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0A35F9F-CF28-4173-97FC-00FF847151AB}" xr6:coauthVersionLast="47" xr6:coauthVersionMax="47" xr10:uidLastSave="{00000000-0000-0000-0000-000000000000}"/>
  <bookViews>
    <workbookView xWindow="-120" yWindow="-120" windowWidth="29040" windowHeight="15720" xr2:uid="{5CD28E9C-F047-48A8-B626-EA83A1081253}"/>
  </bookViews>
  <sheets>
    <sheet name="all country" sheetId="2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<sst xmlns="http://schemas.openxmlformats.org/spreadsheetml/2006/main" count="370" uniqueCount="90">
  <si>
    <t>สาธารณรัฐอินเดีย</t>
  </si>
  <si>
    <t>ญี่ปุ่น</t>
  </si>
  <si>
    <t>สาธารณรัฐชิลี</t>
  </si>
  <si>
    <t>สาธารณรัฐแห่งสหภาพเมียนมา</t>
  </si>
  <si>
    <t>ราชอาณาจักรนิวซีแลนด์</t>
  </si>
  <si>
    <t>สาธารณรัฐโบลีวาร์แห่งเวเนซุเอลา</t>
  </si>
  <si>
    <t>สาธารณรัฐประชาชนจีน</t>
  </si>
  <si>
    <t>สาธารณรัฐเกาหลี</t>
  </si>
  <si>
    <t>สาธารณรัฐโปรตุเกส</t>
  </si>
  <si>
    <t>สาธารณรัฐฟิลิปปินส์</t>
  </si>
  <si>
    <t>เขตบริหารพิเศษฮ่องกงแห่งสาธารณรัฐประชาชนจีน</t>
  </si>
  <si>
    <t>สาธารณรัฐอินโดนีเซีย</t>
  </si>
  <si>
    <t>สหรัฐอเมริกา</t>
  </si>
  <si>
    <t>สาธารณรัฐอิตาลี</t>
  </si>
  <si>
    <t>สาธารณรัฐอาร์เจนตินา</t>
  </si>
  <si>
    <t>สาธารณรัฐจีน (ไต้หวัน)</t>
  </si>
  <si>
    <t>สาธารณรัฐสังคมนิยมเวียดนาม</t>
  </si>
  <si>
    <t>สาธารณรัฐฝรั่งเศส</t>
  </si>
  <si>
    <t>สาธารณรัฐสังคมนิยมประชาธิปไตยศรีลังกา</t>
  </si>
  <si>
    <t>ราชอาณาจักรเนเธอร์แลนด์</t>
  </si>
  <si>
    <t>ราชอาณาจักรฮัชไมต์จอร์แดน</t>
  </si>
  <si>
    <t>สาธารณรัฐมาดากัสการ์</t>
  </si>
  <si>
    <t>เครือรัฐออสเตรเลีย</t>
  </si>
  <si>
    <t>คอสตาริกา</t>
  </si>
  <si>
    <t>สหราชอาณาจักร</t>
  </si>
  <si>
    <t>สหรัฐเม็กซิโก</t>
  </si>
  <si>
    <t>ราชอาณาจักรสเปน</t>
  </si>
  <si>
    <t>สาธารณรัฐกัวเตมาลา</t>
  </si>
  <si>
    <t>สหพันธรัฐมาเลเซีย</t>
  </si>
  <si>
    <t>สาธารณรัฐเปรู</t>
  </si>
  <si>
    <t>เนเธอร์แลนด์แอนทิลลีส</t>
  </si>
  <si>
    <t>สหพันธ์สาธารณรัฐบราซิล</t>
  </si>
  <si>
    <t>สาธารณรัฐโปแลนด์</t>
  </si>
  <si>
    <t>รัฐอิสราเอล</t>
  </si>
  <si>
    <t>ราชอาณาจักรฮังการี</t>
  </si>
  <si>
    <t>แคนาดา</t>
  </si>
  <si>
    <t>สาธารณรัฐตุรกี</t>
  </si>
  <si>
    <t>สหพันธ์สาธารณรัฐเยอรมนี</t>
  </si>
  <si>
    <t>สาธารณรัฐประชาชนเบนิน</t>
  </si>
  <si>
    <t>สหสาธารณรัฐแทนซาเนีย</t>
  </si>
  <si>
    <t>สาธารณรัฐแอฟริกาใต้</t>
  </si>
  <si>
    <t>รัฐเอกราชปาปัวนิวกินี</t>
  </si>
  <si>
    <t xml:space="preserve">Sum of ปริมาณ (กก.) </t>
  </si>
  <si>
    <t xml:space="preserve">Sum of มูลค่า (บาท) </t>
  </si>
  <si>
    <t>ป้ายชื่อแถว</t>
  </si>
  <si>
    <t>เมล็ดพันธุ์คะน้า</t>
  </si>
  <si>
    <t>เมล็ดพันธุ์แตงกวา</t>
  </si>
  <si>
    <t>เมล็ดพันธุ์แตงโม</t>
  </si>
  <si>
    <t>เมล็ดพันธุ์ถั่วฝักยาว</t>
  </si>
  <si>
    <t>เมล็ดพันธุ์ถั่วลันเตา</t>
  </si>
  <si>
    <t>เมล็ดพันธุ์บวบเหลี่ยม</t>
  </si>
  <si>
    <t>เมล็ดพันธุ์ผักกาดกวางตุ้ง</t>
  </si>
  <si>
    <t>เมล็ดพันธุ์ผักกาดเขียว</t>
  </si>
  <si>
    <t>เมล็ดพันธุ์พริก</t>
  </si>
  <si>
    <t>เมล็ดพันธุ์ฟัก</t>
  </si>
  <si>
    <t>เมล็ดพันธุ์ฟักทอง</t>
  </si>
  <si>
    <t>เมล็ดพันธุ์มะระจีน</t>
  </si>
  <si>
    <t>ผลรวมทั้งหมด</t>
  </si>
  <si>
    <t>เมล็ดพันธุ์ข้าวโพดหวาน</t>
  </si>
  <si>
    <t>เมล็ดพันธุ์ปาล์มน้ำมัน</t>
  </si>
  <si>
    <t>เมล็ดพันธุ์ข้าวฟ่าง</t>
  </si>
  <si>
    <t>เมล็ดพันธุ์กัญชง</t>
  </si>
  <si>
    <t>เมล็ดพันธุ์กระเจี๊ยบเขียว</t>
  </si>
  <si>
    <t>เมล็ดพันธุ์กะหล่ำดอก</t>
  </si>
  <si>
    <t>เมล็ดพันธุ์กะหล่ำปลี</t>
  </si>
  <si>
    <t>เมล็ดพันธุ์ข้าวโพด</t>
  </si>
  <si>
    <t>เมล็ดพันธุ์แตงร้าน</t>
  </si>
  <si>
    <t>เมล็ดพันธุ์ทานตะวัน</t>
  </si>
  <si>
    <t>เมล็ดพันธุ์บรอคโคลี่</t>
  </si>
  <si>
    <t>เมล็ดพันธุ์ปูเล่</t>
  </si>
  <si>
    <t>เมล็ดพันธุ์ผักกาดขาว</t>
  </si>
  <si>
    <t>เมล็ดพันธุ์ผักกาดหอม</t>
  </si>
  <si>
    <t>เมล็ดพันธุ์ผักกาดหัว</t>
  </si>
  <si>
    <t>เมล็ดพันธุ์มะเขือเทศ</t>
  </si>
  <si>
    <t>เมล็ดพันธุ์มะเขือม่วง</t>
  </si>
  <si>
    <t>เมล็ดพันธุ์มะเขือยาว</t>
  </si>
  <si>
    <t>เมล็ดพันธุ์มะระขี้นก</t>
  </si>
  <si>
    <t>เมล็ดพันธุ์เมล่อน</t>
  </si>
  <si>
    <t>เมล็ดพันธุ์หอมหัวใหญ่</t>
  </si>
  <si>
    <t>เมล็ดพันธุ์แคนตาลูป</t>
  </si>
  <si>
    <t>เมล็ดพันธุ์กัญชา</t>
  </si>
  <si>
    <t>เมล็ดพันธุ์มะละกอ</t>
  </si>
  <si>
    <t>เมล็ดพันธุ์ผักบุ้งจีน</t>
  </si>
  <si>
    <t>เมล็ดพันธุ์แตงเทศ</t>
  </si>
  <si>
    <t>เมล็ดพันธุ์ผักชี</t>
  </si>
  <si>
    <t>เมล็ดพันธุ์แฟง</t>
  </si>
  <si>
    <t>เมล็ดพันธุ์ถั่วเขียว</t>
  </si>
  <si>
    <t>เมล็ดพันธุ์ถั่วเขียวผิวดํา</t>
  </si>
  <si>
    <t>เมล็ดพันธุ์ข้าวเปลือก</t>
  </si>
  <si>
    <t>เมล็ดพันธุ์ถั่วเหลือง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</si>
</sst>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6005.812778587962" createdVersion="8" refreshedVersion="8" minRefreshableVersion="3" recordCount="8498" xr:uid="{4BF9B391-ED2C-43E2-88E1-B93C6987D957}">
  <cacheSource type="worksheet">
    <worksheetSource ref="A1:D8499" sheet="raw data"/>
  </cacheSource>
  <cacheFields count="4">
    <cacheField name="ชนิดพืช " numFmtId="0">
      <sharedItems count="44">
        <s v="เมล็ดพันธุ์พริก"/>
        <s v="เมล็ดพันธุ์ผักกาดเขียว"/>
        <s v="เมล็ดพันธุ์คะน้า"/>
        <s v="เมล็ดพันธุ์ผักกาดกวางตุ้ง"/>
        <s v="เมล็ดพันธุ์ถั่วลันเตา"/>
        <s v="เมล็ดพันธุ์แตงโม"/>
        <s v="เมล็ดพันธุ์บวบเหลี่ยม"/>
        <s v="เมล็ดพันธุ์ฟัก"/>
        <s v="เมล็ดพันธุ์ฟักทอง"/>
        <s v="เมล็ดพันธุ์มะระจีน"/>
        <s v="เมล็ดพันธุ์แตงกวา"/>
        <s v="เมล็ดพันธุ์ถั่วฝักยาว"/>
        <s v="เมล็ดพันธุ์ปาล์มน้ำมัน"/>
        <s v="เมล็ดพันธุ์ข้าวโพดหวาน"/>
        <s v="เมล็ดพันธุ์ข้าวฟ่าง"/>
        <s v="เมล็ดพันธุ์กัญชง"/>
        <s v="เมล็ดพันธุ์หอมหัวใหญ่"/>
        <s v="เมล็ดพันธุ์กะหล่ำปลี"/>
        <s v="เมล็ดพันธุ์แตงร้าน"/>
        <s v="เมล็ดพันธุ์ผักกาดหัว"/>
        <s v="เมล็ดพันธุ์กะหล่ำดอก"/>
        <s v="เมล็ดพันธุ์ข้าวโพด"/>
        <s v="เมล็ดพันธุ์ผักกาดหอม"/>
        <s v="เมล็ดพันธุ์มะเขือเทศ"/>
        <s v="เมล็ดพันธุ์ทานตะวัน"/>
        <s v="เมล็ดพันธุ์เมล่อน"/>
        <s v="เมล็ดพันธุ์มะเขือม่วง"/>
        <s v="เมล็ดพันธุ์มะเขือยาว"/>
        <s v="เมล็ดพันธุ์ผักกาดขาว"/>
        <s v="เมล็ดพันธุ์มะระขี้นก"/>
        <s v="เมล็ดพันธุ์กระเจี๊ยบเขียว"/>
        <s v="เมล็ดพันธุ์บรอคโคลี่"/>
        <s v="เมล็ดพันธุ์ปูเล่"/>
        <s v="เมล็ดพันธุ์แคนตาลูป"/>
        <s v="เมล็ดพันธุ์กัญชา"/>
        <s v="เมล็ดพันธุ์มะละกอ"/>
        <s v="เมล็ดพันธุ์ผักชี"/>
        <s v="เมล็ดพันธุ์ข้าวเปลือก"/>
        <s v="เมล็ดพันธุ์แตงเทศ"/>
        <s v="เมล็ดพันธุ์ถั่วเขียว"/>
        <s v="เมล็ดพันธุ์ถั่วเหลือง"/>
        <s v="เมล็ดพันธุ์ผักบุ้งจีน"/>
        <s v="เมล็ดพันธุ์แฟง"/>
        <s v="เมล็ดพันธุ์ถั่วเขียวผิวดํา"/>
      </sharedItems>
    </cacheField>
    <cacheField name="ประเทศนำเข้า " numFmtId="0">
      <sharedItems count="42">
        <s v="เขตบริหารพิเศษฮ่องกงแห่งสาธารณรัฐประชาชนจีน"/>
        <s v="คอสตาริกา"/>
        <s v="เครือรัฐออสเตรเลีย"/>
        <s v="แคนาดา"/>
        <s v="ญี่ปุ่น"/>
        <s v="เนเธอร์แลนด์แอนทิลลีส"/>
        <s v="รัฐอิสราเอล"/>
        <s v="รัฐเอกราชปาปัวนิวกินี"/>
        <s v="ราชอาณาจักรนิวซีแลนด์"/>
        <s v="ราชอาณาจักรเนเธอร์แลนด์"/>
        <s v="ราชอาณาจักรสเปน"/>
        <s v="ราชอาณาจักรฮังการี"/>
        <s v="ราชอาณาจักรฮัชไมต์จอร์แดน"/>
        <s v="สหพันธรัฐมาเลเซีย"/>
        <s v="สหพันธ์สาธารณรัฐบราซิล"/>
        <s v="สหพันธ์สาธารณรัฐเยอรมนี"/>
        <s v="สหรัฐเม็กซิโก"/>
        <s v="สหรัฐอเมริกา"/>
        <s v="สหราชอาณาจักร"/>
        <s v="สหสาธารณรัฐแทนซาเนีย"/>
        <s v="สาธารณรัฐกัวเตมาลา"/>
        <s v="สาธารณรัฐเกาหลี"/>
        <s v="สาธารณรัฐจีน (ไต้หวัน)"/>
        <s v="สาธารณรัฐชิลี"/>
        <s v="สาธารณรัฐตุรกี"/>
        <s v="สาธารณรัฐโบลีวาร์แห่งเวเนซุเอลา"/>
        <s v="สาธารณรัฐประชาชนจีน"/>
        <s v="สาธารณรัฐประชาชนเบนิน"/>
        <s v="สาธารณรัฐเปรู"/>
        <s v="สาธารณรัฐโปรตุเกส"/>
        <s v="สาธารณรัฐโปแลนด์"/>
        <s v="สาธารณรัฐฝรั่งเศส"/>
        <s v="สาธารณรัฐฟิลิปปินส์"/>
        <s v="สาธารณรัฐมาดากัสการ์"/>
        <s v="สาธารณรัฐสังคมนิยมประชาธิปไตยศรีลังกา"/>
        <s v="สาธารณรัฐสังคมนิยมเวียดนาม"/>
        <s v="สาธารณรัฐแห่งสหภาพเมียนมา"/>
        <s v="สาธารณรัฐอาร์เจนตินา"/>
        <s v="สาธารณรัฐอิตาลี"/>
        <s v="สาธารณรัฐอินเดีย"/>
        <s v="สาธารณรัฐอินโดนีเซีย"/>
        <s v="สาธารณรัฐแอฟริกาใต้"/>
      </sharedItems>
    </cacheField>
    <cacheField name="ปริมาณ (กก.) " numFmtId="4">
      <sharedItems containsSemiMixedTypes="0" containsString="0" containsNumber="1" minValue="0" maxValue="325000"/>
    </cacheField>
    <cacheField name="มูลค่า (บาท) " numFmtId="4">
      <sharedItems containsSemiMixedTypes="0" containsString="0" containsNumber="1" minValue="0" maxValue="44559784.07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98">
  <r>
    <x v="0"/>
    <x v="0"/>
    <n v="4500"/>
    <n v="5161162.5"/>
  </r>
  <r>
    <x v="0"/>
    <x v="0"/>
    <n v="2850"/>
    <n v="3268736.22"/>
  </r>
  <r>
    <x v="0"/>
    <x v="0"/>
    <n v="1150"/>
    <n v="1318963.74"/>
  </r>
  <r>
    <x v="0"/>
    <x v="0"/>
    <n v="875"/>
    <n v="1003559.2"/>
  </r>
  <r>
    <x v="0"/>
    <x v="0"/>
    <n v="600"/>
    <n v="688155"/>
  </r>
  <r>
    <x v="0"/>
    <x v="0"/>
    <n v="350"/>
    <n v="401423.75"/>
  </r>
  <r>
    <x v="0"/>
    <x v="0"/>
    <n v="325"/>
    <n v="372750.62"/>
  </r>
  <r>
    <x v="1"/>
    <x v="0"/>
    <n v="997"/>
    <n v="362295.94"/>
  </r>
  <r>
    <x v="2"/>
    <x v="0"/>
    <n v="500"/>
    <n v="273832.5"/>
  </r>
  <r>
    <x v="3"/>
    <x v="0"/>
    <n v="400"/>
    <n v="154696.5"/>
  </r>
  <r>
    <x v="2"/>
    <x v="0"/>
    <n v="118.5"/>
    <n v="90223.58"/>
  </r>
  <r>
    <x v="0"/>
    <x v="0"/>
    <n v="46"/>
    <n v="52758.54"/>
  </r>
  <r>
    <x v="4"/>
    <x v="0"/>
    <n v="300"/>
    <n v="46954.7"/>
  </r>
  <r>
    <x v="0"/>
    <x v="0"/>
    <n v="34"/>
    <n v="38995.440000000002"/>
  </r>
  <r>
    <x v="0"/>
    <x v="0"/>
    <n v="31.6"/>
    <n v="36242.82"/>
  </r>
  <r>
    <x v="0"/>
    <x v="0"/>
    <n v="27.3"/>
    <n v="31311.05"/>
  </r>
  <r>
    <x v="0"/>
    <x v="0"/>
    <n v="27.1"/>
    <n v="31081.66"/>
  </r>
  <r>
    <x v="0"/>
    <x v="0"/>
    <n v="27"/>
    <n v="30966.959999999999"/>
  </r>
  <r>
    <x v="0"/>
    <x v="0"/>
    <n v="26.8"/>
    <n v="30737.59"/>
  </r>
  <r>
    <x v="0"/>
    <x v="0"/>
    <n v="23.7"/>
    <n v="27182.12"/>
  </r>
  <r>
    <x v="0"/>
    <x v="0"/>
    <n v="22.1"/>
    <n v="25347.040000000001"/>
  </r>
  <r>
    <x v="0"/>
    <x v="0"/>
    <n v="22"/>
    <n v="25232.35"/>
  </r>
  <r>
    <x v="0"/>
    <x v="0"/>
    <n v="21.9"/>
    <n v="25117.65"/>
  </r>
  <r>
    <x v="0"/>
    <x v="0"/>
    <n v="21.3"/>
    <n v="24429.5"/>
  </r>
  <r>
    <x v="0"/>
    <x v="0"/>
    <n v="20"/>
    <n v="22938.5"/>
  </r>
  <r>
    <x v="0"/>
    <x v="0"/>
    <n v="19.8"/>
    <n v="22709.11"/>
  </r>
  <r>
    <x v="0"/>
    <x v="0"/>
    <n v="19.399999999999999"/>
    <n v="22250.34"/>
  </r>
  <r>
    <x v="0"/>
    <x v="0"/>
    <n v="18.8"/>
    <n v="21562.19"/>
  </r>
  <r>
    <x v="0"/>
    <x v="0"/>
    <n v="17.5"/>
    <n v="20071.18"/>
  </r>
  <r>
    <x v="0"/>
    <x v="0"/>
    <n v="17.3"/>
    <n v="19841.8"/>
  </r>
  <r>
    <x v="0"/>
    <x v="0"/>
    <n v="16.600000000000001"/>
    <n v="19038.95"/>
  </r>
  <r>
    <x v="0"/>
    <x v="0"/>
    <n v="14.1"/>
    <n v="16171.64"/>
  </r>
  <r>
    <x v="0"/>
    <x v="0"/>
    <n v="13.7"/>
    <n v="15712.87"/>
  </r>
  <r>
    <x v="0"/>
    <x v="0"/>
    <n v="13.4"/>
    <n v="15368.78"/>
  </r>
  <r>
    <x v="0"/>
    <x v="0"/>
    <n v="13.2"/>
    <n v="15139.41"/>
  </r>
  <r>
    <x v="0"/>
    <x v="0"/>
    <n v="12.2"/>
    <n v="13992.48"/>
  </r>
  <r>
    <x v="0"/>
    <x v="0"/>
    <n v="12"/>
    <n v="13763.1"/>
  </r>
  <r>
    <x v="0"/>
    <x v="0"/>
    <n v="10.7"/>
    <n v="12272.09"/>
  </r>
  <r>
    <x v="0"/>
    <x v="0"/>
    <n v="10.4"/>
    <n v="11928.02"/>
  </r>
  <r>
    <x v="0"/>
    <x v="0"/>
    <n v="8.5"/>
    <n v="9748.86"/>
  </r>
  <r>
    <x v="0"/>
    <x v="0"/>
    <n v="7.5"/>
    <n v="8601.93"/>
  </r>
  <r>
    <x v="0"/>
    <x v="0"/>
    <n v="6.4"/>
    <n v="7340.32"/>
  </r>
  <r>
    <x v="0"/>
    <x v="0"/>
    <n v="6.3"/>
    <n v="7225.62"/>
  </r>
  <r>
    <x v="0"/>
    <x v="0"/>
    <n v="6"/>
    <n v="6881.55"/>
  </r>
  <r>
    <x v="0"/>
    <x v="0"/>
    <n v="5.3"/>
    <n v="6078.7"/>
  </r>
  <r>
    <x v="0"/>
    <x v="0"/>
    <n v="5"/>
    <n v="5734.62"/>
  </r>
  <r>
    <x v="0"/>
    <x v="0"/>
    <n v="4.5"/>
    <n v="5161.16"/>
  </r>
  <r>
    <x v="0"/>
    <x v="0"/>
    <n v="3.2"/>
    <n v="3670.16"/>
  </r>
  <r>
    <x v="0"/>
    <x v="0"/>
    <n v="3.1"/>
    <n v="3555.46"/>
  </r>
  <r>
    <x v="5"/>
    <x v="0"/>
    <n v="8.1"/>
    <n v="2673.9"/>
  </r>
  <r>
    <x v="0"/>
    <x v="0"/>
    <n v="1.8"/>
    <n v="2064.46"/>
  </r>
  <r>
    <x v="5"/>
    <x v="0"/>
    <n v="2.9119999999999999"/>
    <n v="957.62"/>
  </r>
  <r>
    <x v="5"/>
    <x v="0"/>
    <n v="1.89"/>
    <n v="627.41999999999996"/>
  </r>
  <r>
    <x v="5"/>
    <x v="0"/>
    <n v="1.554"/>
    <n v="528.46"/>
  </r>
  <r>
    <x v="5"/>
    <x v="0"/>
    <n v="1.5680000000000001"/>
    <n v="528.46"/>
  </r>
  <r>
    <x v="5"/>
    <x v="0"/>
    <n v="1.518"/>
    <n v="495.48"/>
  </r>
  <r>
    <x v="5"/>
    <x v="0"/>
    <n v="1.2849999999999999"/>
    <n v="429.16"/>
  </r>
  <r>
    <x v="6"/>
    <x v="0"/>
    <n v="8.5000000000000006E-2"/>
    <n v="34.119999999999997"/>
  </r>
  <r>
    <x v="6"/>
    <x v="0"/>
    <n v="0.7"/>
    <n v="34.119999999999997"/>
  </r>
  <r>
    <x v="6"/>
    <x v="0"/>
    <n v="2.5"/>
    <n v="34.119999999999997"/>
  </r>
  <r>
    <x v="5"/>
    <x v="0"/>
    <n v="7.1999999999999995E-2"/>
    <n v="34.119999999999997"/>
  </r>
  <r>
    <x v="6"/>
    <x v="0"/>
    <n v="2.5"/>
    <n v="34.119999999999997"/>
  </r>
  <r>
    <x v="6"/>
    <x v="0"/>
    <n v="0.255"/>
    <n v="34.119999999999997"/>
  </r>
  <r>
    <x v="6"/>
    <x v="0"/>
    <n v="0.255"/>
    <n v="34.119999999999997"/>
  </r>
  <r>
    <x v="5"/>
    <x v="0"/>
    <n v="0.185"/>
    <n v="34.119999999999997"/>
  </r>
  <r>
    <x v="5"/>
    <x v="0"/>
    <n v="0.15"/>
    <n v="34.119999999999997"/>
  </r>
  <r>
    <x v="5"/>
    <x v="0"/>
    <n v="0.09"/>
    <n v="34.119999999999997"/>
  </r>
  <r>
    <x v="5"/>
    <x v="0"/>
    <n v="0.05"/>
    <n v="34.119999999999997"/>
  </r>
  <r>
    <x v="5"/>
    <x v="0"/>
    <n v="0.02"/>
    <n v="34.119999999999997"/>
  </r>
  <r>
    <x v="5"/>
    <x v="0"/>
    <n v="0.84"/>
    <n v="26.74"/>
  </r>
  <r>
    <x v="3"/>
    <x v="0"/>
    <n v="1"/>
    <n v="24.18"/>
  </r>
  <r>
    <x v="3"/>
    <x v="0"/>
    <n v="1"/>
    <n v="24.18"/>
  </r>
  <r>
    <x v="2"/>
    <x v="0"/>
    <n v="1"/>
    <n v="20.72"/>
  </r>
  <r>
    <x v="6"/>
    <x v="0"/>
    <n v="2.5"/>
    <n v="0"/>
  </r>
  <r>
    <x v="7"/>
    <x v="0"/>
    <n v="2.5000000000000001E-2"/>
    <n v="0"/>
  </r>
  <r>
    <x v="6"/>
    <x v="0"/>
    <n v="0.5"/>
    <n v="0"/>
  </r>
  <r>
    <x v="6"/>
    <x v="0"/>
    <n v="1.7"/>
    <n v="0"/>
  </r>
  <r>
    <x v="8"/>
    <x v="0"/>
    <n v="0.15"/>
    <n v="0"/>
  </r>
  <r>
    <x v="8"/>
    <x v="0"/>
    <n v="1"/>
    <n v="0"/>
  </r>
  <r>
    <x v="5"/>
    <x v="0"/>
    <n v="0.09"/>
    <n v="0"/>
  </r>
  <r>
    <x v="6"/>
    <x v="0"/>
    <n v="0.34"/>
    <n v="0"/>
  </r>
  <r>
    <x v="6"/>
    <x v="0"/>
    <n v="3.4"/>
    <n v="0"/>
  </r>
  <r>
    <x v="7"/>
    <x v="0"/>
    <n v="0.3"/>
    <n v="0"/>
  </r>
  <r>
    <x v="6"/>
    <x v="0"/>
    <n v="4"/>
    <n v="0"/>
  </r>
  <r>
    <x v="8"/>
    <x v="0"/>
    <n v="1"/>
    <n v="0"/>
  </r>
  <r>
    <x v="6"/>
    <x v="0"/>
    <n v="0.17"/>
    <n v="0"/>
  </r>
  <r>
    <x v="8"/>
    <x v="0"/>
    <n v="0.15"/>
    <n v="0"/>
  </r>
  <r>
    <x v="7"/>
    <x v="0"/>
    <n v="0.05"/>
    <n v="0"/>
  </r>
  <r>
    <x v="6"/>
    <x v="0"/>
    <n v="0.25"/>
    <n v="0"/>
  </r>
  <r>
    <x v="7"/>
    <x v="0"/>
    <n v="0.15"/>
    <n v="0"/>
  </r>
  <r>
    <x v="5"/>
    <x v="0"/>
    <n v="0.02"/>
    <n v="0"/>
  </r>
  <r>
    <x v="6"/>
    <x v="0"/>
    <n v="0.62"/>
    <n v="0"/>
  </r>
  <r>
    <x v="6"/>
    <x v="0"/>
    <n v="6"/>
    <n v="0"/>
  </r>
  <r>
    <x v="8"/>
    <x v="0"/>
    <n v="0.3"/>
    <n v="0"/>
  </r>
  <r>
    <x v="8"/>
    <x v="0"/>
    <n v="0.15"/>
    <n v="0"/>
  </r>
  <r>
    <x v="9"/>
    <x v="0"/>
    <n v="0.05"/>
    <n v="0"/>
  </r>
  <r>
    <x v="8"/>
    <x v="0"/>
    <n v="0.15"/>
    <n v="0"/>
  </r>
  <r>
    <x v="6"/>
    <x v="0"/>
    <n v="0.49"/>
    <n v="0"/>
  </r>
  <r>
    <x v="6"/>
    <x v="0"/>
    <n v="0.98"/>
    <n v="0"/>
  </r>
  <r>
    <x v="6"/>
    <x v="0"/>
    <n v="7.4"/>
    <n v="0"/>
  </r>
  <r>
    <x v="6"/>
    <x v="0"/>
    <n v="0.86"/>
    <n v="0"/>
  </r>
  <r>
    <x v="8"/>
    <x v="0"/>
    <n v="0.15"/>
    <n v="0"/>
  </r>
  <r>
    <x v="9"/>
    <x v="0"/>
    <n v="0.36"/>
    <n v="0"/>
  </r>
  <r>
    <x v="6"/>
    <x v="0"/>
    <n v="0.98"/>
    <n v="0"/>
  </r>
  <r>
    <x v="6"/>
    <x v="0"/>
    <n v="8.58"/>
    <n v="0"/>
  </r>
  <r>
    <x v="5"/>
    <x v="0"/>
    <n v="0.08"/>
    <n v="0"/>
  </r>
  <r>
    <x v="10"/>
    <x v="0"/>
    <n v="0.12"/>
    <n v="0"/>
  </r>
  <r>
    <x v="5"/>
    <x v="0"/>
    <n v="1.4999999999999999E-2"/>
    <n v="0"/>
  </r>
  <r>
    <x v="8"/>
    <x v="0"/>
    <n v="8.5000000000000006E-2"/>
    <n v="0"/>
  </r>
  <r>
    <x v="6"/>
    <x v="0"/>
    <n v="6.86"/>
    <n v="0"/>
  </r>
  <r>
    <x v="6"/>
    <x v="0"/>
    <n v="13.72"/>
    <n v="0"/>
  </r>
  <r>
    <x v="11"/>
    <x v="0"/>
    <n v="80"/>
    <n v="0"/>
  </r>
  <r>
    <x v="11"/>
    <x v="0"/>
    <n v="53"/>
    <n v="0"/>
  </r>
  <r>
    <x v="11"/>
    <x v="0"/>
    <n v="27"/>
    <n v="0"/>
  </r>
  <r>
    <x v="12"/>
    <x v="1"/>
    <n v="100000"/>
    <n v="3207034.74"/>
  </r>
  <r>
    <x v="12"/>
    <x v="1"/>
    <n v="100000"/>
    <n v="3175032.09"/>
  </r>
  <r>
    <x v="12"/>
    <x v="1"/>
    <n v="100000"/>
    <n v="3175032.09"/>
  </r>
  <r>
    <x v="12"/>
    <x v="1"/>
    <n v="100000"/>
    <n v="3149856"/>
  </r>
  <r>
    <x v="12"/>
    <x v="1"/>
    <n v="100000"/>
    <n v="3139522.38"/>
  </r>
  <r>
    <x v="12"/>
    <x v="1"/>
    <n v="53000"/>
    <n v="2773244.77"/>
  </r>
  <r>
    <x v="12"/>
    <x v="1"/>
    <n v="60000"/>
    <n v="2673558.38"/>
  </r>
  <r>
    <x v="12"/>
    <x v="1"/>
    <n v="72000"/>
    <n v="2624842.94"/>
  </r>
  <r>
    <x v="12"/>
    <x v="1"/>
    <n v="50000"/>
    <n v="2621571.15"/>
  </r>
  <r>
    <x v="12"/>
    <x v="1"/>
    <n v="48000"/>
    <n v="2545083.65"/>
  </r>
  <r>
    <x v="12"/>
    <x v="1"/>
    <n v="80000"/>
    <n v="2499895.44"/>
  </r>
  <r>
    <x v="12"/>
    <x v="1"/>
    <n v="50000"/>
    <n v="2304756.88"/>
  </r>
  <r>
    <x v="12"/>
    <x v="1"/>
    <n v="60000"/>
    <n v="2183460.4700000002"/>
  </r>
  <r>
    <x v="12"/>
    <x v="1"/>
    <n v="60000"/>
    <n v="2138846.7000000002"/>
  </r>
  <r>
    <x v="12"/>
    <x v="1"/>
    <n v="60000"/>
    <n v="2097256.92"/>
  </r>
  <r>
    <x v="12"/>
    <x v="1"/>
    <n v="50000"/>
    <n v="1744500"/>
  </r>
  <r>
    <x v="12"/>
    <x v="1"/>
    <n v="40000"/>
    <n v="1742775.2"/>
  </r>
  <r>
    <x v="12"/>
    <x v="1"/>
    <n v="40000"/>
    <n v="1669221.95"/>
  </r>
  <r>
    <x v="12"/>
    <x v="1"/>
    <n v="50000"/>
    <n v="1574928"/>
  </r>
  <r>
    <x v="12"/>
    <x v="1"/>
    <n v="50000"/>
    <n v="1562140.39"/>
  </r>
  <r>
    <x v="12"/>
    <x v="1"/>
    <n v="50000"/>
    <n v="1562140.39"/>
  </r>
  <r>
    <x v="12"/>
    <x v="1"/>
    <n v="29000"/>
    <n v="1510353.5"/>
  </r>
  <r>
    <x v="12"/>
    <x v="1"/>
    <n v="27000"/>
    <n v="1429314.78"/>
  </r>
  <r>
    <x v="12"/>
    <x v="1"/>
    <n v="27000"/>
    <n v="1415648.42"/>
  </r>
  <r>
    <x v="12"/>
    <x v="1"/>
    <n v="27000"/>
    <n v="1415648.42"/>
  </r>
  <r>
    <x v="12"/>
    <x v="1"/>
    <n v="40000"/>
    <n v="1411668.92"/>
  </r>
  <r>
    <x v="12"/>
    <x v="1"/>
    <n v="40000"/>
    <n v="1411668.92"/>
  </r>
  <r>
    <x v="12"/>
    <x v="1"/>
    <n v="27000"/>
    <n v="1406514.33"/>
  </r>
  <r>
    <x v="12"/>
    <x v="1"/>
    <n v="24000"/>
    <n v="1272541.82"/>
  </r>
  <r>
    <x v="12"/>
    <x v="1"/>
    <n v="40000"/>
    <n v="1272541.82"/>
  </r>
  <r>
    <x v="12"/>
    <x v="1"/>
    <n v="24000"/>
    <n v="1272541.82"/>
  </r>
  <r>
    <x v="12"/>
    <x v="1"/>
    <n v="40000"/>
    <n v="1272541.82"/>
  </r>
  <r>
    <x v="12"/>
    <x v="1"/>
    <n v="24000"/>
    <n v="1272541.82"/>
  </r>
  <r>
    <x v="12"/>
    <x v="1"/>
    <n v="40000"/>
    <n v="1270502.03"/>
  </r>
  <r>
    <x v="12"/>
    <x v="1"/>
    <n v="40000"/>
    <n v="1255808.95"/>
  </r>
  <r>
    <x v="12"/>
    <x v="1"/>
    <n v="24000"/>
    <n v="1254798.1399999999"/>
  </r>
  <r>
    <x v="12"/>
    <x v="1"/>
    <n v="40000"/>
    <n v="1254798.1399999999"/>
  </r>
  <r>
    <x v="12"/>
    <x v="1"/>
    <n v="24000"/>
    <n v="1249947.72"/>
  </r>
  <r>
    <x v="12"/>
    <x v="1"/>
    <n v="40000"/>
    <n v="1249947.72"/>
  </r>
  <r>
    <x v="12"/>
    <x v="1"/>
    <n v="24000"/>
    <n v="1249947.72"/>
  </r>
  <r>
    <x v="12"/>
    <x v="1"/>
    <n v="40000"/>
    <n v="1249947.72"/>
  </r>
  <r>
    <x v="12"/>
    <x v="1"/>
    <n v="40000"/>
    <n v="1249947.72"/>
  </r>
  <r>
    <x v="12"/>
    <x v="1"/>
    <n v="24000"/>
    <n v="1249947.72"/>
  </r>
  <r>
    <x v="12"/>
    <x v="1"/>
    <n v="40000"/>
    <n v="1249947.72"/>
  </r>
  <r>
    <x v="12"/>
    <x v="1"/>
    <n v="40000"/>
    <n v="1249947.72"/>
  </r>
  <r>
    <x v="12"/>
    <x v="1"/>
    <n v="40000"/>
    <n v="1243132.06"/>
  </r>
  <r>
    <x v="12"/>
    <x v="1"/>
    <n v="40000"/>
    <n v="1243131.73"/>
  </r>
  <r>
    <x v="12"/>
    <x v="1"/>
    <n v="40000"/>
    <n v="1237572"/>
  </r>
  <r>
    <x v="12"/>
    <x v="1"/>
    <n v="24000"/>
    <n v="1106283.3"/>
  </r>
  <r>
    <x v="12"/>
    <x v="1"/>
    <n v="24000"/>
    <n v="1091730.23"/>
  </r>
  <r>
    <x v="12"/>
    <x v="1"/>
    <n v="30000"/>
    <n v="1048269"/>
  </r>
  <r>
    <x v="12"/>
    <x v="1"/>
    <n v="20000"/>
    <n v="1046507.46"/>
  </r>
  <r>
    <x v="12"/>
    <x v="1"/>
    <n v="30000"/>
    <n v="1038246"/>
  </r>
  <r>
    <x v="12"/>
    <x v="1"/>
    <n v="28000"/>
    <n v="1020772.26"/>
  </r>
  <r>
    <x v="12"/>
    <x v="1"/>
    <n v="22000"/>
    <n v="1014093.03"/>
  </r>
  <r>
    <x v="12"/>
    <x v="1"/>
    <n v="20000"/>
    <n v="1001533.17"/>
  </r>
  <r>
    <x v="12"/>
    <x v="1"/>
    <n v="20000"/>
    <n v="911403.8"/>
  </r>
  <r>
    <x v="12"/>
    <x v="1"/>
    <n v="25000"/>
    <n v="902380"/>
  </r>
  <r>
    <x v="12"/>
    <x v="1"/>
    <n v="20000"/>
    <n v="891186.13"/>
  </r>
  <r>
    <x v="12"/>
    <x v="1"/>
    <n v="20000"/>
    <n v="883709.6"/>
  </r>
  <r>
    <x v="12"/>
    <x v="1"/>
    <n v="20000"/>
    <n v="882293.08"/>
  </r>
  <r>
    <x v="12"/>
    <x v="1"/>
    <n v="20000"/>
    <n v="882293.08"/>
  </r>
  <r>
    <x v="12"/>
    <x v="1"/>
    <n v="20000"/>
    <n v="882293.08"/>
  </r>
  <r>
    <x v="12"/>
    <x v="1"/>
    <n v="20000"/>
    <n v="882293.08"/>
  </r>
  <r>
    <x v="12"/>
    <x v="1"/>
    <n v="20000"/>
    <n v="873557.5"/>
  </r>
  <r>
    <x v="12"/>
    <x v="1"/>
    <n v="20000"/>
    <n v="873557.5"/>
  </r>
  <r>
    <x v="12"/>
    <x v="1"/>
    <n v="20000"/>
    <n v="873557.5"/>
  </r>
  <r>
    <x v="12"/>
    <x v="1"/>
    <n v="24000"/>
    <n v="873417.73"/>
  </r>
  <r>
    <x v="12"/>
    <x v="1"/>
    <n v="20000"/>
    <n v="872089.55"/>
  </r>
  <r>
    <x v="12"/>
    <x v="1"/>
    <n v="20000"/>
    <n v="868218.73"/>
  </r>
  <r>
    <x v="12"/>
    <x v="1"/>
    <n v="20000"/>
    <n v="863286.22"/>
  </r>
  <r>
    <x v="12"/>
    <x v="1"/>
    <n v="16000"/>
    <n v="855538.68"/>
  </r>
  <r>
    <x v="12"/>
    <x v="1"/>
    <n v="27000"/>
    <n v="849389.05"/>
  </r>
  <r>
    <x v="12"/>
    <x v="1"/>
    <n v="27000"/>
    <n v="843908.6"/>
  </r>
  <r>
    <x v="12"/>
    <x v="1"/>
    <n v="22000"/>
    <n v="803242"/>
  </r>
  <r>
    <x v="12"/>
    <x v="1"/>
    <n v="24000"/>
    <n v="763525.09"/>
  </r>
  <r>
    <x v="12"/>
    <x v="1"/>
    <n v="16000"/>
    <n v="730220"/>
  </r>
  <r>
    <x v="12"/>
    <x v="1"/>
    <n v="16000"/>
    <n v="730220"/>
  </r>
  <r>
    <x v="12"/>
    <x v="1"/>
    <n v="20000"/>
    <n v="729123.04"/>
  </r>
  <r>
    <x v="12"/>
    <x v="1"/>
    <n v="16000"/>
    <n v="727848.11"/>
  </r>
  <r>
    <x v="12"/>
    <x v="1"/>
    <n v="20000"/>
    <n v="721904"/>
  </r>
  <r>
    <x v="12"/>
    <x v="1"/>
    <n v="20000"/>
    <n v="712948.9"/>
  </r>
  <r>
    <x v="12"/>
    <x v="1"/>
    <n v="13000"/>
    <n v="710894.96"/>
  </r>
  <r>
    <x v="12"/>
    <x v="1"/>
    <n v="20000"/>
    <n v="705834.46"/>
  </r>
  <r>
    <x v="12"/>
    <x v="1"/>
    <n v="20000"/>
    <n v="705834.46"/>
  </r>
  <r>
    <x v="12"/>
    <x v="1"/>
    <n v="20000"/>
    <n v="699085.64"/>
  </r>
  <r>
    <x v="12"/>
    <x v="1"/>
    <n v="20000"/>
    <n v="698846"/>
  </r>
  <r>
    <x v="12"/>
    <x v="1"/>
    <n v="20000"/>
    <n v="694574.98"/>
  </r>
  <r>
    <x v="12"/>
    <x v="1"/>
    <n v="13000"/>
    <n v="688188.6"/>
  </r>
  <r>
    <x v="12"/>
    <x v="1"/>
    <n v="13000"/>
    <n v="680229.85"/>
  </r>
  <r>
    <x v="12"/>
    <x v="1"/>
    <n v="20000"/>
    <n v="636270.91"/>
  </r>
  <r>
    <x v="12"/>
    <x v="1"/>
    <n v="20000"/>
    <n v="636270.91"/>
  </r>
  <r>
    <x v="12"/>
    <x v="1"/>
    <n v="20000"/>
    <n v="636270.91"/>
  </r>
  <r>
    <x v="12"/>
    <x v="1"/>
    <n v="20000"/>
    <n v="636270.91"/>
  </r>
  <r>
    <x v="12"/>
    <x v="1"/>
    <n v="20000"/>
    <n v="627904.48"/>
  </r>
  <r>
    <x v="12"/>
    <x v="1"/>
    <n v="20000"/>
    <n v="627904.48"/>
  </r>
  <r>
    <x v="12"/>
    <x v="1"/>
    <n v="12000"/>
    <n v="627904.48"/>
  </r>
  <r>
    <x v="12"/>
    <x v="1"/>
    <n v="20000"/>
    <n v="627904.48"/>
  </r>
  <r>
    <x v="12"/>
    <x v="1"/>
    <n v="20000"/>
    <n v="627399.06999999995"/>
  </r>
  <r>
    <x v="12"/>
    <x v="1"/>
    <n v="20000"/>
    <n v="627399.06999999995"/>
  </r>
  <r>
    <x v="12"/>
    <x v="1"/>
    <n v="12000"/>
    <n v="624973.86"/>
  </r>
  <r>
    <x v="12"/>
    <x v="1"/>
    <n v="12000"/>
    <n v="624973.86"/>
  </r>
  <r>
    <x v="12"/>
    <x v="1"/>
    <n v="20000"/>
    <n v="624973.86"/>
  </r>
  <r>
    <x v="12"/>
    <x v="1"/>
    <n v="20000"/>
    <n v="624973.86"/>
  </r>
  <r>
    <x v="12"/>
    <x v="1"/>
    <n v="20000"/>
    <n v="624973.86"/>
  </r>
  <r>
    <x v="12"/>
    <x v="1"/>
    <n v="20000"/>
    <n v="621187.19999999995"/>
  </r>
  <r>
    <x v="12"/>
    <x v="1"/>
    <n v="20000"/>
    <n v="600919.9"/>
  </r>
  <r>
    <x v="12"/>
    <x v="1"/>
    <n v="20000"/>
    <n v="600919.9"/>
  </r>
  <r>
    <x v="12"/>
    <x v="1"/>
    <n v="11000"/>
    <n v="588182.84"/>
  </r>
  <r>
    <x v="12"/>
    <x v="1"/>
    <n v="12000"/>
    <n v="546842.28"/>
  </r>
  <r>
    <x v="12"/>
    <x v="1"/>
    <n v="12000"/>
    <n v="534711.68000000005"/>
  </r>
  <r>
    <x v="12"/>
    <x v="1"/>
    <n v="12000"/>
    <n v="534711.68000000005"/>
  </r>
  <r>
    <x v="12"/>
    <x v="1"/>
    <n v="10000"/>
    <n v="534711.68000000005"/>
  </r>
  <r>
    <x v="12"/>
    <x v="1"/>
    <n v="14000"/>
    <n v="499064.23"/>
  </r>
  <r>
    <x v="12"/>
    <x v="1"/>
    <n v="10000"/>
    <n v="445593.06"/>
  </r>
  <r>
    <x v="12"/>
    <x v="1"/>
    <n v="10000"/>
    <n v="436778.75"/>
  </r>
  <r>
    <x v="12"/>
    <x v="1"/>
    <n v="13000"/>
    <n v="431450.49"/>
  </r>
  <r>
    <x v="12"/>
    <x v="1"/>
    <n v="8000"/>
    <n v="423500.68"/>
  </r>
  <r>
    <x v="12"/>
    <x v="1"/>
    <n v="12000"/>
    <n v="415600.13"/>
  </r>
  <r>
    <x v="12"/>
    <x v="1"/>
    <n v="13000"/>
    <n v="408137.91"/>
  </r>
  <r>
    <x v="12"/>
    <x v="1"/>
    <n v="12000"/>
    <n v="402325.64"/>
  </r>
  <r>
    <x v="12"/>
    <x v="1"/>
    <n v="12000"/>
    <n v="402325.64"/>
  </r>
  <r>
    <x v="12"/>
    <x v="1"/>
    <n v="8000"/>
    <n v="400613.27"/>
  </r>
  <r>
    <x v="12"/>
    <x v="1"/>
    <n v="12000"/>
    <n v="395907.74"/>
  </r>
  <r>
    <x v="12"/>
    <x v="1"/>
    <n v="12000"/>
    <n v="374984.32"/>
  </r>
  <r>
    <x v="12"/>
    <x v="1"/>
    <n v="8000"/>
    <n v="364561.52"/>
  </r>
  <r>
    <x v="12"/>
    <x v="1"/>
    <n v="8000"/>
    <n v="364561.52"/>
  </r>
  <r>
    <x v="12"/>
    <x v="1"/>
    <n v="8000"/>
    <n v="364561.52"/>
  </r>
  <r>
    <x v="12"/>
    <x v="1"/>
    <n v="8000"/>
    <n v="364561.52"/>
  </r>
  <r>
    <x v="12"/>
    <x v="1"/>
    <n v="8000"/>
    <n v="360952"/>
  </r>
  <r>
    <x v="12"/>
    <x v="1"/>
    <n v="8000"/>
    <n v="360952"/>
  </r>
  <r>
    <x v="13"/>
    <x v="1"/>
    <n v="260"/>
    <n v="360000"/>
  </r>
  <r>
    <x v="12"/>
    <x v="1"/>
    <n v="8000"/>
    <n v="356474.45"/>
  </r>
  <r>
    <x v="12"/>
    <x v="1"/>
    <n v="8000"/>
    <n v="356474.45"/>
  </r>
  <r>
    <x v="12"/>
    <x v="1"/>
    <n v="8000"/>
    <n v="356474.45"/>
  </r>
  <r>
    <x v="12"/>
    <x v="1"/>
    <n v="10000"/>
    <n v="353284"/>
  </r>
  <r>
    <x v="12"/>
    <x v="1"/>
    <n v="10000"/>
    <n v="353284"/>
  </r>
  <r>
    <x v="13"/>
    <x v="1"/>
    <n v="260"/>
    <n v="353200"/>
  </r>
  <r>
    <x v="12"/>
    <x v="1"/>
    <n v="8000"/>
    <n v="277829.99"/>
  </r>
  <r>
    <x v="12"/>
    <x v="1"/>
    <n v="8000"/>
    <n v="277066.76"/>
  </r>
  <r>
    <x v="12"/>
    <x v="1"/>
    <n v="6000"/>
    <n v="273832.5"/>
  </r>
  <r>
    <x v="12"/>
    <x v="1"/>
    <n v="6000"/>
    <n v="273832.5"/>
  </r>
  <r>
    <x v="12"/>
    <x v="1"/>
    <n v="8000"/>
    <n v="270920.58"/>
  </r>
  <r>
    <x v="12"/>
    <x v="1"/>
    <n v="8000"/>
    <n v="256661.6"/>
  </r>
  <r>
    <x v="12"/>
    <x v="1"/>
    <n v="4000"/>
    <n v="128295.51"/>
  </r>
  <r>
    <x v="12"/>
    <x v="1"/>
    <n v="4000"/>
    <n v="127015.26"/>
  </r>
  <r>
    <x v="12"/>
    <x v="1"/>
    <n v="4000"/>
    <n v="127015.26"/>
  </r>
  <r>
    <x v="12"/>
    <x v="1"/>
    <n v="4000"/>
    <n v="125994.24000000001"/>
  </r>
  <r>
    <x v="12"/>
    <x v="1"/>
    <n v="4000"/>
    <n v="125580.9"/>
  </r>
  <r>
    <x v="12"/>
    <x v="1"/>
    <n v="2120"/>
    <n v="110929.79"/>
  </r>
  <r>
    <x v="12"/>
    <x v="1"/>
    <n v="2400"/>
    <n v="106942.34"/>
  </r>
  <r>
    <x v="12"/>
    <x v="1"/>
    <n v="2880"/>
    <n v="104993.72"/>
  </r>
  <r>
    <x v="12"/>
    <x v="1"/>
    <n v="2000"/>
    <n v="104862.85"/>
  </r>
  <r>
    <x v="12"/>
    <x v="1"/>
    <n v="1920"/>
    <n v="101803.35"/>
  </r>
  <r>
    <x v="12"/>
    <x v="1"/>
    <n v="3200"/>
    <n v="99995.82"/>
  </r>
  <r>
    <x v="12"/>
    <x v="1"/>
    <n v="2000"/>
    <n v="92190.28"/>
  </r>
  <r>
    <x v="12"/>
    <x v="1"/>
    <n v="2000"/>
    <n v="88375"/>
  </r>
  <r>
    <x v="12"/>
    <x v="1"/>
    <n v="2400"/>
    <n v="87006.33"/>
  </r>
  <r>
    <x v="12"/>
    <x v="1"/>
    <n v="2400"/>
    <n v="85553.87"/>
  </r>
  <r>
    <x v="12"/>
    <x v="1"/>
    <n v="2400"/>
    <n v="83890.28"/>
  </r>
  <r>
    <x v="12"/>
    <x v="1"/>
    <n v="2000"/>
    <n v="71400"/>
  </r>
  <r>
    <x v="12"/>
    <x v="1"/>
    <n v="2000"/>
    <n v="70700"/>
  </r>
  <r>
    <x v="12"/>
    <x v="1"/>
    <n v="1600"/>
    <n v="69711.009999999995"/>
  </r>
  <r>
    <x v="12"/>
    <x v="1"/>
    <n v="1600"/>
    <n v="66768.88"/>
  </r>
  <r>
    <x v="12"/>
    <x v="1"/>
    <n v="2000"/>
    <n v="62997"/>
  </r>
  <r>
    <x v="12"/>
    <x v="1"/>
    <n v="2000"/>
    <n v="62477.36"/>
  </r>
  <r>
    <x v="12"/>
    <x v="1"/>
    <n v="2000"/>
    <n v="62477.36"/>
  </r>
  <r>
    <x v="12"/>
    <x v="1"/>
    <n v="1160"/>
    <n v="60414.14"/>
  </r>
  <r>
    <x v="12"/>
    <x v="1"/>
    <n v="1080"/>
    <n v="57172.59"/>
  </r>
  <r>
    <x v="12"/>
    <x v="1"/>
    <n v="1080"/>
    <n v="56625.94"/>
  </r>
  <r>
    <x v="12"/>
    <x v="1"/>
    <n v="1080"/>
    <n v="56625.94"/>
  </r>
  <r>
    <x v="12"/>
    <x v="1"/>
    <n v="1600"/>
    <n v="56466.76"/>
  </r>
  <r>
    <x v="12"/>
    <x v="1"/>
    <n v="1600"/>
    <n v="56466.76"/>
  </r>
  <r>
    <x v="12"/>
    <x v="1"/>
    <n v="1080"/>
    <n v="56260.57"/>
  </r>
  <r>
    <x v="12"/>
    <x v="1"/>
    <n v="1600"/>
    <n v="50901.68"/>
  </r>
  <r>
    <x v="12"/>
    <x v="1"/>
    <n v="1600"/>
    <n v="50901.68"/>
  </r>
  <r>
    <x v="12"/>
    <x v="1"/>
    <n v="960"/>
    <n v="50901.67"/>
  </r>
  <r>
    <x v="12"/>
    <x v="1"/>
    <n v="960"/>
    <n v="50901.67"/>
  </r>
  <r>
    <x v="12"/>
    <x v="1"/>
    <n v="960"/>
    <n v="50901.57"/>
  </r>
  <r>
    <x v="12"/>
    <x v="1"/>
    <n v="1600"/>
    <n v="50820.08"/>
  </r>
  <r>
    <x v="12"/>
    <x v="1"/>
    <n v="1600"/>
    <n v="50232.36"/>
  </r>
  <r>
    <x v="12"/>
    <x v="1"/>
    <n v="960"/>
    <n v="50191.93"/>
  </r>
  <r>
    <x v="12"/>
    <x v="1"/>
    <n v="1600"/>
    <n v="50191.93"/>
  </r>
  <r>
    <x v="12"/>
    <x v="1"/>
    <n v="960"/>
    <n v="49997.91"/>
  </r>
  <r>
    <x v="12"/>
    <x v="1"/>
    <n v="1600"/>
    <n v="49997.91"/>
  </r>
  <r>
    <x v="12"/>
    <x v="1"/>
    <n v="960"/>
    <n v="49997.91"/>
  </r>
  <r>
    <x v="12"/>
    <x v="1"/>
    <n v="1600"/>
    <n v="49997.91"/>
  </r>
  <r>
    <x v="12"/>
    <x v="1"/>
    <n v="1600"/>
    <n v="49997.91"/>
  </r>
  <r>
    <x v="12"/>
    <x v="1"/>
    <n v="960"/>
    <n v="49997.91"/>
  </r>
  <r>
    <x v="12"/>
    <x v="1"/>
    <n v="1600"/>
    <n v="49997.91"/>
  </r>
  <r>
    <x v="12"/>
    <x v="1"/>
    <n v="1600"/>
    <n v="49997.91"/>
  </r>
  <r>
    <x v="12"/>
    <x v="1"/>
    <n v="1600"/>
    <n v="49502.879999999997"/>
  </r>
  <r>
    <x v="12"/>
    <x v="1"/>
    <n v="1600"/>
    <n v="49288.32"/>
  </r>
  <r>
    <x v="12"/>
    <x v="1"/>
    <n v="1600"/>
    <n v="49287.99"/>
  </r>
  <r>
    <x v="12"/>
    <x v="1"/>
    <n v="960"/>
    <n v="44251.33"/>
  </r>
  <r>
    <x v="12"/>
    <x v="1"/>
    <n v="960"/>
    <n v="43503.16"/>
  </r>
  <r>
    <x v="12"/>
    <x v="1"/>
    <n v="1200"/>
    <n v="41930.76"/>
  </r>
  <r>
    <x v="12"/>
    <x v="1"/>
    <n v="800"/>
    <n v="41860.300000000003"/>
  </r>
  <r>
    <x v="12"/>
    <x v="1"/>
    <n v="1200"/>
    <n v="41529.839999999997"/>
  </r>
  <r>
    <x v="12"/>
    <x v="1"/>
    <n v="1120"/>
    <n v="40830.89"/>
  </r>
  <r>
    <x v="12"/>
    <x v="1"/>
    <n v="880"/>
    <n v="40563.72"/>
  </r>
  <r>
    <x v="12"/>
    <x v="1"/>
    <n v="800"/>
    <n v="40061.33"/>
  </r>
  <r>
    <x v="12"/>
    <x v="1"/>
    <n v="800"/>
    <n v="36456.15"/>
  </r>
  <r>
    <x v="12"/>
    <x v="1"/>
    <n v="1000"/>
    <n v="36095.199999999997"/>
  </r>
  <r>
    <x v="12"/>
    <x v="1"/>
    <n v="960"/>
    <n v="35786.160000000003"/>
  </r>
  <r>
    <x v="12"/>
    <x v="1"/>
    <n v="800"/>
    <n v="35647.449999999997"/>
  </r>
  <r>
    <x v="12"/>
    <x v="1"/>
    <n v="800"/>
    <n v="35348.379999999997"/>
  </r>
  <r>
    <x v="12"/>
    <x v="1"/>
    <n v="800"/>
    <n v="35291.72"/>
  </r>
  <r>
    <x v="12"/>
    <x v="1"/>
    <n v="800"/>
    <n v="35291.72"/>
  </r>
  <r>
    <x v="12"/>
    <x v="1"/>
    <n v="800"/>
    <n v="35291.72"/>
  </r>
  <r>
    <x v="12"/>
    <x v="1"/>
    <n v="800"/>
    <n v="35291.72"/>
  </r>
  <r>
    <x v="12"/>
    <x v="1"/>
    <n v="800"/>
    <n v="34942.300000000003"/>
  </r>
  <r>
    <x v="12"/>
    <x v="1"/>
    <n v="800"/>
    <n v="34942.300000000003"/>
  </r>
  <r>
    <x v="12"/>
    <x v="1"/>
    <n v="800"/>
    <n v="34942.300000000003"/>
  </r>
  <r>
    <x v="12"/>
    <x v="1"/>
    <n v="800"/>
    <n v="34883.57"/>
  </r>
  <r>
    <x v="12"/>
    <x v="1"/>
    <n v="800"/>
    <n v="34728.75"/>
  </r>
  <r>
    <x v="12"/>
    <x v="1"/>
    <n v="800"/>
    <n v="34227.64"/>
  </r>
  <r>
    <x v="12"/>
    <x v="1"/>
    <n v="640"/>
    <n v="34221.550000000003"/>
  </r>
  <r>
    <x v="12"/>
    <x v="1"/>
    <n v="1080"/>
    <n v="33975.56"/>
  </r>
  <r>
    <x v="12"/>
    <x v="1"/>
    <n v="1080"/>
    <n v="33756.339999999997"/>
  </r>
  <r>
    <x v="12"/>
    <x v="1"/>
    <n v="880"/>
    <n v="32129.68"/>
  </r>
  <r>
    <x v="12"/>
    <x v="1"/>
    <n v="960"/>
    <n v="30541"/>
  </r>
  <r>
    <x v="12"/>
    <x v="1"/>
    <n v="640"/>
    <n v="29821.51"/>
  </r>
  <r>
    <x v="12"/>
    <x v="1"/>
    <n v="640"/>
    <n v="29208.799999999999"/>
  </r>
  <r>
    <x v="12"/>
    <x v="1"/>
    <n v="640"/>
    <n v="29208.799999999999"/>
  </r>
  <r>
    <x v="12"/>
    <x v="1"/>
    <n v="800"/>
    <n v="29164.92"/>
  </r>
  <r>
    <x v="12"/>
    <x v="1"/>
    <n v="800"/>
    <n v="28876.16"/>
  </r>
  <r>
    <x v="12"/>
    <x v="1"/>
    <n v="800"/>
    <n v="28517.96"/>
  </r>
  <r>
    <x v="12"/>
    <x v="1"/>
    <n v="520"/>
    <n v="28435.8"/>
  </r>
  <r>
    <x v="12"/>
    <x v="1"/>
    <n v="800"/>
    <n v="28233.38"/>
  </r>
  <r>
    <x v="12"/>
    <x v="1"/>
    <n v="800"/>
    <n v="28233.38"/>
  </r>
  <r>
    <x v="12"/>
    <x v="1"/>
    <n v="800"/>
    <n v="27963.43"/>
  </r>
  <r>
    <x v="12"/>
    <x v="1"/>
    <n v="800"/>
    <n v="27953.84"/>
  </r>
  <r>
    <x v="12"/>
    <x v="1"/>
    <n v="800"/>
    <n v="27783"/>
  </r>
  <r>
    <x v="12"/>
    <x v="1"/>
    <n v="520"/>
    <n v="27527.54"/>
  </r>
  <r>
    <x v="12"/>
    <x v="1"/>
    <n v="520"/>
    <n v="27209.19"/>
  </r>
  <r>
    <x v="12"/>
    <x v="1"/>
    <n v="800"/>
    <n v="25450.84"/>
  </r>
  <r>
    <x v="12"/>
    <x v="1"/>
    <n v="800"/>
    <n v="25450.84"/>
  </r>
  <r>
    <x v="12"/>
    <x v="1"/>
    <n v="800"/>
    <n v="25450.84"/>
  </r>
  <r>
    <x v="12"/>
    <x v="1"/>
    <n v="800"/>
    <n v="25450.84"/>
  </r>
  <r>
    <x v="12"/>
    <x v="1"/>
    <n v="800"/>
    <n v="25116.18"/>
  </r>
  <r>
    <x v="12"/>
    <x v="1"/>
    <n v="480"/>
    <n v="25116.18"/>
  </r>
  <r>
    <x v="12"/>
    <x v="1"/>
    <n v="800"/>
    <n v="25116.18"/>
  </r>
  <r>
    <x v="12"/>
    <x v="1"/>
    <n v="800"/>
    <n v="25116.17"/>
  </r>
  <r>
    <x v="12"/>
    <x v="1"/>
    <n v="800"/>
    <n v="25095.96"/>
  </r>
  <r>
    <x v="12"/>
    <x v="1"/>
    <n v="800"/>
    <n v="25095.96"/>
  </r>
  <r>
    <x v="12"/>
    <x v="1"/>
    <n v="480"/>
    <n v="24998.95"/>
  </r>
  <r>
    <x v="12"/>
    <x v="1"/>
    <n v="480"/>
    <n v="24998.95"/>
  </r>
  <r>
    <x v="12"/>
    <x v="1"/>
    <n v="800"/>
    <n v="24998.95"/>
  </r>
  <r>
    <x v="12"/>
    <x v="1"/>
    <n v="800"/>
    <n v="24998.95"/>
  </r>
  <r>
    <x v="12"/>
    <x v="1"/>
    <n v="800"/>
    <n v="24998.95"/>
  </r>
  <r>
    <x v="12"/>
    <x v="1"/>
    <n v="800"/>
    <n v="24847.49"/>
  </r>
  <r>
    <x v="12"/>
    <x v="1"/>
    <n v="800"/>
    <n v="24039.8"/>
  </r>
  <r>
    <x v="12"/>
    <x v="1"/>
    <n v="800"/>
    <n v="24036.799999999999"/>
  </r>
  <r>
    <x v="12"/>
    <x v="1"/>
    <n v="440"/>
    <n v="23527.31"/>
  </r>
  <r>
    <x v="12"/>
    <x v="1"/>
    <n v="480"/>
    <n v="21873.69"/>
  </r>
  <r>
    <x v="12"/>
    <x v="1"/>
    <n v="480"/>
    <n v="21388.47"/>
  </r>
  <r>
    <x v="12"/>
    <x v="1"/>
    <n v="480"/>
    <n v="21388.47"/>
  </r>
  <r>
    <x v="12"/>
    <x v="1"/>
    <n v="400"/>
    <n v="21388.47"/>
  </r>
  <r>
    <x v="12"/>
    <x v="1"/>
    <n v="560"/>
    <n v="19962.57"/>
  </r>
  <r>
    <x v="12"/>
    <x v="1"/>
    <n v="400"/>
    <n v="17823.72"/>
  </r>
  <r>
    <x v="12"/>
    <x v="1"/>
    <n v="400"/>
    <n v="17471.150000000001"/>
  </r>
  <r>
    <x v="12"/>
    <x v="1"/>
    <n v="520"/>
    <n v="17258.02"/>
  </r>
  <r>
    <x v="12"/>
    <x v="1"/>
    <n v="320"/>
    <n v="16940.02"/>
  </r>
  <r>
    <x v="12"/>
    <x v="1"/>
    <n v="480"/>
    <n v="16624"/>
  </r>
  <r>
    <x v="12"/>
    <x v="1"/>
    <n v="520"/>
    <n v="16325.52"/>
  </r>
  <r>
    <x v="12"/>
    <x v="1"/>
    <n v="480"/>
    <n v="16093.03"/>
  </r>
  <r>
    <x v="12"/>
    <x v="1"/>
    <n v="480"/>
    <n v="16093.03"/>
  </r>
  <r>
    <x v="12"/>
    <x v="1"/>
    <n v="320"/>
    <n v="16024.53"/>
  </r>
  <r>
    <x v="12"/>
    <x v="1"/>
    <n v="480"/>
    <n v="15836.31"/>
  </r>
  <r>
    <x v="12"/>
    <x v="1"/>
    <n v="480"/>
    <n v="14999.37"/>
  </r>
  <r>
    <x v="12"/>
    <x v="1"/>
    <n v="320"/>
    <n v="14582.46"/>
  </r>
  <r>
    <x v="12"/>
    <x v="1"/>
    <n v="320"/>
    <n v="14582.46"/>
  </r>
  <r>
    <x v="12"/>
    <x v="1"/>
    <n v="320"/>
    <n v="14582.46"/>
  </r>
  <r>
    <x v="12"/>
    <x v="1"/>
    <n v="320"/>
    <n v="14582.46"/>
  </r>
  <r>
    <x v="12"/>
    <x v="1"/>
    <n v="320"/>
    <n v="14438.08"/>
  </r>
  <r>
    <x v="12"/>
    <x v="1"/>
    <n v="320"/>
    <n v="14438.08"/>
  </r>
  <r>
    <x v="12"/>
    <x v="1"/>
    <n v="320"/>
    <n v="14258.98"/>
  </r>
  <r>
    <x v="12"/>
    <x v="1"/>
    <n v="320"/>
    <n v="14258.98"/>
  </r>
  <r>
    <x v="12"/>
    <x v="1"/>
    <n v="320"/>
    <n v="14258"/>
  </r>
  <r>
    <x v="12"/>
    <x v="1"/>
    <n v="400"/>
    <n v="14131.36"/>
  </r>
  <r>
    <x v="12"/>
    <x v="1"/>
    <n v="400"/>
    <n v="14131.36"/>
  </r>
  <r>
    <x v="12"/>
    <x v="1"/>
    <n v="320"/>
    <n v="11113.2"/>
  </r>
  <r>
    <x v="12"/>
    <x v="1"/>
    <n v="320"/>
    <n v="11082.67"/>
  </r>
  <r>
    <x v="12"/>
    <x v="1"/>
    <n v="240"/>
    <n v="10953.3"/>
  </r>
  <r>
    <x v="12"/>
    <x v="1"/>
    <n v="240"/>
    <n v="10953.3"/>
  </r>
  <r>
    <x v="12"/>
    <x v="1"/>
    <n v="320"/>
    <n v="10836.83"/>
  </r>
  <r>
    <x v="12"/>
    <x v="1"/>
    <n v="320"/>
    <n v="10266.459999999999"/>
  </r>
  <r>
    <x v="14"/>
    <x v="2"/>
    <n v="1000"/>
    <n v="692306.52"/>
  </r>
  <r>
    <x v="14"/>
    <x v="2"/>
    <n v="144"/>
    <n v="70839.77"/>
  </r>
  <r>
    <x v="8"/>
    <x v="2"/>
    <n v="1.92"/>
    <n v="1773.18"/>
  </r>
  <r>
    <x v="8"/>
    <x v="2"/>
    <n v="1.27"/>
    <n v="1172.49"/>
  </r>
  <r>
    <x v="8"/>
    <x v="2"/>
    <n v="0.9"/>
    <n v="831.3"/>
  </r>
  <r>
    <x v="8"/>
    <x v="2"/>
    <n v="0.98"/>
    <n v="769.27"/>
  </r>
  <r>
    <x v="8"/>
    <x v="2"/>
    <n v="0.41"/>
    <n v="378.54"/>
  </r>
  <r>
    <x v="8"/>
    <x v="2"/>
    <n v="0.4"/>
    <n v="369.39"/>
  </r>
  <r>
    <x v="8"/>
    <x v="2"/>
    <n v="0.14000000000000001"/>
    <n v="129.38999999999999"/>
  </r>
  <r>
    <x v="8"/>
    <x v="2"/>
    <n v="0.13"/>
    <n v="120.24"/>
  </r>
  <r>
    <x v="15"/>
    <x v="3"/>
    <n v="0.5"/>
    <n v="3308.15"/>
  </r>
  <r>
    <x v="15"/>
    <x v="3"/>
    <n v="0.5"/>
    <n v="3308.15"/>
  </r>
  <r>
    <x v="15"/>
    <x v="3"/>
    <n v="0.5"/>
    <n v="3307.9"/>
  </r>
  <r>
    <x v="16"/>
    <x v="4"/>
    <n v="3149.799"/>
    <n v="19896425.16"/>
  </r>
  <r>
    <x v="17"/>
    <x v="4"/>
    <n v="1700"/>
    <n v="5831000"/>
  </r>
  <r>
    <x v="18"/>
    <x v="4"/>
    <n v="1200"/>
    <n v="5362812"/>
  </r>
  <r>
    <x v="17"/>
    <x v="4"/>
    <n v="1100"/>
    <n v="4679702.4800000004"/>
  </r>
  <r>
    <x v="19"/>
    <x v="4"/>
    <n v="5250"/>
    <n v="4410000"/>
  </r>
  <r>
    <x v="18"/>
    <x v="4"/>
    <n v="800"/>
    <n v="3540733.77"/>
  </r>
  <r>
    <x v="17"/>
    <x v="4"/>
    <n v="1000"/>
    <n v="3080000"/>
  </r>
  <r>
    <x v="17"/>
    <x v="4"/>
    <n v="1100"/>
    <n v="3057171.23"/>
  </r>
  <r>
    <x v="17"/>
    <x v="4"/>
    <n v="1000"/>
    <n v="2700000"/>
  </r>
  <r>
    <x v="17"/>
    <x v="4"/>
    <n v="900"/>
    <n v="2690000"/>
  </r>
  <r>
    <x v="17"/>
    <x v="4"/>
    <n v="900"/>
    <n v="2567437.29"/>
  </r>
  <r>
    <x v="19"/>
    <x v="4"/>
    <n v="3000"/>
    <n v="2520000"/>
  </r>
  <r>
    <x v="19"/>
    <x v="4"/>
    <n v="3000"/>
    <n v="2520000"/>
  </r>
  <r>
    <x v="19"/>
    <x v="4"/>
    <n v="2043"/>
    <n v="2429412.39"/>
  </r>
  <r>
    <x v="18"/>
    <x v="4"/>
    <n v="500"/>
    <n v="2290057.84"/>
  </r>
  <r>
    <x v="18"/>
    <x v="4"/>
    <n v="500"/>
    <n v="2212958.61"/>
  </r>
  <r>
    <x v="19"/>
    <x v="4"/>
    <n v="1635"/>
    <n v="1882892.05"/>
  </r>
  <r>
    <x v="17"/>
    <x v="4"/>
    <n v="400"/>
    <n v="1701709.99"/>
  </r>
  <r>
    <x v="18"/>
    <x v="4"/>
    <n v="356.7"/>
    <n v="1693051.58"/>
  </r>
  <r>
    <x v="17"/>
    <x v="4"/>
    <n v="407.5"/>
    <n v="1676509.67"/>
  </r>
  <r>
    <x v="18"/>
    <x v="4"/>
    <n v="314.60000000000002"/>
    <n v="1493226.88"/>
  </r>
  <r>
    <x v="17"/>
    <x v="4"/>
    <n v="366.8"/>
    <n v="1487313.32"/>
  </r>
  <r>
    <x v="18"/>
    <x v="4"/>
    <n v="300"/>
    <n v="1423929"/>
  </r>
  <r>
    <x v="17"/>
    <x v="4"/>
    <n v="400"/>
    <n v="1407700"/>
  </r>
  <r>
    <x v="20"/>
    <x v="4"/>
    <n v="120"/>
    <n v="1375696.07"/>
  </r>
  <r>
    <x v="18"/>
    <x v="4"/>
    <n v="297.2"/>
    <n v="1363638.3"/>
  </r>
  <r>
    <x v="18"/>
    <x v="4"/>
    <n v="285.5"/>
    <n v="1355105.77"/>
  </r>
  <r>
    <x v="18"/>
    <x v="4"/>
    <n v="300"/>
    <n v="1340703"/>
  </r>
  <r>
    <x v="10"/>
    <x v="4"/>
    <n v="100"/>
    <n v="1271822.3999999999"/>
  </r>
  <r>
    <x v="10"/>
    <x v="4"/>
    <n v="100"/>
    <n v="1270602"/>
  </r>
  <r>
    <x v="10"/>
    <x v="4"/>
    <n v="100"/>
    <n v="1259942.3999999999"/>
  </r>
  <r>
    <x v="10"/>
    <x v="4"/>
    <n v="100"/>
    <n v="1243375.2"/>
  </r>
  <r>
    <x v="17"/>
    <x v="4"/>
    <n v="300"/>
    <n v="1234240.25"/>
  </r>
  <r>
    <x v="10"/>
    <x v="4"/>
    <n v="100"/>
    <n v="1224000"/>
  </r>
  <r>
    <x v="18"/>
    <x v="4"/>
    <n v="243.2"/>
    <n v="1154331.78"/>
  </r>
  <r>
    <x v="17"/>
    <x v="4"/>
    <n v="150"/>
    <n v="993473.12"/>
  </r>
  <r>
    <x v="18"/>
    <x v="4"/>
    <n v="200"/>
    <n v="885183.44"/>
  </r>
  <r>
    <x v="17"/>
    <x v="4"/>
    <n v="300"/>
    <n v="882000"/>
  </r>
  <r>
    <x v="17"/>
    <x v="4"/>
    <n v="100"/>
    <n v="869662.08"/>
  </r>
  <r>
    <x v="3"/>
    <x v="4"/>
    <n v="800"/>
    <n v="828249.59999999998"/>
  </r>
  <r>
    <x v="17"/>
    <x v="4"/>
    <n v="262.5"/>
    <n v="825207.05"/>
  </r>
  <r>
    <x v="20"/>
    <x v="4"/>
    <n v="100"/>
    <n v="814835.81"/>
  </r>
  <r>
    <x v="18"/>
    <x v="4"/>
    <n v="150"/>
    <n v="730080.91"/>
  </r>
  <r>
    <x v="17"/>
    <x v="4"/>
    <n v="200"/>
    <n v="688358.28"/>
  </r>
  <r>
    <x v="13"/>
    <x v="4"/>
    <n v="3520"/>
    <n v="641008"/>
  </r>
  <r>
    <x v="21"/>
    <x v="4"/>
    <n v="3300"/>
    <n v="640440"/>
  </r>
  <r>
    <x v="8"/>
    <x v="4"/>
    <n v="153.6"/>
    <n v="638792.1"/>
  </r>
  <r>
    <x v="22"/>
    <x v="4"/>
    <n v="47"/>
    <n v="638763.16"/>
  </r>
  <r>
    <x v="17"/>
    <x v="4"/>
    <n v="151.19999999999999"/>
    <n v="592853.03"/>
  </r>
  <r>
    <x v="8"/>
    <x v="4"/>
    <n v="153.6"/>
    <n v="589766.64"/>
  </r>
  <r>
    <x v="17"/>
    <x v="4"/>
    <n v="200"/>
    <n v="583561.85"/>
  </r>
  <r>
    <x v="8"/>
    <x v="4"/>
    <n v="137.6"/>
    <n v="554397.1"/>
  </r>
  <r>
    <x v="23"/>
    <x v="4"/>
    <n v="7.3999999999999996E-2"/>
    <n v="545112.1"/>
  </r>
  <r>
    <x v="17"/>
    <x v="4"/>
    <n v="133.19999999999999"/>
    <n v="540103.97"/>
  </r>
  <r>
    <x v="2"/>
    <x v="4"/>
    <n v="400"/>
    <n v="540000"/>
  </r>
  <r>
    <x v="2"/>
    <x v="4"/>
    <n v="320"/>
    <n v="507168"/>
  </r>
  <r>
    <x v="2"/>
    <x v="4"/>
    <n v="300"/>
    <n v="475470"/>
  </r>
  <r>
    <x v="17"/>
    <x v="4"/>
    <n v="150"/>
    <n v="450000"/>
  </r>
  <r>
    <x v="22"/>
    <x v="4"/>
    <n v="30.4"/>
    <n v="447617"/>
  </r>
  <r>
    <x v="18"/>
    <x v="4"/>
    <n v="95.5"/>
    <n v="438181.22"/>
  </r>
  <r>
    <x v="10"/>
    <x v="4"/>
    <n v="40"/>
    <n v="427631.43"/>
  </r>
  <r>
    <x v="20"/>
    <x v="4"/>
    <n v="90"/>
    <n v="420264"/>
  </r>
  <r>
    <x v="17"/>
    <x v="4"/>
    <n v="106.55"/>
    <n v="417781.02"/>
  </r>
  <r>
    <x v="19"/>
    <x v="4"/>
    <n v="70"/>
    <n v="406657.51"/>
  </r>
  <r>
    <x v="19"/>
    <x v="4"/>
    <n v="70"/>
    <n v="387925.45"/>
  </r>
  <r>
    <x v="18"/>
    <x v="4"/>
    <n v="80"/>
    <n v="359100"/>
  </r>
  <r>
    <x v="18"/>
    <x v="4"/>
    <n v="80"/>
    <n v="357300"/>
  </r>
  <r>
    <x v="18"/>
    <x v="4"/>
    <n v="80"/>
    <n v="349300"/>
  </r>
  <r>
    <x v="17"/>
    <x v="4"/>
    <n v="100"/>
    <n v="345104"/>
  </r>
  <r>
    <x v="18"/>
    <x v="4"/>
    <n v="80"/>
    <n v="340200"/>
  </r>
  <r>
    <x v="17"/>
    <x v="4"/>
    <n v="100"/>
    <n v="322000"/>
  </r>
  <r>
    <x v="17"/>
    <x v="4"/>
    <n v="60"/>
    <n v="319107.90000000002"/>
  </r>
  <r>
    <x v="17"/>
    <x v="4"/>
    <n v="81.25"/>
    <n v="318580.09000000003"/>
  </r>
  <r>
    <x v="24"/>
    <x v="4"/>
    <n v="31.053999999999998"/>
    <n v="310286.18"/>
  </r>
  <r>
    <x v="24"/>
    <x v="4"/>
    <n v="23.695"/>
    <n v="299260.87"/>
  </r>
  <r>
    <x v="17"/>
    <x v="4"/>
    <n v="72.5"/>
    <n v="298274.73"/>
  </r>
  <r>
    <x v="24"/>
    <x v="4"/>
    <n v="31.055"/>
    <n v="296675.84999999998"/>
  </r>
  <r>
    <x v="2"/>
    <x v="4"/>
    <n v="150"/>
    <n v="294452.18"/>
  </r>
  <r>
    <x v="10"/>
    <x v="4"/>
    <n v="25"/>
    <n v="289174.14"/>
  </r>
  <r>
    <x v="18"/>
    <x v="4"/>
    <n v="70"/>
    <n v="286776"/>
  </r>
  <r>
    <x v="18"/>
    <x v="4"/>
    <n v="60"/>
    <n v="285885.45"/>
  </r>
  <r>
    <x v="17"/>
    <x v="4"/>
    <n v="80"/>
    <n v="281788.78000000003"/>
  </r>
  <r>
    <x v="24"/>
    <x v="4"/>
    <n v="14.836"/>
    <n v="278364.68"/>
  </r>
  <r>
    <x v="18"/>
    <x v="4"/>
    <n v="60"/>
    <n v="267000"/>
  </r>
  <r>
    <x v="17"/>
    <x v="4"/>
    <n v="50"/>
    <n v="266507.69"/>
  </r>
  <r>
    <x v="10"/>
    <x v="4"/>
    <n v="20"/>
    <n v="247571.28"/>
  </r>
  <r>
    <x v="17"/>
    <x v="4"/>
    <n v="55"/>
    <n v="247500"/>
  </r>
  <r>
    <x v="17"/>
    <x v="4"/>
    <n v="62.2"/>
    <n v="243885.3"/>
  </r>
  <r>
    <x v="20"/>
    <x v="4"/>
    <n v="20"/>
    <n v="229282.68"/>
  </r>
  <r>
    <x v="20"/>
    <x v="4"/>
    <n v="50"/>
    <n v="227500"/>
  </r>
  <r>
    <x v="22"/>
    <x v="4"/>
    <n v="15.7"/>
    <n v="225143.27"/>
  </r>
  <r>
    <x v="18"/>
    <x v="4"/>
    <n v="47.3"/>
    <n v="217025.88"/>
  </r>
  <r>
    <x v="22"/>
    <x v="4"/>
    <n v="16"/>
    <n v="215037.67"/>
  </r>
  <r>
    <x v="3"/>
    <x v="4"/>
    <n v="120"/>
    <n v="211320"/>
  </r>
  <r>
    <x v="17"/>
    <x v="4"/>
    <n v="48.8"/>
    <n v="191344.1"/>
  </r>
  <r>
    <x v="18"/>
    <x v="4"/>
    <n v="40"/>
    <n v="190590.3"/>
  </r>
  <r>
    <x v="18"/>
    <x v="4"/>
    <n v="40"/>
    <n v="189857.2"/>
  </r>
  <r>
    <x v="24"/>
    <x v="4"/>
    <n v="19.998999999999999"/>
    <n v="189127.06"/>
  </r>
  <r>
    <x v="22"/>
    <x v="4"/>
    <n v="30"/>
    <n v="184800.04"/>
  </r>
  <r>
    <x v="8"/>
    <x v="4"/>
    <n v="45.4"/>
    <n v="182918.81"/>
  </r>
  <r>
    <x v="17"/>
    <x v="4"/>
    <n v="30"/>
    <n v="182238.17"/>
  </r>
  <r>
    <x v="17"/>
    <x v="4"/>
    <n v="30"/>
    <n v="175780.64"/>
  </r>
  <r>
    <x v="3"/>
    <x v="4"/>
    <n v="100"/>
    <n v="172552"/>
  </r>
  <r>
    <x v="17"/>
    <x v="4"/>
    <n v="50"/>
    <n v="165807.71"/>
  </r>
  <r>
    <x v="10"/>
    <x v="4"/>
    <n v="15"/>
    <n v="160361.79"/>
  </r>
  <r>
    <x v="25"/>
    <x v="4"/>
    <n v="12"/>
    <n v="152751.93"/>
  </r>
  <r>
    <x v="10"/>
    <x v="4"/>
    <n v="15"/>
    <n v="148742.54999999999"/>
  </r>
  <r>
    <x v="25"/>
    <x v="4"/>
    <n v="2.9"/>
    <n v="140374.5"/>
  </r>
  <r>
    <x v="25"/>
    <x v="4"/>
    <n v="2.9"/>
    <n v="140374.5"/>
  </r>
  <r>
    <x v="25"/>
    <x v="4"/>
    <n v="10"/>
    <n v="138878.24"/>
  </r>
  <r>
    <x v="17"/>
    <x v="4"/>
    <n v="15"/>
    <n v="136683.35999999999"/>
  </r>
  <r>
    <x v="2"/>
    <x v="4"/>
    <n v="100"/>
    <n v="135000"/>
  </r>
  <r>
    <x v="10"/>
    <x v="4"/>
    <n v="10"/>
    <n v="124237.44"/>
  </r>
  <r>
    <x v="17"/>
    <x v="4"/>
    <n v="30"/>
    <n v="123424.02"/>
  </r>
  <r>
    <x v="10"/>
    <x v="4"/>
    <n v="10"/>
    <n v="123310.81"/>
  </r>
  <r>
    <x v="24"/>
    <x v="4"/>
    <n v="5.9340000000000002"/>
    <n v="121633.98"/>
  </r>
  <r>
    <x v="24"/>
    <x v="4"/>
    <n v="12.269"/>
    <n v="118225.99"/>
  </r>
  <r>
    <x v="17"/>
    <x v="4"/>
    <n v="37.5"/>
    <n v="117886.72"/>
  </r>
  <r>
    <x v="17"/>
    <x v="4"/>
    <n v="30"/>
    <n v="117629.57"/>
  </r>
  <r>
    <x v="26"/>
    <x v="4"/>
    <n v="3.5"/>
    <n v="110360.9"/>
  </r>
  <r>
    <x v="8"/>
    <x v="4"/>
    <n v="20"/>
    <n v="109394.15"/>
  </r>
  <r>
    <x v="24"/>
    <x v="4"/>
    <n v="11.055"/>
    <n v="104548.39"/>
  </r>
  <r>
    <x v="10"/>
    <x v="4"/>
    <n v="10"/>
    <n v="103531.2"/>
  </r>
  <r>
    <x v="22"/>
    <x v="4"/>
    <n v="20"/>
    <n v="103429.21"/>
  </r>
  <r>
    <x v="23"/>
    <x v="4"/>
    <n v="0.2"/>
    <n v="96044.63"/>
  </r>
  <r>
    <x v="18"/>
    <x v="4"/>
    <n v="20"/>
    <n v="94928.6"/>
  </r>
  <r>
    <x v="3"/>
    <x v="4"/>
    <n v="100"/>
    <n v="91000"/>
  </r>
  <r>
    <x v="27"/>
    <x v="4"/>
    <n v="1.4"/>
    <n v="76922.720000000001"/>
  </r>
  <r>
    <x v="8"/>
    <x v="4"/>
    <n v="17"/>
    <n v="68493.83"/>
  </r>
  <r>
    <x v="24"/>
    <x v="4"/>
    <n v="2.9670000000000001"/>
    <n v="60988.37"/>
  </r>
  <r>
    <x v="17"/>
    <x v="4"/>
    <n v="20"/>
    <n v="59887.17"/>
  </r>
  <r>
    <x v="10"/>
    <x v="4"/>
    <n v="5"/>
    <n v="57129.17"/>
  </r>
  <r>
    <x v="24"/>
    <x v="4"/>
    <n v="1.8380000000000001"/>
    <n v="54473.83"/>
  </r>
  <r>
    <x v="27"/>
    <x v="4"/>
    <n v="0.5"/>
    <n v="48022.32"/>
  </r>
  <r>
    <x v="23"/>
    <x v="4"/>
    <n v="0.15"/>
    <n v="48022.32"/>
  </r>
  <r>
    <x v="17"/>
    <x v="4"/>
    <n v="5"/>
    <n v="47798.03"/>
  </r>
  <r>
    <x v="26"/>
    <x v="4"/>
    <n v="1.4"/>
    <n v="47419.4"/>
  </r>
  <r>
    <x v="18"/>
    <x v="4"/>
    <n v="10"/>
    <n v="45801.15"/>
  </r>
  <r>
    <x v="17"/>
    <x v="4"/>
    <n v="10"/>
    <n v="45702.19"/>
  </r>
  <r>
    <x v="5"/>
    <x v="4"/>
    <n v="7.6"/>
    <n v="40564.379999999997"/>
  </r>
  <r>
    <x v="28"/>
    <x v="4"/>
    <n v="50"/>
    <n v="40548.35"/>
  </r>
  <r>
    <x v="23"/>
    <x v="4"/>
    <n v="0.05"/>
    <n v="38790.39"/>
  </r>
  <r>
    <x v="10"/>
    <x v="4"/>
    <n v="3"/>
    <n v="38154.67"/>
  </r>
  <r>
    <x v="10"/>
    <x v="4"/>
    <n v="3"/>
    <n v="38118.06"/>
  </r>
  <r>
    <x v="17"/>
    <x v="4"/>
    <n v="10"/>
    <n v="36133.86"/>
  </r>
  <r>
    <x v="3"/>
    <x v="4"/>
    <n v="15"/>
    <n v="31698"/>
  </r>
  <r>
    <x v="27"/>
    <x v="4"/>
    <n v="1"/>
    <n v="30060.89"/>
  </r>
  <r>
    <x v="22"/>
    <x v="4"/>
    <n v="5"/>
    <n v="29894.19"/>
  </r>
  <r>
    <x v="24"/>
    <x v="4"/>
    <n v="2.9940000000000002"/>
    <n v="29632.7"/>
  </r>
  <r>
    <x v="27"/>
    <x v="4"/>
    <n v="1"/>
    <n v="27843.200000000001"/>
  </r>
  <r>
    <x v="24"/>
    <x v="4"/>
    <n v="2.5030000000000001"/>
    <n v="25145.69"/>
  </r>
  <r>
    <x v="3"/>
    <x v="4"/>
    <n v="12"/>
    <n v="24840"/>
  </r>
  <r>
    <x v="23"/>
    <x v="4"/>
    <n v="7.4999999999999997E-2"/>
    <n v="24463.1"/>
  </r>
  <r>
    <x v="17"/>
    <x v="4"/>
    <n v="0.33400000000000002"/>
    <n v="23295.86"/>
  </r>
  <r>
    <x v="24"/>
    <x v="4"/>
    <n v="1.796"/>
    <n v="19780.560000000001"/>
  </r>
  <r>
    <x v="3"/>
    <x v="4"/>
    <n v="20"/>
    <n v="19760"/>
  </r>
  <r>
    <x v="24"/>
    <x v="4"/>
    <n v="1.796"/>
    <n v="19579.02"/>
  </r>
  <r>
    <x v="17"/>
    <x v="4"/>
    <n v="5"/>
    <n v="18980.72"/>
  </r>
  <r>
    <x v="17"/>
    <x v="4"/>
    <n v="0.224"/>
    <n v="17317.87"/>
  </r>
  <r>
    <x v="17"/>
    <x v="4"/>
    <n v="0.218"/>
    <n v="17182.41"/>
  </r>
  <r>
    <x v="3"/>
    <x v="4"/>
    <n v="2.5"/>
    <n v="16374.65"/>
  </r>
  <r>
    <x v="17"/>
    <x v="4"/>
    <n v="0.28299999999999997"/>
    <n v="15939.27"/>
  </r>
  <r>
    <x v="3"/>
    <x v="4"/>
    <n v="5"/>
    <n v="15606.2"/>
  </r>
  <r>
    <x v="17"/>
    <x v="4"/>
    <n v="0.21099999999999999"/>
    <n v="15280.47"/>
  </r>
  <r>
    <x v="17"/>
    <x v="4"/>
    <n v="0.16900000000000001"/>
    <n v="14727.78"/>
  </r>
  <r>
    <x v="17"/>
    <x v="4"/>
    <n v="0.114"/>
    <n v="12738.81"/>
  </r>
  <r>
    <x v="24"/>
    <x v="4"/>
    <n v="1.843"/>
    <n v="12176.25"/>
  </r>
  <r>
    <x v="24"/>
    <x v="4"/>
    <n v="1.843"/>
    <n v="11974.37"/>
  </r>
  <r>
    <x v="24"/>
    <x v="4"/>
    <n v="1.3420000000000001"/>
    <n v="11927.66"/>
  </r>
  <r>
    <x v="24"/>
    <x v="4"/>
    <n v="1.212"/>
    <n v="11822.6"/>
  </r>
  <r>
    <x v="24"/>
    <x v="4"/>
    <n v="1.843"/>
    <n v="11639.14"/>
  </r>
  <r>
    <x v="24"/>
    <x v="4"/>
    <n v="1.1970000000000001"/>
    <n v="11241.63"/>
  </r>
  <r>
    <x v="24"/>
    <x v="4"/>
    <n v="1.1759999999999999"/>
    <n v="11241.63"/>
  </r>
  <r>
    <x v="17"/>
    <x v="4"/>
    <n v="0.11700000000000001"/>
    <n v="11205.68"/>
  </r>
  <r>
    <x v="17"/>
    <x v="4"/>
    <n v="0.11600000000000001"/>
    <n v="11205.68"/>
  </r>
  <r>
    <x v="24"/>
    <x v="4"/>
    <n v="0.75700000000000001"/>
    <n v="10764.83"/>
  </r>
  <r>
    <x v="24"/>
    <x v="4"/>
    <n v="1.4179999999999999"/>
    <n v="10560.39"/>
  </r>
  <r>
    <x v="24"/>
    <x v="4"/>
    <n v="0.99"/>
    <n v="10560.39"/>
  </r>
  <r>
    <x v="24"/>
    <x v="4"/>
    <n v="1.0009999999999999"/>
    <n v="10225.61"/>
  </r>
  <r>
    <x v="4"/>
    <x v="4"/>
    <n v="34.85"/>
    <n v="10096.84"/>
  </r>
  <r>
    <x v="17"/>
    <x v="4"/>
    <n v="10"/>
    <n v="10054.74"/>
  </r>
  <r>
    <x v="8"/>
    <x v="4"/>
    <n v="2.76"/>
    <n v="9936"/>
  </r>
  <r>
    <x v="8"/>
    <x v="4"/>
    <n v="2.758"/>
    <n v="9928.7999999999993"/>
  </r>
  <r>
    <x v="11"/>
    <x v="4"/>
    <n v="28"/>
    <n v="9800"/>
  </r>
  <r>
    <x v="25"/>
    <x v="4"/>
    <n v="0.12"/>
    <n v="9600"/>
  </r>
  <r>
    <x v="25"/>
    <x v="4"/>
    <n v="0.12"/>
    <n v="9600"/>
  </r>
  <r>
    <x v="24"/>
    <x v="4"/>
    <n v="1.474"/>
    <n v="9533.9699999999993"/>
  </r>
  <r>
    <x v="2"/>
    <x v="4"/>
    <n v="0.19"/>
    <n v="9028.43"/>
  </r>
  <r>
    <x v="2"/>
    <x v="4"/>
    <n v="0.19"/>
    <n v="9028.43"/>
  </r>
  <r>
    <x v="17"/>
    <x v="4"/>
    <n v="0.13400000000000001"/>
    <n v="8582.68"/>
  </r>
  <r>
    <x v="17"/>
    <x v="4"/>
    <n v="2"/>
    <n v="8310.7900000000009"/>
  </r>
  <r>
    <x v="25"/>
    <x v="4"/>
    <n v="0.13"/>
    <n v="8100"/>
  </r>
  <r>
    <x v="25"/>
    <x v="4"/>
    <n v="0.09"/>
    <n v="7200"/>
  </r>
  <r>
    <x v="17"/>
    <x v="4"/>
    <n v="8.7999999999999995E-2"/>
    <n v="7130.92"/>
  </r>
  <r>
    <x v="17"/>
    <x v="4"/>
    <n v="7.9000000000000001E-2"/>
    <n v="7130.92"/>
  </r>
  <r>
    <x v="24"/>
    <x v="4"/>
    <n v="1.1060000000000001"/>
    <n v="7076.05"/>
  </r>
  <r>
    <x v="23"/>
    <x v="4"/>
    <n v="0.13300000000000001"/>
    <n v="6624"/>
  </r>
  <r>
    <x v="17"/>
    <x v="4"/>
    <n v="2"/>
    <n v="6610.78"/>
  </r>
  <r>
    <x v="4"/>
    <x v="4"/>
    <n v="22.1"/>
    <n v="6402.88"/>
  </r>
  <r>
    <x v="24"/>
    <x v="4"/>
    <n v="0.52600000000000002"/>
    <n v="6336.15"/>
  </r>
  <r>
    <x v="24"/>
    <x v="4"/>
    <n v="0.46500000000000002"/>
    <n v="6336.15"/>
  </r>
  <r>
    <x v="24"/>
    <x v="4"/>
    <n v="0.59799999999999998"/>
    <n v="6280.66"/>
  </r>
  <r>
    <x v="17"/>
    <x v="4"/>
    <n v="6.4000000000000001E-2"/>
    <n v="6199.38"/>
  </r>
  <r>
    <x v="17"/>
    <x v="4"/>
    <n v="7.4999999999999997E-2"/>
    <n v="6199.38"/>
  </r>
  <r>
    <x v="17"/>
    <x v="4"/>
    <n v="6.8000000000000005E-2"/>
    <n v="6199.38"/>
  </r>
  <r>
    <x v="3"/>
    <x v="4"/>
    <n v="5"/>
    <n v="5770.12"/>
  </r>
  <r>
    <x v="24"/>
    <x v="4"/>
    <n v="0.625"/>
    <n v="5752.9"/>
  </r>
  <r>
    <x v="17"/>
    <x v="4"/>
    <n v="0.1"/>
    <n v="5662.75"/>
  </r>
  <r>
    <x v="8"/>
    <x v="4"/>
    <n v="16"/>
    <n v="5418.93"/>
  </r>
  <r>
    <x v="24"/>
    <x v="4"/>
    <n v="0.379"/>
    <n v="5219.42"/>
  </r>
  <r>
    <x v="4"/>
    <x v="4"/>
    <n v="14.875"/>
    <n v="5206.25"/>
  </r>
  <r>
    <x v="17"/>
    <x v="4"/>
    <n v="8.6999999999999994E-2"/>
    <n v="5197.13"/>
  </r>
  <r>
    <x v="24"/>
    <x v="4"/>
    <n v="0.379"/>
    <n v="5158.6499999999996"/>
  </r>
  <r>
    <x v="24"/>
    <x v="4"/>
    <n v="0.379"/>
    <n v="5127.53"/>
  </r>
  <r>
    <x v="17"/>
    <x v="4"/>
    <n v="8.1000000000000003E-2"/>
    <n v="5093.49"/>
  </r>
  <r>
    <x v="17"/>
    <x v="4"/>
    <n v="8.6999999999999994E-2"/>
    <n v="4973.4799999999996"/>
  </r>
  <r>
    <x v="17"/>
    <x v="4"/>
    <n v="6.2E-2"/>
    <n v="4973.4799999999996"/>
  </r>
  <r>
    <x v="17"/>
    <x v="4"/>
    <n v="5.6000000000000001E-2"/>
    <n v="4973.4799999999996"/>
  </r>
  <r>
    <x v="17"/>
    <x v="4"/>
    <n v="5.3999999999999999E-2"/>
    <n v="4973.4799999999996"/>
  </r>
  <r>
    <x v="17"/>
    <x v="4"/>
    <n v="5.3999999999999999E-2"/>
    <n v="4909.26"/>
  </r>
  <r>
    <x v="17"/>
    <x v="4"/>
    <n v="7.5999999999999998E-2"/>
    <n v="4862.76"/>
  </r>
  <r>
    <x v="8"/>
    <x v="4"/>
    <n v="1"/>
    <n v="4678.47"/>
  </r>
  <r>
    <x v="8"/>
    <x v="4"/>
    <n v="0.1"/>
    <n v="4504.6400000000003"/>
  </r>
  <r>
    <x v="2"/>
    <x v="4"/>
    <n v="6.0999999999999999E-2"/>
    <n v="4264.3599999999997"/>
  </r>
  <r>
    <x v="2"/>
    <x v="4"/>
    <n v="5.6000000000000001E-2"/>
    <n v="4264.3599999999997"/>
  </r>
  <r>
    <x v="17"/>
    <x v="4"/>
    <n v="4.2999999999999997E-2"/>
    <n v="4127.79"/>
  </r>
  <r>
    <x v="17"/>
    <x v="4"/>
    <n v="4.4999999999999998E-2"/>
    <n v="4121.7700000000004"/>
  </r>
  <r>
    <x v="8"/>
    <x v="4"/>
    <n v="0.82499999999999996"/>
    <n v="3970"/>
  </r>
  <r>
    <x v="2"/>
    <x v="4"/>
    <n v="6.8000000000000005E-2"/>
    <n v="3910.94"/>
  </r>
  <r>
    <x v="2"/>
    <x v="4"/>
    <n v="6.0999999999999999E-2"/>
    <n v="3910.94"/>
  </r>
  <r>
    <x v="8"/>
    <x v="4"/>
    <n v="11.4"/>
    <n v="3860.99"/>
  </r>
  <r>
    <x v="24"/>
    <x v="4"/>
    <n v="0.20899999999999999"/>
    <n v="3827.49"/>
  </r>
  <r>
    <x v="17"/>
    <x v="4"/>
    <n v="7.0999999999999994E-2"/>
    <n v="3775.17"/>
  </r>
  <r>
    <x v="17"/>
    <x v="4"/>
    <n v="6.5000000000000002E-2"/>
    <n v="3775.17"/>
  </r>
  <r>
    <x v="23"/>
    <x v="4"/>
    <n v="0.01"/>
    <n v="3760.84"/>
  </r>
  <r>
    <x v="2"/>
    <x v="4"/>
    <n v="6.0999999999999999E-2"/>
    <n v="3697.75"/>
  </r>
  <r>
    <x v="2"/>
    <x v="4"/>
    <n v="6.5000000000000002E-2"/>
    <n v="3697.75"/>
  </r>
  <r>
    <x v="17"/>
    <x v="4"/>
    <n v="6.3E-2"/>
    <n v="3697.31"/>
  </r>
  <r>
    <x v="17"/>
    <x v="4"/>
    <n v="6.4000000000000001E-2"/>
    <n v="3681.95"/>
  </r>
  <r>
    <x v="17"/>
    <x v="4"/>
    <n v="6.2E-2"/>
    <n v="3681.95"/>
  </r>
  <r>
    <x v="5"/>
    <x v="4"/>
    <n v="0.6"/>
    <n v="3579.21"/>
  </r>
  <r>
    <x v="17"/>
    <x v="4"/>
    <n v="6.8000000000000005E-2"/>
    <n v="3576.78"/>
  </r>
  <r>
    <x v="8"/>
    <x v="4"/>
    <n v="1.02"/>
    <n v="3570"/>
  </r>
  <r>
    <x v="20"/>
    <x v="4"/>
    <n v="0.25"/>
    <n v="3472.93"/>
  </r>
  <r>
    <x v="20"/>
    <x v="4"/>
    <n v="0.25"/>
    <n v="3472.93"/>
  </r>
  <r>
    <x v="25"/>
    <x v="4"/>
    <n v="0.96"/>
    <n v="3360"/>
  </r>
  <r>
    <x v="24"/>
    <x v="4"/>
    <n v="0.20699999999999999"/>
    <n v="3253.37"/>
  </r>
  <r>
    <x v="21"/>
    <x v="4"/>
    <n v="3.4790000000000001"/>
    <n v="3156.59"/>
  </r>
  <r>
    <x v="8"/>
    <x v="4"/>
    <n v="9"/>
    <n v="3150"/>
  </r>
  <r>
    <x v="24"/>
    <x v="4"/>
    <n v="8.8999999999999996E-2"/>
    <n v="3134.29"/>
  </r>
  <r>
    <x v="24"/>
    <x v="4"/>
    <n v="8.8999999999999996E-2"/>
    <n v="3134.29"/>
  </r>
  <r>
    <x v="8"/>
    <x v="4"/>
    <n v="8.7140000000000004"/>
    <n v="3049.9"/>
  </r>
  <r>
    <x v="8"/>
    <x v="4"/>
    <n v="0.82599999999999996"/>
    <n v="2973.6"/>
  </r>
  <r>
    <x v="8"/>
    <x v="4"/>
    <n v="5"/>
    <n v="2935.85"/>
  </r>
  <r>
    <x v="17"/>
    <x v="4"/>
    <n v="5.2999999999999999E-2"/>
    <n v="2919.47"/>
  </r>
  <r>
    <x v="4"/>
    <x v="4"/>
    <n v="9.84"/>
    <n v="2850.87"/>
  </r>
  <r>
    <x v="3"/>
    <x v="4"/>
    <n v="0.5"/>
    <n v="2846.59"/>
  </r>
  <r>
    <x v="24"/>
    <x v="4"/>
    <n v="0.189"/>
    <n v="2762.74"/>
  </r>
  <r>
    <x v="8"/>
    <x v="4"/>
    <n v="8.0500000000000007"/>
    <n v="2726.4"/>
  </r>
  <r>
    <x v="22"/>
    <x v="4"/>
    <n v="0.15"/>
    <n v="2689.09"/>
  </r>
  <r>
    <x v="23"/>
    <x v="4"/>
    <n v="2.7559999999999998"/>
    <n v="2645.76"/>
  </r>
  <r>
    <x v="25"/>
    <x v="4"/>
    <n v="0.74"/>
    <n v="2590"/>
  </r>
  <r>
    <x v="29"/>
    <x v="4"/>
    <n v="0.74199999999999999"/>
    <n v="2577"/>
  </r>
  <r>
    <x v="17"/>
    <x v="4"/>
    <n v="6"/>
    <n v="2554.1"/>
  </r>
  <r>
    <x v="17"/>
    <x v="4"/>
    <n v="2.8000000000000001E-2"/>
    <n v="2531.2800000000002"/>
  </r>
  <r>
    <x v="17"/>
    <x v="4"/>
    <n v="4.2999999999999997E-2"/>
    <n v="2531.2800000000002"/>
  </r>
  <r>
    <x v="8"/>
    <x v="4"/>
    <n v="0.5"/>
    <n v="2495.19"/>
  </r>
  <r>
    <x v="17"/>
    <x v="4"/>
    <n v="4.3999999999999997E-2"/>
    <n v="2479.98"/>
  </r>
  <r>
    <x v="17"/>
    <x v="4"/>
    <n v="4.3999999999999997E-2"/>
    <n v="2454.63"/>
  </r>
  <r>
    <x v="17"/>
    <x v="4"/>
    <n v="3.3000000000000002E-2"/>
    <n v="2452.04"/>
  </r>
  <r>
    <x v="3"/>
    <x v="4"/>
    <n v="0.5"/>
    <n v="2439.9499999999998"/>
  </r>
  <r>
    <x v="0"/>
    <x v="4"/>
    <n v="8.0000000000000002E-3"/>
    <n v="2320.14"/>
  </r>
  <r>
    <x v="8"/>
    <x v="4"/>
    <n v="4.4000000000000004"/>
    <n v="2317.6799999999998"/>
  </r>
  <r>
    <x v="8"/>
    <x v="4"/>
    <n v="7.8"/>
    <n v="2246.4"/>
  </r>
  <r>
    <x v="24"/>
    <x v="4"/>
    <n v="0.64"/>
    <n v="2240"/>
  </r>
  <r>
    <x v="10"/>
    <x v="4"/>
    <n v="0.1"/>
    <n v="2236.65"/>
  </r>
  <r>
    <x v="23"/>
    <x v="4"/>
    <n v="4.4999999999999998E-2"/>
    <n v="2234"/>
  </r>
  <r>
    <x v="2"/>
    <x v="4"/>
    <n v="0.03"/>
    <n v="2221.3000000000002"/>
  </r>
  <r>
    <x v="29"/>
    <x v="4"/>
    <n v="4.5"/>
    <n v="2220.88"/>
  </r>
  <r>
    <x v="2"/>
    <x v="4"/>
    <n v="2.8000000000000001E-2"/>
    <n v="2210.4699999999998"/>
  </r>
  <r>
    <x v="24"/>
    <x v="4"/>
    <n v="0.14399999999999999"/>
    <n v="2182.35"/>
  </r>
  <r>
    <x v="24"/>
    <x v="4"/>
    <n v="3.6999999999999998E-2"/>
    <n v="2105.12"/>
  </r>
  <r>
    <x v="17"/>
    <x v="4"/>
    <n v="2.5000000000000001E-2"/>
    <n v="2103.52"/>
  </r>
  <r>
    <x v="2"/>
    <x v="4"/>
    <n v="2.8000000000000001E-2"/>
    <n v="2088.19"/>
  </r>
  <r>
    <x v="2"/>
    <x v="4"/>
    <n v="0.03"/>
    <n v="2088.19"/>
  </r>
  <r>
    <x v="24"/>
    <x v="4"/>
    <n v="0.129"/>
    <n v="2061.16"/>
  </r>
  <r>
    <x v="17"/>
    <x v="4"/>
    <n v="2.3E-2"/>
    <n v="2039.82"/>
  </r>
  <r>
    <x v="17"/>
    <x v="4"/>
    <n v="2.1000000000000001E-2"/>
    <n v="2039.82"/>
  </r>
  <r>
    <x v="8"/>
    <x v="4"/>
    <n v="6"/>
    <n v="2032.1"/>
  </r>
  <r>
    <x v="4"/>
    <x v="4"/>
    <n v="6.8"/>
    <n v="1970.12"/>
  </r>
  <r>
    <x v="2"/>
    <x v="4"/>
    <n v="0.03"/>
    <n v="1966.47"/>
  </r>
  <r>
    <x v="2"/>
    <x v="4"/>
    <n v="2.7E-2"/>
    <n v="1966.47"/>
  </r>
  <r>
    <x v="2"/>
    <x v="4"/>
    <n v="0.03"/>
    <n v="1966.47"/>
  </r>
  <r>
    <x v="17"/>
    <x v="4"/>
    <n v="3.3000000000000002E-2"/>
    <n v="1966.47"/>
  </r>
  <r>
    <x v="2"/>
    <x v="4"/>
    <n v="0.03"/>
    <n v="1957.08"/>
  </r>
  <r>
    <x v="30"/>
    <x v="4"/>
    <n v="3"/>
    <n v="1943.01"/>
  </r>
  <r>
    <x v="25"/>
    <x v="4"/>
    <n v="0.8"/>
    <n v="1915.85"/>
  </r>
  <r>
    <x v="5"/>
    <x v="4"/>
    <n v="2.7"/>
    <n v="1897.03"/>
  </r>
  <r>
    <x v="22"/>
    <x v="4"/>
    <n v="0.224"/>
    <n v="1892.62"/>
  </r>
  <r>
    <x v="8"/>
    <x v="4"/>
    <n v="7.56"/>
    <n v="1890"/>
  </r>
  <r>
    <x v="2"/>
    <x v="4"/>
    <n v="0.03"/>
    <n v="1887.58"/>
  </r>
  <r>
    <x v="2"/>
    <x v="4"/>
    <n v="3.2000000000000001E-2"/>
    <n v="1887.58"/>
  </r>
  <r>
    <x v="8"/>
    <x v="4"/>
    <n v="3.2"/>
    <n v="1878.94"/>
  </r>
  <r>
    <x v="2"/>
    <x v="4"/>
    <n v="0.03"/>
    <n v="1876.26"/>
  </r>
  <r>
    <x v="17"/>
    <x v="4"/>
    <n v="0.03"/>
    <n v="1805.82"/>
  </r>
  <r>
    <x v="17"/>
    <x v="4"/>
    <n v="0.03"/>
    <n v="1805.82"/>
  </r>
  <r>
    <x v="17"/>
    <x v="4"/>
    <n v="3.4000000000000002E-2"/>
    <n v="1792.47"/>
  </r>
  <r>
    <x v="17"/>
    <x v="4"/>
    <n v="3.5000000000000003E-2"/>
    <n v="1792.47"/>
  </r>
  <r>
    <x v="23"/>
    <x v="4"/>
    <n v="0.05"/>
    <n v="1750"/>
  </r>
  <r>
    <x v="3"/>
    <x v="4"/>
    <n v="2"/>
    <n v="1689.52"/>
  </r>
  <r>
    <x v="24"/>
    <x v="4"/>
    <n v="0.45"/>
    <n v="1575"/>
  </r>
  <r>
    <x v="5"/>
    <x v="4"/>
    <n v="2.2000000000000002"/>
    <n v="1545.36"/>
  </r>
  <r>
    <x v="25"/>
    <x v="4"/>
    <n v="0.44"/>
    <n v="1540"/>
  </r>
  <r>
    <x v="29"/>
    <x v="4"/>
    <n v="0.42899999999999999"/>
    <n v="1489"/>
  </r>
  <r>
    <x v="8"/>
    <x v="4"/>
    <n v="1.8"/>
    <n v="1444.5"/>
  </r>
  <r>
    <x v="5"/>
    <x v="4"/>
    <n v="2"/>
    <n v="1405.26"/>
  </r>
  <r>
    <x v="24"/>
    <x v="4"/>
    <n v="8.8999999999999996E-2"/>
    <n v="1404"/>
  </r>
  <r>
    <x v="24"/>
    <x v="4"/>
    <n v="2.5999999999999999E-2"/>
    <n v="1404"/>
  </r>
  <r>
    <x v="24"/>
    <x v="4"/>
    <n v="3.0000000000000001E-3"/>
    <n v="1404"/>
  </r>
  <r>
    <x v="23"/>
    <x v="4"/>
    <n v="2.8000000000000001E-2"/>
    <n v="1382"/>
  </r>
  <r>
    <x v="25"/>
    <x v="4"/>
    <n v="0.371"/>
    <n v="1335.6"/>
  </r>
  <r>
    <x v="25"/>
    <x v="4"/>
    <n v="0.37"/>
    <n v="1295"/>
  </r>
  <r>
    <x v="17"/>
    <x v="4"/>
    <n v="1.2"/>
    <n v="1277.06"/>
  </r>
  <r>
    <x v="25"/>
    <x v="4"/>
    <n v="0.35499999999999998"/>
    <n v="1260"/>
  </r>
  <r>
    <x v="8"/>
    <x v="4"/>
    <n v="2.4"/>
    <n v="1239.48"/>
  </r>
  <r>
    <x v="23"/>
    <x v="4"/>
    <n v="0.3"/>
    <n v="1215.6099999999999"/>
  </r>
  <r>
    <x v="5"/>
    <x v="4"/>
    <n v="1.7"/>
    <n v="1194.3900000000001"/>
  </r>
  <r>
    <x v="8"/>
    <x v="4"/>
    <n v="3.5"/>
    <n v="1185.3900000000001"/>
  </r>
  <r>
    <x v="8"/>
    <x v="4"/>
    <n v="1.19"/>
    <n v="1155"/>
  </r>
  <r>
    <x v="25"/>
    <x v="4"/>
    <n v="0.32500000000000001"/>
    <n v="1137.5"/>
  </r>
  <r>
    <x v="8"/>
    <x v="4"/>
    <n v="2.2000000000000002"/>
    <n v="1136.0999999999999"/>
  </r>
  <r>
    <x v="2"/>
    <x v="4"/>
    <n v="1.4E-2"/>
    <n v="1110.29"/>
  </r>
  <r>
    <x v="2"/>
    <x v="4"/>
    <n v="1.4999999999999999E-2"/>
    <n v="1105.24"/>
  </r>
  <r>
    <x v="8"/>
    <x v="4"/>
    <n v="3.2"/>
    <n v="1083.78"/>
  </r>
  <r>
    <x v="24"/>
    <x v="4"/>
    <n v="8.6999999999999993"/>
    <n v="1076.6300000000001"/>
  </r>
  <r>
    <x v="17"/>
    <x v="4"/>
    <n v="0.05"/>
    <n v="1075.6500000000001"/>
  </r>
  <r>
    <x v="17"/>
    <x v="4"/>
    <n v="1.4999999999999999E-2"/>
    <n v="1054.0899999999999"/>
  </r>
  <r>
    <x v="8"/>
    <x v="4"/>
    <n v="2"/>
    <n v="1053.49"/>
  </r>
  <r>
    <x v="23"/>
    <x v="4"/>
    <n v="0.03"/>
    <n v="1050"/>
  </r>
  <r>
    <x v="5"/>
    <x v="4"/>
    <n v="4"/>
    <n v="992"/>
  </r>
  <r>
    <x v="25"/>
    <x v="4"/>
    <n v="0.27500000000000002"/>
    <n v="990"/>
  </r>
  <r>
    <x v="2"/>
    <x v="4"/>
    <n v="1.4999999999999999E-2"/>
    <n v="978.18"/>
  </r>
  <r>
    <x v="2"/>
    <x v="4"/>
    <n v="1.2999999999999999E-2"/>
    <n v="978.18"/>
  </r>
  <r>
    <x v="17"/>
    <x v="4"/>
    <n v="1.7000000000000001E-2"/>
    <n v="973.29"/>
  </r>
  <r>
    <x v="30"/>
    <x v="4"/>
    <n v="1.5"/>
    <n v="971.5"/>
  </r>
  <r>
    <x v="23"/>
    <x v="4"/>
    <n v="1.9E-2"/>
    <n v="967"/>
  </r>
  <r>
    <x v="23"/>
    <x v="4"/>
    <n v="1.9E-2"/>
    <n v="963"/>
  </r>
  <r>
    <x v="4"/>
    <x v="4"/>
    <n v="3.28"/>
    <n v="950.29"/>
  </r>
  <r>
    <x v="8"/>
    <x v="4"/>
    <n v="0.27"/>
    <n v="949.76"/>
  </r>
  <r>
    <x v="8"/>
    <x v="4"/>
    <n v="1.8"/>
    <n v="948.14"/>
  </r>
  <r>
    <x v="10"/>
    <x v="4"/>
    <n v="0.5"/>
    <n v="937.29"/>
  </r>
  <r>
    <x v="24"/>
    <x v="4"/>
    <n v="2.5999999999999999E-2"/>
    <n v="930.32"/>
  </r>
  <r>
    <x v="24"/>
    <x v="4"/>
    <n v="2.5999999999999999E-2"/>
    <n v="930.32"/>
  </r>
  <r>
    <x v="4"/>
    <x v="4"/>
    <n v="3.2"/>
    <n v="927.11"/>
  </r>
  <r>
    <x v="5"/>
    <x v="4"/>
    <n v="0.38"/>
    <n v="910.03"/>
  </r>
  <r>
    <x v="29"/>
    <x v="4"/>
    <n v="0.26200000000000001"/>
    <n v="910"/>
  </r>
  <r>
    <x v="23"/>
    <x v="4"/>
    <n v="0.03"/>
    <n v="900"/>
  </r>
  <r>
    <x v="23"/>
    <x v="4"/>
    <n v="2.5000000000000001E-2"/>
    <n v="875"/>
  </r>
  <r>
    <x v="23"/>
    <x v="4"/>
    <n v="2.5000000000000001E-2"/>
    <n v="875"/>
  </r>
  <r>
    <x v="8"/>
    <x v="4"/>
    <n v="2.4910000000000001"/>
    <n v="872"/>
  </r>
  <r>
    <x v="23"/>
    <x v="4"/>
    <n v="5.0000000000000001E-3"/>
    <n v="869.07"/>
  </r>
  <r>
    <x v="4"/>
    <x v="4"/>
    <n v="10.6"/>
    <n v="850.68"/>
  </r>
  <r>
    <x v="8"/>
    <x v="4"/>
    <n v="24.7"/>
    <n v="849"/>
  </r>
  <r>
    <x v="2"/>
    <x v="4"/>
    <n v="1"/>
    <n v="844.76"/>
  </r>
  <r>
    <x v="3"/>
    <x v="4"/>
    <n v="2.5"/>
    <n v="826.35"/>
  </r>
  <r>
    <x v="23"/>
    <x v="4"/>
    <n v="2.1999999999999999E-2"/>
    <n v="805"/>
  </r>
  <r>
    <x v="8"/>
    <x v="4"/>
    <n v="1"/>
    <n v="802.5"/>
  </r>
  <r>
    <x v="29"/>
    <x v="4"/>
    <n v="0.22900000000000001"/>
    <n v="785"/>
  </r>
  <r>
    <x v="29"/>
    <x v="4"/>
    <n v="5.5"/>
    <n v="780.99"/>
  </r>
  <r>
    <x v="0"/>
    <x v="4"/>
    <n v="5.0000000000000001E-3"/>
    <n v="772.84"/>
  </r>
  <r>
    <x v="0"/>
    <x v="4"/>
    <n v="1.4E-2"/>
    <n v="772.84"/>
  </r>
  <r>
    <x v="4"/>
    <x v="4"/>
    <n v="9.6300000000000008"/>
    <n v="772.83"/>
  </r>
  <r>
    <x v="24"/>
    <x v="4"/>
    <n v="0.22"/>
    <n v="770"/>
  </r>
  <r>
    <x v="19"/>
    <x v="4"/>
    <n v="0.03"/>
    <n v="768.9"/>
  </r>
  <r>
    <x v="8"/>
    <x v="4"/>
    <n v="1.45"/>
    <n v="763.78"/>
  </r>
  <r>
    <x v="23"/>
    <x v="4"/>
    <n v="1.4999999999999999E-2"/>
    <n v="763"/>
  </r>
  <r>
    <x v="25"/>
    <x v="4"/>
    <n v="0.315"/>
    <n v="754.37"/>
  </r>
  <r>
    <x v="8"/>
    <x v="4"/>
    <n v="1.4"/>
    <n v="737.44"/>
  </r>
  <r>
    <x v="22"/>
    <x v="4"/>
    <n v="0.13800000000000001"/>
    <n v="728.13"/>
  </r>
  <r>
    <x v="8"/>
    <x v="4"/>
    <n v="1.4"/>
    <n v="723.03"/>
  </r>
  <r>
    <x v="25"/>
    <x v="4"/>
    <n v="0.02"/>
    <n v="716.27"/>
  </r>
  <r>
    <x v="25"/>
    <x v="4"/>
    <n v="0.1"/>
    <n v="716.27"/>
  </r>
  <r>
    <x v="23"/>
    <x v="4"/>
    <n v="0.02"/>
    <n v="700"/>
  </r>
  <r>
    <x v="23"/>
    <x v="4"/>
    <n v="1.4E-2"/>
    <n v="700"/>
  </r>
  <r>
    <x v="5"/>
    <x v="4"/>
    <n v="2.6"/>
    <n v="648.44000000000005"/>
  </r>
  <r>
    <x v="5"/>
    <x v="4"/>
    <n v="0.27"/>
    <n v="646.6"/>
  </r>
  <r>
    <x v="8"/>
    <x v="4"/>
    <n v="0.8"/>
    <n v="642"/>
  </r>
  <r>
    <x v="8"/>
    <x v="4"/>
    <n v="0.18099999999999999"/>
    <n v="627"/>
  </r>
  <r>
    <x v="5"/>
    <x v="4"/>
    <n v="2.5"/>
    <n v="620.6"/>
  </r>
  <r>
    <x v="23"/>
    <x v="4"/>
    <n v="0.14000000000000001"/>
    <n v="617.34"/>
  </r>
  <r>
    <x v="8"/>
    <x v="4"/>
    <n v="2.1"/>
    <n v="604.79999999999995"/>
  </r>
  <r>
    <x v="23"/>
    <x v="4"/>
    <n v="1.2E-2"/>
    <n v="581"/>
  </r>
  <r>
    <x v="8"/>
    <x v="4"/>
    <n v="0.98499999999999999"/>
    <n v="578.36"/>
  </r>
  <r>
    <x v="25"/>
    <x v="4"/>
    <n v="0.24"/>
    <n v="574.75"/>
  </r>
  <r>
    <x v="23"/>
    <x v="4"/>
    <n v="1.2E-2"/>
    <n v="570"/>
  </r>
  <r>
    <x v="5"/>
    <x v="4"/>
    <n v="0.8"/>
    <n v="561.82000000000005"/>
  </r>
  <r>
    <x v="5"/>
    <x v="4"/>
    <n v="0.8"/>
    <n v="561.79999999999995"/>
  </r>
  <r>
    <x v="25"/>
    <x v="4"/>
    <n v="0.43"/>
    <n v="545.22"/>
  </r>
  <r>
    <x v="25"/>
    <x v="4"/>
    <n v="0.23"/>
    <n v="545.22"/>
  </r>
  <r>
    <x v="25"/>
    <x v="4"/>
    <n v="0.124"/>
    <n v="545.22"/>
  </r>
  <r>
    <x v="25"/>
    <x v="4"/>
    <n v="6.4000000000000001E-2"/>
    <n v="545.22"/>
  </r>
  <r>
    <x v="29"/>
    <x v="4"/>
    <n v="3.8"/>
    <n v="539.59"/>
  </r>
  <r>
    <x v="5"/>
    <x v="4"/>
    <n v="0.22"/>
    <n v="526.86"/>
  </r>
  <r>
    <x v="8"/>
    <x v="4"/>
    <n v="1"/>
    <n v="526.75"/>
  </r>
  <r>
    <x v="8"/>
    <x v="4"/>
    <n v="1.5"/>
    <n v="525"/>
  </r>
  <r>
    <x v="23"/>
    <x v="4"/>
    <n v="1.4999999999999999E-2"/>
    <n v="525"/>
  </r>
  <r>
    <x v="23"/>
    <x v="4"/>
    <n v="1.4999999999999999E-2"/>
    <n v="525"/>
  </r>
  <r>
    <x v="16"/>
    <x v="4"/>
    <n v="2.5000000000000001E-2"/>
    <n v="524.71"/>
  </r>
  <r>
    <x v="8"/>
    <x v="4"/>
    <n v="1"/>
    <n v="516.45000000000005"/>
  </r>
  <r>
    <x v="24"/>
    <x v="4"/>
    <n v="0.05"/>
    <n v="512.77"/>
  </r>
  <r>
    <x v="17"/>
    <x v="4"/>
    <n v="0.1"/>
    <n v="510.82"/>
  </r>
  <r>
    <x v="17"/>
    <x v="4"/>
    <n v="0.1"/>
    <n v="510.82"/>
  </r>
  <r>
    <x v="8"/>
    <x v="4"/>
    <n v="1.5"/>
    <n v="508.02"/>
  </r>
  <r>
    <x v="25"/>
    <x v="4"/>
    <n v="0.20499999999999999"/>
    <n v="490.94"/>
  </r>
  <r>
    <x v="8"/>
    <x v="4"/>
    <n v="1.44"/>
    <n v="487.7"/>
  </r>
  <r>
    <x v="3"/>
    <x v="4"/>
    <n v="0.156"/>
    <n v="486.3"/>
  </r>
  <r>
    <x v="23"/>
    <x v="4"/>
    <n v="0.12"/>
    <n v="486.24"/>
  </r>
  <r>
    <x v="8"/>
    <x v="4"/>
    <n v="0.6"/>
    <n v="481.53"/>
  </r>
  <r>
    <x v="25"/>
    <x v="4"/>
    <n v="0.2"/>
    <n v="478.96"/>
  </r>
  <r>
    <x v="8"/>
    <x v="4"/>
    <n v="1.65"/>
    <n v="475.2"/>
  </r>
  <r>
    <x v="8"/>
    <x v="4"/>
    <n v="13.7"/>
    <n v="471"/>
  </r>
  <r>
    <x v="30"/>
    <x v="4"/>
    <n v="3.2"/>
    <n v="466.94"/>
  </r>
  <r>
    <x v="8"/>
    <x v="4"/>
    <n v="1.2"/>
    <n v="465.71"/>
  </r>
  <r>
    <x v="23"/>
    <x v="4"/>
    <n v="4.0000000000000001E-3"/>
    <n v="451.26"/>
  </r>
  <r>
    <x v="23"/>
    <x v="4"/>
    <n v="1E-3"/>
    <n v="451.24"/>
  </r>
  <r>
    <x v="23"/>
    <x v="4"/>
    <n v="1E-3"/>
    <n v="451.24"/>
  </r>
  <r>
    <x v="23"/>
    <x v="4"/>
    <n v="7.0000000000000001E-3"/>
    <n v="451.24"/>
  </r>
  <r>
    <x v="23"/>
    <x v="4"/>
    <n v="3.0000000000000001E-3"/>
    <n v="451.24"/>
  </r>
  <r>
    <x v="23"/>
    <x v="4"/>
    <n v="2E-3"/>
    <n v="451.24"/>
  </r>
  <r>
    <x v="10"/>
    <x v="4"/>
    <n v="1.4"/>
    <n v="436.8"/>
  </r>
  <r>
    <x v="8"/>
    <x v="4"/>
    <n v="0.74199999999999999"/>
    <n v="435.7"/>
  </r>
  <r>
    <x v="23"/>
    <x v="4"/>
    <n v="3.0000000000000001E-3"/>
    <n v="434.36"/>
  </r>
  <r>
    <x v="17"/>
    <x v="4"/>
    <n v="0.2"/>
    <n v="430.34"/>
  </r>
  <r>
    <x v="23"/>
    <x v="4"/>
    <n v="8.9999999999999993E-3"/>
    <n v="427"/>
  </r>
  <r>
    <x v="29"/>
    <x v="4"/>
    <n v="0.122"/>
    <n v="422"/>
  </r>
  <r>
    <x v="5"/>
    <x v="4"/>
    <n v="0.6"/>
    <n v="421.72"/>
  </r>
  <r>
    <x v="16"/>
    <x v="4"/>
    <n v="0.02"/>
    <n v="419.77"/>
  </r>
  <r>
    <x v="8"/>
    <x v="4"/>
    <n v="1.45"/>
    <n v="417.6"/>
  </r>
  <r>
    <x v="8"/>
    <x v="4"/>
    <n v="0.8"/>
    <n v="413.16"/>
  </r>
  <r>
    <x v="8"/>
    <x v="4"/>
    <n v="0.8"/>
    <n v="413.16"/>
  </r>
  <r>
    <x v="8"/>
    <x v="4"/>
    <n v="0.3"/>
    <n v="410.35"/>
  </r>
  <r>
    <x v="23"/>
    <x v="4"/>
    <n v="0.1"/>
    <n v="405.2"/>
  </r>
  <r>
    <x v="23"/>
    <x v="4"/>
    <n v="8.0000000000000002E-3"/>
    <n v="404"/>
  </r>
  <r>
    <x v="8"/>
    <x v="4"/>
    <n v="1.4"/>
    <n v="403.2"/>
  </r>
  <r>
    <x v="8"/>
    <x v="4"/>
    <n v="1.1339999999999999"/>
    <n v="398"/>
  </r>
  <r>
    <x v="23"/>
    <x v="4"/>
    <n v="4.0000000000000001E-3"/>
    <n v="386.42"/>
  </r>
  <r>
    <x v="23"/>
    <x v="4"/>
    <n v="0.05"/>
    <n v="386.42"/>
  </r>
  <r>
    <x v="23"/>
    <x v="4"/>
    <n v="0.15"/>
    <n v="386.42"/>
  </r>
  <r>
    <x v="23"/>
    <x v="4"/>
    <n v="1.2E-2"/>
    <n v="386.42"/>
  </r>
  <r>
    <x v="19"/>
    <x v="4"/>
    <n v="1.4999999999999999E-2"/>
    <n v="384.45"/>
  </r>
  <r>
    <x v="5"/>
    <x v="4"/>
    <n v="1.8"/>
    <n v="378.42"/>
  </r>
  <r>
    <x v="5"/>
    <x v="4"/>
    <n v="1.4"/>
    <n v="378.42"/>
  </r>
  <r>
    <x v="5"/>
    <x v="4"/>
    <n v="0.14000000000000001"/>
    <n v="378.42"/>
  </r>
  <r>
    <x v="23"/>
    <x v="4"/>
    <n v="8.0000000000000002E-3"/>
    <n v="372"/>
  </r>
  <r>
    <x v="20"/>
    <x v="4"/>
    <n v="0.5"/>
    <n v="369.3"/>
  </r>
  <r>
    <x v="22"/>
    <x v="4"/>
    <n v="0.03"/>
    <n v="369.22"/>
  </r>
  <r>
    <x v="22"/>
    <x v="4"/>
    <n v="0.03"/>
    <n v="369.2"/>
  </r>
  <r>
    <x v="23"/>
    <x v="4"/>
    <n v="2E-3"/>
    <n v="367.64"/>
  </r>
  <r>
    <x v="5"/>
    <x v="4"/>
    <n v="0.3"/>
    <n v="360"/>
  </r>
  <r>
    <x v="5"/>
    <x v="4"/>
    <n v="0.3"/>
    <n v="360"/>
  </r>
  <r>
    <x v="5"/>
    <x v="4"/>
    <n v="1.5509999999999999"/>
    <n v="360"/>
  </r>
  <r>
    <x v="5"/>
    <x v="4"/>
    <n v="1.4810000000000001"/>
    <n v="360"/>
  </r>
  <r>
    <x v="5"/>
    <x v="4"/>
    <n v="9.5000000000000001E-2"/>
    <n v="360"/>
  </r>
  <r>
    <x v="5"/>
    <x v="4"/>
    <n v="0.378"/>
    <n v="360"/>
  </r>
  <r>
    <x v="5"/>
    <x v="4"/>
    <n v="7.4999999999999997E-2"/>
    <n v="360"/>
  </r>
  <r>
    <x v="5"/>
    <x v="4"/>
    <n v="0.105"/>
    <n v="360"/>
  </r>
  <r>
    <x v="5"/>
    <x v="4"/>
    <n v="9.5000000000000001E-2"/>
    <n v="360"/>
  </r>
  <r>
    <x v="5"/>
    <x v="4"/>
    <n v="1.4999999999999999E-2"/>
    <n v="360"/>
  </r>
  <r>
    <x v="29"/>
    <x v="4"/>
    <n v="0.8"/>
    <n v="360"/>
  </r>
  <r>
    <x v="23"/>
    <x v="4"/>
    <n v="0.03"/>
    <n v="350"/>
  </r>
  <r>
    <x v="23"/>
    <x v="4"/>
    <n v="8.9999999999999993E-3"/>
    <n v="350"/>
  </r>
  <r>
    <x v="23"/>
    <x v="4"/>
    <n v="3.5000000000000003E-2"/>
    <n v="350"/>
  </r>
  <r>
    <x v="23"/>
    <x v="4"/>
    <n v="7.0000000000000001E-3"/>
    <n v="350"/>
  </r>
  <r>
    <x v="23"/>
    <x v="4"/>
    <n v="8.9999999999999993E-3"/>
    <n v="350"/>
  </r>
  <r>
    <x v="23"/>
    <x v="4"/>
    <n v="1.2999999999999999E-2"/>
    <n v="350"/>
  </r>
  <r>
    <x v="27"/>
    <x v="4"/>
    <n v="0.01"/>
    <n v="350"/>
  </r>
  <r>
    <x v="8"/>
    <x v="4"/>
    <n v="0.9"/>
    <n v="349.28"/>
  </r>
  <r>
    <x v="5"/>
    <x v="4"/>
    <n v="1.4"/>
    <n v="349.16"/>
  </r>
  <r>
    <x v="25"/>
    <x v="4"/>
    <n v="0.14499999999999999"/>
    <n v="347.25"/>
  </r>
  <r>
    <x v="8"/>
    <x v="4"/>
    <n v="8.9999999999999993E-3"/>
    <n v="334.8"/>
  </r>
  <r>
    <x v="8"/>
    <x v="4"/>
    <n v="0.56999999999999995"/>
    <n v="334.69"/>
  </r>
  <r>
    <x v="17"/>
    <x v="4"/>
    <n v="0.3"/>
    <n v="330.33"/>
  </r>
  <r>
    <x v="17"/>
    <x v="4"/>
    <n v="0.3"/>
    <n v="330.33"/>
  </r>
  <r>
    <x v="17"/>
    <x v="4"/>
    <n v="0.3"/>
    <n v="330.33"/>
  </r>
  <r>
    <x v="17"/>
    <x v="4"/>
    <n v="0.3"/>
    <n v="330.33"/>
  </r>
  <r>
    <x v="17"/>
    <x v="4"/>
    <n v="0.3"/>
    <n v="330.33"/>
  </r>
  <r>
    <x v="5"/>
    <x v="4"/>
    <n v="1.3"/>
    <n v="324.22000000000003"/>
  </r>
  <r>
    <x v="23"/>
    <x v="4"/>
    <n v="0.08"/>
    <n v="324.16000000000003"/>
  </r>
  <r>
    <x v="8"/>
    <x v="4"/>
    <n v="0.4"/>
    <n v="321"/>
  </r>
  <r>
    <x v="23"/>
    <x v="4"/>
    <n v="6.0000000000000001E-3"/>
    <n v="314"/>
  </r>
  <r>
    <x v="10"/>
    <x v="4"/>
    <n v="1"/>
    <n v="312"/>
  </r>
  <r>
    <x v="5"/>
    <x v="4"/>
    <n v="8.8999999999999996E-2"/>
    <n v="305"/>
  </r>
  <r>
    <x v="8"/>
    <x v="4"/>
    <n v="0.9"/>
    <n v="304.81"/>
  </r>
  <r>
    <x v="23"/>
    <x v="4"/>
    <n v="0.01"/>
    <n v="300"/>
  </r>
  <r>
    <x v="8"/>
    <x v="4"/>
    <n v="0.62"/>
    <n v="297.60000000000002"/>
  </r>
  <r>
    <x v="23"/>
    <x v="4"/>
    <n v="6.0000000000000001E-3"/>
    <n v="294"/>
  </r>
  <r>
    <x v="18"/>
    <x v="4"/>
    <n v="0.8"/>
    <n v="293.52"/>
  </r>
  <r>
    <x v="8"/>
    <x v="4"/>
    <n v="1"/>
    <n v="288"/>
  </r>
  <r>
    <x v="8"/>
    <x v="4"/>
    <n v="0.85"/>
    <n v="287.88"/>
  </r>
  <r>
    <x v="25"/>
    <x v="4"/>
    <n v="0.4"/>
    <n v="280.89999999999998"/>
  </r>
  <r>
    <x v="5"/>
    <x v="4"/>
    <n v="0.9"/>
    <n v="280.8"/>
  </r>
  <r>
    <x v="8"/>
    <x v="4"/>
    <n v="0.56999999999999995"/>
    <n v="273.60000000000002"/>
  </r>
  <r>
    <x v="8"/>
    <x v="4"/>
    <n v="0.5"/>
    <n v="263.37"/>
  </r>
  <r>
    <x v="5"/>
    <x v="4"/>
    <n v="0.71"/>
    <n v="259.23"/>
  </r>
  <r>
    <x v="30"/>
    <x v="4"/>
    <n v="0.4"/>
    <n v="259.07"/>
  </r>
  <r>
    <x v="18"/>
    <x v="4"/>
    <n v="0.7"/>
    <n v="256.83999999999997"/>
  </r>
  <r>
    <x v="10"/>
    <x v="4"/>
    <n v="7.3999999999999996E-2"/>
    <n v="254"/>
  </r>
  <r>
    <x v="23"/>
    <x v="4"/>
    <n v="5.0000000000000001E-3"/>
    <n v="250"/>
  </r>
  <r>
    <x v="25"/>
    <x v="4"/>
    <n v="1.3"/>
    <n v="249.6"/>
  </r>
  <r>
    <x v="5"/>
    <x v="4"/>
    <n v="1"/>
    <n v="249.4"/>
  </r>
  <r>
    <x v="5"/>
    <x v="4"/>
    <n v="1"/>
    <n v="248"/>
  </r>
  <r>
    <x v="23"/>
    <x v="4"/>
    <n v="0.06"/>
    <n v="243.12"/>
  </r>
  <r>
    <x v="23"/>
    <x v="4"/>
    <n v="0.06"/>
    <n v="243.12"/>
  </r>
  <r>
    <x v="23"/>
    <x v="4"/>
    <n v="0.06"/>
    <n v="243.12"/>
  </r>
  <r>
    <x v="30"/>
    <x v="4"/>
    <n v="1.6"/>
    <n v="243"/>
  </r>
  <r>
    <x v="8"/>
    <x v="4"/>
    <n v="0.3"/>
    <n v="240.76"/>
  </r>
  <r>
    <x v="8"/>
    <x v="4"/>
    <n v="0.3"/>
    <n v="240.75"/>
  </r>
  <r>
    <x v="8"/>
    <x v="4"/>
    <n v="0.3"/>
    <n v="240.75"/>
  </r>
  <r>
    <x v="17"/>
    <x v="4"/>
    <n v="0.1"/>
    <n v="235.17"/>
  </r>
  <r>
    <x v="23"/>
    <x v="4"/>
    <n v="1E-3"/>
    <n v="234.21"/>
  </r>
  <r>
    <x v="29"/>
    <x v="4"/>
    <n v="6.8000000000000005E-2"/>
    <n v="233"/>
  </r>
  <r>
    <x v="8"/>
    <x v="4"/>
    <n v="0.8"/>
    <n v="230.4"/>
  </r>
  <r>
    <x v="10"/>
    <x v="4"/>
    <n v="6.7000000000000004E-2"/>
    <n v="230"/>
  </r>
  <r>
    <x v="5"/>
    <x v="4"/>
    <n v="9.5000000000000001E-2"/>
    <n v="227.51"/>
  </r>
  <r>
    <x v="8"/>
    <x v="4"/>
    <n v="6.6"/>
    <n v="227"/>
  </r>
  <r>
    <x v="23"/>
    <x v="4"/>
    <n v="5.0000000000000001E-3"/>
    <n v="224"/>
  </r>
  <r>
    <x v="18"/>
    <x v="4"/>
    <n v="0.6"/>
    <n v="220.14"/>
  </r>
  <r>
    <x v="23"/>
    <x v="4"/>
    <n v="4.0000000000000001E-3"/>
    <n v="218"/>
  </r>
  <r>
    <x v="29"/>
    <x v="4"/>
    <n v="1.5"/>
    <n v="213"/>
  </r>
  <r>
    <x v="5"/>
    <x v="4"/>
    <n v="0.62"/>
    <n v="210.8"/>
  </r>
  <r>
    <x v="8"/>
    <x v="4"/>
    <n v="0.4"/>
    <n v="210.7"/>
  </r>
  <r>
    <x v="5"/>
    <x v="4"/>
    <n v="0.3"/>
    <n v="210.68"/>
  </r>
  <r>
    <x v="23"/>
    <x v="4"/>
    <n v="6.0000000000000001E-3"/>
    <n v="210"/>
  </r>
  <r>
    <x v="23"/>
    <x v="4"/>
    <n v="7.0000000000000001E-3"/>
    <n v="210"/>
  </r>
  <r>
    <x v="16"/>
    <x v="4"/>
    <n v="0.01"/>
    <n v="209.88"/>
  </r>
  <r>
    <x v="8"/>
    <x v="4"/>
    <n v="0.4"/>
    <n v="206.58"/>
  </r>
  <r>
    <x v="23"/>
    <x v="4"/>
    <n v="4.0000000000000001E-3"/>
    <n v="204"/>
  </r>
  <r>
    <x v="23"/>
    <x v="4"/>
    <n v="4.4999999999999998E-2"/>
    <n v="198.61"/>
  </r>
  <r>
    <x v="17"/>
    <x v="4"/>
    <n v="4.0000000000000001E-3"/>
    <n v="194.8"/>
  </r>
  <r>
    <x v="8"/>
    <x v="4"/>
    <n v="0.55100000000000005"/>
    <n v="193"/>
  </r>
  <r>
    <x v="8"/>
    <x v="4"/>
    <n v="5.6"/>
    <n v="192"/>
  </r>
  <r>
    <x v="5"/>
    <x v="4"/>
    <n v="0.08"/>
    <n v="191.58"/>
  </r>
  <r>
    <x v="31"/>
    <x v="4"/>
    <n v="0.05"/>
    <n v="184.6"/>
  </r>
  <r>
    <x v="31"/>
    <x v="4"/>
    <n v="0.05"/>
    <n v="184.6"/>
  </r>
  <r>
    <x v="10"/>
    <x v="4"/>
    <n v="0.59"/>
    <n v="184.08"/>
  </r>
  <r>
    <x v="23"/>
    <x v="4"/>
    <n v="1E-3"/>
    <n v="183.82"/>
  </r>
  <r>
    <x v="25"/>
    <x v="4"/>
    <n v="0.95"/>
    <n v="182.4"/>
  </r>
  <r>
    <x v="10"/>
    <x v="4"/>
    <n v="5.2999999999999999E-2"/>
    <n v="182"/>
  </r>
  <r>
    <x v="23"/>
    <x v="4"/>
    <n v="6.0000000000000001E-3"/>
    <n v="180"/>
  </r>
  <r>
    <x v="29"/>
    <x v="4"/>
    <n v="0.46"/>
    <n v="180"/>
  </r>
  <r>
    <x v="29"/>
    <x v="4"/>
    <n v="0.45"/>
    <n v="180"/>
  </r>
  <r>
    <x v="25"/>
    <x v="4"/>
    <n v="7.4999999999999997E-2"/>
    <n v="179.61"/>
  </r>
  <r>
    <x v="23"/>
    <x v="4"/>
    <n v="4.0000000000000001E-3"/>
    <n v="179"/>
  </r>
  <r>
    <x v="23"/>
    <x v="4"/>
    <n v="4.0000000000000001E-3"/>
    <n v="179"/>
  </r>
  <r>
    <x v="23"/>
    <x v="4"/>
    <n v="4.0000000000000001E-3"/>
    <n v="179"/>
  </r>
  <r>
    <x v="5"/>
    <x v="4"/>
    <n v="0.30199999999999999"/>
    <n v="177.32"/>
  </r>
  <r>
    <x v="5"/>
    <x v="4"/>
    <n v="0.25"/>
    <n v="175.47"/>
  </r>
  <r>
    <x v="30"/>
    <x v="4"/>
    <n v="1.2"/>
    <n v="175.1"/>
  </r>
  <r>
    <x v="8"/>
    <x v="4"/>
    <n v="0.55000000000000004"/>
    <n v="175"/>
  </r>
  <r>
    <x v="8"/>
    <x v="4"/>
    <n v="0.6"/>
    <n v="172.8"/>
  </r>
  <r>
    <x v="8"/>
    <x v="4"/>
    <n v="0.6"/>
    <n v="172.8"/>
  </r>
  <r>
    <x v="5"/>
    <x v="4"/>
    <n v="0.55000000000000004"/>
    <n v="171.6"/>
  </r>
  <r>
    <x v="8"/>
    <x v="4"/>
    <n v="0.5"/>
    <n v="169.34"/>
  </r>
  <r>
    <x v="23"/>
    <x v="4"/>
    <n v="3.0000000000000001E-3"/>
    <n v="169"/>
  </r>
  <r>
    <x v="23"/>
    <x v="4"/>
    <n v="1E-3"/>
    <n v="167.14"/>
  </r>
  <r>
    <x v="8"/>
    <x v="4"/>
    <n v="0.56999999999999995"/>
    <n v="164.16"/>
  </r>
  <r>
    <x v="30"/>
    <x v="4"/>
    <n v="1.1000000000000001"/>
    <n v="160.51"/>
  </r>
  <r>
    <x v="8"/>
    <x v="4"/>
    <n v="0.2"/>
    <n v="160.51"/>
  </r>
  <r>
    <x v="8"/>
    <x v="4"/>
    <n v="0.2"/>
    <n v="160.51"/>
  </r>
  <r>
    <x v="8"/>
    <x v="4"/>
    <n v="0.2"/>
    <n v="160.5"/>
  </r>
  <r>
    <x v="8"/>
    <x v="4"/>
    <n v="0.2"/>
    <n v="160.5"/>
  </r>
  <r>
    <x v="8"/>
    <x v="4"/>
    <n v="0.2"/>
    <n v="160.5"/>
  </r>
  <r>
    <x v="8"/>
    <x v="4"/>
    <n v="0.2"/>
    <n v="160.5"/>
  </r>
  <r>
    <x v="8"/>
    <x v="4"/>
    <n v="0.2"/>
    <n v="160.5"/>
  </r>
  <r>
    <x v="8"/>
    <x v="4"/>
    <n v="0.2"/>
    <n v="160.5"/>
  </r>
  <r>
    <x v="5"/>
    <x v="4"/>
    <n v="0.47"/>
    <n v="159.80000000000001"/>
  </r>
  <r>
    <x v="8"/>
    <x v="4"/>
    <n v="0.3"/>
    <n v="158.02000000000001"/>
  </r>
  <r>
    <x v="8"/>
    <x v="4"/>
    <n v="0.26700000000000002"/>
    <n v="156.77000000000001"/>
  </r>
  <r>
    <x v="8"/>
    <x v="4"/>
    <n v="4"/>
    <n v="155.94999999999999"/>
  </r>
  <r>
    <x v="25"/>
    <x v="4"/>
    <n v="6.5000000000000002E-2"/>
    <n v="155.66"/>
  </r>
  <r>
    <x v="5"/>
    <x v="4"/>
    <n v="6.5000000000000002E-2"/>
    <n v="155.66"/>
  </r>
  <r>
    <x v="29"/>
    <x v="4"/>
    <n v="4.4999999999999998E-2"/>
    <n v="155"/>
  </r>
  <r>
    <x v="25"/>
    <x v="4"/>
    <n v="0.8"/>
    <n v="153.6"/>
  </r>
  <r>
    <x v="0"/>
    <x v="4"/>
    <n v="2.5000000000000001E-2"/>
    <n v="151.87"/>
  </r>
  <r>
    <x v="5"/>
    <x v="4"/>
    <n v="0.43"/>
    <n v="150.5"/>
  </r>
  <r>
    <x v="5"/>
    <x v="4"/>
    <n v="0.48"/>
    <n v="149.76"/>
  </r>
  <r>
    <x v="25"/>
    <x v="4"/>
    <n v="0.77"/>
    <n v="147.84"/>
  </r>
  <r>
    <x v="8"/>
    <x v="4"/>
    <n v="4.2"/>
    <n v="144"/>
  </r>
  <r>
    <x v="25"/>
    <x v="4"/>
    <n v="0.04"/>
    <n v="140"/>
  </r>
  <r>
    <x v="8"/>
    <x v="4"/>
    <n v="0.1"/>
    <n v="136.78"/>
  </r>
  <r>
    <x v="23"/>
    <x v="4"/>
    <n v="3.0000000000000001E-3"/>
    <n v="134"/>
  </r>
  <r>
    <x v="8"/>
    <x v="4"/>
    <n v="0.22800000000000001"/>
    <n v="133.87"/>
  </r>
  <r>
    <x v="5"/>
    <x v="4"/>
    <n v="3.9"/>
    <n v="132.6"/>
  </r>
  <r>
    <x v="30"/>
    <x v="4"/>
    <n v="0.9"/>
    <n v="131.33000000000001"/>
  </r>
  <r>
    <x v="0"/>
    <x v="4"/>
    <n v="0.14000000000000001"/>
    <n v="131.04"/>
  </r>
  <r>
    <x v="17"/>
    <x v="4"/>
    <n v="2.5000000000000001E-2"/>
    <n v="130.33000000000001"/>
  </r>
  <r>
    <x v="17"/>
    <x v="4"/>
    <n v="2.5000000000000001E-2"/>
    <n v="130.32"/>
  </r>
  <r>
    <x v="17"/>
    <x v="4"/>
    <n v="2.5000000000000001E-2"/>
    <n v="130.32"/>
  </r>
  <r>
    <x v="8"/>
    <x v="4"/>
    <n v="3.8"/>
    <n v="130"/>
  </r>
  <r>
    <x v="23"/>
    <x v="4"/>
    <n v="0.02"/>
    <n v="126.56"/>
  </r>
  <r>
    <x v="5"/>
    <x v="4"/>
    <n v="0.5"/>
    <n v="124.12"/>
  </r>
  <r>
    <x v="25"/>
    <x v="4"/>
    <n v="8.0000000000000002E-3"/>
    <n v="124"/>
  </r>
  <r>
    <x v="30"/>
    <x v="4"/>
    <n v="0.41499999999999998"/>
    <n v="120.25"/>
  </r>
  <r>
    <x v="0"/>
    <x v="4"/>
    <n v="3.9E-2"/>
    <n v="120"/>
  </r>
  <r>
    <x v="27"/>
    <x v="4"/>
    <n v="4.0000000000000001E-3"/>
    <n v="120"/>
  </r>
  <r>
    <x v="23"/>
    <x v="4"/>
    <n v="4.0000000000000001E-3"/>
    <n v="120"/>
  </r>
  <r>
    <x v="23"/>
    <x v="4"/>
    <n v="4.0000000000000001E-3"/>
    <n v="120"/>
  </r>
  <r>
    <x v="8"/>
    <x v="4"/>
    <n v="0.20100000000000001"/>
    <n v="118.02"/>
  </r>
  <r>
    <x v="31"/>
    <x v="4"/>
    <n v="0.05"/>
    <n v="117.59"/>
  </r>
  <r>
    <x v="23"/>
    <x v="4"/>
    <n v="2E-3"/>
    <n v="117.1"/>
  </r>
  <r>
    <x v="23"/>
    <x v="4"/>
    <n v="1E-3"/>
    <n v="117.1"/>
  </r>
  <r>
    <x v="8"/>
    <x v="4"/>
    <n v="0.3"/>
    <n v="116.43"/>
  </r>
  <r>
    <x v="23"/>
    <x v="4"/>
    <n v="2E-3"/>
    <n v="114"/>
  </r>
  <r>
    <x v="24"/>
    <x v="4"/>
    <n v="3.0000000000000001E-3"/>
    <n v="113.37"/>
  </r>
  <r>
    <x v="24"/>
    <x v="4"/>
    <n v="3.0000000000000001E-3"/>
    <n v="113.37"/>
  </r>
  <r>
    <x v="31"/>
    <x v="4"/>
    <n v="2.1000000000000001E-2"/>
    <n v="110.11"/>
  </r>
  <r>
    <x v="31"/>
    <x v="4"/>
    <n v="2.3E-2"/>
    <n v="110.11"/>
  </r>
  <r>
    <x v="31"/>
    <x v="4"/>
    <n v="1.7999999999999999E-2"/>
    <n v="110.11"/>
  </r>
  <r>
    <x v="18"/>
    <x v="4"/>
    <n v="0.3"/>
    <n v="110.07"/>
  </r>
  <r>
    <x v="18"/>
    <x v="4"/>
    <n v="0.3"/>
    <n v="110.07"/>
  </r>
  <r>
    <x v="25"/>
    <x v="4"/>
    <n v="4.4999999999999998E-2"/>
    <n v="107.77"/>
  </r>
  <r>
    <x v="8"/>
    <x v="4"/>
    <n v="3.1E-2"/>
    <n v="107"/>
  </r>
  <r>
    <x v="23"/>
    <x v="4"/>
    <n v="3.0000000000000001E-3"/>
    <n v="105"/>
  </r>
  <r>
    <x v="25"/>
    <x v="4"/>
    <n v="2.5000000000000001E-2"/>
    <n v="105"/>
  </r>
  <r>
    <x v="25"/>
    <x v="4"/>
    <n v="2.5000000000000001E-2"/>
    <n v="105"/>
  </r>
  <r>
    <x v="25"/>
    <x v="4"/>
    <n v="2.5000000000000001E-2"/>
    <n v="105"/>
  </r>
  <r>
    <x v="25"/>
    <x v="4"/>
    <n v="6.0000000000000001E-3"/>
    <n v="105"/>
  </r>
  <r>
    <x v="25"/>
    <x v="4"/>
    <n v="6.0000000000000001E-3"/>
    <n v="105"/>
  </r>
  <r>
    <x v="25"/>
    <x v="4"/>
    <n v="6.0000000000000001E-3"/>
    <n v="105"/>
  </r>
  <r>
    <x v="25"/>
    <x v="4"/>
    <n v="2.5000000000000001E-2"/>
    <n v="105"/>
  </r>
  <r>
    <x v="25"/>
    <x v="4"/>
    <n v="6.0000000000000001E-3"/>
    <n v="105"/>
  </r>
  <r>
    <x v="5"/>
    <x v="4"/>
    <n v="0.05"/>
    <n v="105"/>
  </r>
  <r>
    <x v="7"/>
    <x v="4"/>
    <n v="0.27600000000000002"/>
    <n v="105"/>
  </r>
  <r>
    <x v="5"/>
    <x v="4"/>
    <n v="0.77"/>
    <n v="105"/>
  </r>
  <r>
    <x v="25"/>
    <x v="4"/>
    <n v="6.0000000000000001E-3"/>
    <n v="105"/>
  </r>
  <r>
    <x v="25"/>
    <x v="4"/>
    <n v="2.5000000000000001E-2"/>
    <n v="105"/>
  </r>
  <r>
    <x v="5"/>
    <x v="4"/>
    <n v="1.2"/>
    <n v="105"/>
  </r>
  <r>
    <x v="5"/>
    <x v="4"/>
    <n v="8.9999999999999993E-3"/>
    <n v="105"/>
  </r>
  <r>
    <x v="5"/>
    <x v="4"/>
    <n v="0.22"/>
    <n v="105"/>
  </r>
  <r>
    <x v="5"/>
    <x v="4"/>
    <n v="0.23"/>
    <n v="105"/>
  </r>
  <r>
    <x v="25"/>
    <x v="4"/>
    <n v="2.5000000000000001E-2"/>
    <n v="105"/>
  </r>
  <r>
    <x v="25"/>
    <x v="4"/>
    <n v="6.0000000000000001E-3"/>
    <n v="105"/>
  </r>
  <r>
    <x v="25"/>
    <x v="4"/>
    <n v="1.7999999999999999E-2"/>
    <n v="104.99"/>
  </r>
  <r>
    <x v="25"/>
    <x v="4"/>
    <n v="0.09"/>
    <n v="104.99"/>
  </r>
  <r>
    <x v="25"/>
    <x v="4"/>
    <n v="0.09"/>
    <n v="104.99"/>
  </r>
  <r>
    <x v="25"/>
    <x v="4"/>
    <n v="1.7999999999999999E-2"/>
    <n v="104.99"/>
  </r>
  <r>
    <x v="16"/>
    <x v="4"/>
    <n v="5.0000000000000001E-3"/>
    <n v="104.94"/>
  </r>
  <r>
    <x v="17"/>
    <x v="4"/>
    <n v="0.02"/>
    <n v="104.26"/>
  </r>
  <r>
    <x v="17"/>
    <x v="4"/>
    <n v="2E-3"/>
    <n v="104.26"/>
  </r>
  <r>
    <x v="17"/>
    <x v="4"/>
    <n v="0.02"/>
    <n v="104.26"/>
  </r>
  <r>
    <x v="17"/>
    <x v="4"/>
    <n v="0.02"/>
    <n v="104.26"/>
  </r>
  <r>
    <x v="17"/>
    <x v="4"/>
    <n v="0.02"/>
    <n v="104.26"/>
  </r>
  <r>
    <x v="17"/>
    <x v="4"/>
    <n v="0.02"/>
    <n v="104.26"/>
  </r>
  <r>
    <x v="17"/>
    <x v="4"/>
    <n v="0.02"/>
    <n v="104.26"/>
  </r>
  <r>
    <x v="8"/>
    <x v="4"/>
    <n v="0.2"/>
    <n v="103.29"/>
  </r>
  <r>
    <x v="8"/>
    <x v="4"/>
    <n v="0.2"/>
    <n v="103.29"/>
  </r>
  <r>
    <x v="8"/>
    <x v="4"/>
    <n v="0.2"/>
    <n v="103.29"/>
  </r>
  <r>
    <x v="8"/>
    <x v="4"/>
    <n v="0.2"/>
    <n v="103.29"/>
  </r>
  <r>
    <x v="8"/>
    <x v="4"/>
    <n v="0.2"/>
    <n v="103.29"/>
  </r>
  <r>
    <x v="8"/>
    <x v="4"/>
    <n v="0.2"/>
    <n v="103.29"/>
  </r>
  <r>
    <x v="25"/>
    <x v="4"/>
    <n v="4.2999999999999997E-2"/>
    <n v="102.98"/>
  </r>
  <r>
    <x v="8"/>
    <x v="4"/>
    <n v="0.3"/>
    <n v="101.6"/>
  </r>
  <r>
    <x v="8"/>
    <x v="4"/>
    <n v="0.35"/>
    <n v="100.8"/>
  </r>
  <r>
    <x v="25"/>
    <x v="4"/>
    <n v="0.152"/>
    <n v="100"/>
  </r>
  <r>
    <x v="25"/>
    <x v="4"/>
    <n v="2.8000000000000001E-2"/>
    <n v="100"/>
  </r>
  <r>
    <x v="25"/>
    <x v="4"/>
    <n v="8.0000000000000002E-3"/>
    <n v="100"/>
  </r>
  <r>
    <x v="25"/>
    <x v="4"/>
    <n v="2.9000000000000001E-2"/>
    <n v="100"/>
  </r>
  <r>
    <x v="25"/>
    <x v="4"/>
    <n v="8.0000000000000002E-3"/>
    <n v="100"/>
  </r>
  <r>
    <x v="25"/>
    <x v="4"/>
    <n v="8.0000000000000002E-3"/>
    <n v="100"/>
  </r>
  <r>
    <x v="25"/>
    <x v="4"/>
    <n v="8.0000000000000002E-3"/>
    <n v="100"/>
  </r>
  <r>
    <x v="5"/>
    <x v="4"/>
    <n v="1.44"/>
    <n v="100"/>
  </r>
  <r>
    <x v="25"/>
    <x v="4"/>
    <n v="2.9000000000000001E-2"/>
    <n v="100"/>
  </r>
  <r>
    <x v="25"/>
    <x v="4"/>
    <n v="0.03"/>
    <n v="100"/>
  </r>
  <r>
    <x v="5"/>
    <x v="4"/>
    <n v="0.25"/>
    <n v="100"/>
  </r>
  <r>
    <x v="25"/>
    <x v="4"/>
    <n v="8.0000000000000002E-3"/>
    <n v="100"/>
  </r>
  <r>
    <x v="25"/>
    <x v="4"/>
    <n v="2.9000000000000001E-2"/>
    <n v="100"/>
  </r>
  <r>
    <x v="25"/>
    <x v="4"/>
    <n v="0.03"/>
    <n v="100"/>
  </r>
  <r>
    <x v="25"/>
    <x v="4"/>
    <n v="8.0000000000000002E-3"/>
    <n v="100"/>
  </r>
  <r>
    <x v="5"/>
    <x v="4"/>
    <n v="0.15"/>
    <n v="100"/>
  </r>
  <r>
    <x v="25"/>
    <x v="4"/>
    <n v="0.03"/>
    <n v="100"/>
  </r>
  <r>
    <x v="5"/>
    <x v="4"/>
    <n v="0.8"/>
    <n v="100"/>
  </r>
  <r>
    <x v="10"/>
    <x v="4"/>
    <n v="0.32"/>
    <n v="99.84"/>
  </r>
  <r>
    <x v="30"/>
    <x v="4"/>
    <n v="0.68"/>
    <n v="99.23"/>
  </r>
  <r>
    <x v="25"/>
    <x v="4"/>
    <n v="0.14000000000000001"/>
    <n v="98.24"/>
  </r>
  <r>
    <x v="0"/>
    <x v="4"/>
    <n v="0.1"/>
    <n v="97"/>
  </r>
  <r>
    <x v="10"/>
    <x v="4"/>
    <n v="2.8000000000000001E-2"/>
    <n v="96"/>
  </r>
  <r>
    <x v="10"/>
    <x v="4"/>
    <n v="2.8000000000000001E-2"/>
    <n v="96"/>
  </r>
  <r>
    <x v="11"/>
    <x v="4"/>
    <n v="0.32500000000000001"/>
    <n v="94.16"/>
  </r>
  <r>
    <x v="23"/>
    <x v="4"/>
    <n v="2E-3"/>
    <n v="94"/>
  </r>
  <r>
    <x v="23"/>
    <x v="4"/>
    <n v="2E-3"/>
    <n v="94"/>
  </r>
  <r>
    <x v="10"/>
    <x v="4"/>
    <n v="0.3"/>
    <n v="93.6"/>
  </r>
  <r>
    <x v="0"/>
    <x v="4"/>
    <n v="0.1"/>
    <n v="93.6"/>
  </r>
  <r>
    <x v="8"/>
    <x v="4"/>
    <n v="0.38300000000000001"/>
    <n v="91.92"/>
  </r>
  <r>
    <x v="5"/>
    <x v="4"/>
    <n v="0.26"/>
    <n v="91"/>
  </r>
  <r>
    <x v="8"/>
    <x v="4"/>
    <n v="0.309"/>
    <n v="90"/>
  </r>
  <r>
    <x v="23"/>
    <x v="4"/>
    <n v="2E-3"/>
    <n v="90"/>
  </r>
  <r>
    <x v="29"/>
    <x v="4"/>
    <n v="0.19600000000000001"/>
    <n v="90"/>
  </r>
  <r>
    <x v="11"/>
    <x v="4"/>
    <n v="0.31"/>
    <n v="89.81"/>
  </r>
  <r>
    <x v="8"/>
    <x v="4"/>
    <n v="0.31"/>
    <n v="89.28"/>
  </r>
  <r>
    <x v="23"/>
    <x v="4"/>
    <n v="2E-3"/>
    <n v="89"/>
  </r>
  <r>
    <x v="23"/>
    <x v="4"/>
    <n v="2E-3"/>
    <n v="89"/>
  </r>
  <r>
    <x v="23"/>
    <x v="4"/>
    <n v="2E-3"/>
    <n v="89"/>
  </r>
  <r>
    <x v="23"/>
    <x v="4"/>
    <n v="2E-3"/>
    <n v="89"/>
  </r>
  <r>
    <x v="23"/>
    <x v="4"/>
    <n v="3.0000000000000001E-3"/>
    <n v="87.5"/>
  </r>
  <r>
    <x v="5"/>
    <x v="4"/>
    <n v="0.28000000000000003"/>
    <n v="87.36"/>
  </r>
  <r>
    <x v="8"/>
    <x v="4"/>
    <n v="0.3"/>
    <n v="86.4"/>
  </r>
  <r>
    <x v="23"/>
    <x v="4"/>
    <n v="2.5000000000000001E-2"/>
    <n v="86"/>
  </r>
  <r>
    <x v="25"/>
    <x v="4"/>
    <n v="0.44"/>
    <n v="84.48"/>
  </r>
  <r>
    <x v="23"/>
    <x v="4"/>
    <n v="2E-3"/>
    <n v="84"/>
  </r>
  <r>
    <x v="23"/>
    <x v="4"/>
    <n v="2E-3"/>
    <n v="84"/>
  </r>
  <r>
    <x v="23"/>
    <x v="4"/>
    <n v="2E-3"/>
    <n v="84"/>
  </r>
  <r>
    <x v="23"/>
    <x v="4"/>
    <n v="2E-3"/>
    <n v="84"/>
  </r>
  <r>
    <x v="23"/>
    <x v="4"/>
    <n v="2E-3"/>
    <n v="84"/>
  </r>
  <r>
    <x v="23"/>
    <x v="4"/>
    <n v="2E-3"/>
    <n v="84"/>
  </r>
  <r>
    <x v="5"/>
    <x v="4"/>
    <n v="0.33"/>
    <n v="82"/>
  </r>
  <r>
    <x v="5"/>
    <x v="4"/>
    <n v="0.33"/>
    <n v="82"/>
  </r>
  <r>
    <x v="10"/>
    <x v="4"/>
    <n v="2.4E-2"/>
    <n v="82"/>
  </r>
  <r>
    <x v="23"/>
    <x v="4"/>
    <n v="0.02"/>
    <n v="81.040000000000006"/>
  </r>
  <r>
    <x v="23"/>
    <x v="4"/>
    <n v="0.02"/>
    <n v="81.040000000000006"/>
  </r>
  <r>
    <x v="23"/>
    <x v="4"/>
    <n v="0.02"/>
    <n v="81.040000000000006"/>
  </r>
  <r>
    <x v="8"/>
    <x v="4"/>
    <n v="0.15"/>
    <n v="79.010000000000005"/>
  </r>
  <r>
    <x v="8"/>
    <x v="4"/>
    <n v="0.15"/>
    <n v="79.010000000000005"/>
  </r>
  <r>
    <x v="8"/>
    <x v="4"/>
    <n v="2.2999999999999998"/>
    <n v="79"/>
  </r>
  <r>
    <x v="23"/>
    <x v="4"/>
    <n v="1E-3"/>
    <n v="76"/>
  </r>
  <r>
    <x v="23"/>
    <x v="4"/>
    <n v="2E-3"/>
    <n v="75"/>
  </r>
  <r>
    <x v="23"/>
    <x v="4"/>
    <n v="2E-3"/>
    <n v="75"/>
  </r>
  <r>
    <x v="23"/>
    <x v="4"/>
    <n v="2E-3"/>
    <n v="75"/>
  </r>
  <r>
    <x v="23"/>
    <x v="4"/>
    <n v="2E-3"/>
    <n v="75"/>
  </r>
  <r>
    <x v="5"/>
    <x v="4"/>
    <n v="2.1999999999999999E-2"/>
    <n v="75"/>
  </r>
  <r>
    <x v="25"/>
    <x v="4"/>
    <n v="0.28499999999999998"/>
    <n v="74.14"/>
  </r>
  <r>
    <x v="18"/>
    <x v="4"/>
    <n v="0.2"/>
    <n v="73.38"/>
  </r>
  <r>
    <x v="5"/>
    <x v="4"/>
    <n v="0.6"/>
    <n v="72"/>
  </r>
  <r>
    <x v="25"/>
    <x v="4"/>
    <n v="0.28499999999999998"/>
    <n v="71.14"/>
  </r>
  <r>
    <x v="5"/>
    <x v="4"/>
    <n v="0.1"/>
    <n v="70.23"/>
  </r>
  <r>
    <x v="5"/>
    <x v="4"/>
    <n v="0.1"/>
    <n v="70.040000000000006"/>
  </r>
  <r>
    <x v="25"/>
    <x v="4"/>
    <n v="0.1"/>
    <n v="70.040000000000006"/>
  </r>
  <r>
    <x v="25"/>
    <x v="4"/>
    <n v="0.19"/>
    <n v="70"/>
  </r>
  <r>
    <x v="23"/>
    <x v="4"/>
    <n v="2E-3"/>
    <n v="70"/>
  </r>
  <r>
    <x v="23"/>
    <x v="4"/>
    <n v="2E-3"/>
    <n v="70"/>
  </r>
  <r>
    <x v="23"/>
    <x v="4"/>
    <n v="2E-3"/>
    <n v="70"/>
  </r>
  <r>
    <x v="23"/>
    <x v="4"/>
    <n v="1E-3"/>
    <n v="70"/>
  </r>
  <r>
    <x v="23"/>
    <x v="4"/>
    <n v="0.02"/>
    <n v="69"/>
  </r>
  <r>
    <x v="23"/>
    <x v="4"/>
    <n v="1E-3"/>
    <n v="69"/>
  </r>
  <r>
    <x v="23"/>
    <x v="4"/>
    <n v="1E-3"/>
    <n v="69"/>
  </r>
  <r>
    <x v="23"/>
    <x v="4"/>
    <n v="1E-3"/>
    <n v="69"/>
  </r>
  <r>
    <x v="10"/>
    <x v="4"/>
    <n v="0.22"/>
    <n v="68.64"/>
  </r>
  <r>
    <x v="23"/>
    <x v="4"/>
    <n v="0"/>
    <n v="66.72"/>
  </r>
  <r>
    <x v="23"/>
    <x v="4"/>
    <n v="1.4999999999999999E-2"/>
    <n v="66.319999999999993"/>
  </r>
  <r>
    <x v="23"/>
    <x v="4"/>
    <n v="1.4999999999999999E-2"/>
    <n v="66.319999999999993"/>
  </r>
  <r>
    <x v="17"/>
    <x v="4"/>
    <n v="0.2"/>
    <n v="66.11"/>
  </r>
  <r>
    <x v="10"/>
    <x v="4"/>
    <n v="0.21"/>
    <n v="65.52"/>
  </r>
  <r>
    <x v="8"/>
    <x v="4"/>
    <n v="0.19"/>
    <n v="64.349999999999994"/>
  </r>
  <r>
    <x v="23"/>
    <x v="4"/>
    <n v="1E-3"/>
    <n v="64"/>
  </r>
  <r>
    <x v="5"/>
    <x v="4"/>
    <n v="0.2"/>
    <n v="62.4"/>
  </r>
  <r>
    <x v="10"/>
    <x v="4"/>
    <n v="0.2"/>
    <n v="62.4"/>
  </r>
  <r>
    <x v="5"/>
    <x v="4"/>
    <n v="0.13"/>
    <n v="62.4"/>
  </r>
  <r>
    <x v="18"/>
    <x v="4"/>
    <n v="0.17"/>
    <n v="62.37"/>
  </r>
  <r>
    <x v="25"/>
    <x v="4"/>
    <n v="0.25"/>
    <n v="62.35"/>
  </r>
  <r>
    <x v="25"/>
    <x v="4"/>
    <n v="0.32"/>
    <n v="61.44"/>
  </r>
  <r>
    <x v="17"/>
    <x v="4"/>
    <n v="1E-3"/>
    <n v="60.48"/>
  </r>
  <r>
    <x v="8"/>
    <x v="4"/>
    <n v="0.10299999999999999"/>
    <n v="60.4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17"/>
    <x v="4"/>
    <n v="1E-3"/>
    <n v="60.38"/>
  </r>
  <r>
    <x v="23"/>
    <x v="4"/>
    <n v="2E-3"/>
    <n v="60"/>
  </r>
  <r>
    <x v="5"/>
    <x v="4"/>
    <n v="0.16"/>
    <n v="58.42"/>
  </r>
  <r>
    <x v="26"/>
    <x v="4"/>
    <n v="0.1"/>
    <n v="57.6"/>
  </r>
  <r>
    <x v="25"/>
    <x v="4"/>
    <n v="0.3"/>
    <n v="57.6"/>
  </r>
  <r>
    <x v="8"/>
    <x v="4"/>
    <n v="0.12"/>
    <n v="57.6"/>
  </r>
  <r>
    <x v="8"/>
    <x v="4"/>
    <n v="0.12"/>
    <n v="57.6"/>
  </r>
  <r>
    <x v="5"/>
    <x v="4"/>
    <n v="0.12"/>
    <n v="57.6"/>
  </r>
  <r>
    <x v="5"/>
    <x v="4"/>
    <n v="0.12"/>
    <n v="57.6"/>
  </r>
  <r>
    <x v="25"/>
    <x v="4"/>
    <n v="0.216"/>
    <n v="56.19"/>
  </r>
  <r>
    <x v="10"/>
    <x v="4"/>
    <n v="0.18"/>
    <n v="56.16"/>
  </r>
  <r>
    <x v="0"/>
    <x v="4"/>
    <n v="0.06"/>
    <n v="56.16"/>
  </r>
  <r>
    <x v="0"/>
    <x v="4"/>
    <n v="0.06"/>
    <n v="56.16"/>
  </r>
  <r>
    <x v="23"/>
    <x v="4"/>
    <n v="0"/>
    <n v="56"/>
  </r>
  <r>
    <x v="10"/>
    <x v="4"/>
    <n v="0.17"/>
    <n v="53.04"/>
  </r>
  <r>
    <x v="30"/>
    <x v="4"/>
    <n v="0.35"/>
    <n v="53"/>
  </r>
  <r>
    <x v="8"/>
    <x v="4"/>
    <n v="0.1"/>
    <n v="52.67"/>
  </r>
  <r>
    <x v="30"/>
    <x v="4"/>
    <n v="0.21"/>
    <n v="52.5"/>
  </r>
  <r>
    <x v="30"/>
    <x v="4"/>
    <n v="0.35"/>
    <n v="51.07"/>
  </r>
  <r>
    <x v="32"/>
    <x v="4"/>
    <n v="0.2"/>
    <n v="50.62"/>
  </r>
  <r>
    <x v="17"/>
    <x v="4"/>
    <n v="0.2"/>
    <n v="50.62"/>
  </r>
  <r>
    <x v="17"/>
    <x v="4"/>
    <n v="0.2"/>
    <n v="50.62"/>
  </r>
  <r>
    <x v="19"/>
    <x v="4"/>
    <n v="0.2"/>
    <n v="50.62"/>
  </r>
  <r>
    <x v="23"/>
    <x v="4"/>
    <n v="0"/>
    <n v="50.03"/>
  </r>
  <r>
    <x v="25"/>
    <x v="4"/>
    <n v="0.2"/>
    <n v="49.88"/>
  </r>
  <r>
    <x v="8"/>
    <x v="4"/>
    <n v="1.4"/>
    <n v="48"/>
  </r>
  <r>
    <x v="10"/>
    <x v="4"/>
    <n v="0.15"/>
    <n v="46.8"/>
  </r>
  <r>
    <x v="0"/>
    <x v="4"/>
    <n v="0.05"/>
    <n v="46.8"/>
  </r>
  <r>
    <x v="0"/>
    <x v="4"/>
    <n v="0.05"/>
    <n v="46.8"/>
  </r>
  <r>
    <x v="5"/>
    <x v="4"/>
    <n v="0.13"/>
    <n v="45.5"/>
  </r>
  <r>
    <x v="25"/>
    <x v="4"/>
    <n v="0.23"/>
    <n v="44.16"/>
  </r>
  <r>
    <x v="25"/>
    <x v="4"/>
    <n v="0.23"/>
    <n v="44.16"/>
  </r>
  <r>
    <x v="23"/>
    <x v="4"/>
    <n v="1E-3"/>
    <n v="44"/>
  </r>
  <r>
    <x v="23"/>
    <x v="4"/>
    <n v="1E-3"/>
    <n v="44"/>
  </r>
  <r>
    <x v="23"/>
    <x v="4"/>
    <n v="1E-3"/>
    <n v="44"/>
  </r>
  <r>
    <x v="10"/>
    <x v="4"/>
    <n v="0.14000000000000001"/>
    <n v="43.68"/>
  </r>
  <r>
    <x v="5"/>
    <x v="4"/>
    <n v="0.14000000000000001"/>
    <n v="43.68"/>
  </r>
  <r>
    <x v="8"/>
    <x v="4"/>
    <n v="1.2"/>
    <n v="42"/>
  </r>
  <r>
    <x v="23"/>
    <x v="4"/>
    <n v="0.01"/>
    <n v="40.53"/>
  </r>
  <r>
    <x v="8"/>
    <x v="4"/>
    <n v="0.14000000000000001"/>
    <n v="40.32"/>
  </r>
  <r>
    <x v="8"/>
    <x v="4"/>
    <n v="6.7000000000000004E-2"/>
    <n v="39.340000000000003"/>
  </r>
  <r>
    <x v="0"/>
    <x v="4"/>
    <n v="0.04"/>
    <n v="39"/>
  </r>
  <r>
    <x v="0"/>
    <x v="4"/>
    <n v="0.04"/>
    <n v="39"/>
  </r>
  <r>
    <x v="25"/>
    <x v="4"/>
    <n v="0.2"/>
    <n v="38.4"/>
  </r>
  <r>
    <x v="25"/>
    <x v="4"/>
    <n v="0.2"/>
    <n v="38.4"/>
  </r>
  <r>
    <x v="25"/>
    <x v="4"/>
    <n v="0.14699999999999999"/>
    <n v="38.24"/>
  </r>
  <r>
    <x v="5"/>
    <x v="4"/>
    <n v="0.12"/>
    <n v="37.44"/>
  </r>
  <r>
    <x v="0"/>
    <x v="4"/>
    <n v="0.04"/>
    <n v="37.44"/>
  </r>
  <r>
    <x v="0"/>
    <x v="4"/>
    <n v="0.04"/>
    <n v="37.44"/>
  </r>
  <r>
    <x v="5"/>
    <x v="4"/>
    <n v="0.15"/>
    <n v="37"/>
  </r>
  <r>
    <x v="8"/>
    <x v="4"/>
    <n v="1.0999999999999999E-2"/>
    <n v="36"/>
  </r>
  <r>
    <x v="25"/>
    <x v="4"/>
    <n v="3.0000000000000001E-3"/>
    <n v="36"/>
  </r>
  <r>
    <x v="5"/>
    <x v="4"/>
    <n v="0.03"/>
    <n v="35"/>
  </r>
  <r>
    <x v="10"/>
    <x v="4"/>
    <n v="0.1"/>
    <n v="35"/>
  </r>
  <r>
    <x v="10"/>
    <x v="4"/>
    <n v="0.1"/>
    <n v="35"/>
  </r>
  <r>
    <x v="10"/>
    <x v="4"/>
    <n v="0.02"/>
    <n v="35"/>
  </r>
  <r>
    <x v="25"/>
    <x v="4"/>
    <n v="2.5000000000000001E-2"/>
    <n v="35"/>
  </r>
  <r>
    <x v="10"/>
    <x v="4"/>
    <n v="2.5000000000000001E-2"/>
    <n v="35"/>
  </r>
  <r>
    <x v="25"/>
    <x v="4"/>
    <n v="0.09"/>
    <n v="35"/>
  </r>
  <r>
    <x v="25"/>
    <x v="4"/>
    <n v="0.09"/>
    <n v="35"/>
  </r>
  <r>
    <x v="25"/>
    <x v="4"/>
    <n v="0.09"/>
    <n v="35"/>
  </r>
  <r>
    <x v="8"/>
    <x v="4"/>
    <n v="15.557"/>
    <n v="35"/>
  </r>
  <r>
    <x v="8"/>
    <x v="4"/>
    <n v="0.11"/>
    <n v="35"/>
  </r>
  <r>
    <x v="25"/>
    <x v="4"/>
    <n v="0.32500000000000001"/>
    <n v="35"/>
  </r>
  <r>
    <x v="25"/>
    <x v="4"/>
    <n v="1.4E-2"/>
    <n v="35"/>
  </r>
  <r>
    <x v="25"/>
    <x v="4"/>
    <n v="0.61799999999999999"/>
    <n v="35"/>
  </r>
  <r>
    <x v="25"/>
    <x v="4"/>
    <n v="7.0000000000000001E-3"/>
    <n v="35"/>
  </r>
  <r>
    <x v="25"/>
    <x v="4"/>
    <n v="2.7E-2"/>
    <n v="35"/>
  </r>
  <r>
    <x v="25"/>
    <x v="4"/>
    <n v="1.0569999999999999"/>
    <n v="35"/>
  </r>
  <r>
    <x v="25"/>
    <x v="4"/>
    <n v="1.4E-2"/>
    <n v="35"/>
  </r>
  <r>
    <x v="25"/>
    <x v="4"/>
    <n v="2E-3"/>
    <n v="35"/>
  </r>
  <r>
    <x v="5"/>
    <x v="4"/>
    <n v="0.13"/>
    <n v="35"/>
  </r>
  <r>
    <x v="25"/>
    <x v="4"/>
    <n v="0.127"/>
    <n v="35"/>
  </r>
  <r>
    <x v="25"/>
    <x v="4"/>
    <n v="3.0000000000000001E-3"/>
    <n v="35"/>
  </r>
  <r>
    <x v="25"/>
    <x v="4"/>
    <n v="8.9999999999999993E-3"/>
    <n v="35"/>
  </r>
  <r>
    <x v="25"/>
    <x v="4"/>
    <n v="1.4E-2"/>
    <n v="35"/>
  </r>
  <r>
    <x v="0"/>
    <x v="4"/>
    <n v="4.0000000000000001E-3"/>
    <n v="35"/>
  </r>
  <r>
    <x v="25"/>
    <x v="4"/>
    <n v="4.0000000000000001E-3"/>
    <n v="35"/>
  </r>
  <r>
    <x v="25"/>
    <x v="4"/>
    <n v="5.3999999999999999E-2"/>
    <n v="35"/>
  </r>
  <r>
    <x v="5"/>
    <x v="4"/>
    <n v="1.8029999999999999"/>
    <n v="35"/>
  </r>
  <r>
    <x v="8"/>
    <x v="4"/>
    <n v="2.5999999999999999E-2"/>
    <n v="35"/>
  </r>
  <r>
    <x v="8"/>
    <x v="4"/>
    <n v="8.5999999999999993E-2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2E-3"/>
    <n v="35"/>
  </r>
  <r>
    <x v="23"/>
    <x v="4"/>
    <n v="1E-3"/>
    <n v="35"/>
  </r>
  <r>
    <x v="23"/>
    <x v="4"/>
    <n v="1E-3"/>
    <n v="35"/>
  </r>
  <r>
    <x v="23"/>
    <x v="4"/>
    <n v="0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0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2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3"/>
    <x v="4"/>
    <n v="1E-3"/>
    <n v="35"/>
  </r>
  <r>
    <x v="25"/>
    <x v="4"/>
    <n v="0.01"/>
    <n v="35"/>
  </r>
  <r>
    <x v="25"/>
    <x v="4"/>
    <n v="0.18"/>
    <n v="34.56"/>
  </r>
  <r>
    <x v="30"/>
    <x v="4"/>
    <n v="0.23"/>
    <n v="34.5"/>
  </r>
  <r>
    <x v="5"/>
    <x v="4"/>
    <n v="0.1"/>
    <n v="34"/>
  </r>
  <r>
    <x v="8"/>
    <x v="4"/>
    <n v="1"/>
    <n v="34"/>
  </r>
  <r>
    <x v="8"/>
    <x v="4"/>
    <n v="0.7"/>
    <n v="34"/>
  </r>
  <r>
    <x v="23"/>
    <x v="4"/>
    <n v="0"/>
    <n v="33.36"/>
  </r>
  <r>
    <x v="5"/>
    <x v="4"/>
    <n v="5.6000000000000001E-2"/>
    <n v="32.880000000000003"/>
  </r>
  <r>
    <x v="5"/>
    <x v="4"/>
    <n v="0.91"/>
    <n v="30.94"/>
  </r>
  <r>
    <x v="25"/>
    <x v="4"/>
    <n v="0.16"/>
    <n v="30.72"/>
  </r>
  <r>
    <x v="25"/>
    <x v="4"/>
    <n v="8.9999999999999993E-3"/>
    <n v="30"/>
  </r>
  <r>
    <x v="5"/>
    <x v="4"/>
    <n v="1.2999999999999999E-2"/>
    <n v="30"/>
  </r>
  <r>
    <x v="25"/>
    <x v="4"/>
    <n v="0.06"/>
    <n v="30"/>
  </r>
  <r>
    <x v="25"/>
    <x v="4"/>
    <n v="7.0000000000000001E-3"/>
    <n v="30"/>
  </r>
  <r>
    <x v="25"/>
    <x v="4"/>
    <n v="5.1999999999999998E-2"/>
    <n v="30"/>
  </r>
  <r>
    <x v="30"/>
    <x v="4"/>
    <n v="0.2"/>
    <n v="30"/>
  </r>
  <r>
    <x v="5"/>
    <x v="4"/>
    <n v="0.12"/>
    <n v="30"/>
  </r>
  <r>
    <x v="5"/>
    <x v="4"/>
    <n v="0.84"/>
    <n v="28.56"/>
  </r>
  <r>
    <x v="5"/>
    <x v="4"/>
    <n v="0.84"/>
    <n v="28.56"/>
  </r>
  <r>
    <x v="5"/>
    <x v="4"/>
    <n v="0.83"/>
    <n v="28.22"/>
  </r>
  <r>
    <x v="10"/>
    <x v="4"/>
    <n v="0.09"/>
    <n v="28.08"/>
  </r>
  <r>
    <x v="0"/>
    <x v="4"/>
    <n v="0.03"/>
    <n v="28.08"/>
  </r>
  <r>
    <x v="0"/>
    <x v="4"/>
    <n v="0.03"/>
    <n v="28.08"/>
  </r>
  <r>
    <x v="0"/>
    <x v="4"/>
    <n v="0.03"/>
    <n v="28.08"/>
  </r>
  <r>
    <x v="0"/>
    <x v="4"/>
    <n v="0.03"/>
    <n v="28.08"/>
  </r>
  <r>
    <x v="0"/>
    <x v="4"/>
    <n v="0.03"/>
    <n v="28.08"/>
  </r>
  <r>
    <x v="0"/>
    <x v="4"/>
    <n v="0.03"/>
    <n v="28.08"/>
  </r>
  <r>
    <x v="10"/>
    <x v="4"/>
    <n v="0.09"/>
    <n v="28.08"/>
  </r>
  <r>
    <x v="25"/>
    <x v="4"/>
    <n v="0.04"/>
    <n v="28.01"/>
  </r>
  <r>
    <x v="5"/>
    <x v="4"/>
    <n v="0.8"/>
    <n v="27.2"/>
  </r>
  <r>
    <x v="8"/>
    <x v="4"/>
    <n v="0.05"/>
    <n v="26.34"/>
  </r>
  <r>
    <x v="17"/>
    <x v="4"/>
    <n v="0.2"/>
    <n v="26"/>
  </r>
  <r>
    <x v="17"/>
    <x v="4"/>
    <n v="0.2"/>
    <n v="26"/>
  </r>
  <r>
    <x v="8"/>
    <x v="4"/>
    <n v="0.09"/>
    <n v="25.92"/>
  </r>
  <r>
    <x v="22"/>
    <x v="4"/>
    <n v="1E-3"/>
    <n v="25.83"/>
  </r>
  <r>
    <x v="3"/>
    <x v="4"/>
    <n v="0.03"/>
    <n v="25.83"/>
  </r>
  <r>
    <x v="22"/>
    <x v="4"/>
    <n v="1E-3"/>
    <n v="25.81"/>
  </r>
  <r>
    <x v="10"/>
    <x v="4"/>
    <n v="0.01"/>
    <n v="25.81"/>
  </r>
  <r>
    <x v="22"/>
    <x v="4"/>
    <n v="1E-3"/>
    <n v="25.81"/>
  </r>
  <r>
    <x v="18"/>
    <x v="4"/>
    <n v="7.0000000000000007E-2"/>
    <n v="25.68"/>
  </r>
  <r>
    <x v="17"/>
    <x v="4"/>
    <n v="0.1"/>
    <n v="25.31"/>
  </r>
  <r>
    <x v="10"/>
    <x v="4"/>
    <n v="0.08"/>
    <n v="24.96"/>
  </r>
  <r>
    <x v="10"/>
    <x v="4"/>
    <n v="0.08"/>
    <n v="24.96"/>
  </r>
  <r>
    <x v="10"/>
    <x v="4"/>
    <n v="0.08"/>
    <n v="24.96"/>
  </r>
  <r>
    <x v="5"/>
    <x v="4"/>
    <n v="0.15"/>
    <n v="24.74"/>
  </r>
  <r>
    <x v="5"/>
    <x v="4"/>
    <n v="0.15"/>
    <n v="24.74"/>
  </r>
  <r>
    <x v="5"/>
    <x v="4"/>
    <n v="0.08"/>
    <n v="24.74"/>
  </r>
  <r>
    <x v="5"/>
    <x v="4"/>
    <n v="0.4"/>
    <n v="24.74"/>
  </r>
  <r>
    <x v="5"/>
    <x v="4"/>
    <n v="0.04"/>
    <n v="24.74"/>
  </r>
  <r>
    <x v="5"/>
    <x v="4"/>
    <n v="0.03"/>
    <n v="24.74"/>
  </r>
  <r>
    <x v="5"/>
    <x v="4"/>
    <n v="0.15"/>
    <n v="24.74"/>
  </r>
  <r>
    <x v="5"/>
    <x v="4"/>
    <n v="0.25"/>
    <n v="24.74"/>
  </r>
  <r>
    <x v="5"/>
    <x v="4"/>
    <n v="1"/>
    <n v="24.74"/>
  </r>
  <r>
    <x v="5"/>
    <x v="4"/>
    <n v="0.05"/>
    <n v="24.74"/>
  </r>
  <r>
    <x v="17"/>
    <x v="4"/>
    <n v="0"/>
    <n v="24.15"/>
  </r>
  <r>
    <x v="10"/>
    <x v="4"/>
    <n v="4.1000000000000002E-2"/>
    <n v="24.07"/>
  </r>
  <r>
    <x v="23"/>
    <x v="4"/>
    <n v="7.0000000000000001E-3"/>
    <n v="24"/>
  </r>
  <r>
    <x v="5"/>
    <x v="4"/>
    <n v="0.05"/>
    <n v="24"/>
  </r>
  <r>
    <x v="8"/>
    <x v="4"/>
    <n v="0.7"/>
    <n v="24"/>
  </r>
  <r>
    <x v="26"/>
    <x v="4"/>
    <n v="0.04"/>
    <n v="23.04"/>
  </r>
  <r>
    <x v="25"/>
    <x v="4"/>
    <n v="8.5000000000000006E-2"/>
    <n v="21.2"/>
  </r>
  <r>
    <x v="5"/>
    <x v="4"/>
    <n v="0.62"/>
    <n v="21.08"/>
  </r>
  <r>
    <x v="8"/>
    <x v="4"/>
    <n v="0.6"/>
    <n v="21"/>
  </r>
  <r>
    <x v="23"/>
    <x v="4"/>
    <n v="5.0000000000000001E-3"/>
    <n v="20.440000000000001"/>
  </r>
  <r>
    <x v="23"/>
    <x v="4"/>
    <n v="5.0000000000000001E-3"/>
    <n v="20.440000000000001"/>
  </r>
  <r>
    <x v="25"/>
    <x v="4"/>
    <n v="0.1"/>
    <n v="19.2"/>
  </r>
  <r>
    <x v="5"/>
    <x v="4"/>
    <n v="0.04"/>
    <n v="19.2"/>
  </r>
  <r>
    <x v="5"/>
    <x v="4"/>
    <n v="0.04"/>
    <n v="19.2"/>
  </r>
  <r>
    <x v="5"/>
    <x v="4"/>
    <n v="0.06"/>
    <n v="18.72"/>
  </r>
  <r>
    <x v="10"/>
    <x v="4"/>
    <n v="0.06"/>
    <n v="18.72"/>
  </r>
  <r>
    <x v="0"/>
    <x v="4"/>
    <n v="0.02"/>
    <n v="18.239999999999998"/>
  </r>
  <r>
    <x v="0"/>
    <x v="4"/>
    <n v="0.02"/>
    <n v="18.239999999999998"/>
  </r>
  <r>
    <x v="0"/>
    <x v="4"/>
    <n v="0.02"/>
    <n v="18.239999999999998"/>
  </r>
  <r>
    <x v="0"/>
    <x v="4"/>
    <n v="0.02"/>
    <n v="18.239999999999998"/>
  </r>
  <r>
    <x v="0"/>
    <x v="4"/>
    <n v="0.02"/>
    <n v="18.239999999999998"/>
  </r>
  <r>
    <x v="0"/>
    <x v="4"/>
    <n v="0.02"/>
    <n v="18.239999999999998"/>
  </r>
  <r>
    <x v="0"/>
    <x v="4"/>
    <n v="0.02"/>
    <n v="18.239999999999998"/>
  </r>
  <r>
    <x v="0"/>
    <x v="4"/>
    <n v="0.02"/>
    <n v="18.239999999999998"/>
  </r>
  <r>
    <x v="25"/>
    <x v="4"/>
    <n v="0.09"/>
    <n v="17.28"/>
  </r>
  <r>
    <x v="8"/>
    <x v="4"/>
    <n v="0.06"/>
    <n v="17.28"/>
  </r>
  <r>
    <x v="26"/>
    <x v="4"/>
    <n v="0.03"/>
    <n v="17.28"/>
  </r>
  <r>
    <x v="26"/>
    <x v="4"/>
    <n v="0.03"/>
    <n v="17.28"/>
  </r>
  <r>
    <x v="26"/>
    <x v="4"/>
    <n v="0.03"/>
    <n v="17.28"/>
  </r>
  <r>
    <x v="8"/>
    <x v="4"/>
    <n v="0.5"/>
    <n v="17"/>
  </r>
  <r>
    <x v="23"/>
    <x v="4"/>
    <n v="4.0000000000000001E-3"/>
    <n v="16.420000000000002"/>
  </r>
  <r>
    <x v="8"/>
    <x v="4"/>
    <n v="6.5000000000000002E-2"/>
    <n v="16.25"/>
  </r>
  <r>
    <x v="25"/>
    <x v="4"/>
    <n v="0.06"/>
    <n v="15.6"/>
  </r>
  <r>
    <x v="23"/>
    <x v="4"/>
    <n v="5.0000000000000001E-3"/>
    <n v="15"/>
  </r>
  <r>
    <x v="25"/>
    <x v="4"/>
    <n v="0.06"/>
    <n v="14.96"/>
  </r>
  <r>
    <x v="5"/>
    <x v="4"/>
    <n v="0.38200000000000001"/>
    <n v="14.44"/>
  </r>
  <r>
    <x v="17"/>
    <x v="4"/>
    <n v="6.0000000000000001E-3"/>
    <n v="14.07"/>
  </r>
  <r>
    <x v="23"/>
    <x v="4"/>
    <n v="4.0000000000000001E-3"/>
    <n v="14"/>
  </r>
  <r>
    <x v="23"/>
    <x v="4"/>
    <n v="4.0000000000000001E-3"/>
    <n v="14"/>
  </r>
  <r>
    <x v="8"/>
    <x v="4"/>
    <n v="0.4"/>
    <n v="14"/>
  </r>
  <r>
    <x v="5"/>
    <x v="4"/>
    <n v="0.4"/>
    <n v="13.6"/>
  </r>
  <r>
    <x v="25"/>
    <x v="4"/>
    <n v="7.0000000000000007E-2"/>
    <n v="13.44"/>
  </r>
  <r>
    <x v="8"/>
    <x v="4"/>
    <n v="2.5000000000000001E-2"/>
    <n v="13.17"/>
  </r>
  <r>
    <x v="10"/>
    <x v="4"/>
    <n v="2.1999999999999999E-2"/>
    <n v="12.92"/>
  </r>
  <r>
    <x v="25"/>
    <x v="4"/>
    <n v="4.8000000000000001E-2"/>
    <n v="12.49"/>
  </r>
  <r>
    <x v="10"/>
    <x v="4"/>
    <n v="0.04"/>
    <n v="12.48"/>
  </r>
  <r>
    <x v="25"/>
    <x v="4"/>
    <n v="0.06"/>
    <n v="11.52"/>
  </r>
  <r>
    <x v="25"/>
    <x v="4"/>
    <n v="0.06"/>
    <n v="11.52"/>
  </r>
  <r>
    <x v="26"/>
    <x v="4"/>
    <n v="0.02"/>
    <n v="11.52"/>
  </r>
  <r>
    <x v="26"/>
    <x v="4"/>
    <n v="0.02"/>
    <n v="11.52"/>
  </r>
  <r>
    <x v="26"/>
    <x v="4"/>
    <n v="0.02"/>
    <n v="11.52"/>
  </r>
  <r>
    <x v="26"/>
    <x v="4"/>
    <n v="0.02"/>
    <n v="11.52"/>
  </r>
  <r>
    <x v="25"/>
    <x v="4"/>
    <n v="0.06"/>
    <n v="11.52"/>
  </r>
  <r>
    <x v="25"/>
    <x v="4"/>
    <n v="0.06"/>
    <n v="11.52"/>
  </r>
  <r>
    <x v="17"/>
    <x v="4"/>
    <n v="2E-3"/>
    <n v="10.43"/>
  </r>
  <r>
    <x v="17"/>
    <x v="4"/>
    <n v="2E-3"/>
    <n v="10.43"/>
  </r>
  <r>
    <x v="0"/>
    <x v="4"/>
    <n v="0.01"/>
    <n v="10"/>
  </r>
  <r>
    <x v="8"/>
    <x v="4"/>
    <n v="0.3"/>
    <n v="10"/>
  </r>
  <r>
    <x v="25"/>
    <x v="4"/>
    <n v="3.6999999999999998E-2"/>
    <n v="9.6300000000000008"/>
  </r>
  <r>
    <x v="25"/>
    <x v="4"/>
    <n v="0.05"/>
    <n v="9.6"/>
  </r>
  <r>
    <x v="25"/>
    <x v="4"/>
    <n v="0.05"/>
    <n v="9.6"/>
  </r>
  <r>
    <x v="10"/>
    <x v="4"/>
    <n v="0.03"/>
    <n v="9.36"/>
  </r>
  <r>
    <x v="0"/>
    <x v="4"/>
    <n v="0.01"/>
    <n v="9.36"/>
  </r>
  <r>
    <x v="0"/>
    <x v="4"/>
    <n v="0.01"/>
    <n v="9.36"/>
  </r>
  <r>
    <x v="0"/>
    <x v="4"/>
    <n v="0.01"/>
    <n v="9.36"/>
  </r>
  <r>
    <x v="0"/>
    <x v="4"/>
    <n v="0.01"/>
    <n v="9.36"/>
  </r>
  <r>
    <x v="0"/>
    <x v="4"/>
    <n v="0.01"/>
    <n v="9.36"/>
  </r>
  <r>
    <x v="0"/>
    <x v="4"/>
    <n v="0.01"/>
    <n v="9.36"/>
  </r>
  <r>
    <x v="0"/>
    <x v="4"/>
    <n v="0.01"/>
    <n v="9.36"/>
  </r>
  <r>
    <x v="0"/>
    <x v="4"/>
    <n v="0.01"/>
    <n v="9.36"/>
  </r>
  <r>
    <x v="0"/>
    <x v="4"/>
    <n v="0.01"/>
    <n v="9.36"/>
  </r>
  <r>
    <x v="0"/>
    <x v="4"/>
    <n v="0.01"/>
    <n v="9.36"/>
  </r>
  <r>
    <x v="5"/>
    <x v="4"/>
    <n v="0.27"/>
    <n v="9.18"/>
  </r>
  <r>
    <x v="25"/>
    <x v="4"/>
    <n v="3.4000000000000002E-2"/>
    <n v="8.84"/>
  </r>
  <r>
    <x v="8"/>
    <x v="4"/>
    <n v="0.03"/>
    <n v="8.64"/>
  </r>
  <r>
    <x v="23"/>
    <x v="4"/>
    <n v="2E-3"/>
    <n v="8.3800000000000008"/>
  </r>
  <r>
    <x v="23"/>
    <x v="4"/>
    <n v="2E-3"/>
    <n v="8.3800000000000008"/>
  </r>
  <r>
    <x v="25"/>
    <x v="4"/>
    <n v="0.04"/>
    <n v="7.68"/>
  </r>
  <r>
    <x v="30"/>
    <x v="4"/>
    <n v="0.05"/>
    <n v="7.5"/>
  </r>
  <r>
    <x v="5"/>
    <x v="4"/>
    <n v="0.22"/>
    <n v="7.48"/>
  </r>
  <r>
    <x v="25"/>
    <x v="4"/>
    <n v="0.21"/>
    <n v="7.14"/>
  </r>
  <r>
    <x v="8"/>
    <x v="4"/>
    <n v="0.2"/>
    <n v="7"/>
  </r>
  <r>
    <x v="8"/>
    <x v="4"/>
    <n v="0.2"/>
    <n v="7"/>
  </r>
  <r>
    <x v="23"/>
    <x v="4"/>
    <n v="2E-3"/>
    <n v="6.38"/>
  </r>
  <r>
    <x v="10"/>
    <x v="4"/>
    <n v="0.02"/>
    <n v="6.24"/>
  </r>
  <r>
    <x v="8"/>
    <x v="4"/>
    <n v="0.17"/>
    <n v="6"/>
  </r>
  <r>
    <x v="5"/>
    <x v="4"/>
    <n v="0.17"/>
    <n v="5.78"/>
  </r>
  <r>
    <x v="25"/>
    <x v="4"/>
    <n v="0.03"/>
    <n v="5.76"/>
  </r>
  <r>
    <x v="25"/>
    <x v="4"/>
    <n v="0.03"/>
    <n v="5.76"/>
  </r>
  <r>
    <x v="26"/>
    <x v="4"/>
    <n v="0.01"/>
    <n v="5.76"/>
  </r>
  <r>
    <x v="26"/>
    <x v="4"/>
    <n v="0.01"/>
    <n v="5.76"/>
  </r>
  <r>
    <x v="26"/>
    <x v="4"/>
    <n v="0.01"/>
    <n v="5.76"/>
  </r>
  <r>
    <x v="26"/>
    <x v="4"/>
    <n v="0.01"/>
    <n v="5.76"/>
  </r>
  <r>
    <x v="26"/>
    <x v="4"/>
    <n v="0.01"/>
    <n v="5.76"/>
  </r>
  <r>
    <x v="26"/>
    <x v="4"/>
    <n v="0.01"/>
    <n v="5.76"/>
  </r>
  <r>
    <x v="26"/>
    <x v="4"/>
    <n v="0.01"/>
    <n v="5.76"/>
  </r>
  <r>
    <x v="26"/>
    <x v="4"/>
    <n v="0.01"/>
    <n v="5.76"/>
  </r>
  <r>
    <x v="26"/>
    <x v="4"/>
    <n v="0.01"/>
    <n v="5.76"/>
  </r>
  <r>
    <x v="26"/>
    <x v="4"/>
    <n v="0.01"/>
    <n v="5.76"/>
  </r>
  <r>
    <x v="26"/>
    <x v="4"/>
    <n v="0.01"/>
    <n v="5.76"/>
  </r>
  <r>
    <x v="25"/>
    <x v="4"/>
    <n v="0.03"/>
    <n v="5.76"/>
  </r>
  <r>
    <x v="5"/>
    <x v="4"/>
    <n v="0.16"/>
    <n v="5.44"/>
  </r>
  <r>
    <x v="25"/>
    <x v="4"/>
    <n v="0.16"/>
    <n v="5.44"/>
  </r>
  <r>
    <x v="5"/>
    <x v="4"/>
    <n v="0.16"/>
    <n v="5.44"/>
  </r>
  <r>
    <x v="5"/>
    <x v="4"/>
    <n v="0.16"/>
    <n v="5.44"/>
  </r>
  <r>
    <x v="23"/>
    <x v="4"/>
    <n v="1E-3"/>
    <n v="4.37"/>
  </r>
  <r>
    <x v="8"/>
    <x v="4"/>
    <n v="0.12"/>
    <n v="4"/>
  </r>
  <r>
    <x v="8"/>
    <x v="4"/>
    <n v="0.13"/>
    <n v="4"/>
  </r>
  <r>
    <x v="8"/>
    <x v="4"/>
    <n v="0.12"/>
    <n v="4"/>
  </r>
  <r>
    <x v="10"/>
    <x v="4"/>
    <n v="1.6E-2"/>
    <n v="4"/>
  </r>
  <r>
    <x v="25"/>
    <x v="4"/>
    <n v="0.02"/>
    <n v="3.84"/>
  </r>
  <r>
    <x v="25"/>
    <x v="4"/>
    <n v="0.02"/>
    <n v="3.84"/>
  </r>
  <r>
    <x v="5"/>
    <x v="4"/>
    <n v="1.4999999999999999E-2"/>
    <n v="3.75"/>
  </r>
  <r>
    <x v="23"/>
    <x v="4"/>
    <n v="1E-3"/>
    <n v="3.46"/>
  </r>
  <r>
    <x v="23"/>
    <x v="4"/>
    <n v="1E-3"/>
    <n v="3.46"/>
  </r>
  <r>
    <x v="8"/>
    <x v="4"/>
    <n v="0.1"/>
    <n v="3"/>
  </r>
  <r>
    <x v="5"/>
    <x v="4"/>
    <n v="0.08"/>
    <n v="2.72"/>
  </r>
  <r>
    <x v="8"/>
    <x v="4"/>
    <n v="0.08"/>
    <n v="2.7"/>
  </r>
  <r>
    <x v="8"/>
    <x v="4"/>
    <n v="7.0000000000000007E-2"/>
    <n v="2.4"/>
  </r>
  <r>
    <x v="8"/>
    <x v="4"/>
    <n v="7.0000000000000007E-2"/>
    <n v="2.4"/>
  </r>
  <r>
    <x v="23"/>
    <x v="4"/>
    <n v="1E-3"/>
    <n v="2.0699999999999998"/>
  </r>
  <r>
    <x v="23"/>
    <x v="4"/>
    <n v="1E-3"/>
    <n v="2.0699999999999998"/>
  </r>
  <r>
    <x v="8"/>
    <x v="4"/>
    <n v="0.06"/>
    <n v="2"/>
  </r>
  <r>
    <x v="8"/>
    <x v="4"/>
    <n v="0.05"/>
    <n v="1.8"/>
  </r>
  <r>
    <x v="8"/>
    <x v="4"/>
    <n v="0.05"/>
    <n v="1.8"/>
  </r>
  <r>
    <x v="8"/>
    <x v="4"/>
    <n v="0.05"/>
    <n v="1.8"/>
  </r>
  <r>
    <x v="25"/>
    <x v="4"/>
    <n v="0.05"/>
    <n v="1.7"/>
  </r>
  <r>
    <x v="25"/>
    <x v="4"/>
    <n v="0.05"/>
    <n v="1.7"/>
  </r>
  <r>
    <x v="10"/>
    <x v="4"/>
    <n v="6.0000000000000001E-3"/>
    <n v="1.5"/>
  </r>
  <r>
    <x v="25"/>
    <x v="4"/>
    <n v="6.0000000000000001E-3"/>
    <n v="1.5"/>
  </r>
  <r>
    <x v="5"/>
    <x v="4"/>
    <n v="0.04"/>
    <n v="1.36"/>
  </r>
  <r>
    <x v="5"/>
    <x v="4"/>
    <n v="3.1E-2"/>
    <n v="1.1399999999999999"/>
  </r>
  <r>
    <x v="23"/>
    <x v="4"/>
    <n v="0"/>
    <n v="1.04"/>
  </r>
  <r>
    <x v="8"/>
    <x v="4"/>
    <n v="0.03"/>
    <n v="1"/>
  </r>
  <r>
    <x v="25"/>
    <x v="4"/>
    <n v="4.0000000000000001E-3"/>
    <n v="1"/>
  </r>
  <r>
    <x v="30"/>
    <x v="4"/>
    <n v="3.0000000000000001E-3"/>
    <n v="0.75"/>
  </r>
  <r>
    <x v="23"/>
    <x v="4"/>
    <n v="0"/>
    <n v="0.7"/>
  </r>
  <r>
    <x v="23"/>
    <x v="4"/>
    <n v="0"/>
    <n v="0.7"/>
  </r>
  <r>
    <x v="23"/>
    <x v="4"/>
    <n v="0"/>
    <n v="0.7"/>
  </r>
  <r>
    <x v="23"/>
    <x v="4"/>
    <n v="0"/>
    <n v="0.7"/>
  </r>
  <r>
    <x v="23"/>
    <x v="4"/>
    <n v="0"/>
    <n v="0.7"/>
  </r>
  <r>
    <x v="8"/>
    <x v="4"/>
    <n v="0.02"/>
    <n v="0.7"/>
  </r>
  <r>
    <x v="8"/>
    <x v="4"/>
    <n v="0.02"/>
    <n v="0.7"/>
  </r>
  <r>
    <x v="26"/>
    <x v="4"/>
    <n v="1E-3"/>
    <n v="0.5"/>
  </r>
  <r>
    <x v="26"/>
    <x v="4"/>
    <n v="1E-3"/>
    <n v="0.5"/>
  </r>
  <r>
    <x v="5"/>
    <x v="4"/>
    <n v="2E-3"/>
    <n v="0.5"/>
  </r>
  <r>
    <x v="25"/>
    <x v="4"/>
    <n v="0.12"/>
    <n v="0"/>
  </r>
  <r>
    <x v="25"/>
    <x v="4"/>
    <n v="0.09"/>
    <n v="0"/>
  </r>
  <r>
    <x v="25"/>
    <x v="4"/>
    <n v="0.12"/>
    <n v="0"/>
  </r>
  <r>
    <x v="23"/>
    <x v="5"/>
    <n v="4.1000000000000002E-2"/>
    <n v="18505.18"/>
  </r>
  <r>
    <x v="10"/>
    <x v="6"/>
    <n v="9.0999999999999998E-2"/>
    <n v="6347.84"/>
  </r>
  <r>
    <x v="10"/>
    <x v="6"/>
    <n v="6.2E-2"/>
    <n v="6347.84"/>
  </r>
  <r>
    <x v="25"/>
    <x v="6"/>
    <n v="8.1000000000000003E-2"/>
    <n v="3808.63"/>
  </r>
  <r>
    <x v="25"/>
    <x v="6"/>
    <n v="7.0999999999999994E-2"/>
    <n v="3808.28"/>
  </r>
  <r>
    <x v="25"/>
    <x v="6"/>
    <n v="0.11799999999999999"/>
    <n v="3681.62"/>
  </r>
  <r>
    <x v="0"/>
    <x v="6"/>
    <n v="1.7999999999999999E-2"/>
    <n v="3400"/>
  </r>
  <r>
    <x v="25"/>
    <x v="6"/>
    <n v="0.104"/>
    <n v="2856.56"/>
  </r>
  <r>
    <x v="23"/>
    <x v="6"/>
    <n v="8.0000000000000002E-3"/>
    <n v="2400"/>
  </r>
  <r>
    <x v="5"/>
    <x v="6"/>
    <n v="6.87"/>
    <n v="2335.8000000000002"/>
  </r>
  <r>
    <x v="5"/>
    <x v="6"/>
    <n v="6.87"/>
    <n v="2335.8000000000002"/>
  </r>
  <r>
    <x v="5"/>
    <x v="6"/>
    <n v="4.7300000000000004"/>
    <n v="1608.2"/>
  </r>
  <r>
    <x v="5"/>
    <x v="6"/>
    <n v="4.7300000000000004"/>
    <n v="1608.2"/>
  </r>
  <r>
    <x v="5"/>
    <x v="6"/>
    <n v="4.4000000000000004"/>
    <n v="1496"/>
  </r>
  <r>
    <x v="5"/>
    <x v="6"/>
    <n v="4.4000000000000004"/>
    <n v="1496"/>
  </r>
  <r>
    <x v="5"/>
    <x v="6"/>
    <n v="2.96"/>
    <n v="1006.4"/>
  </r>
  <r>
    <x v="5"/>
    <x v="6"/>
    <n v="2.96"/>
    <n v="1006.4"/>
  </r>
  <r>
    <x v="23"/>
    <x v="6"/>
    <n v="0.2"/>
    <n v="700"/>
  </r>
  <r>
    <x v="10"/>
    <x v="6"/>
    <n v="7.0000000000000007E-2"/>
    <n v="687.7"/>
  </r>
  <r>
    <x v="5"/>
    <x v="6"/>
    <n v="1.41"/>
    <n v="507.6"/>
  </r>
  <r>
    <x v="5"/>
    <x v="6"/>
    <n v="1.38"/>
    <n v="496.8"/>
  </r>
  <r>
    <x v="23"/>
    <x v="6"/>
    <n v="0.39600000000000002"/>
    <n v="467.65"/>
  </r>
  <r>
    <x v="23"/>
    <x v="6"/>
    <n v="0.13"/>
    <n v="455"/>
  </r>
  <r>
    <x v="23"/>
    <x v="6"/>
    <n v="0.13"/>
    <n v="455"/>
  </r>
  <r>
    <x v="5"/>
    <x v="6"/>
    <n v="1.22"/>
    <n v="439.2"/>
  </r>
  <r>
    <x v="33"/>
    <x v="6"/>
    <n v="0.23200000000000001"/>
    <n v="356.07"/>
  </r>
  <r>
    <x v="5"/>
    <x v="6"/>
    <n v="1"/>
    <n v="350"/>
  </r>
  <r>
    <x v="33"/>
    <x v="6"/>
    <n v="0.20799999999999999"/>
    <n v="318.95999999999998"/>
  </r>
  <r>
    <x v="5"/>
    <x v="6"/>
    <n v="0.9"/>
    <n v="306"/>
  </r>
  <r>
    <x v="5"/>
    <x v="6"/>
    <n v="0.9"/>
    <n v="306"/>
  </r>
  <r>
    <x v="33"/>
    <x v="6"/>
    <n v="9.8000000000000004E-2"/>
    <n v="301.64"/>
  </r>
  <r>
    <x v="33"/>
    <x v="6"/>
    <n v="0.17299999999999999"/>
    <n v="265.35000000000002"/>
  </r>
  <r>
    <x v="33"/>
    <x v="6"/>
    <n v="4.4999999999999998E-2"/>
    <n v="263.04000000000002"/>
  </r>
  <r>
    <x v="33"/>
    <x v="6"/>
    <n v="6.6000000000000003E-2"/>
    <n v="257.2"/>
  </r>
  <r>
    <x v="33"/>
    <x v="6"/>
    <n v="3.2000000000000001E-2"/>
    <n v="250.16"/>
  </r>
  <r>
    <x v="33"/>
    <x v="6"/>
    <n v="3.2000000000000001E-2"/>
    <n v="249.43"/>
  </r>
  <r>
    <x v="33"/>
    <x v="6"/>
    <n v="0.06"/>
    <n v="233.85"/>
  </r>
  <r>
    <x v="25"/>
    <x v="6"/>
    <n v="0.66300000000000003"/>
    <n v="225.42"/>
  </r>
  <r>
    <x v="23"/>
    <x v="6"/>
    <n v="1.6E-2"/>
    <n v="218.28"/>
  </r>
  <r>
    <x v="25"/>
    <x v="6"/>
    <n v="0.59199999999999997"/>
    <n v="210"/>
  </r>
  <r>
    <x v="5"/>
    <x v="6"/>
    <n v="0.57999999999999996"/>
    <n v="197.2"/>
  </r>
  <r>
    <x v="5"/>
    <x v="6"/>
    <n v="0.57999999999999996"/>
    <n v="197.2"/>
  </r>
  <r>
    <x v="25"/>
    <x v="6"/>
    <n v="0.57999999999999996"/>
    <n v="197.2"/>
  </r>
  <r>
    <x v="33"/>
    <x v="6"/>
    <n v="0.05"/>
    <n v="194.93"/>
  </r>
  <r>
    <x v="33"/>
    <x v="6"/>
    <n v="0.122"/>
    <n v="187.22"/>
  </r>
  <r>
    <x v="33"/>
    <x v="6"/>
    <n v="0.11799999999999999"/>
    <n v="181.1"/>
  </r>
  <r>
    <x v="23"/>
    <x v="6"/>
    <n v="6.6000000000000003E-2"/>
    <n v="180"/>
  </r>
  <r>
    <x v="23"/>
    <x v="6"/>
    <n v="6.5000000000000002E-2"/>
    <n v="180"/>
  </r>
  <r>
    <x v="5"/>
    <x v="6"/>
    <n v="0.47"/>
    <n v="175"/>
  </r>
  <r>
    <x v="5"/>
    <x v="6"/>
    <n v="0.46"/>
    <n v="175"/>
  </r>
  <r>
    <x v="10"/>
    <x v="6"/>
    <n v="7.0000000000000001E-3"/>
    <n v="173.04"/>
  </r>
  <r>
    <x v="5"/>
    <x v="6"/>
    <n v="0.5"/>
    <n v="170"/>
  </r>
  <r>
    <x v="5"/>
    <x v="6"/>
    <n v="0.46800000000000003"/>
    <n v="163.80000000000001"/>
  </r>
  <r>
    <x v="5"/>
    <x v="6"/>
    <n v="0.46"/>
    <n v="161"/>
  </r>
  <r>
    <x v="23"/>
    <x v="6"/>
    <n v="0.13100000000000001"/>
    <n v="156.11000000000001"/>
  </r>
  <r>
    <x v="23"/>
    <x v="6"/>
    <n v="0.05"/>
    <n v="153.52000000000001"/>
  </r>
  <r>
    <x v="25"/>
    <x v="6"/>
    <n v="0.48"/>
    <n v="150"/>
  </r>
  <r>
    <x v="0"/>
    <x v="6"/>
    <n v="0.126"/>
    <n v="148.86000000000001"/>
  </r>
  <r>
    <x v="5"/>
    <x v="6"/>
    <n v="7.8E-2"/>
    <n v="140"/>
  </r>
  <r>
    <x v="25"/>
    <x v="6"/>
    <n v="0.40500000000000003"/>
    <n v="137.69999999999999"/>
  </r>
  <r>
    <x v="5"/>
    <x v="6"/>
    <n v="0.37"/>
    <n v="133.19999999999999"/>
  </r>
  <r>
    <x v="25"/>
    <x v="6"/>
    <n v="0.375"/>
    <n v="127.5"/>
  </r>
  <r>
    <x v="25"/>
    <x v="6"/>
    <n v="0.375"/>
    <n v="127.5"/>
  </r>
  <r>
    <x v="5"/>
    <x v="6"/>
    <n v="0.33"/>
    <n v="118.8"/>
  </r>
  <r>
    <x v="0"/>
    <x v="6"/>
    <n v="9.6000000000000002E-2"/>
    <n v="113.29"/>
  </r>
  <r>
    <x v="25"/>
    <x v="6"/>
    <n v="0.32700000000000001"/>
    <n v="111.18"/>
  </r>
  <r>
    <x v="5"/>
    <x v="6"/>
    <n v="0.32"/>
    <n v="108.8"/>
  </r>
  <r>
    <x v="5"/>
    <x v="6"/>
    <n v="0.28000000000000003"/>
    <n v="100.8"/>
  </r>
  <r>
    <x v="0"/>
    <x v="6"/>
    <n v="8.2000000000000003E-2"/>
    <n v="97.05"/>
  </r>
  <r>
    <x v="25"/>
    <x v="6"/>
    <n v="0.26300000000000001"/>
    <n v="89.42"/>
  </r>
  <r>
    <x v="5"/>
    <x v="6"/>
    <n v="8.2000000000000003E-2"/>
    <n v="87.36"/>
  </r>
  <r>
    <x v="25"/>
    <x v="6"/>
    <n v="0.248"/>
    <n v="84.32"/>
  </r>
  <r>
    <x v="5"/>
    <x v="6"/>
    <n v="0.24"/>
    <n v="84"/>
  </r>
  <r>
    <x v="25"/>
    <x v="6"/>
    <n v="0.23499999999999999"/>
    <n v="79.900000000000006"/>
  </r>
  <r>
    <x v="25"/>
    <x v="6"/>
    <n v="0.23200000000000001"/>
    <n v="78.88"/>
  </r>
  <r>
    <x v="0"/>
    <x v="6"/>
    <n v="6.6000000000000003E-2"/>
    <n v="78.06"/>
  </r>
  <r>
    <x v="25"/>
    <x v="6"/>
    <n v="0.21"/>
    <n v="71.400000000000006"/>
  </r>
  <r>
    <x v="23"/>
    <x v="6"/>
    <n v="0.02"/>
    <n v="70"/>
  </r>
  <r>
    <x v="25"/>
    <x v="6"/>
    <n v="0.19700000000000001"/>
    <n v="70"/>
  </r>
  <r>
    <x v="25"/>
    <x v="6"/>
    <n v="0.17"/>
    <n v="70"/>
  </r>
  <r>
    <x v="5"/>
    <x v="6"/>
    <n v="0.11600000000000001"/>
    <n v="69.88"/>
  </r>
  <r>
    <x v="5"/>
    <x v="6"/>
    <n v="5.1999999999999998E-2"/>
    <n v="69.88"/>
  </r>
  <r>
    <x v="5"/>
    <x v="6"/>
    <n v="9.5000000000000001E-2"/>
    <n v="69.88"/>
  </r>
  <r>
    <x v="25"/>
    <x v="6"/>
    <n v="9.8000000000000004E-2"/>
    <n v="66.64"/>
  </r>
  <r>
    <x v="25"/>
    <x v="6"/>
    <n v="9.7000000000000003E-2"/>
    <n v="65.959999999999994"/>
  </r>
  <r>
    <x v="5"/>
    <x v="6"/>
    <n v="0.193"/>
    <n v="65.62"/>
  </r>
  <r>
    <x v="25"/>
    <x v="6"/>
    <n v="9.6000000000000002E-2"/>
    <n v="65.28"/>
  </r>
  <r>
    <x v="0"/>
    <x v="6"/>
    <n v="5.3999999999999999E-2"/>
    <n v="63.9"/>
  </r>
  <r>
    <x v="25"/>
    <x v="6"/>
    <n v="0.186"/>
    <n v="63.24"/>
  </r>
  <r>
    <x v="0"/>
    <x v="6"/>
    <n v="5.0999999999999997E-2"/>
    <n v="61.48"/>
  </r>
  <r>
    <x v="25"/>
    <x v="6"/>
    <n v="0.17699999999999999"/>
    <n v="60.18"/>
  </r>
  <r>
    <x v="25"/>
    <x v="6"/>
    <n v="8.7999999999999995E-2"/>
    <n v="59.84"/>
  </r>
  <r>
    <x v="25"/>
    <x v="6"/>
    <n v="0.05"/>
    <n v="59.06"/>
  </r>
  <r>
    <x v="25"/>
    <x v="6"/>
    <n v="0.05"/>
    <n v="59.06"/>
  </r>
  <r>
    <x v="25"/>
    <x v="6"/>
    <n v="0.05"/>
    <n v="59.06"/>
  </r>
  <r>
    <x v="25"/>
    <x v="6"/>
    <n v="8.5000000000000006E-2"/>
    <n v="57.8"/>
  </r>
  <r>
    <x v="25"/>
    <x v="6"/>
    <n v="0.16400000000000001"/>
    <n v="55.76"/>
  </r>
  <r>
    <x v="25"/>
    <x v="6"/>
    <n v="0.08"/>
    <n v="54.4"/>
  </r>
  <r>
    <x v="25"/>
    <x v="6"/>
    <n v="4.2999999999999997E-2"/>
    <n v="51.81"/>
  </r>
  <r>
    <x v="0"/>
    <x v="6"/>
    <n v="4.2000000000000003E-2"/>
    <n v="49.39"/>
  </r>
  <r>
    <x v="0"/>
    <x v="6"/>
    <n v="4.2000000000000003E-2"/>
    <n v="49.39"/>
  </r>
  <r>
    <x v="25"/>
    <x v="6"/>
    <n v="0.14000000000000001"/>
    <n v="47.6"/>
  </r>
  <r>
    <x v="5"/>
    <x v="6"/>
    <n v="0.14000000000000001"/>
    <n v="47.6"/>
  </r>
  <r>
    <x v="25"/>
    <x v="6"/>
    <n v="6.8000000000000005E-2"/>
    <n v="46.24"/>
  </r>
  <r>
    <x v="25"/>
    <x v="6"/>
    <n v="0.13200000000000001"/>
    <n v="44.88"/>
  </r>
  <r>
    <x v="5"/>
    <x v="6"/>
    <n v="6.5000000000000002E-2"/>
    <n v="44.2"/>
  </r>
  <r>
    <x v="25"/>
    <x v="6"/>
    <n v="0.128"/>
    <n v="43.52"/>
  </r>
  <r>
    <x v="25"/>
    <x v="6"/>
    <n v="6.2E-2"/>
    <n v="42.16"/>
  </r>
  <r>
    <x v="25"/>
    <x v="6"/>
    <n v="6.0999999999999999E-2"/>
    <n v="41.48"/>
  </r>
  <r>
    <x v="25"/>
    <x v="6"/>
    <n v="0.122"/>
    <n v="41.48"/>
  </r>
  <r>
    <x v="25"/>
    <x v="6"/>
    <n v="0.03"/>
    <n v="40.799999999999997"/>
  </r>
  <r>
    <x v="5"/>
    <x v="6"/>
    <n v="0.12"/>
    <n v="40.799999999999997"/>
  </r>
  <r>
    <x v="25"/>
    <x v="6"/>
    <n v="0.03"/>
    <n v="40.799999999999997"/>
  </r>
  <r>
    <x v="25"/>
    <x v="6"/>
    <n v="0.12"/>
    <n v="40.799999999999997"/>
  </r>
  <r>
    <x v="25"/>
    <x v="6"/>
    <n v="2.9000000000000001E-2"/>
    <n v="39.44"/>
  </r>
  <r>
    <x v="25"/>
    <x v="6"/>
    <n v="3.7999999999999999E-2"/>
    <n v="38.76"/>
  </r>
  <r>
    <x v="25"/>
    <x v="6"/>
    <n v="3.7999999999999999E-2"/>
    <n v="38.76"/>
  </r>
  <r>
    <x v="23"/>
    <x v="6"/>
    <n v="3.2000000000000001E-2"/>
    <n v="37.99"/>
  </r>
  <r>
    <x v="0"/>
    <x v="6"/>
    <n v="3.1E-2"/>
    <n v="37.99"/>
  </r>
  <r>
    <x v="23"/>
    <x v="6"/>
    <n v="2.9000000000000001E-2"/>
    <n v="35.57"/>
  </r>
  <r>
    <x v="25"/>
    <x v="6"/>
    <n v="5.1999999999999998E-2"/>
    <n v="35.36"/>
  </r>
  <r>
    <x v="25"/>
    <x v="6"/>
    <n v="3.7999999999999999E-2"/>
    <n v="35"/>
  </r>
  <r>
    <x v="25"/>
    <x v="6"/>
    <n v="3.5000000000000003E-2"/>
    <n v="35"/>
  </r>
  <r>
    <x v="25"/>
    <x v="6"/>
    <n v="3.1E-2"/>
    <n v="35"/>
  </r>
  <r>
    <x v="25"/>
    <x v="6"/>
    <n v="3.6999999999999998E-2"/>
    <n v="35"/>
  </r>
  <r>
    <x v="25"/>
    <x v="6"/>
    <n v="5.8000000000000003E-2"/>
    <n v="35"/>
  </r>
  <r>
    <x v="25"/>
    <x v="6"/>
    <n v="2.5000000000000001E-2"/>
    <n v="35"/>
  </r>
  <r>
    <x v="5"/>
    <x v="6"/>
    <n v="0.06"/>
    <n v="35"/>
  </r>
  <r>
    <x v="25"/>
    <x v="6"/>
    <n v="0.17399999999999999"/>
    <n v="35"/>
  </r>
  <r>
    <x v="23"/>
    <x v="6"/>
    <n v="8.0000000000000002E-3"/>
    <n v="35"/>
  </r>
  <r>
    <x v="5"/>
    <x v="6"/>
    <n v="0.18"/>
    <n v="35"/>
  </r>
  <r>
    <x v="25"/>
    <x v="6"/>
    <n v="8.4000000000000005E-2"/>
    <n v="35"/>
  </r>
  <r>
    <x v="25"/>
    <x v="6"/>
    <n v="0.125"/>
    <n v="35"/>
  </r>
  <r>
    <x v="25"/>
    <x v="6"/>
    <n v="0.13800000000000001"/>
    <n v="35"/>
  </r>
  <r>
    <x v="25"/>
    <x v="6"/>
    <n v="0.104"/>
    <n v="35"/>
  </r>
  <r>
    <x v="25"/>
    <x v="6"/>
    <n v="3.5000000000000003E-2"/>
    <n v="35"/>
  </r>
  <r>
    <x v="25"/>
    <x v="6"/>
    <n v="3.7999999999999999E-2"/>
    <n v="35"/>
  </r>
  <r>
    <x v="25"/>
    <x v="6"/>
    <n v="5.8000000000000003E-2"/>
    <n v="35"/>
  </r>
  <r>
    <x v="25"/>
    <x v="6"/>
    <n v="2.5000000000000001E-2"/>
    <n v="35"/>
  </r>
  <r>
    <x v="25"/>
    <x v="6"/>
    <n v="3.1E-2"/>
    <n v="35"/>
  </r>
  <r>
    <x v="5"/>
    <x v="6"/>
    <n v="0.06"/>
    <n v="35"/>
  </r>
  <r>
    <x v="25"/>
    <x v="6"/>
    <n v="3.6999999999999998E-2"/>
    <n v="35"/>
  </r>
  <r>
    <x v="23"/>
    <x v="6"/>
    <n v="6.0000000000000001E-3"/>
    <n v="35"/>
  </r>
  <r>
    <x v="23"/>
    <x v="6"/>
    <n v="3.5000000000000003E-2"/>
    <n v="35"/>
  </r>
  <r>
    <x v="23"/>
    <x v="6"/>
    <n v="8.9999999999999993E-3"/>
    <n v="35"/>
  </r>
  <r>
    <x v="23"/>
    <x v="6"/>
    <n v="3.1E-2"/>
    <n v="35"/>
  </r>
  <r>
    <x v="0"/>
    <x v="6"/>
    <n v="7.0000000000000001E-3"/>
    <n v="35"/>
  </r>
  <r>
    <x v="0"/>
    <x v="6"/>
    <n v="9.5000000000000001E-2"/>
    <n v="35"/>
  </r>
  <r>
    <x v="23"/>
    <x v="6"/>
    <n v="1.2999999999999999E-2"/>
    <n v="35"/>
  </r>
  <r>
    <x v="23"/>
    <x v="6"/>
    <n v="7.0000000000000001E-3"/>
    <n v="35"/>
  </r>
  <r>
    <x v="23"/>
    <x v="6"/>
    <n v="4.0000000000000001E-3"/>
    <n v="35"/>
  </r>
  <r>
    <x v="23"/>
    <x v="6"/>
    <n v="1.2E-2"/>
    <n v="35"/>
  </r>
  <r>
    <x v="0"/>
    <x v="6"/>
    <n v="5.7000000000000002E-2"/>
    <n v="35"/>
  </r>
  <r>
    <x v="23"/>
    <x v="6"/>
    <n v="0.01"/>
    <n v="35"/>
  </r>
  <r>
    <x v="23"/>
    <x v="6"/>
    <n v="5.0000000000000001E-3"/>
    <n v="35"/>
  </r>
  <r>
    <x v="23"/>
    <x v="6"/>
    <n v="1.4999999999999999E-2"/>
    <n v="35"/>
  </r>
  <r>
    <x v="0"/>
    <x v="6"/>
    <n v="2.5000000000000001E-2"/>
    <n v="35"/>
  </r>
  <r>
    <x v="0"/>
    <x v="6"/>
    <n v="2.5000000000000001E-2"/>
    <n v="35"/>
  </r>
  <r>
    <x v="0"/>
    <x v="6"/>
    <n v="0.1"/>
    <n v="35"/>
  </r>
  <r>
    <x v="0"/>
    <x v="6"/>
    <n v="0.01"/>
    <n v="35"/>
  </r>
  <r>
    <x v="23"/>
    <x v="6"/>
    <n v="4.2999999999999997E-2"/>
    <n v="35"/>
  </r>
  <r>
    <x v="23"/>
    <x v="6"/>
    <n v="0.01"/>
    <n v="35"/>
  </r>
  <r>
    <x v="0"/>
    <x v="6"/>
    <n v="0.01"/>
    <n v="35"/>
  </r>
  <r>
    <x v="0"/>
    <x v="6"/>
    <n v="7.0000000000000001E-3"/>
    <n v="35"/>
  </r>
  <r>
    <x v="0"/>
    <x v="6"/>
    <n v="1.7999999999999999E-2"/>
    <n v="35"/>
  </r>
  <r>
    <x v="0"/>
    <x v="6"/>
    <n v="0.03"/>
    <n v="35"/>
  </r>
  <r>
    <x v="23"/>
    <x v="6"/>
    <n v="0.03"/>
    <n v="35"/>
  </r>
  <r>
    <x v="23"/>
    <x v="6"/>
    <n v="5.0000000000000001E-3"/>
    <n v="35"/>
  </r>
  <r>
    <x v="0"/>
    <x v="6"/>
    <n v="1.4999999999999999E-2"/>
    <n v="35"/>
  </r>
  <r>
    <x v="23"/>
    <x v="6"/>
    <n v="3.1E-2"/>
    <n v="35"/>
  </r>
  <r>
    <x v="26"/>
    <x v="6"/>
    <n v="0.01"/>
    <n v="35"/>
  </r>
  <r>
    <x v="0"/>
    <x v="6"/>
    <n v="0.11"/>
    <n v="35"/>
  </r>
  <r>
    <x v="23"/>
    <x v="6"/>
    <n v="8.5000000000000006E-2"/>
    <n v="35"/>
  </r>
  <r>
    <x v="23"/>
    <x v="6"/>
    <n v="4.4999999999999998E-2"/>
    <n v="35"/>
  </r>
  <r>
    <x v="0"/>
    <x v="6"/>
    <n v="3.5000000000000003E-2"/>
    <n v="35"/>
  </r>
  <r>
    <x v="23"/>
    <x v="6"/>
    <n v="1.7000000000000001E-2"/>
    <n v="35"/>
  </r>
  <r>
    <x v="23"/>
    <x v="6"/>
    <n v="0.02"/>
    <n v="35"/>
  </r>
  <r>
    <x v="23"/>
    <x v="6"/>
    <n v="3.2000000000000001E-2"/>
    <n v="35"/>
  </r>
  <r>
    <x v="23"/>
    <x v="6"/>
    <n v="0.02"/>
    <n v="35"/>
  </r>
  <r>
    <x v="23"/>
    <x v="6"/>
    <n v="0.01"/>
    <n v="35"/>
  </r>
  <r>
    <x v="23"/>
    <x v="6"/>
    <n v="0.01"/>
    <n v="35"/>
  </r>
  <r>
    <x v="0"/>
    <x v="6"/>
    <n v="2.8000000000000001E-2"/>
    <n v="35"/>
  </r>
  <r>
    <x v="23"/>
    <x v="6"/>
    <n v="2.7E-2"/>
    <n v="35"/>
  </r>
  <r>
    <x v="26"/>
    <x v="6"/>
    <n v="0.03"/>
    <n v="35"/>
  </r>
  <r>
    <x v="0"/>
    <x v="6"/>
    <n v="3.5000000000000003E-2"/>
    <n v="35"/>
  </r>
  <r>
    <x v="0"/>
    <x v="6"/>
    <n v="2.8000000000000001E-2"/>
    <n v="35"/>
  </r>
  <r>
    <x v="23"/>
    <x v="6"/>
    <n v="3.1E-2"/>
    <n v="35"/>
  </r>
  <r>
    <x v="25"/>
    <x v="6"/>
    <n v="6.7000000000000004E-2"/>
    <n v="35"/>
  </r>
  <r>
    <x v="23"/>
    <x v="6"/>
    <n v="5.0000000000000001E-3"/>
    <n v="35"/>
  </r>
  <r>
    <x v="0"/>
    <x v="6"/>
    <n v="8.9999999999999993E-3"/>
    <n v="35"/>
  </r>
  <r>
    <x v="0"/>
    <x v="6"/>
    <n v="1.6E-2"/>
    <n v="35"/>
  </r>
  <r>
    <x v="23"/>
    <x v="6"/>
    <n v="8.0000000000000002E-3"/>
    <n v="35"/>
  </r>
  <r>
    <x v="0"/>
    <x v="6"/>
    <n v="2.1000000000000001E-2"/>
    <n v="35"/>
  </r>
  <r>
    <x v="25"/>
    <x v="6"/>
    <n v="0.05"/>
    <n v="35"/>
  </r>
  <r>
    <x v="0"/>
    <x v="6"/>
    <n v="1.2999999999999999E-2"/>
    <n v="35"/>
  </r>
  <r>
    <x v="0"/>
    <x v="6"/>
    <n v="2.5000000000000001E-2"/>
    <n v="35"/>
  </r>
  <r>
    <x v="23"/>
    <x v="6"/>
    <n v="1.0999999999999999E-2"/>
    <n v="35"/>
  </r>
  <r>
    <x v="23"/>
    <x v="6"/>
    <n v="7.0000000000000001E-3"/>
    <n v="35"/>
  </r>
  <r>
    <x v="23"/>
    <x v="6"/>
    <n v="5.6000000000000001E-2"/>
    <n v="35"/>
  </r>
  <r>
    <x v="0"/>
    <x v="6"/>
    <n v="5.8000000000000003E-2"/>
    <n v="35"/>
  </r>
  <r>
    <x v="23"/>
    <x v="6"/>
    <n v="3.2000000000000001E-2"/>
    <n v="35"/>
  </r>
  <r>
    <x v="23"/>
    <x v="6"/>
    <n v="0.02"/>
    <n v="35"/>
  </r>
  <r>
    <x v="23"/>
    <x v="6"/>
    <n v="2.5000000000000001E-2"/>
    <n v="35"/>
  </r>
  <r>
    <x v="0"/>
    <x v="6"/>
    <n v="4.4999999999999998E-2"/>
    <n v="35"/>
  </r>
  <r>
    <x v="0"/>
    <x v="6"/>
    <n v="8.2000000000000003E-2"/>
    <n v="35"/>
  </r>
  <r>
    <x v="0"/>
    <x v="6"/>
    <n v="8.1000000000000003E-2"/>
    <n v="35"/>
  </r>
  <r>
    <x v="23"/>
    <x v="6"/>
    <n v="1.7999999999999999E-2"/>
    <n v="35"/>
  </r>
  <r>
    <x v="0"/>
    <x v="6"/>
    <n v="2.1999999999999999E-2"/>
    <n v="35"/>
  </r>
  <r>
    <x v="0"/>
    <x v="6"/>
    <n v="0.12"/>
    <n v="35"/>
  </r>
  <r>
    <x v="5"/>
    <x v="6"/>
    <n v="0.14799999999999999"/>
    <n v="35"/>
  </r>
  <r>
    <x v="25"/>
    <x v="6"/>
    <n v="0.185"/>
    <n v="35"/>
  </r>
  <r>
    <x v="5"/>
    <x v="6"/>
    <n v="0.107"/>
    <n v="35"/>
  </r>
  <r>
    <x v="25"/>
    <x v="6"/>
    <n v="5.0999999999999997E-2"/>
    <n v="34.68"/>
  </r>
  <r>
    <x v="25"/>
    <x v="6"/>
    <n v="5.0999999999999997E-2"/>
    <n v="34.68"/>
  </r>
  <r>
    <x v="5"/>
    <x v="6"/>
    <n v="0.10100000000000001"/>
    <n v="34.340000000000003"/>
  </r>
  <r>
    <x v="5"/>
    <x v="6"/>
    <n v="0.02"/>
    <n v="34"/>
  </r>
  <r>
    <x v="23"/>
    <x v="6"/>
    <n v="2.5999999999999999E-2"/>
    <n v="30.74"/>
  </r>
  <r>
    <x v="23"/>
    <x v="6"/>
    <n v="2.5999999999999999E-2"/>
    <n v="30.74"/>
  </r>
  <r>
    <x v="23"/>
    <x v="6"/>
    <n v="3.7999999999999999E-2"/>
    <n v="30.26"/>
  </r>
  <r>
    <x v="23"/>
    <x v="6"/>
    <n v="4.0000000000000001E-3"/>
    <n v="30.14"/>
  </r>
  <r>
    <x v="23"/>
    <x v="6"/>
    <n v="2E-3"/>
    <n v="30.14"/>
  </r>
  <r>
    <x v="23"/>
    <x v="6"/>
    <n v="2E-3"/>
    <n v="30.14"/>
  </r>
  <r>
    <x v="23"/>
    <x v="6"/>
    <n v="4.0000000000000001E-3"/>
    <n v="30.14"/>
  </r>
  <r>
    <x v="23"/>
    <x v="6"/>
    <n v="3.0000000000000001E-3"/>
    <n v="30.14"/>
  </r>
  <r>
    <x v="23"/>
    <x v="6"/>
    <n v="8.9999999999999993E-3"/>
    <n v="30.14"/>
  </r>
  <r>
    <x v="23"/>
    <x v="6"/>
    <n v="2E-3"/>
    <n v="30.14"/>
  </r>
  <r>
    <x v="23"/>
    <x v="6"/>
    <n v="1E-3"/>
    <n v="30.14"/>
  </r>
  <r>
    <x v="23"/>
    <x v="6"/>
    <n v="8.0000000000000002E-3"/>
    <n v="30.14"/>
  </r>
  <r>
    <x v="23"/>
    <x v="6"/>
    <n v="1.2E-2"/>
    <n v="30.14"/>
  </r>
  <r>
    <x v="23"/>
    <x v="6"/>
    <n v="8.9999999999999993E-3"/>
    <n v="30.14"/>
  </r>
  <r>
    <x v="23"/>
    <x v="6"/>
    <n v="2E-3"/>
    <n v="30.14"/>
  </r>
  <r>
    <x v="23"/>
    <x v="6"/>
    <n v="0.01"/>
    <n v="30.14"/>
  </r>
  <r>
    <x v="23"/>
    <x v="6"/>
    <n v="2E-3"/>
    <n v="30.14"/>
  </r>
  <r>
    <x v="23"/>
    <x v="6"/>
    <n v="1.2999999999999999E-2"/>
    <n v="30.14"/>
  </r>
  <r>
    <x v="23"/>
    <x v="6"/>
    <n v="1E-3"/>
    <n v="30.14"/>
  </r>
  <r>
    <x v="23"/>
    <x v="6"/>
    <n v="1E-3"/>
    <n v="30.14"/>
  </r>
  <r>
    <x v="23"/>
    <x v="6"/>
    <n v="1E-3"/>
    <n v="30.14"/>
  </r>
  <r>
    <x v="23"/>
    <x v="6"/>
    <n v="2E-3"/>
    <n v="30.14"/>
  </r>
  <r>
    <x v="23"/>
    <x v="6"/>
    <n v="6.0000000000000001E-3"/>
    <n v="30.14"/>
  </r>
  <r>
    <x v="23"/>
    <x v="6"/>
    <n v="8.0000000000000002E-3"/>
    <n v="30.14"/>
  </r>
  <r>
    <x v="23"/>
    <x v="6"/>
    <n v="8.9999999999999993E-3"/>
    <n v="30.14"/>
  </r>
  <r>
    <x v="23"/>
    <x v="6"/>
    <n v="2E-3"/>
    <n v="30.14"/>
  </r>
  <r>
    <x v="23"/>
    <x v="6"/>
    <n v="2E-3"/>
    <n v="30.14"/>
  </r>
  <r>
    <x v="23"/>
    <x v="6"/>
    <n v="2E-3"/>
    <n v="30.14"/>
  </r>
  <r>
    <x v="0"/>
    <x v="6"/>
    <n v="2.4E-2"/>
    <n v="28.32"/>
  </r>
  <r>
    <x v="0"/>
    <x v="6"/>
    <n v="2.1999999999999999E-2"/>
    <n v="25.9"/>
  </r>
  <r>
    <x v="0"/>
    <x v="6"/>
    <n v="2.1000000000000001E-2"/>
    <n v="25.9"/>
  </r>
  <r>
    <x v="23"/>
    <x v="6"/>
    <n v="2.1999999999999999E-2"/>
    <n v="25.9"/>
  </r>
  <r>
    <x v="25"/>
    <x v="6"/>
    <n v="1.9E-2"/>
    <n v="23.49"/>
  </r>
  <r>
    <x v="25"/>
    <x v="6"/>
    <n v="1.9E-2"/>
    <n v="23.49"/>
  </r>
  <r>
    <x v="25"/>
    <x v="6"/>
    <n v="0.02"/>
    <n v="23.49"/>
  </r>
  <r>
    <x v="25"/>
    <x v="6"/>
    <n v="0.02"/>
    <n v="23.49"/>
  </r>
  <r>
    <x v="0"/>
    <x v="6"/>
    <n v="0.02"/>
    <n v="23.49"/>
  </r>
  <r>
    <x v="0"/>
    <x v="6"/>
    <n v="1.6E-2"/>
    <n v="19"/>
  </r>
  <r>
    <x v="23"/>
    <x v="6"/>
    <n v="1.4999999999999999E-2"/>
    <n v="19"/>
  </r>
  <r>
    <x v="23"/>
    <x v="6"/>
    <n v="1.4999999999999999E-2"/>
    <n v="19"/>
  </r>
  <r>
    <x v="23"/>
    <x v="6"/>
    <n v="1.4999999999999999E-2"/>
    <n v="19"/>
  </r>
  <r>
    <x v="23"/>
    <x v="6"/>
    <n v="1.6E-2"/>
    <n v="19"/>
  </r>
  <r>
    <x v="23"/>
    <x v="6"/>
    <n v="1.4E-2"/>
    <n v="16.579999999999998"/>
  </r>
  <r>
    <x v="23"/>
    <x v="6"/>
    <n v="1.2999999999999999E-2"/>
    <n v="16.579999999999998"/>
  </r>
  <r>
    <x v="23"/>
    <x v="6"/>
    <n v="1.2E-2"/>
    <n v="14.16"/>
  </r>
  <r>
    <x v="23"/>
    <x v="6"/>
    <n v="8.9999999999999993E-3"/>
    <n v="12.09"/>
  </r>
  <r>
    <x v="23"/>
    <x v="6"/>
    <n v="6.0000000000000001E-3"/>
    <n v="8.98"/>
  </r>
  <r>
    <x v="23"/>
    <x v="6"/>
    <n v="5.0000000000000001E-3"/>
    <n v="7.25"/>
  </r>
  <r>
    <x v="23"/>
    <x v="6"/>
    <n v="6.0000000000000001E-3"/>
    <n v="7.25"/>
  </r>
  <r>
    <x v="23"/>
    <x v="6"/>
    <n v="6.0000000000000001E-3"/>
    <n v="7.25"/>
  </r>
  <r>
    <x v="23"/>
    <x v="6"/>
    <n v="7.0000000000000001E-3"/>
    <n v="7.25"/>
  </r>
  <r>
    <x v="12"/>
    <x v="7"/>
    <n v="30000"/>
    <n v="2352023.56"/>
  </r>
  <r>
    <x v="12"/>
    <x v="7"/>
    <n v="50000"/>
    <n v="2096348.51"/>
  </r>
  <r>
    <x v="12"/>
    <x v="7"/>
    <n v="12000"/>
    <n v="856060.78"/>
  </r>
  <r>
    <x v="12"/>
    <x v="7"/>
    <n v="10000"/>
    <n v="740162.96"/>
  </r>
  <r>
    <x v="2"/>
    <x v="8"/>
    <n v="70000"/>
    <n v="8709428"/>
  </r>
  <r>
    <x v="3"/>
    <x v="8"/>
    <n v="10400"/>
    <n v="7005225.7199999997"/>
  </r>
  <r>
    <x v="3"/>
    <x v="8"/>
    <n v="10400"/>
    <n v="7005225.7199999997"/>
  </r>
  <r>
    <x v="3"/>
    <x v="8"/>
    <n v="10400"/>
    <n v="7005225.7199999997"/>
  </r>
  <r>
    <x v="2"/>
    <x v="8"/>
    <n v="42000"/>
    <n v="4843498.8"/>
  </r>
  <r>
    <x v="3"/>
    <x v="8"/>
    <n v="6800"/>
    <n v="4735520.2699999996"/>
  </r>
  <r>
    <x v="3"/>
    <x v="8"/>
    <n v="6400"/>
    <n v="4456960.25"/>
  </r>
  <r>
    <x v="3"/>
    <x v="8"/>
    <n v="5600"/>
    <n v="3772044.62"/>
  </r>
  <r>
    <x v="3"/>
    <x v="8"/>
    <n v="5600"/>
    <n v="3772044.62"/>
  </r>
  <r>
    <x v="3"/>
    <x v="8"/>
    <n v="5600"/>
    <n v="3772044.62"/>
  </r>
  <r>
    <x v="3"/>
    <x v="8"/>
    <n v="5600"/>
    <n v="2832490.52"/>
  </r>
  <r>
    <x v="2"/>
    <x v="8"/>
    <n v="20800"/>
    <n v="2826383.56"/>
  </r>
  <r>
    <x v="2"/>
    <x v="8"/>
    <n v="20000"/>
    <n v="2329437"/>
  </r>
  <r>
    <x v="3"/>
    <x v="8"/>
    <n v="3300"/>
    <n v="2298120.13"/>
  </r>
  <r>
    <x v="19"/>
    <x v="8"/>
    <n v="20000"/>
    <n v="2100000"/>
  </r>
  <r>
    <x v="3"/>
    <x v="8"/>
    <n v="20000"/>
    <n v="1993866"/>
  </r>
  <r>
    <x v="1"/>
    <x v="8"/>
    <n v="20000"/>
    <n v="1991711.1"/>
  </r>
  <r>
    <x v="3"/>
    <x v="8"/>
    <n v="20000"/>
    <n v="1938000"/>
  </r>
  <r>
    <x v="2"/>
    <x v="8"/>
    <n v="10000"/>
    <n v="1410940"/>
  </r>
  <r>
    <x v="2"/>
    <x v="8"/>
    <n v="10000"/>
    <n v="1410940"/>
  </r>
  <r>
    <x v="3"/>
    <x v="8"/>
    <n v="1960"/>
    <n v="1364944.08"/>
  </r>
  <r>
    <x v="2"/>
    <x v="8"/>
    <n v="8000"/>
    <n v="1314396"/>
  </r>
  <r>
    <x v="2"/>
    <x v="8"/>
    <n v="9400"/>
    <n v="1284698"/>
  </r>
  <r>
    <x v="3"/>
    <x v="8"/>
    <n v="10400"/>
    <n v="1198551.18"/>
  </r>
  <r>
    <x v="3"/>
    <x v="8"/>
    <n v="10400"/>
    <n v="1196126.94"/>
  </r>
  <r>
    <x v="3"/>
    <x v="8"/>
    <n v="9600"/>
    <n v="1180251.19"/>
  </r>
  <r>
    <x v="1"/>
    <x v="8"/>
    <n v="10400"/>
    <n v="1174395.51"/>
  </r>
  <r>
    <x v="1"/>
    <x v="8"/>
    <n v="10400"/>
    <n v="1174395.51"/>
  </r>
  <r>
    <x v="19"/>
    <x v="8"/>
    <n v="10000"/>
    <n v="1167894"/>
  </r>
  <r>
    <x v="3"/>
    <x v="8"/>
    <n v="9325"/>
    <n v="1129525.1299999999"/>
  </r>
  <r>
    <x v="3"/>
    <x v="8"/>
    <n v="10000"/>
    <n v="1095330"/>
  </r>
  <r>
    <x v="2"/>
    <x v="8"/>
    <n v="10000"/>
    <n v="1087953.3"/>
  </r>
  <r>
    <x v="3"/>
    <x v="8"/>
    <n v="10000"/>
    <n v="1078064"/>
  </r>
  <r>
    <x v="28"/>
    <x v="8"/>
    <n v="9325"/>
    <n v="1074150.48"/>
  </r>
  <r>
    <x v="3"/>
    <x v="8"/>
    <n v="10000"/>
    <n v="1058835"/>
  </r>
  <r>
    <x v="2"/>
    <x v="8"/>
    <n v="8750"/>
    <n v="1051050"/>
  </r>
  <r>
    <x v="2"/>
    <x v="8"/>
    <n v="10000"/>
    <n v="1049952"/>
  </r>
  <r>
    <x v="1"/>
    <x v="8"/>
    <n v="9600"/>
    <n v="1049702.23"/>
  </r>
  <r>
    <x v="2"/>
    <x v="8"/>
    <n v="8950"/>
    <n v="1032126.53"/>
  </r>
  <r>
    <x v="1"/>
    <x v="8"/>
    <n v="10000"/>
    <n v="1010665.6"/>
  </r>
  <r>
    <x v="19"/>
    <x v="8"/>
    <n v="10000"/>
    <n v="1006338.24"/>
  </r>
  <r>
    <x v="28"/>
    <x v="8"/>
    <n v="10000"/>
    <n v="995855.55"/>
  </r>
  <r>
    <x v="2"/>
    <x v="8"/>
    <n v="8000"/>
    <n v="995363.2"/>
  </r>
  <r>
    <x v="3"/>
    <x v="8"/>
    <n v="10000"/>
    <n v="988246"/>
  </r>
  <r>
    <x v="3"/>
    <x v="8"/>
    <n v="10000"/>
    <n v="969029.6"/>
  </r>
  <r>
    <x v="3"/>
    <x v="8"/>
    <n v="10000"/>
    <n v="967069.6"/>
  </r>
  <r>
    <x v="28"/>
    <x v="8"/>
    <n v="10000"/>
    <n v="967069.6"/>
  </r>
  <r>
    <x v="3"/>
    <x v="8"/>
    <n v="10000"/>
    <n v="967069.6"/>
  </r>
  <r>
    <x v="1"/>
    <x v="8"/>
    <n v="9560"/>
    <n v="966196.31"/>
  </r>
  <r>
    <x v="1"/>
    <x v="8"/>
    <n v="10000"/>
    <n v="951725.5"/>
  </r>
  <r>
    <x v="3"/>
    <x v="8"/>
    <n v="8800"/>
    <n v="947097.69"/>
  </r>
  <r>
    <x v="28"/>
    <x v="8"/>
    <n v="8600"/>
    <n v="856435.77"/>
  </r>
  <r>
    <x v="1"/>
    <x v="8"/>
    <n v="8360"/>
    <n v="832535.24"/>
  </r>
  <r>
    <x v="3"/>
    <x v="8"/>
    <n v="5600"/>
    <n v="817846.4"/>
  </r>
  <r>
    <x v="1"/>
    <x v="8"/>
    <n v="7200"/>
    <n v="804812.97"/>
  </r>
  <r>
    <x v="3"/>
    <x v="8"/>
    <n v="8320"/>
    <n v="804601.91"/>
  </r>
  <r>
    <x v="3"/>
    <x v="8"/>
    <n v="1150"/>
    <n v="800860.04"/>
  </r>
  <r>
    <x v="19"/>
    <x v="8"/>
    <n v="6700"/>
    <n v="782488.98"/>
  </r>
  <r>
    <x v="3"/>
    <x v="8"/>
    <n v="7331"/>
    <n v="776231.94"/>
  </r>
  <r>
    <x v="3"/>
    <x v="8"/>
    <n v="6725"/>
    <n v="724998.04"/>
  </r>
  <r>
    <x v="3"/>
    <x v="8"/>
    <n v="7360"/>
    <n v="713205.79"/>
  </r>
  <r>
    <x v="19"/>
    <x v="8"/>
    <n v="6840"/>
    <n v="712172.42"/>
  </r>
  <r>
    <x v="28"/>
    <x v="8"/>
    <n v="7125"/>
    <n v="690412.5"/>
  </r>
  <r>
    <x v="3"/>
    <x v="8"/>
    <n v="5600"/>
    <n v="688479.86"/>
  </r>
  <r>
    <x v="2"/>
    <x v="8"/>
    <n v="6000"/>
    <n v="686784.1"/>
  </r>
  <r>
    <x v="3"/>
    <x v="8"/>
    <n v="5825"/>
    <n v="686627.7"/>
  </r>
  <r>
    <x v="19"/>
    <x v="8"/>
    <n v="6271"/>
    <n v="658455"/>
  </r>
  <r>
    <x v="3"/>
    <x v="8"/>
    <n v="5600"/>
    <n v="645373.71"/>
  </r>
  <r>
    <x v="3"/>
    <x v="8"/>
    <n v="5600"/>
    <n v="644068.35"/>
  </r>
  <r>
    <x v="2"/>
    <x v="8"/>
    <n v="5550"/>
    <n v="640033.77"/>
  </r>
  <r>
    <x v="19"/>
    <x v="8"/>
    <n v="6360"/>
    <n v="640031.12"/>
  </r>
  <r>
    <x v="1"/>
    <x v="8"/>
    <n v="6525"/>
    <n v="632272.5"/>
  </r>
  <r>
    <x v="3"/>
    <x v="8"/>
    <n v="4800"/>
    <n v="586171.06000000006"/>
  </r>
  <r>
    <x v="3"/>
    <x v="8"/>
    <n v="5200"/>
    <n v="554184.88"/>
  </r>
  <r>
    <x v="2"/>
    <x v="8"/>
    <n v="4560"/>
    <n v="549417.53"/>
  </r>
  <r>
    <x v="2"/>
    <x v="8"/>
    <n v="4000"/>
    <n v="543535.30000000005"/>
  </r>
  <r>
    <x v="3"/>
    <x v="8"/>
    <n v="5375"/>
    <n v="520837.5"/>
  </r>
  <r>
    <x v="3"/>
    <x v="8"/>
    <n v="4500"/>
    <n v="513810"/>
  </r>
  <r>
    <x v="3"/>
    <x v="8"/>
    <n v="5200"/>
    <n v="502876.19"/>
  </r>
  <r>
    <x v="2"/>
    <x v="8"/>
    <n v="4750"/>
    <n v="498727.2"/>
  </r>
  <r>
    <x v="1"/>
    <x v="8"/>
    <n v="4480"/>
    <n v="490707.84"/>
  </r>
  <r>
    <x v="2"/>
    <x v="8"/>
    <n v="4650"/>
    <n v="488227.68"/>
  </r>
  <r>
    <x v="3"/>
    <x v="8"/>
    <n v="4920"/>
    <n v="486217.03"/>
  </r>
  <r>
    <x v="2"/>
    <x v="8"/>
    <n v="4000"/>
    <n v="465887.4"/>
  </r>
  <r>
    <x v="3"/>
    <x v="8"/>
    <n v="4440"/>
    <n v="442159.86"/>
  </r>
  <r>
    <x v="2"/>
    <x v="8"/>
    <n v="4200"/>
    <n v="440979.84"/>
  </r>
  <r>
    <x v="1"/>
    <x v="8"/>
    <n v="4400"/>
    <n v="430489.14"/>
  </r>
  <r>
    <x v="3"/>
    <x v="8"/>
    <n v="4040"/>
    <n v="427762.88"/>
  </r>
  <r>
    <x v="19"/>
    <x v="8"/>
    <n v="4000"/>
    <n v="419980.79999999999"/>
  </r>
  <r>
    <x v="1"/>
    <x v="8"/>
    <n v="3872"/>
    <n v="385595.26"/>
  </r>
  <r>
    <x v="2"/>
    <x v="8"/>
    <n v="3872"/>
    <n v="379129.96"/>
  </r>
  <r>
    <x v="19"/>
    <x v="8"/>
    <n v="3567.5"/>
    <n v="376014.5"/>
  </r>
  <r>
    <x v="28"/>
    <x v="8"/>
    <n v="3720"/>
    <n v="359749.89"/>
  </r>
  <r>
    <x v="2"/>
    <x v="8"/>
    <n v="3000"/>
    <n v="343392.04"/>
  </r>
  <r>
    <x v="1"/>
    <x v="8"/>
    <n v="3480"/>
    <n v="343244.12"/>
  </r>
  <r>
    <x v="3"/>
    <x v="8"/>
    <n v="3120"/>
    <n v="330351.53000000003"/>
  </r>
  <r>
    <x v="3"/>
    <x v="8"/>
    <n v="457"/>
    <n v="303403.99"/>
  </r>
  <r>
    <x v="2"/>
    <x v="8"/>
    <n v="2375"/>
    <n v="295498.45"/>
  </r>
  <r>
    <x v="19"/>
    <x v="8"/>
    <n v="2680"/>
    <n v="281699.65000000002"/>
  </r>
  <r>
    <x v="4"/>
    <x v="8"/>
    <n v="4900"/>
    <n v="266332.3"/>
  </r>
  <r>
    <x v="2"/>
    <x v="8"/>
    <n v="3240"/>
    <n v="257296.91"/>
  </r>
  <r>
    <x v="2"/>
    <x v="8"/>
    <n v="1750"/>
    <n v="246914.5"/>
  </r>
  <r>
    <x v="3"/>
    <x v="8"/>
    <n v="2200"/>
    <n v="240972.6"/>
  </r>
  <r>
    <x v="3"/>
    <x v="8"/>
    <n v="2400"/>
    <n v="239865.7"/>
  </r>
  <r>
    <x v="2"/>
    <x v="8"/>
    <n v="2000"/>
    <n v="217590.66"/>
  </r>
  <r>
    <x v="2"/>
    <x v="8"/>
    <n v="1600"/>
    <n v="183167.63"/>
  </r>
  <r>
    <x v="2"/>
    <x v="8"/>
    <n v="1700"/>
    <n v="178491.84"/>
  </r>
  <r>
    <x v="1"/>
    <x v="8"/>
    <n v="1640"/>
    <n v="160455.04000000001"/>
  </r>
  <r>
    <x v="3"/>
    <x v="8"/>
    <n v="1000"/>
    <n v="138741.79999999999"/>
  </r>
  <r>
    <x v="3"/>
    <x v="8"/>
    <n v="1300"/>
    <n v="130472.91"/>
  </r>
  <r>
    <x v="3"/>
    <x v="8"/>
    <n v="253"/>
    <n v="127967.88"/>
  </r>
  <r>
    <x v="3"/>
    <x v="8"/>
    <n v="1200"/>
    <n v="127058.28"/>
  </r>
  <r>
    <x v="31"/>
    <x v="8"/>
    <n v="500"/>
    <n v="118660.75"/>
  </r>
  <r>
    <x v="4"/>
    <x v="8"/>
    <n v="2000"/>
    <n v="110068.25"/>
  </r>
  <r>
    <x v="2"/>
    <x v="8"/>
    <n v="1280"/>
    <n v="101648.16"/>
  </r>
  <r>
    <x v="3"/>
    <x v="8"/>
    <n v="800"/>
    <n v="97695.18"/>
  </r>
  <r>
    <x v="28"/>
    <x v="8"/>
    <n v="920"/>
    <n v="97411.35"/>
  </r>
  <r>
    <x v="2"/>
    <x v="8"/>
    <n v="750"/>
    <n v="93315.3"/>
  </r>
  <r>
    <x v="2"/>
    <x v="8"/>
    <n v="800"/>
    <n v="91583.81"/>
  </r>
  <r>
    <x v="1"/>
    <x v="8"/>
    <n v="800"/>
    <n v="90338.12"/>
  </r>
  <r>
    <x v="1"/>
    <x v="8"/>
    <n v="800"/>
    <n v="90338.12"/>
  </r>
  <r>
    <x v="1"/>
    <x v="8"/>
    <n v="800"/>
    <n v="87475.19"/>
  </r>
  <r>
    <x v="1"/>
    <x v="8"/>
    <n v="720"/>
    <n v="81304.3"/>
  </r>
  <r>
    <x v="1"/>
    <x v="8"/>
    <n v="720"/>
    <n v="81304.3"/>
  </r>
  <r>
    <x v="19"/>
    <x v="8"/>
    <n v="771"/>
    <n v="80951.3"/>
  </r>
  <r>
    <x v="2"/>
    <x v="8"/>
    <n v="520"/>
    <n v="70659.59"/>
  </r>
  <r>
    <x v="2"/>
    <x v="8"/>
    <n v="615"/>
    <n v="70395.37"/>
  </r>
  <r>
    <x v="3"/>
    <x v="8"/>
    <n v="1920"/>
    <n v="67765.440000000002"/>
  </r>
  <r>
    <x v="2"/>
    <x v="8"/>
    <n v="540"/>
    <n v="61810.57"/>
  </r>
  <r>
    <x v="3"/>
    <x v="8"/>
    <n v="564"/>
    <n v="60700.35"/>
  </r>
  <r>
    <x v="2"/>
    <x v="8"/>
    <n v="520"/>
    <n v="59529.48"/>
  </r>
  <r>
    <x v="2"/>
    <x v="8"/>
    <n v="500"/>
    <n v="57239.88"/>
  </r>
  <r>
    <x v="3"/>
    <x v="8"/>
    <n v="388"/>
    <n v="53831.82"/>
  </r>
  <r>
    <x v="3"/>
    <x v="8"/>
    <n v="374"/>
    <n v="51479.78"/>
  </r>
  <r>
    <x v="3"/>
    <x v="8"/>
    <n v="410"/>
    <n v="50068.78"/>
  </r>
  <r>
    <x v="3"/>
    <x v="8"/>
    <n v="400"/>
    <n v="49177.13"/>
  </r>
  <r>
    <x v="19"/>
    <x v="8"/>
    <n v="400"/>
    <n v="46715.76"/>
  </r>
  <r>
    <x v="1"/>
    <x v="8"/>
    <n v="413"/>
    <n v="45159.06"/>
  </r>
  <r>
    <x v="2"/>
    <x v="8"/>
    <n v="265"/>
    <n v="43539.37"/>
  </r>
  <r>
    <x v="3"/>
    <x v="8"/>
    <n v="63"/>
    <n v="43102.720000000001"/>
  </r>
  <r>
    <x v="2"/>
    <x v="8"/>
    <n v="300"/>
    <n v="34339.199999999997"/>
  </r>
  <r>
    <x v="3"/>
    <x v="8"/>
    <n v="320"/>
    <n v="32341.3"/>
  </r>
  <r>
    <x v="1"/>
    <x v="8"/>
    <n v="205"/>
    <n v="22415.52"/>
  </r>
  <r>
    <x v="1"/>
    <x v="8"/>
    <n v="150"/>
    <n v="17278.560000000001"/>
  </r>
  <r>
    <x v="3"/>
    <x v="8"/>
    <n v="0.15"/>
    <n v="10146.719999999999"/>
  </r>
  <r>
    <x v="1"/>
    <x v="8"/>
    <n v="37"/>
    <n v="3739.46"/>
  </r>
  <r>
    <x v="2"/>
    <x v="8"/>
    <n v="23"/>
    <n v="3143.41"/>
  </r>
  <r>
    <x v="3"/>
    <x v="8"/>
    <n v="3.1030000000000002"/>
    <n v="3090.01"/>
  </r>
  <r>
    <x v="2"/>
    <x v="8"/>
    <n v="35"/>
    <n v="2779.44"/>
  </r>
  <r>
    <x v="2"/>
    <x v="8"/>
    <n v="23"/>
    <n v="2652.4"/>
  </r>
  <r>
    <x v="3"/>
    <x v="8"/>
    <n v="17"/>
    <n v="2059.19"/>
  </r>
  <r>
    <x v="1"/>
    <x v="8"/>
    <n v="17"/>
    <n v="1647.3"/>
  </r>
  <r>
    <x v="2"/>
    <x v="8"/>
    <n v="14"/>
    <n v="1469.93"/>
  </r>
  <r>
    <x v="28"/>
    <x v="8"/>
    <n v="15"/>
    <n v="1453.5"/>
  </r>
  <r>
    <x v="2"/>
    <x v="8"/>
    <n v="12"/>
    <n v="1383.86"/>
  </r>
  <r>
    <x v="28"/>
    <x v="8"/>
    <n v="13"/>
    <n v="1257.19"/>
  </r>
  <r>
    <x v="1"/>
    <x v="8"/>
    <n v="10"/>
    <n v="1151.9000000000001"/>
  </r>
  <r>
    <x v="3"/>
    <x v="8"/>
    <n v="9"/>
    <n v="909.6"/>
  </r>
  <r>
    <x v="2"/>
    <x v="8"/>
    <n v="0.45"/>
    <n v="754.22"/>
  </r>
  <r>
    <x v="2"/>
    <x v="8"/>
    <n v="0.2"/>
    <n v="309.19"/>
  </r>
  <r>
    <x v="28"/>
    <x v="8"/>
    <n v="2"/>
    <n v="230.38"/>
  </r>
  <r>
    <x v="4"/>
    <x v="8"/>
    <n v="0.255"/>
    <n v="222.96"/>
  </r>
  <r>
    <x v="2"/>
    <x v="8"/>
    <n v="0.75"/>
    <n v="211.02"/>
  </r>
  <r>
    <x v="3"/>
    <x v="8"/>
    <n v="0.15"/>
    <n v="191.29"/>
  </r>
  <r>
    <x v="3"/>
    <x v="8"/>
    <n v="0.15"/>
    <n v="188.2"/>
  </r>
  <r>
    <x v="3"/>
    <x v="8"/>
    <n v="0.15"/>
    <n v="188.2"/>
  </r>
  <r>
    <x v="3"/>
    <x v="8"/>
    <n v="0.15"/>
    <n v="188.2"/>
  </r>
  <r>
    <x v="3"/>
    <x v="8"/>
    <n v="0.15"/>
    <n v="188.2"/>
  </r>
  <r>
    <x v="3"/>
    <x v="8"/>
    <n v="0.15"/>
    <n v="188.2"/>
  </r>
  <r>
    <x v="3"/>
    <x v="8"/>
    <n v="0.15"/>
    <n v="188.2"/>
  </r>
  <r>
    <x v="3"/>
    <x v="8"/>
    <n v="0.15"/>
    <n v="185.3"/>
  </r>
  <r>
    <x v="28"/>
    <x v="8"/>
    <n v="0.15"/>
    <n v="185.3"/>
  </r>
  <r>
    <x v="3"/>
    <x v="8"/>
    <n v="0.15"/>
    <n v="185.3"/>
  </r>
  <r>
    <x v="3"/>
    <x v="8"/>
    <n v="0.15"/>
    <n v="185.3"/>
  </r>
  <r>
    <x v="1"/>
    <x v="8"/>
    <n v="0.193"/>
    <n v="175.75"/>
  </r>
  <r>
    <x v="2"/>
    <x v="8"/>
    <n v="0.2"/>
    <n v="175.75"/>
  </r>
  <r>
    <x v="1"/>
    <x v="8"/>
    <n v="0.17699999999999999"/>
    <n v="175.75"/>
  </r>
  <r>
    <x v="2"/>
    <x v="8"/>
    <n v="0.14000000000000001"/>
    <n v="150"/>
  </r>
  <r>
    <x v="2"/>
    <x v="8"/>
    <n v="0.13"/>
    <n v="150"/>
  </r>
  <r>
    <x v="3"/>
    <x v="8"/>
    <n v="0.15"/>
    <n v="148.05000000000001"/>
  </r>
  <r>
    <x v="2"/>
    <x v="8"/>
    <n v="0.15"/>
    <n v="148.05000000000001"/>
  </r>
  <r>
    <x v="19"/>
    <x v="8"/>
    <n v="0.15"/>
    <n v="148.05000000000001"/>
  </r>
  <r>
    <x v="3"/>
    <x v="8"/>
    <n v="0.15"/>
    <n v="147.69"/>
  </r>
  <r>
    <x v="2"/>
    <x v="8"/>
    <n v="0.15"/>
    <n v="147.69"/>
  </r>
  <r>
    <x v="28"/>
    <x v="8"/>
    <n v="0.4"/>
    <n v="86.24"/>
  </r>
  <r>
    <x v="19"/>
    <x v="8"/>
    <n v="0.4"/>
    <n v="86.24"/>
  </r>
  <r>
    <x v="2"/>
    <x v="8"/>
    <n v="0.25"/>
    <n v="73.150000000000006"/>
  </r>
  <r>
    <x v="2"/>
    <x v="8"/>
    <n v="0.6"/>
    <n v="72"/>
  </r>
  <r>
    <x v="3"/>
    <x v="8"/>
    <n v="0.45"/>
    <n v="54"/>
  </r>
  <r>
    <x v="3"/>
    <x v="8"/>
    <n v="0.15"/>
    <n v="36"/>
  </r>
  <r>
    <x v="3"/>
    <x v="8"/>
    <n v="0.15"/>
    <n v="36"/>
  </r>
  <r>
    <x v="3"/>
    <x v="8"/>
    <n v="0.15"/>
    <n v="36"/>
  </r>
  <r>
    <x v="28"/>
    <x v="8"/>
    <n v="0.15"/>
    <n v="18"/>
  </r>
  <r>
    <x v="3"/>
    <x v="8"/>
    <n v="0.15"/>
    <n v="18"/>
  </r>
  <r>
    <x v="3"/>
    <x v="8"/>
    <n v="0.2"/>
    <n v="0"/>
  </r>
  <r>
    <x v="3"/>
    <x v="8"/>
    <n v="0.2"/>
    <n v="0"/>
  </r>
  <r>
    <x v="18"/>
    <x v="9"/>
    <n v="32.411000000000001"/>
    <n v="1524528.9"/>
  </r>
  <r>
    <x v="15"/>
    <x v="9"/>
    <n v="0.13100000000000001"/>
    <n v="1124287.58"/>
  </r>
  <r>
    <x v="10"/>
    <x v="9"/>
    <n v="20.157"/>
    <n v="1030968.78"/>
  </r>
  <r>
    <x v="10"/>
    <x v="9"/>
    <n v="16.649999999999999"/>
    <n v="851596.46"/>
  </r>
  <r>
    <x v="24"/>
    <x v="9"/>
    <n v="1.0369999999999999"/>
    <n v="736799.23"/>
  </r>
  <r>
    <x v="22"/>
    <x v="9"/>
    <n v="49.555999999999997"/>
    <n v="711816"/>
  </r>
  <r>
    <x v="18"/>
    <x v="9"/>
    <n v="14.4"/>
    <n v="674228.3"/>
  </r>
  <r>
    <x v="34"/>
    <x v="9"/>
    <n v="0.25"/>
    <n v="670344.51"/>
  </r>
  <r>
    <x v="23"/>
    <x v="9"/>
    <n v="19.283000000000001"/>
    <n v="644018.67000000004"/>
  </r>
  <r>
    <x v="23"/>
    <x v="9"/>
    <n v="18.859000000000002"/>
    <n v="629857.04"/>
  </r>
  <r>
    <x v="18"/>
    <x v="9"/>
    <n v="16.187999999999999"/>
    <n v="627947.59"/>
  </r>
  <r>
    <x v="22"/>
    <x v="9"/>
    <n v="164.536"/>
    <n v="600000"/>
  </r>
  <r>
    <x v="18"/>
    <x v="9"/>
    <n v="12.324"/>
    <n v="577022.52"/>
  </r>
  <r>
    <x v="18"/>
    <x v="9"/>
    <n v="12.3"/>
    <n v="575903.29"/>
  </r>
  <r>
    <x v="10"/>
    <x v="9"/>
    <n v="9.35"/>
    <n v="478223.8"/>
  </r>
  <r>
    <x v="22"/>
    <x v="9"/>
    <n v="29.291"/>
    <n v="458544"/>
  </r>
  <r>
    <x v="10"/>
    <x v="9"/>
    <n v="8.65"/>
    <n v="442421.01"/>
  </r>
  <r>
    <x v="18"/>
    <x v="9"/>
    <n v="8.9979999999999993"/>
    <n v="425250.86"/>
  </r>
  <r>
    <x v="18"/>
    <x v="9"/>
    <n v="28.547000000000001"/>
    <n v="410965.57"/>
  </r>
  <r>
    <x v="22"/>
    <x v="9"/>
    <n v="104.14700000000001"/>
    <n v="410289.57"/>
  </r>
  <r>
    <x v="22"/>
    <x v="9"/>
    <n v="26.901"/>
    <n v="394194"/>
  </r>
  <r>
    <x v="18"/>
    <x v="9"/>
    <n v="8.3320000000000007"/>
    <n v="391915.58"/>
  </r>
  <r>
    <x v="23"/>
    <x v="9"/>
    <n v="1"/>
    <n v="352344.56"/>
  </r>
  <r>
    <x v="0"/>
    <x v="9"/>
    <n v="1.25"/>
    <n v="331834.28999999998"/>
  </r>
  <r>
    <x v="22"/>
    <x v="9"/>
    <n v="22.324999999999999"/>
    <n v="329003.02"/>
  </r>
  <r>
    <x v="10"/>
    <x v="9"/>
    <n v="6.31"/>
    <n v="322737.2"/>
  </r>
  <r>
    <x v="22"/>
    <x v="9"/>
    <n v="79.174999999999997"/>
    <n v="314418.75"/>
  </r>
  <r>
    <x v="22"/>
    <x v="9"/>
    <n v="31.44"/>
    <n v="301704"/>
  </r>
  <r>
    <x v="22"/>
    <x v="9"/>
    <n v="76.682000000000002"/>
    <n v="292500"/>
  </r>
  <r>
    <x v="22"/>
    <x v="9"/>
    <n v="77.959999999999994"/>
    <n v="280020"/>
  </r>
  <r>
    <x v="22"/>
    <x v="9"/>
    <n v="73.069999999999993"/>
    <n v="276599.89"/>
  </r>
  <r>
    <x v="18"/>
    <x v="9"/>
    <n v="5.54"/>
    <n v="261823.38"/>
  </r>
  <r>
    <x v="22"/>
    <x v="9"/>
    <n v="41.116"/>
    <n v="246012"/>
  </r>
  <r>
    <x v="0"/>
    <x v="9"/>
    <n v="0.85"/>
    <n v="245358.38"/>
  </r>
  <r>
    <x v="22"/>
    <x v="9"/>
    <n v="12.082000000000001"/>
    <n v="232129.8"/>
  </r>
  <r>
    <x v="34"/>
    <x v="9"/>
    <n v="3.3000000000000002E-2"/>
    <n v="228996.97"/>
  </r>
  <r>
    <x v="34"/>
    <x v="9"/>
    <n v="3.5000000000000003E-2"/>
    <n v="228996.97"/>
  </r>
  <r>
    <x v="18"/>
    <x v="9"/>
    <n v="4.58"/>
    <n v="226341.32"/>
  </r>
  <r>
    <x v="22"/>
    <x v="9"/>
    <n v="14.646000000000001"/>
    <n v="219794.06"/>
  </r>
  <r>
    <x v="22"/>
    <x v="9"/>
    <n v="50.7"/>
    <n v="219375"/>
  </r>
  <r>
    <x v="22"/>
    <x v="9"/>
    <n v="28.626999999999999"/>
    <n v="216061.81"/>
  </r>
  <r>
    <x v="22"/>
    <x v="9"/>
    <n v="30.747"/>
    <n v="211848"/>
  </r>
  <r>
    <x v="22"/>
    <x v="9"/>
    <n v="53.015000000000001"/>
    <n v="210015"/>
  </r>
  <r>
    <x v="18"/>
    <x v="9"/>
    <n v="9.2799999999999994"/>
    <n v="208878.22"/>
  </r>
  <r>
    <x v="22"/>
    <x v="9"/>
    <n v="10.502000000000001"/>
    <n v="206194.11"/>
  </r>
  <r>
    <x v="22"/>
    <x v="9"/>
    <n v="29.102"/>
    <n v="205329.6"/>
  </r>
  <r>
    <x v="22"/>
    <x v="9"/>
    <n v="90.988"/>
    <n v="200906"/>
  </r>
  <r>
    <x v="34"/>
    <x v="9"/>
    <n v="2.7E-2"/>
    <n v="196283.12"/>
  </r>
  <r>
    <x v="34"/>
    <x v="9"/>
    <n v="3.7999999999999999E-2"/>
    <n v="196283.12"/>
  </r>
  <r>
    <x v="34"/>
    <x v="9"/>
    <n v="3.9E-2"/>
    <n v="196283.12"/>
  </r>
  <r>
    <x v="22"/>
    <x v="9"/>
    <n v="19.417000000000002"/>
    <n v="190929.94"/>
  </r>
  <r>
    <x v="22"/>
    <x v="9"/>
    <n v="35.128"/>
    <n v="186143.9"/>
  </r>
  <r>
    <x v="23"/>
    <x v="9"/>
    <n v="0.70299999999999996"/>
    <n v="186074.09"/>
  </r>
  <r>
    <x v="22"/>
    <x v="9"/>
    <n v="24.475999999999999"/>
    <n v="184545.97"/>
  </r>
  <r>
    <x v="0"/>
    <x v="9"/>
    <n v="0.69"/>
    <n v="183172.77"/>
  </r>
  <r>
    <x v="20"/>
    <x v="9"/>
    <n v="5"/>
    <n v="180023.02"/>
  </r>
  <r>
    <x v="10"/>
    <x v="9"/>
    <n v="3.5"/>
    <n v="179015.55"/>
  </r>
  <r>
    <x v="18"/>
    <x v="9"/>
    <n v="3.7570000000000001"/>
    <n v="177557.73"/>
  </r>
  <r>
    <x v="22"/>
    <x v="9"/>
    <n v="31.192"/>
    <n v="172848"/>
  </r>
  <r>
    <x v="23"/>
    <x v="9"/>
    <n v="1.2430000000000001"/>
    <n v="170535.22"/>
  </r>
  <r>
    <x v="23"/>
    <x v="9"/>
    <n v="0.59299999999999997"/>
    <n v="169117.76"/>
  </r>
  <r>
    <x v="22"/>
    <x v="9"/>
    <n v="8.0549999999999997"/>
    <n v="167854"/>
  </r>
  <r>
    <x v="22"/>
    <x v="9"/>
    <n v="8.1720000000000006"/>
    <n v="163760"/>
  </r>
  <r>
    <x v="34"/>
    <x v="9"/>
    <n v="3.3000000000000002E-2"/>
    <n v="163569.26"/>
  </r>
  <r>
    <x v="34"/>
    <x v="9"/>
    <n v="3.5999999999999997E-2"/>
    <n v="163569.26"/>
  </r>
  <r>
    <x v="22"/>
    <x v="9"/>
    <n v="8.0549999999999997"/>
    <n v="159666"/>
  </r>
  <r>
    <x v="22"/>
    <x v="9"/>
    <n v="10.62"/>
    <n v="158533.20000000001"/>
  </r>
  <r>
    <x v="0"/>
    <x v="9"/>
    <n v="8.0000000000000002E-3"/>
    <n v="155360"/>
  </r>
  <r>
    <x v="22"/>
    <x v="9"/>
    <n v="21.715"/>
    <n v="153454"/>
  </r>
  <r>
    <x v="22"/>
    <x v="9"/>
    <n v="33.631"/>
    <n v="152981.25"/>
  </r>
  <r>
    <x v="22"/>
    <x v="9"/>
    <n v="15.521000000000001"/>
    <n v="147884"/>
  </r>
  <r>
    <x v="34"/>
    <x v="9"/>
    <n v="3.7999999999999999E-2"/>
    <n v="147212.34"/>
  </r>
  <r>
    <x v="22"/>
    <x v="9"/>
    <n v="7.9029999999999996"/>
    <n v="147015.54"/>
  </r>
  <r>
    <x v="22"/>
    <x v="9"/>
    <n v="7.1769999999999996"/>
    <n v="143589.37"/>
  </r>
  <r>
    <x v="22"/>
    <x v="9"/>
    <n v="7.524"/>
    <n v="141696"/>
  </r>
  <r>
    <x v="22"/>
    <x v="9"/>
    <n v="14.907"/>
    <n v="139734.64000000001"/>
  </r>
  <r>
    <x v="22"/>
    <x v="9"/>
    <n v="27.335999999999999"/>
    <n v="137680"/>
  </r>
  <r>
    <x v="22"/>
    <x v="9"/>
    <n v="41.95"/>
    <n v="133812"/>
  </r>
  <r>
    <x v="23"/>
    <x v="9"/>
    <n v="0.5"/>
    <n v="131277.49"/>
  </r>
  <r>
    <x v="34"/>
    <x v="9"/>
    <n v="0.02"/>
    <n v="127852.72"/>
  </r>
  <r>
    <x v="34"/>
    <x v="9"/>
    <n v="0.02"/>
    <n v="127852.72"/>
  </r>
  <r>
    <x v="34"/>
    <x v="9"/>
    <n v="0.02"/>
    <n v="127852.72"/>
  </r>
  <r>
    <x v="0"/>
    <x v="9"/>
    <n v="0.3"/>
    <n v="124864.18"/>
  </r>
  <r>
    <x v="22"/>
    <x v="9"/>
    <n v="7.5549999999999997"/>
    <n v="123299.21"/>
  </r>
  <r>
    <x v="22"/>
    <x v="9"/>
    <n v="30.710999999999999"/>
    <n v="123000"/>
  </r>
  <r>
    <x v="22"/>
    <x v="9"/>
    <n v="18.204999999999998"/>
    <n v="122770"/>
  </r>
  <r>
    <x v="22"/>
    <x v="9"/>
    <n v="6.4459999999999997"/>
    <n v="121952.66"/>
  </r>
  <r>
    <x v="24"/>
    <x v="9"/>
    <n v="0.40100000000000002"/>
    <n v="119220.5"/>
  </r>
  <r>
    <x v="20"/>
    <x v="9"/>
    <n v="5.891"/>
    <n v="118592.8"/>
  </r>
  <r>
    <x v="22"/>
    <x v="9"/>
    <n v="33.359000000000002"/>
    <n v="117386"/>
  </r>
  <r>
    <x v="22"/>
    <x v="9"/>
    <n v="31.169"/>
    <n v="115528.85"/>
  </r>
  <r>
    <x v="22"/>
    <x v="9"/>
    <n v="7.1420000000000003"/>
    <n v="114636"/>
  </r>
  <r>
    <x v="34"/>
    <x v="9"/>
    <n v="0.45"/>
    <n v="114050.2"/>
  </r>
  <r>
    <x v="10"/>
    <x v="9"/>
    <n v="2.2200000000000002"/>
    <n v="113546.07"/>
  </r>
  <r>
    <x v="22"/>
    <x v="9"/>
    <n v="6.9509999999999996"/>
    <n v="113162.66"/>
  </r>
  <r>
    <x v="22"/>
    <x v="9"/>
    <n v="10.516"/>
    <n v="113131"/>
  </r>
  <r>
    <x v="22"/>
    <x v="9"/>
    <n v="8.2140000000000004"/>
    <n v="112176"/>
  </r>
  <r>
    <x v="22"/>
    <x v="9"/>
    <n v="7.4420000000000002"/>
    <n v="111840"/>
  </r>
  <r>
    <x v="22"/>
    <x v="9"/>
    <n v="15.374000000000001"/>
    <n v="111356"/>
  </r>
  <r>
    <x v="23"/>
    <x v="9"/>
    <n v="3.14"/>
    <n v="110238"/>
  </r>
  <r>
    <x v="34"/>
    <x v="9"/>
    <n v="1.9E-2"/>
    <n v="109912.56"/>
  </r>
  <r>
    <x v="22"/>
    <x v="9"/>
    <n v="20.899000000000001"/>
    <n v="109431"/>
  </r>
  <r>
    <x v="0"/>
    <x v="9"/>
    <n v="0.6"/>
    <n v="109074.27"/>
  </r>
  <r>
    <x v="22"/>
    <x v="9"/>
    <n v="11.994"/>
    <n v="108342"/>
  </r>
  <r>
    <x v="22"/>
    <x v="9"/>
    <n v="14.314"/>
    <n v="107921.73"/>
  </r>
  <r>
    <x v="22"/>
    <x v="9"/>
    <n v="18.783999999999999"/>
    <n v="107898.97"/>
  </r>
  <r>
    <x v="22"/>
    <x v="9"/>
    <n v="8.5050000000000008"/>
    <n v="107798"/>
  </r>
  <r>
    <x v="22"/>
    <x v="9"/>
    <n v="7.5010000000000003"/>
    <n v="107357.32"/>
  </r>
  <r>
    <x v="34"/>
    <x v="9"/>
    <n v="7.4999999999999997E-2"/>
    <n v="107203.53"/>
  </r>
  <r>
    <x v="22"/>
    <x v="9"/>
    <n v="28.058"/>
    <n v="106374.39"/>
  </r>
  <r>
    <x v="23"/>
    <x v="9"/>
    <n v="0.40100000000000002"/>
    <n v="106202.88"/>
  </r>
  <r>
    <x v="22"/>
    <x v="9"/>
    <n v="31.335999999999999"/>
    <n v="105768"/>
  </r>
  <r>
    <x v="22"/>
    <x v="9"/>
    <n v="11.79"/>
    <n v="105564"/>
  </r>
  <r>
    <x v="22"/>
    <x v="9"/>
    <n v="5.3120000000000003"/>
    <n v="103782"/>
  </r>
  <r>
    <x v="23"/>
    <x v="9"/>
    <n v="0.751"/>
    <n v="103034.48"/>
  </r>
  <r>
    <x v="22"/>
    <x v="9"/>
    <n v="30.295000000000002"/>
    <n v="102660"/>
  </r>
  <r>
    <x v="25"/>
    <x v="9"/>
    <n v="2.8"/>
    <n v="102379.72"/>
  </r>
  <r>
    <x v="0"/>
    <x v="9"/>
    <n v="0.35"/>
    <n v="102180.43"/>
  </r>
  <r>
    <x v="22"/>
    <x v="9"/>
    <n v="16.513000000000002"/>
    <n v="101400"/>
  </r>
  <r>
    <x v="22"/>
    <x v="9"/>
    <n v="7.0069999999999997"/>
    <n v="100856.45"/>
  </r>
  <r>
    <x v="22"/>
    <x v="9"/>
    <n v="8.1739999999999995"/>
    <n v="100755.69"/>
  </r>
  <r>
    <x v="23"/>
    <x v="9"/>
    <n v="0.377"/>
    <n v="99247.98"/>
  </r>
  <r>
    <x v="22"/>
    <x v="9"/>
    <n v="7.968"/>
    <n v="98918"/>
  </r>
  <r>
    <x v="34"/>
    <x v="9"/>
    <n v="0.02"/>
    <n v="97345.279999999999"/>
  </r>
  <r>
    <x v="22"/>
    <x v="9"/>
    <n v="26.88"/>
    <n v="97206.71"/>
  </r>
  <r>
    <x v="18"/>
    <x v="9"/>
    <n v="4.53"/>
    <n v="96622.98"/>
  </r>
  <r>
    <x v="22"/>
    <x v="9"/>
    <n v="28.007999999999999"/>
    <n v="96090"/>
  </r>
  <r>
    <x v="23"/>
    <x v="9"/>
    <n v="0.65700000000000003"/>
    <n v="90138.02"/>
  </r>
  <r>
    <x v="22"/>
    <x v="9"/>
    <n v="7.8479999999999999"/>
    <n v="88230.19"/>
  </r>
  <r>
    <x v="0"/>
    <x v="9"/>
    <n v="0.3"/>
    <n v="86590.06"/>
  </r>
  <r>
    <x v="18"/>
    <x v="9"/>
    <n v="6"/>
    <n v="86374.65"/>
  </r>
  <r>
    <x v="34"/>
    <x v="9"/>
    <n v="0.06"/>
    <n v="85762.82"/>
  </r>
  <r>
    <x v="34"/>
    <x v="9"/>
    <n v="0.06"/>
    <n v="85762.82"/>
  </r>
  <r>
    <x v="22"/>
    <x v="9"/>
    <n v="4.2850000000000001"/>
    <n v="85114.26"/>
  </r>
  <r>
    <x v="22"/>
    <x v="9"/>
    <n v="4.915"/>
    <n v="82129.2"/>
  </r>
  <r>
    <x v="34"/>
    <x v="9"/>
    <n v="0.02"/>
    <n v="82030.58"/>
  </r>
  <r>
    <x v="22"/>
    <x v="9"/>
    <n v="10.734999999999999"/>
    <n v="81023.16"/>
  </r>
  <r>
    <x v="22"/>
    <x v="9"/>
    <n v="8.6549999999999994"/>
    <n v="80455"/>
  </r>
  <r>
    <x v="22"/>
    <x v="9"/>
    <n v="4.0069999999999997"/>
    <n v="80006.490000000005"/>
  </r>
  <r>
    <x v="22"/>
    <x v="9"/>
    <n v="2.6419999999999999"/>
    <n v="79711.679999999993"/>
  </r>
  <r>
    <x v="0"/>
    <x v="9"/>
    <n v="0.42499999999999999"/>
    <n v="79554.52"/>
  </r>
  <r>
    <x v="0"/>
    <x v="9"/>
    <n v="0.28999999999999998"/>
    <n v="79241.64"/>
  </r>
  <r>
    <x v="23"/>
    <x v="9"/>
    <n v="0.3"/>
    <n v="78766.570000000007"/>
  </r>
  <r>
    <x v="23"/>
    <x v="9"/>
    <n v="0.29799999999999999"/>
    <n v="78241.38"/>
  </r>
  <r>
    <x v="20"/>
    <x v="9"/>
    <n v="5"/>
    <n v="76836.5"/>
  </r>
  <r>
    <x v="22"/>
    <x v="9"/>
    <n v="3.7810000000000001"/>
    <n v="76362"/>
  </r>
  <r>
    <x v="22"/>
    <x v="9"/>
    <n v="4.1589999999999998"/>
    <n v="76362"/>
  </r>
  <r>
    <x v="5"/>
    <x v="9"/>
    <n v="0.627"/>
    <n v="75578.61"/>
  </r>
  <r>
    <x v="23"/>
    <x v="9"/>
    <n v="0.28499999999999998"/>
    <n v="75435.7"/>
  </r>
  <r>
    <x v="23"/>
    <x v="9"/>
    <n v="0.28599999999999998"/>
    <n v="75404.100000000006"/>
  </r>
  <r>
    <x v="0"/>
    <x v="9"/>
    <n v="0.42499999999999999"/>
    <n v="74686.87"/>
  </r>
  <r>
    <x v="22"/>
    <x v="9"/>
    <n v="7.3239999999999998"/>
    <n v="74511.360000000001"/>
  </r>
  <r>
    <x v="22"/>
    <x v="9"/>
    <n v="4.1589999999999998"/>
    <n v="74404"/>
  </r>
  <r>
    <x v="22"/>
    <x v="9"/>
    <n v="13.788"/>
    <n v="73067.94"/>
  </r>
  <r>
    <x v="0"/>
    <x v="9"/>
    <n v="0.27500000000000002"/>
    <n v="73003.14"/>
  </r>
  <r>
    <x v="22"/>
    <x v="9"/>
    <n v="13.491"/>
    <n v="72840"/>
  </r>
  <r>
    <x v="0"/>
    <x v="9"/>
    <n v="0.25"/>
    <n v="72647.66"/>
  </r>
  <r>
    <x v="0"/>
    <x v="9"/>
    <n v="0.25"/>
    <n v="72158.740000000005"/>
  </r>
  <r>
    <x v="18"/>
    <x v="9"/>
    <n v="4.95"/>
    <n v="71260.95"/>
  </r>
  <r>
    <x v="10"/>
    <x v="9"/>
    <n v="1.38"/>
    <n v="70582.86"/>
  </r>
  <r>
    <x v="23"/>
    <x v="9"/>
    <n v="0.26400000000000001"/>
    <n v="69735.92"/>
  </r>
  <r>
    <x v="23"/>
    <x v="9"/>
    <n v="0.25900000000000001"/>
    <n v="68537.210000000006"/>
  </r>
  <r>
    <x v="22"/>
    <x v="9"/>
    <n v="10.073"/>
    <n v="67927"/>
  </r>
  <r>
    <x v="23"/>
    <x v="9"/>
    <n v="0.2"/>
    <n v="67753.039999999994"/>
  </r>
  <r>
    <x v="22"/>
    <x v="9"/>
    <n v="12.54"/>
    <n v="67743"/>
  </r>
  <r>
    <x v="23"/>
    <x v="9"/>
    <n v="0.25"/>
    <n v="67458.05"/>
  </r>
  <r>
    <x v="0"/>
    <x v="9"/>
    <n v="0.251"/>
    <n v="66632.08"/>
  </r>
  <r>
    <x v="34"/>
    <x v="9"/>
    <n v="0.04"/>
    <n v="64636.09"/>
  </r>
  <r>
    <x v="34"/>
    <x v="9"/>
    <n v="0.04"/>
    <n v="64636.09"/>
  </r>
  <r>
    <x v="34"/>
    <x v="9"/>
    <n v="0.04"/>
    <n v="64636.09"/>
  </r>
  <r>
    <x v="34"/>
    <x v="9"/>
    <n v="0.04"/>
    <n v="64636.09"/>
  </r>
  <r>
    <x v="34"/>
    <x v="9"/>
    <n v="1.4E-2"/>
    <n v="64497.48"/>
  </r>
  <r>
    <x v="34"/>
    <x v="9"/>
    <n v="4.4999999999999998E-2"/>
    <n v="64322.12"/>
  </r>
  <r>
    <x v="22"/>
    <x v="9"/>
    <n v="12.54"/>
    <n v="63156"/>
  </r>
  <r>
    <x v="22"/>
    <x v="9"/>
    <n v="4.12"/>
    <n v="62800"/>
  </r>
  <r>
    <x v="22"/>
    <x v="9"/>
    <n v="12.726000000000001"/>
    <n v="62127"/>
  </r>
  <r>
    <x v="23"/>
    <x v="9"/>
    <n v="0.15"/>
    <n v="62120.41"/>
  </r>
  <r>
    <x v="22"/>
    <x v="9"/>
    <n v="5.867"/>
    <n v="61588"/>
  </r>
  <r>
    <x v="23"/>
    <x v="9"/>
    <n v="0.21099999999999999"/>
    <n v="60390.76"/>
  </r>
  <r>
    <x v="20"/>
    <x v="9"/>
    <n v="2"/>
    <n v="59763.56"/>
  </r>
  <r>
    <x v="31"/>
    <x v="9"/>
    <n v="2.3239999999999998"/>
    <n v="59538.18"/>
  </r>
  <r>
    <x v="22"/>
    <x v="9"/>
    <n v="13.39"/>
    <n v="59436"/>
  </r>
  <r>
    <x v="22"/>
    <x v="9"/>
    <n v="16.78"/>
    <n v="57976.67"/>
  </r>
  <r>
    <x v="22"/>
    <x v="9"/>
    <n v="13.39"/>
    <n v="57912"/>
  </r>
  <r>
    <x v="22"/>
    <x v="9"/>
    <n v="11.584"/>
    <n v="57535.41"/>
  </r>
  <r>
    <x v="5"/>
    <x v="9"/>
    <n v="0.54700000000000004"/>
    <n v="57148.84"/>
  </r>
  <r>
    <x v="23"/>
    <x v="9"/>
    <n v="0.2"/>
    <n v="57075.43"/>
  </r>
  <r>
    <x v="22"/>
    <x v="9"/>
    <n v="2.819"/>
    <n v="55883"/>
  </r>
  <r>
    <x v="23"/>
    <x v="9"/>
    <n v="0.21099999999999999"/>
    <n v="55630.97"/>
  </r>
  <r>
    <x v="23"/>
    <x v="9"/>
    <n v="6.6000000000000003E-2"/>
    <n v="55265.5"/>
  </r>
  <r>
    <x v="0"/>
    <x v="9"/>
    <n v="0.20499999999999999"/>
    <n v="55240.21"/>
  </r>
  <r>
    <x v="22"/>
    <x v="9"/>
    <n v="15.585000000000001"/>
    <n v="55224"/>
  </r>
  <r>
    <x v="0"/>
    <x v="9"/>
    <n v="0.1"/>
    <n v="55060.31"/>
  </r>
  <r>
    <x v="5"/>
    <x v="9"/>
    <n v="6.47"/>
    <n v="54169.78"/>
  </r>
  <r>
    <x v="22"/>
    <x v="9"/>
    <n v="4.1070000000000002"/>
    <n v="53352"/>
  </r>
  <r>
    <x v="22"/>
    <x v="9"/>
    <n v="7.8220000000000001"/>
    <n v="53105"/>
  </r>
  <r>
    <x v="23"/>
    <x v="9"/>
    <n v="0.2"/>
    <n v="52924.25"/>
  </r>
  <r>
    <x v="0"/>
    <x v="9"/>
    <n v="0.05"/>
    <n v="52818.43"/>
  </r>
  <r>
    <x v="0"/>
    <x v="9"/>
    <n v="0.3"/>
    <n v="52642.14"/>
  </r>
  <r>
    <x v="23"/>
    <x v="9"/>
    <n v="0.2"/>
    <n v="52511.27"/>
  </r>
  <r>
    <x v="22"/>
    <x v="9"/>
    <n v="4.5430000000000001"/>
    <n v="52496.639999999999"/>
  </r>
  <r>
    <x v="23"/>
    <x v="9"/>
    <n v="0.05"/>
    <n v="52151.15"/>
  </r>
  <r>
    <x v="5"/>
    <x v="9"/>
    <n v="2.7669999999999999"/>
    <n v="52001.48"/>
  </r>
  <r>
    <x v="22"/>
    <x v="9"/>
    <n v="10.878"/>
    <n v="51773"/>
  </r>
  <r>
    <x v="22"/>
    <x v="9"/>
    <n v="5.7830000000000004"/>
    <n v="51730.51"/>
  </r>
  <r>
    <x v="0"/>
    <x v="9"/>
    <n v="0.19"/>
    <n v="51232.31"/>
  </r>
  <r>
    <x v="22"/>
    <x v="9"/>
    <n v="5.1879999999999997"/>
    <n v="51058"/>
  </r>
  <r>
    <x v="22"/>
    <x v="9"/>
    <n v="4.1369999999999996"/>
    <n v="49704"/>
  </r>
  <r>
    <x v="23"/>
    <x v="9"/>
    <n v="0.186"/>
    <n v="49488.97"/>
  </r>
  <r>
    <x v="0"/>
    <x v="9"/>
    <n v="0.06"/>
    <n v="48656.03"/>
  </r>
  <r>
    <x v="23"/>
    <x v="9"/>
    <n v="3.5000000000000003E-2"/>
    <n v="48097.21"/>
  </r>
  <r>
    <x v="22"/>
    <x v="9"/>
    <n v="4.2709999999999999"/>
    <n v="47775"/>
  </r>
  <r>
    <x v="23"/>
    <x v="9"/>
    <n v="0.34499999999999997"/>
    <n v="47332.34"/>
  </r>
  <r>
    <x v="23"/>
    <x v="9"/>
    <n v="7.4999999999999997E-2"/>
    <n v="46458.71"/>
  </r>
  <r>
    <x v="22"/>
    <x v="9"/>
    <n v="8.0009999999999994"/>
    <n v="46397.32"/>
  </r>
  <r>
    <x v="22"/>
    <x v="9"/>
    <n v="8.0009999999999994"/>
    <n v="46386.63"/>
  </r>
  <r>
    <x v="22"/>
    <x v="9"/>
    <n v="8.2899999999999991"/>
    <n v="46236"/>
  </r>
  <r>
    <x v="22"/>
    <x v="9"/>
    <n v="7.6369999999999996"/>
    <n v="45695"/>
  </r>
  <r>
    <x v="22"/>
    <x v="9"/>
    <n v="3.6"/>
    <n v="44988.05"/>
  </r>
  <r>
    <x v="23"/>
    <x v="9"/>
    <n v="0.05"/>
    <n v="44817.64"/>
  </r>
  <r>
    <x v="22"/>
    <x v="9"/>
    <n v="2.3879999999999999"/>
    <n v="43937.19"/>
  </r>
  <r>
    <x v="22"/>
    <x v="9"/>
    <n v="2.4039999999999999"/>
    <n v="43804"/>
  </r>
  <r>
    <x v="23"/>
    <x v="9"/>
    <n v="0.16500000000000001"/>
    <n v="43699.98"/>
  </r>
  <r>
    <x v="0"/>
    <x v="9"/>
    <n v="0.03"/>
    <n v="43677.35"/>
  </r>
  <r>
    <x v="0"/>
    <x v="9"/>
    <n v="0.16"/>
    <n v="43661.82"/>
  </r>
  <r>
    <x v="24"/>
    <x v="9"/>
    <n v="20000"/>
    <n v="43380"/>
  </r>
  <r>
    <x v="0"/>
    <x v="9"/>
    <n v="0.15"/>
    <n v="43299.29"/>
  </r>
  <r>
    <x v="34"/>
    <x v="9"/>
    <n v="0.1"/>
    <n v="43248.53"/>
  </r>
  <r>
    <x v="24"/>
    <x v="9"/>
    <n v="20"/>
    <n v="43212"/>
  </r>
  <r>
    <x v="23"/>
    <x v="9"/>
    <n v="0.19800000000000001"/>
    <n v="43121.760000000002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34"/>
    <x v="9"/>
    <n v="0.03"/>
    <n v="42881.41"/>
  </r>
  <r>
    <x v="0"/>
    <x v="9"/>
    <n v="0.34499999999999997"/>
    <n v="42706.45"/>
  </r>
  <r>
    <x v="22"/>
    <x v="9"/>
    <n v="8.6129999999999995"/>
    <n v="42480"/>
  </r>
  <r>
    <x v="22"/>
    <x v="9"/>
    <n v="7.9080000000000004"/>
    <n v="42419.12"/>
  </r>
  <r>
    <x v="22"/>
    <x v="9"/>
    <n v="7.6150000000000002"/>
    <n v="42363.38"/>
  </r>
  <r>
    <x v="18"/>
    <x v="9"/>
    <n v="1.98"/>
    <n v="42232.39"/>
  </r>
  <r>
    <x v="22"/>
    <x v="9"/>
    <n v="2.726"/>
    <n v="41981"/>
  </r>
  <r>
    <x v="22"/>
    <x v="9"/>
    <n v="12.753"/>
    <n v="41970"/>
  </r>
  <r>
    <x v="22"/>
    <x v="9"/>
    <n v="3.54"/>
    <n v="41216"/>
  </r>
  <r>
    <x v="23"/>
    <x v="9"/>
    <n v="0.1"/>
    <n v="41170.949999999997"/>
  </r>
  <r>
    <x v="23"/>
    <x v="9"/>
    <n v="0.48899999999999999"/>
    <n v="40896.239999999998"/>
  </r>
  <r>
    <x v="0"/>
    <x v="9"/>
    <n v="0.222"/>
    <n v="40149.08"/>
  </r>
  <r>
    <x v="22"/>
    <x v="9"/>
    <n v="12.36"/>
    <n v="40143.599999999999"/>
  </r>
  <r>
    <x v="10"/>
    <x v="9"/>
    <n v="0.04"/>
    <n v="40032.019999999997"/>
  </r>
  <r>
    <x v="23"/>
    <x v="9"/>
    <n v="9.1999999999999998E-2"/>
    <n v="39683.96"/>
  </r>
  <r>
    <x v="22"/>
    <x v="9"/>
    <n v="4.7039999999999997"/>
    <n v="39598"/>
  </r>
  <r>
    <x v="2"/>
    <x v="9"/>
    <n v="0.32200000000000001"/>
    <n v="39444.58"/>
  </r>
  <r>
    <x v="22"/>
    <x v="9"/>
    <n v="6.7359999999999998"/>
    <n v="37893"/>
  </r>
  <r>
    <x v="0"/>
    <x v="9"/>
    <n v="0.13900000000000001"/>
    <n v="37454.49"/>
  </r>
  <r>
    <x v="23"/>
    <x v="9"/>
    <n v="0.13"/>
    <n v="37307.57"/>
  </r>
  <r>
    <x v="0"/>
    <x v="9"/>
    <n v="0.215"/>
    <n v="37133.15"/>
  </r>
  <r>
    <x v="22"/>
    <x v="9"/>
    <n v="6.5220000000000002"/>
    <n v="37133.11"/>
  </r>
  <r>
    <x v="22"/>
    <x v="9"/>
    <n v="2.2090000000000001"/>
    <n v="36898.769999999997"/>
  </r>
  <r>
    <x v="22"/>
    <x v="9"/>
    <n v="6.343"/>
    <n v="36425.730000000003"/>
  </r>
  <r>
    <x v="0"/>
    <x v="9"/>
    <n v="0.125"/>
    <n v="36323.480000000003"/>
  </r>
  <r>
    <x v="0"/>
    <x v="9"/>
    <n v="0.17699999999999999"/>
    <n v="35687.949999999997"/>
  </r>
  <r>
    <x v="0"/>
    <x v="9"/>
    <n v="0.186"/>
    <n v="34953.199999999997"/>
  </r>
  <r>
    <x v="34"/>
    <x v="9"/>
    <n v="0.3"/>
    <n v="34896.46"/>
  </r>
  <r>
    <x v="0"/>
    <x v="9"/>
    <n v="0.17899999999999999"/>
    <n v="34200.769999999997"/>
  </r>
  <r>
    <x v="22"/>
    <x v="9"/>
    <n v="10.381"/>
    <n v="34137"/>
  </r>
  <r>
    <x v="0"/>
    <x v="9"/>
    <n v="0.125"/>
    <n v="33704.949999999997"/>
  </r>
  <r>
    <x v="22"/>
    <x v="9"/>
    <n v="3.0449999999999999"/>
    <n v="33600"/>
  </r>
  <r>
    <x v="22"/>
    <x v="9"/>
    <n v="8.923"/>
    <n v="33125.629999999997"/>
  </r>
  <r>
    <x v="34"/>
    <x v="9"/>
    <n v="1.212"/>
    <n v="33037.89"/>
  </r>
  <r>
    <x v="34"/>
    <x v="9"/>
    <n v="1.212"/>
    <n v="33037.89"/>
  </r>
  <r>
    <x v="34"/>
    <x v="9"/>
    <n v="1.212"/>
    <n v="33037.89"/>
  </r>
  <r>
    <x v="34"/>
    <x v="9"/>
    <n v="1.212"/>
    <n v="33037.89"/>
  </r>
  <r>
    <x v="34"/>
    <x v="9"/>
    <n v="1.212"/>
    <n v="33037.879999999997"/>
  </r>
  <r>
    <x v="0"/>
    <x v="9"/>
    <n v="0.17499999999999999"/>
    <n v="32758.25"/>
  </r>
  <r>
    <x v="23"/>
    <x v="9"/>
    <n v="0.1"/>
    <n v="32370.78"/>
  </r>
  <r>
    <x v="22"/>
    <x v="9"/>
    <n v="4.1159999999999997"/>
    <n v="32015"/>
  </r>
  <r>
    <x v="0"/>
    <x v="9"/>
    <n v="0.11799999999999999"/>
    <n v="31817.86"/>
  </r>
  <r>
    <x v="34"/>
    <x v="9"/>
    <n v="1.647"/>
    <n v="31576.06"/>
  </r>
  <r>
    <x v="34"/>
    <x v="9"/>
    <n v="1.647"/>
    <n v="31576.06"/>
  </r>
  <r>
    <x v="34"/>
    <x v="9"/>
    <n v="1.647"/>
    <n v="31576.06"/>
  </r>
  <r>
    <x v="34"/>
    <x v="9"/>
    <n v="1.647"/>
    <n v="31576.06"/>
  </r>
  <r>
    <x v="34"/>
    <x v="9"/>
    <n v="1.647"/>
    <n v="31576.06"/>
  </r>
  <r>
    <x v="34"/>
    <x v="9"/>
    <n v="1.647"/>
    <n v="31576.06"/>
  </r>
  <r>
    <x v="34"/>
    <x v="9"/>
    <n v="1.6479999999999999"/>
    <n v="31576.06"/>
  </r>
  <r>
    <x v="34"/>
    <x v="9"/>
    <n v="1.647"/>
    <n v="31576.06"/>
  </r>
  <r>
    <x v="34"/>
    <x v="9"/>
    <n v="1.647"/>
    <n v="31576.06"/>
  </r>
  <r>
    <x v="34"/>
    <x v="9"/>
    <n v="1.647"/>
    <n v="31576.06"/>
  </r>
  <r>
    <x v="34"/>
    <x v="9"/>
    <n v="1.647"/>
    <n v="31576.06"/>
  </r>
  <r>
    <x v="34"/>
    <x v="9"/>
    <n v="1.647"/>
    <n v="31576.06"/>
  </r>
  <r>
    <x v="34"/>
    <x v="9"/>
    <n v="1.647"/>
    <n v="31576.06"/>
  </r>
  <r>
    <x v="34"/>
    <x v="9"/>
    <n v="1.647"/>
    <n v="31576.05"/>
  </r>
  <r>
    <x v="34"/>
    <x v="9"/>
    <n v="1.647"/>
    <n v="31576.05"/>
  </r>
  <r>
    <x v="34"/>
    <x v="9"/>
    <n v="1.647"/>
    <n v="31576.05"/>
  </r>
  <r>
    <x v="34"/>
    <x v="9"/>
    <n v="1.647"/>
    <n v="31576.05"/>
  </r>
  <r>
    <x v="22"/>
    <x v="9"/>
    <n v="4.7080000000000002"/>
    <n v="31406.71"/>
  </r>
  <r>
    <x v="0"/>
    <x v="9"/>
    <n v="0.15"/>
    <n v="30897.56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2.15"/>
    <n v="30844.85"/>
  </r>
  <r>
    <x v="34"/>
    <x v="9"/>
    <n v="3.0000000000000001E-3"/>
    <n v="30102.43"/>
  </r>
  <r>
    <x v="34"/>
    <x v="9"/>
    <n v="3.0000000000000001E-3"/>
    <n v="30102.43"/>
  </r>
  <r>
    <x v="22"/>
    <x v="9"/>
    <n v="5.8460000000000001"/>
    <n v="29264"/>
  </r>
  <r>
    <x v="23"/>
    <x v="9"/>
    <n v="0.1"/>
    <n v="29024.34"/>
  </r>
  <r>
    <x v="22"/>
    <x v="9"/>
    <n v="8.24"/>
    <n v="29018.49"/>
  </r>
  <r>
    <x v="23"/>
    <x v="9"/>
    <n v="7.0000000000000007E-2"/>
    <n v="28989.64"/>
  </r>
  <r>
    <x v="23"/>
    <x v="9"/>
    <n v="0.08"/>
    <n v="28546.55"/>
  </r>
  <r>
    <x v="25"/>
    <x v="9"/>
    <n v="0.78"/>
    <n v="28520.03"/>
  </r>
  <r>
    <x v="23"/>
    <x v="9"/>
    <n v="0.1"/>
    <n v="28518.97"/>
  </r>
  <r>
    <x v="22"/>
    <x v="9"/>
    <n v="8.39"/>
    <n v="28320"/>
  </r>
  <r>
    <x v="23"/>
    <x v="9"/>
    <n v="0.1"/>
    <n v="28218.49"/>
  </r>
  <r>
    <x v="23"/>
    <x v="9"/>
    <n v="0.106"/>
    <n v="28203.16"/>
  </r>
  <r>
    <x v="22"/>
    <x v="9"/>
    <n v="5.641"/>
    <n v="28019.05"/>
  </r>
  <r>
    <x v="23"/>
    <x v="9"/>
    <n v="0.05"/>
    <n v="27887.31"/>
  </r>
  <r>
    <x v="0"/>
    <x v="9"/>
    <n v="9.5000000000000001E-2"/>
    <n v="27606.51"/>
  </r>
  <r>
    <x v="23"/>
    <x v="9"/>
    <n v="9.7000000000000003E-2"/>
    <n v="27321.18"/>
  </r>
  <r>
    <x v="25"/>
    <x v="9"/>
    <n v="1.2609999999999999"/>
    <n v="27300.32"/>
  </r>
  <r>
    <x v="23"/>
    <x v="9"/>
    <n v="0.10199999999999999"/>
    <n v="27136.22"/>
  </r>
  <r>
    <x v="23"/>
    <x v="9"/>
    <n v="0.01"/>
    <n v="27133.17"/>
  </r>
  <r>
    <x v="22"/>
    <x v="9"/>
    <n v="3.8439999999999999"/>
    <n v="27054.880000000001"/>
  </r>
  <r>
    <x v="23"/>
    <x v="9"/>
    <n v="0.1"/>
    <n v="27002.12"/>
  </r>
  <r>
    <x v="23"/>
    <x v="9"/>
    <n v="0.1"/>
    <n v="27002.11"/>
  </r>
  <r>
    <x v="23"/>
    <x v="9"/>
    <n v="0.1"/>
    <n v="26983.5"/>
  </r>
  <r>
    <x v="23"/>
    <x v="9"/>
    <n v="0.1"/>
    <n v="26983.48"/>
  </r>
  <r>
    <x v="23"/>
    <x v="9"/>
    <n v="0.129"/>
    <n v="26963.75"/>
  </r>
  <r>
    <x v="0"/>
    <x v="9"/>
    <n v="0.14199999999999999"/>
    <n v="26797.599999999999"/>
  </r>
  <r>
    <x v="23"/>
    <x v="9"/>
    <n v="0.1"/>
    <n v="26625.119999999999"/>
  </r>
  <r>
    <x v="34"/>
    <x v="9"/>
    <n v="3.0000000000000001E-3"/>
    <n v="26556.93"/>
  </r>
  <r>
    <x v="23"/>
    <x v="9"/>
    <n v="0.1"/>
    <n v="26462.29"/>
  </r>
  <r>
    <x v="22"/>
    <x v="9"/>
    <n v="7.8339999999999996"/>
    <n v="26442"/>
  </r>
  <r>
    <x v="23"/>
    <x v="9"/>
    <n v="0.1"/>
    <n v="26437.02"/>
  </r>
  <r>
    <x v="22"/>
    <x v="9"/>
    <n v="2.7330000000000001"/>
    <n v="26400"/>
  </r>
  <r>
    <x v="23"/>
    <x v="9"/>
    <n v="0.1"/>
    <n v="26365.35"/>
  </r>
  <r>
    <x v="23"/>
    <x v="9"/>
    <n v="0.1"/>
    <n v="26365.34"/>
  </r>
  <r>
    <x v="23"/>
    <x v="9"/>
    <n v="0.1"/>
    <n v="26365.33"/>
  </r>
  <r>
    <x v="0"/>
    <x v="9"/>
    <n v="0.15"/>
    <n v="26359.66"/>
  </r>
  <r>
    <x v="24"/>
    <x v="9"/>
    <n v="20"/>
    <n v="26025.37"/>
  </r>
  <r>
    <x v="0"/>
    <x v="9"/>
    <n v="9.5000000000000001E-2"/>
    <n v="25956.76"/>
  </r>
  <r>
    <x v="23"/>
    <x v="9"/>
    <n v="0.05"/>
    <n v="25946.06"/>
  </r>
  <r>
    <x v="23"/>
    <x v="9"/>
    <n v="0.13900000000000001"/>
    <n v="25933.46"/>
  </r>
  <r>
    <x v="0"/>
    <x v="9"/>
    <n v="9.5000000000000001E-2"/>
    <n v="25923.4"/>
  </r>
  <r>
    <x v="0"/>
    <x v="9"/>
    <n v="0.15"/>
    <n v="25907.06"/>
  </r>
  <r>
    <x v="0"/>
    <x v="9"/>
    <n v="9.5000000000000001E-2"/>
    <n v="25597.82"/>
  </r>
  <r>
    <x v="22"/>
    <x v="9"/>
    <n v="4.4059999999999997"/>
    <n v="25262"/>
  </r>
  <r>
    <x v="22"/>
    <x v="9"/>
    <n v="4.6840000000000002"/>
    <n v="25122"/>
  </r>
  <r>
    <x v="23"/>
    <x v="9"/>
    <n v="9.2999999999999999E-2"/>
    <n v="25094.69"/>
  </r>
  <r>
    <x v="0"/>
    <x v="9"/>
    <n v="9.2999999999999999E-2"/>
    <n v="25045.18"/>
  </r>
  <r>
    <x v="23"/>
    <x v="9"/>
    <n v="9.4E-2"/>
    <n v="24895.66"/>
  </r>
  <r>
    <x v="22"/>
    <x v="9"/>
    <n v="6.5819999999999999"/>
    <n v="24600"/>
  </r>
  <r>
    <x v="5"/>
    <x v="9"/>
    <n v="0.01"/>
    <n v="24566.67"/>
  </r>
  <r>
    <x v="0"/>
    <x v="9"/>
    <n v="9.0999999999999998E-2"/>
    <n v="24505.66"/>
  </r>
  <r>
    <x v="22"/>
    <x v="9"/>
    <n v="6.6630000000000003"/>
    <n v="24213"/>
  </r>
  <r>
    <x v="0"/>
    <x v="9"/>
    <n v="0.129"/>
    <n v="24163.599999999999"/>
  </r>
  <r>
    <x v="23"/>
    <x v="9"/>
    <n v="0.09"/>
    <n v="24136.52"/>
  </r>
  <r>
    <x v="22"/>
    <x v="9"/>
    <n v="4.0670000000000002"/>
    <n v="24102.67"/>
  </r>
  <r>
    <x v="22"/>
    <x v="9"/>
    <n v="1.28"/>
    <n v="23587"/>
  </r>
  <r>
    <x v="23"/>
    <x v="9"/>
    <n v="0.1"/>
    <n v="23277.32"/>
  </r>
  <r>
    <x v="22"/>
    <x v="9"/>
    <n v="2.3660000000000001"/>
    <n v="23208"/>
  </r>
  <r>
    <x v="0"/>
    <x v="9"/>
    <n v="0.125"/>
    <n v="23019.19"/>
  </r>
  <r>
    <x v="34"/>
    <x v="9"/>
    <n v="3.0000000000000001E-3"/>
    <n v="22970.73"/>
  </r>
  <r>
    <x v="23"/>
    <x v="9"/>
    <n v="0.04"/>
    <n v="22339.89"/>
  </r>
  <r>
    <x v="0"/>
    <x v="9"/>
    <n v="7.4999999999999997E-2"/>
    <n v="21895.79"/>
  </r>
  <r>
    <x v="0"/>
    <x v="9"/>
    <n v="0.08"/>
    <n v="21571.759999999998"/>
  </r>
  <r>
    <x v="0"/>
    <x v="9"/>
    <n v="0.08"/>
    <n v="21557.79"/>
  </r>
  <r>
    <x v="0"/>
    <x v="9"/>
    <n v="0.08"/>
    <n v="21557.759999999998"/>
  </r>
  <r>
    <x v="34"/>
    <x v="9"/>
    <n v="1.4999999999999999E-2"/>
    <n v="21440.71"/>
  </r>
  <r>
    <x v="34"/>
    <x v="9"/>
    <n v="1.4999999999999999E-2"/>
    <n v="21440.71"/>
  </r>
  <r>
    <x v="23"/>
    <x v="9"/>
    <n v="3.7999999999999999E-2"/>
    <n v="21169.02"/>
  </r>
  <r>
    <x v="0"/>
    <x v="9"/>
    <n v="0.106"/>
    <n v="21127.200000000001"/>
  </r>
  <r>
    <x v="22"/>
    <x v="9"/>
    <n v="2.3530000000000002"/>
    <n v="21113"/>
  </r>
  <r>
    <x v="22"/>
    <x v="9"/>
    <n v="3.899"/>
    <n v="21052"/>
  </r>
  <r>
    <x v="23"/>
    <x v="9"/>
    <n v="0.05"/>
    <n v="21046.15"/>
  </r>
  <r>
    <x v="0"/>
    <x v="9"/>
    <n v="7.4999999999999997E-2"/>
    <n v="20314.78"/>
  </r>
  <r>
    <x v="10"/>
    <x v="9"/>
    <n v="0.02"/>
    <n v="20050.63"/>
  </r>
  <r>
    <x v="22"/>
    <x v="9"/>
    <n v="3.84"/>
    <n v="19958.400000000001"/>
  </r>
  <r>
    <x v="23"/>
    <x v="9"/>
    <n v="7.4999999999999997E-2"/>
    <n v="19846.72"/>
  </r>
  <r>
    <x v="22"/>
    <x v="9"/>
    <n v="3.84"/>
    <n v="19734"/>
  </r>
  <r>
    <x v="2"/>
    <x v="9"/>
    <n v="0.219"/>
    <n v="19733.68"/>
  </r>
  <r>
    <x v="23"/>
    <x v="9"/>
    <n v="0.09"/>
    <n v="19577.25"/>
  </r>
  <r>
    <x v="0"/>
    <x v="9"/>
    <n v="9.6000000000000002E-2"/>
    <n v="19483.54"/>
  </r>
  <r>
    <x v="0"/>
    <x v="9"/>
    <n v="7.1999999999999995E-2"/>
    <n v="19414.09"/>
  </r>
  <r>
    <x v="0"/>
    <x v="9"/>
    <n v="0.11600000000000001"/>
    <n v="19330.95"/>
  </r>
  <r>
    <x v="25"/>
    <x v="9"/>
    <n v="0.61199999999999999"/>
    <n v="18792.169999999998"/>
  </r>
  <r>
    <x v="22"/>
    <x v="9"/>
    <n v="4.1509999999999998"/>
    <n v="18666.77"/>
  </r>
  <r>
    <x v="22"/>
    <x v="9"/>
    <n v="3.2549999999999999"/>
    <n v="18581.16"/>
  </r>
  <r>
    <x v="18"/>
    <x v="9"/>
    <n v="0.87"/>
    <n v="18556.57"/>
  </r>
  <r>
    <x v="0"/>
    <x v="9"/>
    <n v="6.5000000000000002E-2"/>
    <n v="18526.689999999999"/>
  </r>
  <r>
    <x v="23"/>
    <x v="9"/>
    <n v="4.1000000000000002E-2"/>
    <n v="18505.18"/>
  </r>
  <r>
    <x v="23"/>
    <x v="9"/>
    <n v="6.8000000000000005E-2"/>
    <n v="18349.16"/>
  </r>
  <r>
    <x v="25"/>
    <x v="9"/>
    <n v="0.52600000000000002"/>
    <n v="18159.48"/>
  </r>
  <r>
    <x v="22"/>
    <x v="9"/>
    <n v="5.15"/>
    <n v="18101.07"/>
  </r>
  <r>
    <x v="10"/>
    <x v="9"/>
    <n v="4.617"/>
    <n v="18085.080000000002"/>
  </r>
  <r>
    <x v="23"/>
    <x v="9"/>
    <n v="0.05"/>
    <n v="17510.77"/>
  </r>
  <r>
    <x v="23"/>
    <x v="9"/>
    <n v="0.05"/>
    <n v="17510.77"/>
  </r>
  <r>
    <x v="34"/>
    <x v="9"/>
    <n v="3.0000000000000001E-3"/>
    <n v="17338.419999999998"/>
  </r>
  <r>
    <x v="0"/>
    <x v="9"/>
    <n v="5.5E-2"/>
    <n v="17283.62"/>
  </r>
  <r>
    <x v="0"/>
    <x v="9"/>
    <n v="5.5E-2"/>
    <n v="17261.37"/>
  </r>
  <r>
    <x v="0"/>
    <x v="9"/>
    <n v="6.8000000000000005E-2"/>
    <n v="17100.759999999998"/>
  </r>
  <r>
    <x v="22"/>
    <x v="9"/>
    <n v="0.84599999999999997"/>
    <n v="16846.39"/>
  </r>
  <r>
    <x v="23"/>
    <x v="9"/>
    <n v="0.09"/>
    <n v="16703.16"/>
  </r>
  <r>
    <x v="0"/>
    <x v="9"/>
    <n v="9.7000000000000003E-2"/>
    <n v="16694.439999999999"/>
  </r>
  <r>
    <x v="23"/>
    <x v="9"/>
    <n v="0.04"/>
    <n v="16416.060000000001"/>
  </r>
  <r>
    <x v="0"/>
    <x v="9"/>
    <n v="0.06"/>
    <n v="16372.79"/>
  </r>
  <r>
    <x v="23"/>
    <x v="9"/>
    <n v="5.1999999999999998E-2"/>
    <n v="16207.72"/>
  </r>
  <r>
    <x v="0"/>
    <x v="9"/>
    <n v="0.06"/>
    <n v="16157.04"/>
  </r>
  <r>
    <x v="22"/>
    <x v="9"/>
    <n v="2.69"/>
    <n v="16061.76"/>
  </r>
  <r>
    <x v="0"/>
    <x v="9"/>
    <n v="0.06"/>
    <n v="15928"/>
  </r>
  <r>
    <x v="34"/>
    <x v="9"/>
    <n v="3.0000000000000001E-3"/>
    <n v="15719.13"/>
  </r>
  <r>
    <x v="0"/>
    <x v="9"/>
    <n v="6.5000000000000002E-2"/>
    <n v="15456.56"/>
  </r>
  <r>
    <x v="23"/>
    <x v="9"/>
    <n v="0.04"/>
    <n v="15409.49"/>
  </r>
  <r>
    <x v="23"/>
    <x v="9"/>
    <n v="0.04"/>
    <n v="15409.49"/>
  </r>
  <r>
    <x v="22"/>
    <x v="9"/>
    <n v="2.847"/>
    <n v="15383"/>
  </r>
  <r>
    <x v="23"/>
    <x v="9"/>
    <n v="4.3999999999999997E-2"/>
    <n v="15274.59"/>
  </r>
  <r>
    <x v="23"/>
    <x v="9"/>
    <n v="7.0999999999999994E-2"/>
    <n v="15160.4"/>
  </r>
  <r>
    <x v="22"/>
    <x v="9"/>
    <n v="4.5439999999999996"/>
    <n v="14943"/>
  </r>
  <r>
    <x v="23"/>
    <x v="9"/>
    <n v="0.05"/>
    <n v="14870.31"/>
  </r>
  <r>
    <x v="23"/>
    <x v="9"/>
    <n v="7.8E-2"/>
    <n v="14505.38"/>
  </r>
  <r>
    <x v="20"/>
    <x v="9"/>
    <n v="0.5"/>
    <n v="14405.54"/>
  </r>
  <r>
    <x v="23"/>
    <x v="9"/>
    <n v="0.05"/>
    <n v="14143.85"/>
  </r>
  <r>
    <x v="23"/>
    <x v="9"/>
    <n v="0.05"/>
    <n v="14143.84"/>
  </r>
  <r>
    <x v="23"/>
    <x v="9"/>
    <n v="0.03"/>
    <n v="14080.65"/>
  </r>
  <r>
    <x v="23"/>
    <x v="9"/>
    <n v="8.1000000000000003E-2"/>
    <n v="14041.09"/>
  </r>
  <r>
    <x v="23"/>
    <x v="9"/>
    <n v="0.10100000000000001"/>
    <n v="13822.64"/>
  </r>
  <r>
    <x v="23"/>
    <x v="9"/>
    <n v="1.0999999999999999E-2"/>
    <n v="13788.69"/>
  </r>
  <r>
    <x v="22"/>
    <x v="9"/>
    <n v="0.95599999999999996"/>
    <n v="13753.15"/>
  </r>
  <r>
    <x v="0"/>
    <x v="9"/>
    <n v="0.05"/>
    <n v="13644.7"/>
  </r>
  <r>
    <x v="23"/>
    <x v="9"/>
    <n v="7.2999999999999995E-2"/>
    <n v="13626.26"/>
  </r>
  <r>
    <x v="23"/>
    <x v="9"/>
    <n v="4.4999999999999998E-2"/>
    <n v="13515.98"/>
  </r>
  <r>
    <x v="23"/>
    <x v="9"/>
    <n v="0.05"/>
    <n v="13500.88"/>
  </r>
  <r>
    <x v="23"/>
    <x v="9"/>
    <n v="0.05"/>
    <n v="13408.19"/>
  </r>
  <r>
    <x v="23"/>
    <x v="9"/>
    <n v="3.4000000000000002E-2"/>
    <n v="13407.2"/>
  </r>
  <r>
    <x v="0"/>
    <x v="9"/>
    <n v="3.2000000000000001E-2"/>
    <n v="13380.77"/>
  </r>
  <r>
    <x v="23"/>
    <x v="9"/>
    <n v="4.5999999999999999E-2"/>
    <n v="13334.18"/>
  </r>
  <r>
    <x v="23"/>
    <x v="9"/>
    <n v="0.05"/>
    <n v="13242.16"/>
  </r>
  <r>
    <x v="22"/>
    <x v="9"/>
    <n v="1.38"/>
    <n v="13199"/>
  </r>
  <r>
    <x v="23"/>
    <x v="9"/>
    <n v="0.05"/>
    <n v="13128.68"/>
  </r>
  <r>
    <x v="23"/>
    <x v="9"/>
    <n v="3.5000000000000003E-2"/>
    <n v="13046.18"/>
  </r>
  <r>
    <x v="23"/>
    <x v="9"/>
    <n v="5.8000000000000003E-2"/>
    <n v="12891.01"/>
  </r>
  <r>
    <x v="22"/>
    <x v="9"/>
    <n v="4.12"/>
    <n v="12882"/>
  </r>
  <r>
    <x v="23"/>
    <x v="9"/>
    <n v="4.3999999999999997E-2"/>
    <n v="12873.96"/>
  </r>
  <r>
    <x v="0"/>
    <x v="9"/>
    <n v="7.5999999999999998E-2"/>
    <n v="12688.25"/>
  </r>
  <r>
    <x v="23"/>
    <x v="9"/>
    <n v="0.04"/>
    <n v="12663.36"/>
  </r>
  <r>
    <x v="23"/>
    <x v="9"/>
    <n v="4.8000000000000001E-2"/>
    <n v="12586.92"/>
  </r>
  <r>
    <x v="23"/>
    <x v="9"/>
    <n v="0.04"/>
    <n v="12467.85"/>
  </r>
  <r>
    <x v="25"/>
    <x v="9"/>
    <n v="0.35799999999999998"/>
    <n v="12452.86"/>
  </r>
  <r>
    <x v="0"/>
    <x v="9"/>
    <n v="6.4000000000000001E-2"/>
    <n v="12428"/>
  </r>
  <r>
    <x v="0"/>
    <x v="9"/>
    <n v="4.5999999999999999E-2"/>
    <n v="12395.74"/>
  </r>
  <r>
    <x v="22"/>
    <x v="9"/>
    <n v="1.097"/>
    <n v="12096"/>
  </r>
  <r>
    <x v="0"/>
    <x v="9"/>
    <n v="7.0000000000000007E-2"/>
    <n v="12047.48"/>
  </r>
  <r>
    <x v="0"/>
    <x v="9"/>
    <n v="6.4000000000000001E-2"/>
    <n v="11895.86"/>
  </r>
  <r>
    <x v="0"/>
    <x v="9"/>
    <n v="0.05"/>
    <n v="11884"/>
  </r>
  <r>
    <x v="0"/>
    <x v="9"/>
    <n v="5.5E-2"/>
    <n v="11806.4"/>
  </r>
  <r>
    <x v="23"/>
    <x v="9"/>
    <n v="3.4000000000000002E-2"/>
    <n v="11802.33"/>
  </r>
  <r>
    <x v="0"/>
    <x v="9"/>
    <n v="4.7E-2"/>
    <n v="11747.26"/>
  </r>
  <r>
    <x v="0"/>
    <x v="9"/>
    <n v="6.0999999999999999E-2"/>
    <n v="11598.65"/>
  </r>
  <r>
    <x v="23"/>
    <x v="9"/>
    <n v="0.112"/>
    <n v="11549.82"/>
  </r>
  <r>
    <x v="22"/>
    <x v="9"/>
    <n v="0.625"/>
    <n v="11520.63"/>
  </r>
  <r>
    <x v="23"/>
    <x v="9"/>
    <n v="0.04"/>
    <n v="11324.65"/>
  </r>
  <r>
    <x v="23"/>
    <x v="9"/>
    <n v="0.04"/>
    <n v="11324.61"/>
  </r>
  <r>
    <x v="0"/>
    <x v="9"/>
    <n v="0.05"/>
    <n v="11301.06"/>
  </r>
  <r>
    <x v="10"/>
    <x v="9"/>
    <n v="1"/>
    <n v="11211.81"/>
  </r>
  <r>
    <x v="0"/>
    <x v="9"/>
    <n v="0.05"/>
    <n v="11113.97"/>
  </r>
  <r>
    <x v="0"/>
    <x v="9"/>
    <n v="5.5E-2"/>
    <n v="10874.4"/>
  </r>
  <r>
    <x v="22"/>
    <x v="9"/>
    <n v="3.09"/>
    <n v="10860.64"/>
  </r>
  <r>
    <x v="23"/>
    <x v="9"/>
    <n v="0.04"/>
    <n v="10801.69"/>
  </r>
  <r>
    <x v="23"/>
    <x v="9"/>
    <n v="0.04"/>
    <n v="10793.89"/>
  </r>
  <r>
    <x v="23"/>
    <x v="9"/>
    <n v="2.8000000000000001E-2"/>
    <n v="10780.63"/>
  </r>
  <r>
    <x v="22"/>
    <x v="9"/>
    <n v="1.103"/>
    <n v="10705"/>
  </r>
  <r>
    <x v="22"/>
    <x v="9"/>
    <n v="1.7989999999999999"/>
    <n v="10660.82"/>
  </r>
  <r>
    <x v="23"/>
    <x v="9"/>
    <n v="5.6000000000000001E-2"/>
    <n v="10549.36"/>
  </r>
  <r>
    <x v="0"/>
    <x v="9"/>
    <n v="0.06"/>
    <n v="10544.22"/>
  </r>
  <r>
    <x v="23"/>
    <x v="9"/>
    <n v="0.03"/>
    <n v="10506.88"/>
  </r>
  <r>
    <x v="23"/>
    <x v="9"/>
    <n v="0.03"/>
    <n v="10479.24"/>
  </r>
  <r>
    <x v="23"/>
    <x v="9"/>
    <n v="0.02"/>
    <n v="10448.85"/>
  </r>
  <r>
    <x v="25"/>
    <x v="9"/>
    <n v="0.34399999999999997"/>
    <n v="10447.290000000001"/>
  </r>
  <r>
    <x v="0"/>
    <x v="9"/>
    <n v="7.4999999999999997E-2"/>
    <n v="10392.02"/>
  </r>
  <r>
    <x v="25"/>
    <x v="9"/>
    <n v="0.30099999999999999"/>
    <n v="10376.91"/>
  </r>
  <r>
    <x v="23"/>
    <x v="9"/>
    <n v="5.8000000000000003E-2"/>
    <n v="10352.84"/>
  </r>
  <r>
    <x v="23"/>
    <x v="9"/>
    <n v="5.8000000000000003E-2"/>
    <n v="10352.84"/>
  </r>
  <r>
    <x v="23"/>
    <x v="9"/>
    <n v="6.6000000000000003E-2"/>
    <n v="10341.219999999999"/>
  </r>
  <r>
    <x v="23"/>
    <x v="9"/>
    <n v="6.6000000000000003E-2"/>
    <n v="10341.219999999999"/>
  </r>
  <r>
    <x v="26"/>
    <x v="9"/>
    <n v="0.09"/>
    <n v="10323.540000000001"/>
  </r>
  <r>
    <x v="23"/>
    <x v="9"/>
    <n v="2.8000000000000001E-2"/>
    <n v="10281.82"/>
  </r>
  <r>
    <x v="0"/>
    <x v="9"/>
    <n v="5.8000000000000003E-2"/>
    <n v="10260.459999999999"/>
  </r>
  <r>
    <x v="0"/>
    <x v="9"/>
    <n v="3.9E-2"/>
    <n v="10252.799999999999"/>
  </r>
  <r>
    <x v="25"/>
    <x v="9"/>
    <n v="0.503"/>
    <n v="10224.73"/>
  </r>
  <r>
    <x v="22"/>
    <x v="9"/>
    <n v="0.5"/>
    <n v="10154.5"/>
  </r>
  <r>
    <x v="0"/>
    <x v="9"/>
    <n v="8.5999999999999993E-2"/>
    <n v="10120.23"/>
  </r>
  <r>
    <x v="31"/>
    <x v="9"/>
    <n v="0.51100000000000001"/>
    <n v="10068.9"/>
  </r>
  <r>
    <x v="0"/>
    <x v="9"/>
    <n v="4.5999999999999999E-2"/>
    <n v="10033.02"/>
  </r>
  <r>
    <x v="23"/>
    <x v="9"/>
    <n v="8.0000000000000002E-3"/>
    <n v="10013.6"/>
  </r>
  <r>
    <x v="8"/>
    <x v="9"/>
    <n v="10.488"/>
    <n v="10000.42"/>
  </r>
  <r>
    <x v="23"/>
    <x v="9"/>
    <n v="2.4E-2"/>
    <n v="9940.09"/>
  </r>
  <r>
    <x v="22"/>
    <x v="9"/>
    <n v="0.60499999999999998"/>
    <n v="9840.34"/>
  </r>
  <r>
    <x v="5"/>
    <x v="9"/>
    <n v="0.23799999999999999"/>
    <n v="9750.17"/>
  </r>
  <r>
    <x v="31"/>
    <x v="9"/>
    <n v="0.46400000000000002"/>
    <n v="9682.86"/>
  </r>
  <r>
    <x v="0"/>
    <x v="9"/>
    <n v="5.2999999999999999E-2"/>
    <n v="9631.6"/>
  </r>
  <r>
    <x v="0"/>
    <x v="9"/>
    <n v="5.1999999999999998E-2"/>
    <n v="9631.6"/>
  </r>
  <r>
    <x v="22"/>
    <x v="9"/>
    <n v="1.4450000000000001"/>
    <n v="9506"/>
  </r>
  <r>
    <x v="25"/>
    <x v="9"/>
    <n v="1.2190000000000001"/>
    <n v="9403.2800000000007"/>
  </r>
  <r>
    <x v="23"/>
    <x v="9"/>
    <n v="3.5000000000000003E-2"/>
    <n v="9326.2999999999993"/>
  </r>
  <r>
    <x v="23"/>
    <x v="9"/>
    <n v="5.0000000000000001E-3"/>
    <n v="9293.49"/>
  </r>
  <r>
    <x v="23"/>
    <x v="9"/>
    <n v="1.4999999999999999E-2"/>
    <n v="9291.4699999999993"/>
  </r>
  <r>
    <x v="0"/>
    <x v="9"/>
    <n v="1.2999999999999999E-2"/>
    <n v="9230.68"/>
  </r>
  <r>
    <x v="23"/>
    <x v="9"/>
    <n v="0.01"/>
    <n v="8888.17"/>
  </r>
  <r>
    <x v="0"/>
    <x v="9"/>
    <n v="3.7999999999999999E-2"/>
    <n v="8878.6299999999992"/>
  </r>
  <r>
    <x v="10"/>
    <x v="9"/>
    <n v="0.47799999999999998"/>
    <n v="8873.5499999999993"/>
  </r>
  <r>
    <x v="0"/>
    <x v="9"/>
    <n v="0.05"/>
    <n v="8786.31"/>
  </r>
  <r>
    <x v="23"/>
    <x v="9"/>
    <n v="1.9E-2"/>
    <n v="8748.08"/>
  </r>
  <r>
    <x v="23"/>
    <x v="9"/>
    <n v="0.04"/>
    <n v="8701.74"/>
  </r>
  <r>
    <x v="23"/>
    <x v="9"/>
    <n v="1.4999999999999999E-2"/>
    <n v="8634.67"/>
  </r>
  <r>
    <x v="23"/>
    <x v="9"/>
    <n v="0.03"/>
    <n v="8561.6299999999992"/>
  </r>
  <r>
    <x v="23"/>
    <x v="9"/>
    <n v="2E-3"/>
    <n v="8521.2000000000007"/>
  </r>
  <r>
    <x v="25"/>
    <x v="9"/>
    <n v="0.41899999999999998"/>
    <n v="8520.92"/>
  </r>
  <r>
    <x v="23"/>
    <x v="9"/>
    <n v="0.03"/>
    <n v="8504.0400000000009"/>
  </r>
  <r>
    <x v="23"/>
    <x v="9"/>
    <n v="3.2000000000000001E-2"/>
    <n v="8474.5"/>
  </r>
  <r>
    <x v="23"/>
    <x v="9"/>
    <n v="7.0000000000000001E-3"/>
    <n v="8447.7000000000007"/>
  </r>
  <r>
    <x v="23"/>
    <x v="9"/>
    <n v="0.01"/>
    <n v="8412.51"/>
  </r>
  <r>
    <x v="23"/>
    <x v="9"/>
    <n v="3.0000000000000001E-3"/>
    <n v="8312.89"/>
  </r>
  <r>
    <x v="0"/>
    <x v="9"/>
    <n v="2.5000000000000001E-2"/>
    <n v="8213.18"/>
  </r>
  <r>
    <x v="23"/>
    <x v="9"/>
    <n v="0.02"/>
    <n v="8208.0300000000007"/>
  </r>
  <r>
    <x v="0"/>
    <x v="9"/>
    <n v="0.03"/>
    <n v="8160.29"/>
  </r>
  <r>
    <x v="23"/>
    <x v="9"/>
    <n v="0.03"/>
    <n v="8102.13"/>
  </r>
  <r>
    <x v="0"/>
    <x v="9"/>
    <n v="4.5999999999999999E-2"/>
    <n v="8083.94"/>
  </r>
  <r>
    <x v="23"/>
    <x v="9"/>
    <n v="0"/>
    <n v="8002.03"/>
  </r>
  <r>
    <x v="23"/>
    <x v="9"/>
    <n v="6.5000000000000002E-2"/>
    <n v="7992.08"/>
  </r>
  <r>
    <x v="23"/>
    <x v="9"/>
    <n v="2.7E-2"/>
    <n v="7898.91"/>
  </r>
  <r>
    <x v="23"/>
    <x v="9"/>
    <n v="2.8000000000000001E-2"/>
    <n v="7886.7"/>
  </r>
  <r>
    <x v="0"/>
    <x v="9"/>
    <n v="2.5000000000000001E-2"/>
    <n v="7842.43"/>
  </r>
  <r>
    <x v="23"/>
    <x v="9"/>
    <n v="0.02"/>
    <n v="7746.21"/>
  </r>
  <r>
    <x v="0"/>
    <x v="9"/>
    <n v="4.1000000000000002E-2"/>
    <n v="7732.68"/>
  </r>
  <r>
    <x v="0"/>
    <x v="9"/>
    <n v="3.7999999999999999E-2"/>
    <n v="7732.31"/>
  </r>
  <r>
    <x v="20"/>
    <x v="9"/>
    <n v="0.5"/>
    <n v="7574.37"/>
  </r>
  <r>
    <x v="23"/>
    <x v="9"/>
    <n v="0.02"/>
    <n v="7563.65"/>
  </r>
  <r>
    <x v="34"/>
    <x v="9"/>
    <n v="3.0000000000000001E-3"/>
    <n v="7500.82"/>
  </r>
  <r>
    <x v="34"/>
    <x v="9"/>
    <n v="1E-3"/>
    <n v="7500.82"/>
  </r>
  <r>
    <x v="34"/>
    <x v="9"/>
    <n v="1E-3"/>
    <n v="7500.82"/>
  </r>
  <r>
    <x v="25"/>
    <x v="9"/>
    <n v="9.0999999999999998E-2"/>
    <n v="7430.14"/>
  </r>
  <r>
    <x v="23"/>
    <x v="9"/>
    <n v="1.9E-2"/>
    <n v="7358.43"/>
  </r>
  <r>
    <x v="23"/>
    <x v="9"/>
    <n v="3.5999999999999997E-2"/>
    <n v="7350.4"/>
  </r>
  <r>
    <x v="0"/>
    <x v="9"/>
    <n v="2.8000000000000001E-2"/>
    <n v="7301.2"/>
  </r>
  <r>
    <x v="23"/>
    <x v="9"/>
    <n v="2.5000000000000001E-2"/>
    <n v="7134.48"/>
  </r>
  <r>
    <x v="23"/>
    <x v="9"/>
    <n v="2.5000000000000001E-2"/>
    <n v="7129.12"/>
  </r>
  <r>
    <x v="23"/>
    <x v="9"/>
    <n v="0.02"/>
    <n v="7004.97"/>
  </r>
  <r>
    <x v="23"/>
    <x v="9"/>
    <n v="0.02"/>
    <n v="7004.23"/>
  </r>
  <r>
    <x v="0"/>
    <x v="9"/>
    <n v="0.04"/>
    <n v="6908.67"/>
  </r>
  <r>
    <x v="23"/>
    <x v="9"/>
    <n v="3.1E-2"/>
    <n v="6891.2"/>
  </r>
  <r>
    <x v="0"/>
    <x v="9"/>
    <n v="0.04"/>
    <n v="6884.02"/>
  </r>
  <r>
    <x v="0"/>
    <x v="9"/>
    <n v="3.3000000000000002E-2"/>
    <n v="6840.31"/>
  </r>
  <r>
    <x v="0"/>
    <x v="9"/>
    <n v="2.5000000000000001E-2"/>
    <n v="6822.17"/>
  </r>
  <r>
    <x v="0"/>
    <x v="9"/>
    <n v="2.5000000000000001E-2"/>
    <n v="6822.17"/>
  </r>
  <r>
    <x v="0"/>
    <x v="9"/>
    <n v="2.9000000000000001E-2"/>
    <n v="6772.58"/>
  </r>
  <r>
    <x v="0"/>
    <x v="9"/>
    <n v="2.5000000000000001E-2"/>
    <n v="6771.72"/>
  </r>
  <r>
    <x v="0"/>
    <x v="9"/>
    <n v="2.5000000000000001E-2"/>
    <n v="6741.13"/>
  </r>
  <r>
    <x v="23"/>
    <x v="9"/>
    <n v="3.3000000000000002E-2"/>
    <n v="6741.04"/>
  </r>
  <r>
    <x v="23"/>
    <x v="9"/>
    <n v="2.7E-2"/>
    <n v="6741.04"/>
  </r>
  <r>
    <x v="23"/>
    <x v="9"/>
    <n v="2.8000000000000001E-2"/>
    <n v="6741.04"/>
  </r>
  <r>
    <x v="23"/>
    <x v="9"/>
    <n v="3.1E-2"/>
    <n v="6741.04"/>
  </r>
  <r>
    <x v="23"/>
    <x v="9"/>
    <n v="1.4999999999999999E-2"/>
    <n v="6740.46"/>
  </r>
  <r>
    <x v="0"/>
    <x v="9"/>
    <n v="2.5000000000000001E-2"/>
    <n v="6736.75"/>
  </r>
  <r>
    <x v="22"/>
    <x v="9"/>
    <n v="0.53300000000000003"/>
    <n v="6722.35"/>
  </r>
  <r>
    <x v="8"/>
    <x v="9"/>
    <n v="1.2809999999999999"/>
    <n v="6693.08"/>
  </r>
  <r>
    <x v="23"/>
    <x v="9"/>
    <n v="3.5000000000000003E-2"/>
    <n v="6593.36"/>
  </r>
  <r>
    <x v="2"/>
    <x v="9"/>
    <n v="5.3999999999999999E-2"/>
    <n v="6574.16"/>
  </r>
  <r>
    <x v="23"/>
    <x v="9"/>
    <n v="0.03"/>
    <n v="6527.61"/>
  </r>
  <r>
    <x v="23"/>
    <x v="9"/>
    <n v="0.03"/>
    <n v="6474.07"/>
  </r>
  <r>
    <x v="0"/>
    <x v="9"/>
    <n v="0.59099999999999997"/>
    <n v="6470.22"/>
  </r>
  <r>
    <x v="0"/>
    <x v="9"/>
    <n v="3.7999999999999999E-2"/>
    <n v="6425.35"/>
  </r>
  <r>
    <x v="22"/>
    <x v="9"/>
    <n v="0.5"/>
    <n v="6394.64"/>
  </r>
  <r>
    <x v="23"/>
    <x v="9"/>
    <n v="5.0000000000000001E-3"/>
    <n v="6378.51"/>
  </r>
  <r>
    <x v="23"/>
    <x v="9"/>
    <n v="5.0000000000000001E-3"/>
    <n v="6378.51"/>
  </r>
  <r>
    <x v="23"/>
    <x v="9"/>
    <n v="0.02"/>
    <n v="6332.19"/>
  </r>
  <r>
    <x v="23"/>
    <x v="9"/>
    <n v="0.02"/>
    <n v="6332.19"/>
  </r>
  <r>
    <x v="23"/>
    <x v="9"/>
    <n v="0.02"/>
    <n v="6233.93"/>
  </r>
  <r>
    <x v="23"/>
    <x v="9"/>
    <n v="2.3E-2"/>
    <n v="6205.81"/>
  </r>
  <r>
    <x v="23"/>
    <x v="9"/>
    <n v="2E-3"/>
    <n v="6119.08"/>
  </r>
  <r>
    <x v="23"/>
    <x v="9"/>
    <n v="0.02"/>
    <n v="6040.97"/>
  </r>
  <r>
    <x v="23"/>
    <x v="9"/>
    <n v="0.02"/>
    <n v="6007.23"/>
  </r>
  <r>
    <x v="23"/>
    <x v="9"/>
    <n v="0.02"/>
    <n v="6007.23"/>
  </r>
  <r>
    <x v="8"/>
    <x v="9"/>
    <n v="2.5139999999999998"/>
    <n v="5996.33"/>
  </r>
  <r>
    <x v="23"/>
    <x v="9"/>
    <n v="0.02"/>
    <n v="5948.27"/>
  </r>
  <r>
    <x v="23"/>
    <x v="9"/>
    <n v="0.02"/>
    <n v="5948.27"/>
  </r>
  <r>
    <x v="23"/>
    <x v="9"/>
    <n v="0.02"/>
    <n v="5948.27"/>
  </r>
  <r>
    <x v="23"/>
    <x v="9"/>
    <n v="0.02"/>
    <n v="5947.56"/>
  </r>
  <r>
    <x v="23"/>
    <x v="9"/>
    <n v="0.02"/>
    <n v="5852.06"/>
  </r>
  <r>
    <x v="23"/>
    <x v="9"/>
    <n v="0.02"/>
    <n v="5852.06"/>
  </r>
  <r>
    <x v="23"/>
    <x v="9"/>
    <n v="2.3E-2"/>
    <n v="5842.24"/>
  </r>
  <r>
    <x v="26"/>
    <x v="9"/>
    <n v="0.05"/>
    <n v="5799.2"/>
  </r>
  <r>
    <x v="26"/>
    <x v="9"/>
    <n v="0.05"/>
    <n v="5799.2"/>
  </r>
  <r>
    <x v="0"/>
    <x v="9"/>
    <n v="2.5999999999999999E-2"/>
    <n v="5798.91"/>
  </r>
  <r>
    <x v="26"/>
    <x v="9"/>
    <n v="0.05"/>
    <n v="5735.22"/>
  </r>
  <r>
    <x v="23"/>
    <x v="9"/>
    <n v="1.7999999999999999E-2"/>
    <n v="5720.67"/>
  </r>
  <r>
    <x v="23"/>
    <x v="9"/>
    <n v="1.9E-2"/>
    <n v="5706.58"/>
  </r>
  <r>
    <x v="23"/>
    <x v="9"/>
    <n v="1.4999999999999999E-2"/>
    <n v="5672.39"/>
  </r>
  <r>
    <x v="23"/>
    <x v="9"/>
    <n v="1.4999999999999999E-2"/>
    <n v="5672.39"/>
  </r>
  <r>
    <x v="23"/>
    <x v="9"/>
    <n v="0.02"/>
    <n v="5639.09"/>
  </r>
  <r>
    <x v="23"/>
    <x v="9"/>
    <n v="0.02"/>
    <n v="5630.47"/>
  </r>
  <r>
    <x v="34"/>
    <x v="9"/>
    <n v="1E-3"/>
    <n v="5623.62"/>
  </r>
  <r>
    <x v="34"/>
    <x v="9"/>
    <n v="1E-3"/>
    <n v="5623.62"/>
  </r>
  <r>
    <x v="23"/>
    <x v="9"/>
    <n v="2.9000000000000001E-2"/>
    <n v="5494.46"/>
  </r>
  <r>
    <x v="0"/>
    <x v="9"/>
    <n v="4.2999999999999997E-2"/>
    <n v="5447.55"/>
  </r>
  <r>
    <x v="23"/>
    <x v="9"/>
    <n v="1.7999999999999999E-2"/>
    <n v="5437.02"/>
  </r>
  <r>
    <x v="5"/>
    <x v="9"/>
    <n v="0.55800000000000005"/>
    <n v="5420.13"/>
  </r>
  <r>
    <x v="5"/>
    <x v="9"/>
    <n v="0.55800000000000005"/>
    <n v="5420.13"/>
  </r>
  <r>
    <x v="0"/>
    <x v="9"/>
    <n v="0.02"/>
    <n v="5308.76"/>
  </r>
  <r>
    <x v="23"/>
    <x v="9"/>
    <n v="1.4999999999999999E-2"/>
    <n v="5253.27"/>
  </r>
  <r>
    <x v="23"/>
    <x v="9"/>
    <n v="0.02"/>
    <n v="5250.37"/>
  </r>
  <r>
    <x v="23"/>
    <x v="9"/>
    <n v="0.01"/>
    <n v="5224.6099999999997"/>
  </r>
  <r>
    <x v="0"/>
    <x v="9"/>
    <n v="1.7999999999999999E-2"/>
    <n v="5222.75"/>
  </r>
  <r>
    <x v="23"/>
    <x v="9"/>
    <n v="1.6E-2"/>
    <n v="5179.8"/>
  </r>
  <r>
    <x v="23"/>
    <x v="9"/>
    <n v="5.0000000000000001E-3"/>
    <n v="5176.59"/>
  </r>
  <r>
    <x v="0"/>
    <x v="9"/>
    <n v="0.47399999999999998"/>
    <n v="5176.1400000000003"/>
  </r>
  <r>
    <x v="0"/>
    <x v="9"/>
    <n v="0.46400000000000002"/>
    <n v="5175.46"/>
  </r>
  <r>
    <x v="23"/>
    <x v="9"/>
    <n v="3.2000000000000001E-2"/>
    <n v="5168.13"/>
  </r>
  <r>
    <x v="0"/>
    <x v="9"/>
    <n v="0.03"/>
    <n v="5165.53"/>
  </r>
  <r>
    <x v="0"/>
    <x v="9"/>
    <n v="1.7999999999999999E-2"/>
    <n v="5117.6499999999996"/>
  </r>
  <r>
    <x v="25"/>
    <x v="9"/>
    <n v="0.14399999999999999"/>
    <n v="5059.26"/>
  </r>
  <r>
    <x v="0"/>
    <x v="9"/>
    <n v="2.8000000000000001E-2"/>
    <n v="5055.93"/>
  </r>
  <r>
    <x v="0"/>
    <x v="9"/>
    <n v="3.5000000000000003E-2"/>
    <n v="5049.5"/>
  </r>
  <r>
    <x v="0"/>
    <x v="9"/>
    <n v="1.2E-2"/>
    <n v="5018.5200000000004"/>
  </r>
  <r>
    <x v="23"/>
    <x v="9"/>
    <n v="1.6E-2"/>
    <n v="4987.07"/>
  </r>
  <r>
    <x v="5"/>
    <x v="9"/>
    <n v="0.63100000000000001"/>
    <n v="4963.68"/>
  </r>
  <r>
    <x v="5"/>
    <x v="9"/>
    <n v="0.63100000000000001"/>
    <n v="4963.68"/>
  </r>
  <r>
    <x v="0"/>
    <x v="9"/>
    <n v="3.4000000000000002E-2"/>
    <n v="4928.72"/>
  </r>
  <r>
    <x v="8"/>
    <x v="9"/>
    <n v="0.28299999999999997"/>
    <n v="4888.6099999999997"/>
  </r>
  <r>
    <x v="23"/>
    <x v="9"/>
    <n v="0.02"/>
    <n v="4888.6099999999997"/>
  </r>
  <r>
    <x v="23"/>
    <x v="9"/>
    <n v="1.6E-2"/>
    <n v="4832.7"/>
  </r>
  <r>
    <x v="23"/>
    <x v="9"/>
    <n v="1.6E-2"/>
    <n v="4832.7"/>
  </r>
  <r>
    <x v="0"/>
    <x v="9"/>
    <n v="1.7000000000000001E-2"/>
    <n v="4815.6000000000004"/>
  </r>
  <r>
    <x v="23"/>
    <x v="9"/>
    <n v="0.10199999999999999"/>
    <n v="4750.01"/>
  </r>
  <r>
    <x v="23"/>
    <x v="9"/>
    <n v="1.4999999999999999E-2"/>
    <n v="4748.63"/>
  </r>
  <r>
    <x v="23"/>
    <x v="9"/>
    <n v="1.0999999999999999E-2"/>
    <n v="4703.1499999999996"/>
  </r>
  <r>
    <x v="34"/>
    <x v="9"/>
    <n v="1E-3"/>
    <n v="4683.12"/>
  </r>
  <r>
    <x v="34"/>
    <x v="9"/>
    <n v="0"/>
    <n v="4683.12"/>
  </r>
  <r>
    <x v="23"/>
    <x v="9"/>
    <n v="1.4999999999999999E-2"/>
    <n v="4675.2700000000004"/>
  </r>
  <r>
    <x v="26"/>
    <x v="9"/>
    <n v="2E-3"/>
    <n v="4669.54"/>
  </r>
  <r>
    <x v="0"/>
    <x v="9"/>
    <n v="2.4E-2"/>
    <n v="4660.3999999999996"/>
  </r>
  <r>
    <x v="10"/>
    <x v="9"/>
    <n v="1.155"/>
    <n v="4521.28"/>
  </r>
  <r>
    <x v="23"/>
    <x v="9"/>
    <n v="2E-3"/>
    <n v="4519.1400000000003"/>
  </r>
  <r>
    <x v="23"/>
    <x v="9"/>
    <n v="2E-3"/>
    <n v="4518.43"/>
  </r>
  <r>
    <x v="26"/>
    <x v="9"/>
    <n v="1E-3"/>
    <n v="4509.6499999999996"/>
  </r>
  <r>
    <x v="23"/>
    <x v="9"/>
    <n v="8.0000000000000002E-3"/>
    <n v="4470.07"/>
  </r>
  <r>
    <x v="23"/>
    <x v="9"/>
    <n v="0.01"/>
    <n v="4455.6499999999996"/>
  </r>
  <r>
    <x v="22"/>
    <x v="9"/>
    <n v="0.77100000000000002"/>
    <n v="4408.87"/>
  </r>
  <r>
    <x v="23"/>
    <x v="9"/>
    <n v="1.2E-2"/>
    <n v="4406.1000000000004"/>
  </r>
  <r>
    <x v="23"/>
    <x v="9"/>
    <n v="2.3E-2"/>
    <n v="4395.5600000000004"/>
  </r>
  <r>
    <x v="10"/>
    <x v="9"/>
    <n v="0.182"/>
    <n v="4384.3"/>
  </r>
  <r>
    <x v="23"/>
    <x v="9"/>
    <n v="2E-3"/>
    <n v="4377.1000000000004"/>
  </r>
  <r>
    <x v="0"/>
    <x v="9"/>
    <n v="1.4999999999999999E-2"/>
    <n v="4359.0200000000004"/>
  </r>
  <r>
    <x v="0"/>
    <x v="9"/>
    <n v="0.39"/>
    <n v="4313.5"/>
  </r>
  <r>
    <x v="23"/>
    <x v="9"/>
    <n v="1.4999999999999999E-2"/>
    <n v="4280.75"/>
  </r>
  <r>
    <x v="23"/>
    <x v="9"/>
    <n v="1.4999999999999999E-2"/>
    <n v="4280.75"/>
  </r>
  <r>
    <x v="0"/>
    <x v="9"/>
    <n v="1.4999999999999999E-2"/>
    <n v="4277.08"/>
  </r>
  <r>
    <x v="0"/>
    <x v="9"/>
    <n v="8.4000000000000005E-2"/>
    <n v="4266.9399999999996"/>
  </r>
  <r>
    <x v="23"/>
    <x v="9"/>
    <n v="1.4E-2"/>
    <n v="4228.76"/>
  </r>
  <r>
    <x v="27"/>
    <x v="9"/>
    <n v="0.19900000000000001"/>
    <n v="4167.7700000000004"/>
  </r>
  <r>
    <x v="0"/>
    <x v="9"/>
    <n v="2.3E-2"/>
    <n v="4163.55"/>
  </r>
  <r>
    <x v="23"/>
    <x v="9"/>
    <n v="4.0000000000000001E-3"/>
    <n v="4140.09"/>
  </r>
  <r>
    <x v="23"/>
    <x v="9"/>
    <n v="1.6E-2"/>
    <n v="4134.8"/>
  </r>
  <r>
    <x v="25"/>
    <x v="9"/>
    <n v="0.82699999999999996"/>
    <n v="4120.97"/>
  </r>
  <r>
    <x v="0"/>
    <x v="9"/>
    <n v="1.4999999999999999E-2"/>
    <n v="4099.21"/>
  </r>
  <r>
    <x v="25"/>
    <x v="9"/>
    <n v="0.13700000000000001"/>
    <n v="4055.12"/>
  </r>
  <r>
    <x v="0"/>
    <x v="9"/>
    <n v="2.1999999999999999E-2"/>
    <n v="4039.2"/>
  </r>
  <r>
    <x v="0"/>
    <x v="9"/>
    <n v="0.02"/>
    <n v="4039.2"/>
  </r>
  <r>
    <x v="0"/>
    <x v="9"/>
    <n v="1.9E-2"/>
    <n v="4039.2"/>
  </r>
  <r>
    <x v="34"/>
    <x v="9"/>
    <n v="0"/>
    <n v="4039.02"/>
  </r>
  <r>
    <x v="0"/>
    <x v="9"/>
    <n v="7.8E-2"/>
    <n v="3936.85"/>
  </r>
  <r>
    <x v="23"/>
    <x v="9"/>
    <n v="2.8000000000000001E-2"/>
    <n v="3904.8"/>
  </r>
  <r>
    <x v="22"/>
    <x v="9"/>
    <n v="0.83099999999999996"/>
    <n v="3846"/>
  </r>
  <r>
    <x v="23"/>
    <x v="9"/>
    <n v="0.01"/>
    <n v="3781.81"/>
  </r>
  <r>
    <x v="23"/>
    <x v="9"/>
    <n v="1.4999999999999999E-2"/>
    <n v="3749.66"/>
  </r>
  <r>
    <x v="23"/>
    <x v="9"/>
    <n v="6.0000000000000001E-3"/>
    <n v="3714.57"/>
  </r>
  <r>
    <x v="0"/>
    <x v="9"/>
    <n v="3.7999999999999999E-2"/>
    <n v="3693.97"/>
  </r>
  <r>
    <x v="23"/>
    <x v="9"/>
    <n v="0.02"/>
    <n v="3659.31"/>
  </r>
  <r>
    <x v="0"/>
    <x v="9"/>
    <n v="3.6999999999999998E-2"/>
    <n v="3658.42"/>
  </r>
  <r>
    <x v="8"/>
    <x v="9"/>
    <n v="0.6"/>
    <n v="3645.49"/>
  </r>
  <r>
    <x v="23"/>
    <x v="9"/>
    <n v="0.18"/>
    <n v="3633.41"/>
  </r>
  <r>
    <x v="23"/>
    <x v="9"/>
    <n v="2.1000000000000001E-2"/>
    <n v="3631.71"/>
  </r>
  <r>
    <x v="0"/>
    <x v="9"/>
    <n v="0.41199999999999998"/>
    <n v="3607.15"/>
  </r>
  <r>
    <x v="23"/>
    <x v="9"/>
    <n v="1.7999999999999999E-2"/>
    <n v="3595.22"/>
  </r>
  <r>
    <x v="0"/>
    <x v="9"/>
    <n v="7.5999999999999998E-2"/>
    <n v="3587.74"/>
  </r>
  <r>
    <x v="0"/>
    <x v="9"/>
    <n v="1.9E-2"/>
    <n v="3573.2"/>
  </r>
  <r>
    <x v="10"/>
    <x v="9"/>
    <n v="1.258"/>
    <n v="3570"/>
  </r>
  <r>
    <x v="23"/>
    <x v="9"/>
    <n v="8.9999999999999993E-3"/>
    <n v="3549.3"/>
  </r>
  <r>
    <x v="25"/>
    <x v="9"/>
    <n v="0.184"/>
    <n v="3542.94"/>
  </r>
  <r>
    <x v="34"/>
    <x v="9"/>
    <n v="1E-3"/>
    <n v="3517.28"/>
  </r>
  <r>
    <x v="34"/>
    <x v="9"/>
    <n v="1E-3"/>
    <n v="3517.28"/>
  </r>
  <r>
    <x v="23"/>
    <x v="9"/>
    <n v="1.9E-2"/>
    <n v="3516.45"/>
  </r>
  <r>
    <x v="23"/>
    <x v="9"/>
    <n v="1.6E-2"/>
    <n v="3497.93"/>
  </r>
  <r>
    <x v="8"/>
    <x v="9"/>
    <n v="3.6549999999999998"/>
    <n v="3485.88"/>
  </r>
  <r>
    <x v="0"/>
    <x v="9"/>
    <n v="1.7000000000000001E-2"/>
    <n v="3420.16"/>
  </r>
  <r>
    <x v="23"/>
    <x v="9"/>
    <n v="1.7999999999999999E-2"/>
    <n v="3406.57"/>
  </r>
  <r>
    <x v="25"/>
    <x v="9"/>
    <n v="0.1"/>
    <n v="3341.17"/>
  </r>
  <r>
    <x v="0"/>
    <x v="9"/>
    <n v="1.4E-2"/>
    <n v="3263.6"/>
  </r>
  <r>
    <x v="10"/>
    <x v="9"/>
    <n v="0.17"/>
    <n v="3253.6"/>
  </r>
  <r>
    <x v="23"/>
    <x v="9"/>
    <n v="1.7000000000000001E-2"/>
    <n v="3216"/>
  </r>
  <r>
    <x v="0"/>
    <x v="9"/>
    <n v="1.7000000000000001E-2"/>
    <n v="3196.87"/>
  </r>
  <r>
    <x v="0"/>
    <x v="9"/>
    <n v="0.16800000000000001"/>
    <n v="3182.23"/>
  </r>
  <r>
    <x v="23"/>
    <x v="9"/>
    <n v="0.01"/>
    <n v="3166.11"/>
  </r>
  <r>
    <x v="23"/>
    <x v="9"/>
    <n v="0.01"/>
    <n v="3166.11"/>
  </r>
  <r>
    <x v="0"/>
    <x v="9"/>
    <n v="0.13600000000000001"/>
    <n v="3160.24"/>
  </r>
  <r>
    <x v="23"/>
    <x v="9"/>
    <n v="0.45"/>
    <n v="3150"/>
  </r>
  <r>
    <x v="23"/>
    <x v="9"/>
    <n v="6.0000000000000001E-3"/>
    <n v="3130.12"/>
  </r>
  <r>
    <x v="0"/>
    <x v="9"/>
    <n v="1.2E-2"/>
    <n v="3122.95"/>
  </r>
  <r>
    <x v="23"/>
    <x v="9"/>
    <n v="0.01"/>
    <n v="3117.31"/>
  </r>
  <r>
    <x v="23"/>
    <x v="9"/>
    <n v="0.01"/>
    <n v="3117.31"/>
  </r>
  <r>
    <x v="23"/>
    <x v="9"/>
    <n v="0.01"/>
    <n v="3116.61"/>
  </r>
  <r>
    <x v="23"/>
    <x v="9"/>
    <n v="8.0000000000000002E-3"/>
    <n v="3098.41"/>
  </r>
  <r>
    <x v="23"/>
    <x v="9"/>
    <n v="5.0000000000000001E-3"/>
    <n v="3097.39"/>
  </r>
  <r>
    <x v="8"/>
    <x v="9"/>
    <n v="1.284"/>
    <n v="3062.6"/>
  </r>
  <r>
    <x v="34"/>
    <x v="9"/>
    <n v="0"/>
    <n v="3028.22"/>
  </r>
  <r>
    <x v="34"/>
    <x v="9"/>
    <n v="0"/>
    <n v="3028.22"/>
  </r>
  <r>
    <x v="22"/>
    <x v="9"/>
    <n v="0.86099999999999999"/>
    <n v="3008.08"/>
  </r>
  <r>
    <x v="26"/>
    <x v="9"/>
    <n v="1.7999999999999999E-2"/>
    <n v="3000.78"/>
  </r>
  <r>
    <x v="23"/>
    <x v="9"/>
    <n v="0.01"/>
    <n v="2974.48"/>
  </r>
  <r>
    <x v="23"/>
    <x v="9"/>
    <n v="0.01"/>
    <n v="2974.48"/>
  </r>
  <r>
    <x v="23"/>
    <x v="9"/>
    <n v="0.01"/>
    <n v="2974.48"/>
  </r>
  <r>
    <x v="23"/>
    <x v="9"/>
    <n v="0.01"/>
    <n v="2974.48"/>
  </r>
  <r>
    <x v="23"/>
    <x v="9"/>
    <n v="0.01"/>
    <n v="2973.78"/>
  </r>
  <r>
    <x v="10"/>
    <x v="9"/>
    <n v="0.27200000000000002"/>
    <n v="2957.85"/>
  </r>
  <r>
    <x v="0"/>
    <x v="9"/>
    <n v="1.4999999999999999E-2"/>
    <n v="2951.6"/>
  </r>
  <r>
    <x v="0"/>
    <x v="9"/>
    <n v="0.75"/>
    <n v="2938.72"/>
  </r>
  <r>
    <x v="23"/>
    <x v="9"/>
    <n v="0.01"/>
    <n v="2925.67"/>
  </r>
  <r>
    <x v="26"/>
    <x v="9"/>
    <n v="2.5000000000000001E-2"/>
    <n v="2899.27"/>
  </r>
  <r>
    <x v="26"/>
    <x v="9"/>
    <n v="2.5000000000000001E-2"/>
    <n v="2899.24"/>
  </r>
  <r>
    <x v="23"/>
    <x v="9"/>
    <n v="0.37"/>
    <n v="2886"/>
  </r>
  <r>
    <x v="23"/>
    <x v="9"/>
    <n v="0.40899999999999997"/>
    <n v="2886"/>
  </r>
  <r>
    <x v="23"/>
    <x v="9"/>
    <n v="5.0000000000000001E-3"/>
    <n v="2878.25"/>
  </r>
  <r>
    <x v="23"/>
    <x v="9"/>
    <n v="5.0000000000000001E-3"/>
    <n v="2878.25"/>
  </r>
  <r>
    <x v="26"/>
    <x v="9"/>
    <n v="2.5000000000000001E-2"/>
    <n v="2867.44"/>
  </r>
  <r>
    <x v="23"/>
    <x v="9"/>
    <n v="1.4999999999999999E-2"/>
    <n v="2857.12"/>
  </r>
  <r>
    <x v="23"/>
    <x v="9"/>
    <n v="0.01"/>
    <n v="2853.73"/>
  </r>
  <r>
    <x v="0"/>
    <x v="9"/>
    <n v="1.2999999999999999E-2"/>
    <n v="2827.89"/>
  </r>
  <r>
    <x v="23"/>
    <x v="9"/>
    <n v="0.01"/>
    <n v="2815.23"/>
  </r>
  <r>
    <x v="8"/>
    <x v="9"/>
    <n v="2.948"/>
    <n v="2810.99"/>
  </r>
  <r>
    <x v="23"/>
    <x v="9"/>
    <n v="8.0000000000000002E-3"/>
    <n v="2801.69"/>
  </r>
  <r>
    <x v="22"/>
    <x v="9"/>
    <n v="0.56000000000000005"/>
    <n v="2781.49"/>
  </r>
  <r>
    <x v="22"/>
    <x v="9"/>
    <n v="0.95499999999999996"/>
    <n v="2776.62"/>
  </r>
  <r>
    <x v="10"/>
    <x v="9"/>
    <n v="0.69299999999999995"/>
    <n v="2712.36"/>
  </r>
  <r>
    <x v="23"/>
    <x v="9"/>
    <n v="1.2999999999999999E-2"/>
    <n v="2696.42"/>
  </r>
  <r>
    <x v="22"/>
    <x v="9"/>
    <n v="0.24299999999999999"/>
    <n v="2688"/>
  </r>
  <r>
    <x v="23"/>
    <x v="9"/>
    <n v="2E-3"/>
    <n v="2670.49"/>
  </r>
  <r>
    <x v="0"/>
    <x v="9"/>
    <n v="1.4999999999999999E-2"/>
    <n v="2636.32"/>
  </r>
  <r>
    <x v="0"/>
    <x v="9"/>
    <n v="4.2000000000000003E-2"/>
    <n v="2542.9699999999998"/>
  </r>
  <r>
    <x v="34"/>
    <x v="9"/>
    <n v="0"/>
    <n v="2521.6799999999998"/>
  </r>
  <r>
    <x v="23"/>
    <x v="9"/>
    <n v="7.0000000000000001E-3"/>
    <n v="2480.4"/>
  </r>
  <r>
    <x v="25"/>
    <x v="9"/>
    <n v="0.246"/>
    <n v="2474.04"/>
  </r>
  <r>
    <x v="10"/>
    <x v="9"/>
    <n v="2.1999999999999999E-2"/>
    <n v="2404.1"/>
  </r>
  <r>
    <x v="23"/>
    <x v="9"/>
    <n v="8.0000000000000002E-3"/>
    <n v="2402.8200000000002"/>
  </r>
  <r>
    <x v="0"/>
    <x v="9"/>
    <n v="1.2E-2"/>
    <n v="2379.1799999999998"/>
  </r>
  <r>
    <x v="0"/>
    <x v="9"/>
    <n v="1.6E-2"/>
    <n v="2369.7399999999998"/>
  </r>
  <r>
    <x v="23"/>
    <x v="9"/>
    <n v="6.0000000000000001E-3"/>
    <n v="2323.91"/>
  </r>
  <r>
    <x v="22"/>
    <x v="9"/>
    <n v="0.58499999999999996"/>
    <n v="2317.16"/>
  </r>
  <r>
    <x v="23"/>
    <x v="9"/>
    <n v="1.2E-2"/>
    <n v="2297.1999999999998"/>
  </r>
  <r>
    <x v="23"/>
    <x v="9"/>
    <n v="1.2E-2"/>
    <n v="2297.1999999999998"/>
  </r>
  <r>
    <x v="10"/>
    <x v="9"/>
    <n v="0.31900000000000001"/>
    <n v="2293.0300000000002"/>
  </r>
  <r>
    <x v="23"/>
    <x v="9"/>
    <n v="0.01"/>
    <n v="2287.1999999999998"/>
  </r>
  <r>
    <x v="23"/>
    <x v="9"/>
    <n v="5.0000000000000001E-3"/>
    <n v="2284.77"/>
  </r>
  <r>
    <x v="10"/>
    <x v="9"/>
    <n v="0.313"/>
    <n v="2249.91"/>
  </r>
  <r>
    <x v="23"/>
    <x v="9"/>
    <n v="1.4999999999999999E-2"/>
    <n v="2247.02"/>
  </r>
  <r>
    <x v="23"/>
    <x v="9"/>
    <n v="1.2E-2"/>
    <n v="2247.02"/>
  </r>
  <r>
    <x v="23"/>
    <x v="9"/>
    <n v="1.2E-2"/>
    <n v="2247.02"/>
  </r>
  <r>
    <x v="23"/>
    <x v="9"/>
    <n v="6.0000000000000001E-3"/>
    <n v="2242.8000000000002"/>
  </r>
  <r>
    <x v="25"/>
    <x v="9"/>
    <n v="2.5000000000000001E-2"/>
    <n v="2241.6999999999998"/>
  </r>
  <r>
    <x v="0"/>
    <x v="9"/>
    <n v="1.7000000000000001E-2"/>
    <n v="2236.79"/>
  </r>
  <r>
    <x v="8"/>
    <x v="9"/>
    <n v="15.192"/>
    <n v="2187"/>
  </r>
  <r>
    <x v="0"/>
    <x v="9"/>
    <n v="3.5999999999999997E-2"/>
    <n v="2182.9499999999998"/>
  </r>
  <r>
    <x v="23"/>
    <x v="9"/>
    <n v="7.0000000000000001E-3"/>
    <n v="2182.25"/>
  </r>
  <r>
    <x v="0"/>
    <x v="9"/>
    <n v="0.2"/>
    <n v="2160.4"/>
  </r>
  <r>
    <x v="23"/>
    <x v="9"/>
    <n v="8.0000000000000002E-3"/>
    <n v="2133.44"/>
  </r>
  <r>
    <x v="8"/>
    <x v="9"/>
    <n v="0.89200000000000002"/>
    <n v="2127.5300000000002"/>
  </r>
  <r>
    <x v="10"/>
    <x v="9"/>
    <n v="7.4999999999999997E-2"/>
    <n v="2126.19"/>
  </r>
  <r>
    <x v="10"/>
    <x v="9"/>
    <n v="0.01"/>
    <n v="2116.98"/>
  </r>
  <r>
    <x v="23"/>
    <x v="9"/>
    <n v="2.1999999999999999E-2"/>
    <n v="2114.38"/>
  </r>
  <r>
    <x v="10"/>
    <x v="9"/>
    <n v="0.15"/>
    <n v="2103.7399999999998"/>
  </r>
  <r>
    <x v="23"/>
    <x v="9"/>
    <n v="0.3"/>
    <n v="2101.6999999999998"/>
  </r>
  <r>
    <x v="27"/>
    <x v="9"/>
    <n v="0.10100000000000001"/>
    <n v="2083.88"/>
  </r>
  <r>
    <x v="22"/>
    <x v="9"/>
    <n v="0.54"/>
    <n v="2072.4299999999998"/>
  </r>
  <r>
    <x v="0"/>
    <x v="9"/>
    <n v="0.192"/>
    <n v="2070.9"/>
  </r>
  <r>
    <x v="23"/>
    <x v="9"/>
    <n v="0.01"/>
    <n v="2041.02"/>
  </r>
  <r>
    <x v="22"/>
    <x v="9"/>
    <n v="0.115"/>
    <n v="2033.89"/>
  </r>
  <r>
    <x v="22"/>
    <x v="9"/>
    <n v="0.61199999999999999"/>
    <n v="2030.15"/>
  </r>
  <r>
    <x v="0"/>
    <x v="9"/>
    <n v="1.4999999999999999E-2"/>
    <n v="2018.51"/>
  </r>
  <r>
    <x v="22"/>
    <x v="9"/>
    <n v="1.0999999999999999E-2"/>
    <n v="2000"/>
  </r>
  <r>
    <x v="23"/>
    <x v="9"/>
    <n v="5.0000000000000001E-3"/>
    <n v="1959.74"/>
  </r>
  <r>
    <x v="0"/>
    <x v="9"/>
    <n v="1.0999999999999999E-2"/>
    <n v="1942"/>
  </r>
  <r>
    <x v="0"/>
    <x v="9"/>
    <n v="1.0999999999999999E-2"/>
    <n v="1933.59"/>
  </r>
  <r>
    <x v="22"/>
    <x v="9"/>
    <n v="2.7E-2"/>
    <n v="1929.3"/>
  </r>
  <r>
    <x v="0"/>
    <x v="9"/>
    <n v="1.4E-2"/>
    <n v="1927.72"/>
  </r>
  <r>
    <x v="23"/>
    <x v="9"/>
    <n v="7.0000000000000001E-3"/>
    <n v="1925.13"/>
  </r>
  <r>
    <x v="10"/>
    <x v="9"/>
    <n v="7.4999999999999997E-2"/>
    <n v="1917.71"/>
  </r>
  <r>
    <x v="8"/>
    <x v="9"/>
    <n v="0.28000000000000003"/>
    <n v="1915.78"/>
  </r>
  <r>
    <x v="22"/>
    <x v="9"/>
    <n v="1.5"/>
    <n v="1892.72"/>
  </r>
  <r>
    <x v="8"/>
    <x v="9"/>
    <n v="12.907999999999999"/>
    <n v="1858"/>
  </r>
  <r>
    <x v="22"/>
    <x v="9"/>
    <n v="0.96599999999999997"/>
    <n v="1857.29"/>
  </r>
  <r>
    <x v="23"/>
    <x v="9"/>
    <n v="5.0000000000000001E-3"/>
    <n v="1851.26"/>
  </r>
  <r>
    <x v="23"/>
    <x v="9"/>
    <n v="8.9999999999999993E-3"/>
    <n v="1841.6"/>
  </r>
  <r>
    <x v="0"/>
    <x v="9"/>
    <n v="0.01"/>
    <n v="1841.27"/>
  </r>
  <r>
    <x v="23"/>
    <x v="9"/>
    <n v="8.9999999999999993E-3"/>
    <n v="1797.6"/>
  </r>
  <r>
    <x v="23"/>
    <x v="9"/>
    <n v="6.0000000000000001E-3"/>
    <n v="1797.48"/>
  </r>
  <r>
    <x v="23"/>
    <x v="9"/>
    <n v="0.01"/>
    <n v="1749.64"/>
  </r>
  <r>
    <x v="23"/>
    <x v="9"/>
    <n v="5.0000000000000001E-3"/>
    <n v="1736.33"/>
  </r>
  <r>
    <x v="0"/>
    <x v="9"/>
    <n v="0.16"/>
    <n v="1724"/>
  </r>
  <r>
    <x v="26"/>
    <x v="9"/>
    <n v="3.7999999999999999E-2"/>
    <n v="1723.84"/>
  </r>
  <r>
    <x v="23"/>
    <x v="9"/>
    <n v="8.9999999999999993E-3"/>
    <n v="1722.8"/>
  </r>
  <r>
    <x v="23"/>
    <x v="9"/>
    <n v="3.0000000000000001E-3"/>
    <n v="1675.46"/>
  </r>
  <r>
    <x v="23"/>
    <x v="9"/>
    <n v="8.0000000000000002E-3"/>
    <n v="1670.32"/>
  </r>
  <r>
    <x v="23"/>
    <x v="9"/>
    <n v="1.4E-2"/>
    <n v="1662.4"/>
  </r>
  <r>
    <x v="23"/>
    <x v="9"/>
    <n v="4.0000000000000001E-3"/>
    <n v="1656.8"/>
  </r>
  <r>
    <x v="23"/>
    <x v="9"/>
    <n v="4.4999999999999998E-2"/>
    <n v="1654.64"/>
  </r>
  <r>
    <x v="23"/>
    <x v="9"/>
    <n v="1.4E-2"/>
    <n v="1654"/>
  </r>
  <r>
    <x v="22"/>
    <x v="9"/>
    <n v="0.124"/>
    <n v="1642"/>
  </r>
  <r>
    <x v="0"/>
    <x v="9"/>
    <n v="1.4999999999999999E-2"/>
    <n v="1613.36"/>
  </r>
  <r>
    <x v="22"/>
    <x v="9"/>
    <n v="8.2000000000000003E-2"/>
    <n v="1604.67"/>
  </r>
  <r>
    <x v="23"/>
    <x v="9"/>
    <n v="8.0000000000000002E-3"/>
    <n v="1582.4"/>
  </r>
  <r>
    <x v="25"/>
    <x v="9"/>
    <n v="3.5000000000000003E-2"/>
    <n v="1557.92"/>
  </r>
  <r>
    <x v="23"/>
    <x v="9"/>
    <n v="8.0000000000000002E-3"/>
    <n v="1538.46"/>
  </r>
  <r>
    <x v="22"/>
    <x v="9"/>
    <n v="0.36799999999999999"/>
    <n v="1519.46"/>
  </r>
  <r>
    <x v="17"/>
    <x v="9"/>
    <n v="0.22700000000000001"/>
    <n v="1513"/>
  </r>
  <r>
    <x v="17"/>
    <x v="9"/>
    <n v="0.22700000000000001"/>
    <n v="1513"/>
  </r>
  <r>
    <x v="23"/>
    <x v="9"/>
    <n v="5.0000000000000001E-3"/>
    <n v="1509.71"/>
  </r>
  <r>
    <x v="23"/>
    <x v="9"/>
    <n v="5.0000000000000001E-3"/>
    <n v="1509.71"/>
  </r>
  <r>
    <x v="23"/>
    <x v="9"/>
    <n v="5.0000000000000001E-3"/>
    <n v="1501.56"/>
  </r>
  <r>
    <x v="23"/>
    <x v="9"/>
    <n v="5.0000000000000001E-3"/>
    <n v="1501.56"/>
  </r>
  <r>
    <x v="23"/>
    <x v="9"/>
    <n v="2E-3"/>
    <n v="1488.25"/>
  </r>
  <r>
    <x v="0"/>
    <x v="9"/>
    <n v="8.0000000000000002E-3"/>
    <n v="1487.17"/>
  </r>
  <r>
    <x v="23"/>
    <x v="9"/>
    <n v="6.0000000000000001E-3"/>
    <n v="1484.41"/>
  </r>
  <r>
    <x v="10"/>
    <x v="9"/>
    <n v="0.159"/>
    <n v="1468.8"/>
  </r>
  <r>
    <x v="26"/>
    <x v="9"/>
    <n v="3.2000000000000001E-2"/>
    <n v="1452.05"/>
  </r>
  <r>
    <x v="23"/>
    <x v="9"/>
    <n v="5.0000000000000001E-3"/>
    <n v="1426.67"/>
  </r>
  <r>
    <x v="23"/>
    <x v="9"/>
    <n v="5.0000000000000001E-3"/>
    <n v="1426.67"/>
  </r>
  <r>
    <x v="23"/>
    <x v="9"/>
    <n v="5.0000000000000001E-3"/>
    <n v="1426.67"/>
  </r>
  <r>
    <x v="0"/>
    <x v="9"/>
    <n v="0"/>
    <n v="1408.7"/>
  </r>
  <r>
    <x v="23"/>
    <x v="9"/>
    <n v="3.0000000000000001E-3"/>
    <n v="1397.04"/>
  </r>
  <r>
    <x v="0"/>
    <x v="9"/>
    <n v="0.01"/>
    <n v="1391.17"/>
  </r>
  <r>
    <x v="23"/>
    <x v="9"/>
    <n v="7.0000000000000001E-3"/>
    <n v="1378.4"/>
  </r>
  <r>
    <x v="8"/>
    <x v="9"/>
    <n v="1.4390000000000001"/>
    <n v="1372.96"/>
  </r>
  <r>
    <x v="23"/>
    <x v="9"/>
    <n v="6.0000000000000001E-3"/>
    <n v="1360.69"/>
  </r>
  <r>
    <x v="10"/>
    <x v="9"/>
    <n v="0.34599999999999997"/>
    <n v="1356.52"/>
  </r>
  <r>
    <x v="5"/>
    <x v="9"/>
    <n v="5.3999999999999999E-2"/>
    <n v="1354.3"/>
  </r>
  <r>
    <x v="23"/>
    <x v="9"/>
    <n v="7.0000000000000001E-3"/>
    <n v="1348.22"/>
  </r>
  <r>
    <x v="0"/>
    <x v="9"/>
    <n v="5.8000000000000003E-2"/>
    <n v="1347.88"/>
  </r>
  <r>
    <x v="22"/>
    <x v="9"/>
    <n v="0.38700000000000001"/>
    <n v="1347.61"/>
  </r>
  <r>
    <x v="0"/>
    <x v="9"/>
    <n v="8.0000000000000002E-3"/>
    <n v="1338.19"/>
  </r>
  <r>
    <x v="23"/>
    <x v="9"/>
    <n v="5.0000000000000001E-3"/>
    <n v="1335.8"/>
  </r>
  <r>
    <x v="10"/>
    <x v="9"/>
    <n v="0.04"/>
    <n v="1332.17"/>
  </r>
  <r>
    <x v="23"/>
    <x v="9"/>
    <n v="8.0000000000000002E-3"/>
    <n v="1318.68"/>
  </r>
  <r>
    <x v="23"/>
    <x v="9"/>
    <n v="7.0000000000000001E-3"/>
    <n v="1318.67"/>
  </r>
  <r>
    <x v="22"/>
    <x v="9"/>
    <n v="0.22500000000000001"/>
    <n v="1313.17"/>
  </r>
  <r>
    <x v="23"/>
    <x v="9"/>
    <n v="3.0000000000000001E-3"/>
    <n v="1301.75"/>
  </r>
  <r>
    <x v="23"/>
    <x v="9"/>
    <n v="6.0000000000000001E-3"/>
    <n v="1299.4000000000001"/>
  </r>
  <r>
    <x v="10"/>
    <x v="9"/>
    <n v="1.2E-2"/>
    <n v="1289.53"/>
  </r>
  <r>
    <x v="23"/>
    <x v="9"/>
    <n v="8.9999999999999993E-3"/>
    <n v="1286.4000000000001"/>
  </r>
  <r>
    <x v="10"/>
    <x v="9"/>
    <n v="0.13900000000000001"/>
    <n v="1284.3"/>
  </r>
  <r>
    <x v="23"/>
    <x v="9"/>
    <n v="4.0000000000000001E-3"/>
    <n v="1275.5899999999999"/>
  </r>
  <r>
    <x v="10"/>
    <x v="9"/>
    <n v="3.7999999999999999E-2"/>
    <n v="1265.55"/>
  </r>
  <r>
    <x v="10"/>
    <x v="9"/>
    <n v="0.13500000000000001"/>
    <n v="1247.05"/>
  </r>
  <r>
    <x v="22"/>
    <x v="9"/>
    <n v="0.81299999999999994"/>
    <n v="1246.8599999999999"/>
  </r>
  <r>
    <x v="23"/>
    <x v="9"/>
    <n v="3.0000000000000001E-3"/>
    <n v="1242.69"/>
  </r>
  <r>
    <x v="23"/>
    <x v="9"/>
    <n v="3.0000000000000001E-3"/>
    <n v="1241.99"/>
  </r>
  <r>
    <x v="22"/>
    <x v="9"/>
    <n v="0.36799999999999999"/>
    <n v="1233.97"/>
  </r>
  <r>
    <x v="23"/>
    <x v="9"/>
    <n v="5.0000000000000001E-3"/>
    <n v="1220.33"/>
  </r>
  <r>
    <x v="23"/>
    <x v="9"/>
    <n v="4.0000000000000001E-3"/>
    <n v="1208.6500000000001"/>
  </r>
  <r>
    <x v="0"/>
    <x v="9"/>
    <n v="5.1999999999999998E-2"/>
    <n v="1208.24"/>
  </r>
  <r>
    <x v="17"/>
    <x v="9"/>
    <n v="3.1E-2"/>
    <n v="1199.75"/>
  </r>
  <r>
    <x v="23"/>
    <x v="9"/>
    <n v="3.0000000000000001E-3"/>
    <n v="1183.1400000000001"/>
  </r>
  <r>
    <x v="0"/>
    <x v="9"/>
    <n v="0.3"/>
    <n v="1175.7"/>
  </r>
  <r>
    <x v="25"/>
    <x v="9"/>
    <n v="3.5000000000000003E-2"/>
    <n v="1169.27"/>
  </r>
  <r>
    <x v="0"/>
    <x v="9"/>
    <n v="6.0000000000000001E-3"/>
    <n v="1165.2"/>
  </r>
  <r>
    <x v="23"/>
    <x v="9"/>
    <n v="5.0000000000000001E-3"/>
    <n v="1146.2"/>
  </r>
  <r>
    <x v="23"/>
    <x v="9"/>
    <n v="6.0000000000000001E-3"/>
    <n v="1142.8499999999999"/>
  </r>
  <r>
    <x v="23"/>
    <x v="9"/>
    <n v="0.01"/>
    <n v="1140.8699999999999"/>
  </r>
  <r>
    <x v="22"/>
    <x v="9"/>
    <n v="0.38"/>
    <n v="1132.93"/>
  </r>
  <r>
    <x v="22"/>
    <x v="9"/>
    <n v="0.41399999999999998"/>
    <n v="1132.93"/>
  </r>
  <r>
    <x v="0"/>
    <x v="9"/>
    <n v="0.49099999999999999"/>
    <n v="1131.0899999999999"/>
  </r>
  <r>
    <x v="5"/>
    <x v="9"/>
    <n v="0.03"/>
    <n v="1126.73"/>
  </r>
  <r>
    <x v="23"/>
    <x v="9"/>
    <n v="0.16"/>
    <n v="1121.31"/>
  </r>
  <r>
    <x v="0"/>
    <x v="9"/>
    <n v="0.104"/>
    <n v="1120.5999999999999"/>
  </r>
  <r>
    <x v="23"/>
    <x v="9"/>
    <n v="3.0000000000000001E-3"/>
    <n v="1117.55"/>
  </r>
  <r>
    <x v="25"/>
    <x v="9"/>
    <n v="9.1999999999999998E-2"/>
    <n v="1113.8399999999999"/>
  </r>
  <r>
    <x v="10"/>
    <x v="9"/>
    <n v="0.115"/>
    <n v="1109.1500000000001"/>
  </r>
  <r>
    <x v="23"/>
    <x v="9"/>
    <n v="1.7000000000000001E-2"/>
    <n v="1108.4000000000001"/>
  </r>
  <r>
    <x v="23"/>
    <x v="9"/>
    <n v="6.0000000000000001E-3"/>
    <n v="1098.8900000000001"/>
  </r>
  <r>
    <x v="0"/>
    <x v="9"/>
    <n v="3.3000000000000002E-2"/>
    <n v="1097.1600000000001"/>
  </r>
  <r>
    <x v="23"/>
    <x v="9"/>
    <n v="3.0000000000000001E-3"/>
    <n v="1082.33"/>
  </r>
  <r>
    <x v="10"/>
    <x v="9"/>
    <n v="0.44"/>
    <n v="1071"/>
  </r>
  <r>
    <x v="8"/>
    <x v="9"/>
    <n v="0.441"/>
    <n v="1052.8399999999999"/>
  </r>
  <r>
    <x v="23"/>
    <x v="9"/>
    <n v="3.0000000000000001E-3"/>
    <n v="1037.46"/>
  </r>
  <r>
    <x v="0"/>
    <x v="9"/>
    <n v="9.4E-2"/>
    <n v="1035.0999999999999"/>
  </r>
  <r>
    <x v="10"/>
    <x v="9"/>
    <n v="3.1E-2"/>
    <n v="1032.52"/>
  </r>
  <r>
    <x v="23"/>
    <x v="9"/>
    <n v="4.0000000000000001E-3"/>
    <n v="1032.2"/>
  </r>
  <r>
    <x v="25"/>
    <x v="9"/>
    <n v="6.0000000000000001E-3"/>
    <n v="1019.16"/>
  </r>
  <r>
    <x v="10"/>
    <x v="9"/>
    <n v="0.03"/>
    <n v="999.04"/>
  </r>
  <r>
    <x v="22"/>
    <x v="9"/>
    <n v="8.1000000000000003E-2"/>
    <n v="999"/>
  </r>
  <r>
    <x v="26"/>
    <x v="9"/>
    <n v="6.0000000000000001E-3"/>
    <n v="998.69"/>
  </r>
  <r>
    <x v="22"/>
    <x v="9"/>
    <n v="0.14599999999999999"/>
    <n v="988"/>
  </r>
  <r>
    <x v="23"/>
    <x v="9"/>
    <n v="3.0000000000000001E-3"/>
    <n v="978.18"/>
  </r>
  <r>
    <x v="8"/>
    <x v="9"/>
    <n v="7.0000000000000007E-2"/>
    <n v="967.14"/>
  </r>
  <r>
    <x v="23"/>
    <x v="9"/>
    <n v="4.0000000000000001E-3"/>
    <n v="956.66"/>
  </r>
  <r>
    <x v="23"/>
    <x v="9"/>
    <n v="3.0000000000000001E-3"/>
    <n v="956.66"/>
  </r>
  <r>
    <x v="23"/>
    <x v="9"/>
    <n v="3.0000000000000001E-3"/>
    <n v="938.28"/>
  </r>
  <r>
    <x v="23"/>
    <x v="9"/>
    <n v="3.0000000000000001E-3"/>
    <n v="938.08"/>
  </r>
  <r>
    <x v="23"/>
    <x v="9"/>
    <n v="4.0000000000000001E-3"/>
    <n v="913.4"/>
  </r>
  <r>
    <x v="23"/>
    <x v="9"/>
    <n v="8.0000000000000002E-3"/>
    <n v="912.84"/>
  </r>
  <r>
    <x v="23"/>
    <x v="9"/>
    <n v="8.0000000000000002E-3"/>
    <n v="912.5"/>
  </r>
  <r>
    <x v="8"/>
    <x v="9"/>
    <n v="6.3979999999999997"/>
    <n v="900"/>
  </r>
  <r>
    <x v="23"/>
    <x v="9"/>
    <n v="4.0000000000000001E-3"/>
    <n v="899.95"/>
  </r>
  <r>
    <x v="23"/>
    <x v="9"/>
    <n v="3.0000000000000001E-3"/>
    <n v="893.94"/>
  </r>
  <r>
    <x v="0"/>
    <x v="9"/>
    <n v="0.38200000000000001"/>
    <n v="879.68"/>
  </r>
  <r>
    <x v="23"/>
    <x v="9"/>
    <n v="5.0000000000000001E-3"/>
    <n v="879.12"/>
  </r>
  <r>
    <x v="23"/>
    <x v="9"/>
    <n v="4.0000000000000001E-3"/>
    <n v="879.1"/>
  </r>
  <r>
    <x v="23"/>
    <x v="9"/>
    <n v="4.0000000000000001E-3"/>
    <n v="874.48"/>
  </r>
  <r>
    <x v="23"/>
    <x v="9"/>
    <n v="6.0000000000000001E-3"/>
    <n v="868.28"/>
  </r>
  <r>
    <x v="23"/>
    <x v="9"/>
    <n v="3.0000000000000001E-3"/>
    <n v="857.02"/>
  </r>
  <r>
    <x v="0"/>
    <x v="9"/>
    <n v="1.4E-2"/>
    <n v="849.14"/>
  </r>
  <r>
    <x v="8"/>
    <x v="9"/>
    <n v="9.6999999999999993"/>
    <n v="848.26"/>
  </r>
  <r>
    <x v="23"/>
    <x v="9"/>
    <n v="3.0000000000000001E-3"/>
    <n v="838.43"/>
  </r>
  <r>
    <x v="0"/>
    <x v="9"/>
    <n v="3.5999999999999997E-2"/>
    <n v="836.52"/>
  </r>
  <r>
    <x v="23"/>
    <x v="9"/>
    <n v="3.0000000000000001E-3"/>
    <n v="831.01"/>
  </r>
  <r>
    <x v="23"/>
    <x v="9"/>
    <n v="2E-3"/>
    <n v="828.57"/>
  </r>
  <r>
    <x v="23"/>
    <x v="9"/>
    <n v="4.0000000000000001E-3"/>
    <n v="825.16"/>
  </r>
  <r>
    <x v="0"/>
    <x v="9"/>
    <n v="4.0000000000000001E-3"/>
    <n v="817.7"/>
  </r>
  <r>
    <x v="26"/>
    <x v="9"/>
    <n v="1.7999999999999999E-2"/>
    <n v="816.73"/>
  </r>
  <r>
    <x v="23"/>
    <x v="9"/>
    <n v="7.0000000000000001E-3"/>
    <n v="798.81"/>
  </r>
  <r>
    <x v="23"/>
    <x v="9"/>
    <n v="2E-3"/>
    <n v="788.48"/>
  </r>
  <r>
    <x v="23"/>
    <x v="9"/>
    <n v="2E-3"/>
    <n v="788.48"/>
  </r>
  <r>
    <x v="23"/>
    <x v="9"/>
    <n v="2E-3"/>
    <n v="788.48"/>
  </r>
  <r>
    <x v="10"/>
    <x v="9"/>
    <n v="2.5000000000000001E-2"/>
    <n v="770.47"/>
  </r>
  <r>
    <x v="23"/>
    <x v="9"/>
    <n v="3.0000000000000001E-3"/>
    <n v="770.28"/>
  </r>
  <r>
    <x v="10"/>
    <x v="9"/>
    <n v="0.05"/>
    <n v="763.45"/>
  </r>
  <r>
    <x v="23"/>
    <x v="9"/>
    <n v="6.0000000000000001E-3"/>
    <n v="749.93"/>
  </r>
  <r>
    <x v="25"/>
    <x v="9"/>
    <n v="5.8000000000000003E-2"/>
    <n v="748.86"/>
  </r>
  <r>
    <x v="22"/>
    <x v="9"/>
    <n v="0.19600000000000001"/>
    <n v="748.71"/>
  </r>
  <r>
    <x v="20"/>
    <x v="9"/>
    <n v="1.9E-2"/>
    <n v="748.54"/>
  </r>
  <r>
    <x v="23"/>
    <x v="9"/>
    <n v="4.0000000000000001E-3"/>
    <n v="747.24"/>
  </r>
  <r>
    <x v="0"/>
    <x v="9"/>
    <n v="3.2000000000000001E-2"/>
    <n v="743.78"/>
  </r>
  <r>
    <x v="23"/>
    <x v="9"/>
    <n v="0.02"/>
    <n v="735.39"/>
  </r>
  <r>
    <x v="23"/>
    <x v="9"/>
    <n v="4.0000000000000001E-3"/>
    <n v="735.2"/>
  </r>
  <r>
    <x v="10"/>
    <x v="9"/>
    <n v="7.9000000000000001E-2"/>
    <n v="729.78"/>
  </r>
  <r>
    <x v="23"/>
    <x v="9"/>
    <n v="3.0000000000000001E-3"/>
    <n v="727.89"/>
  </r>
  <r>
    <x v="23"/>
    <x v="9"/>
    <n v="3.0000000000000001E-3"/>
    <n v="720.59"/>
  </r>
  <r>
    <x v="23"/>
    <x v="9"/>
    <n v="6.0000000000000001E-3"/>
    <n v="716.54"/>
  </r>
  <r>
    <x v="23"/>
    <x v="9"/>
    <n v="6.0000000000000001E-3"/>
    <n v="716.54"/>
  </r>
  <r>
    <x v="8"/>
    <x v="9"/>
    <n v="0.3"/>
    <n v="715.76"/>
  </r>
  <r>
    <x v="10"/>
    <x v="9"/>
    <n v="0.252"/>
    <n v="714"/>
  </r>
  <r>
    <x v="23"/>
    <x v="9"/>
    <n v="6.0000000000000001E-3"/>
    <n v="708.54"/>
  </r>
  <r>
    <x v="23"/>
    <x v="9"/>
    <n v="4.0000000000000001E-3"/>
    <n v="703.29"/>
  </r>
  <r>
    <x v="23"/>
    <x v="9"/>
    <n v="0.1"/>
    <n v="700.57"/>
  </r>
  <r>
    <x v="24"/>
    <x v="9"/>
    <n v="6.0000000000000001E-3"/>
    <n v="696.1"/>
  </r>
  <r>
    <x v="24"/>
    <x v="9"/>
    <n v="5.0000000000000001E-3"/>
    <n v="695.74"/>
  </r>
  <r>
    <x v="0"/>
    <x v="9"/>
    <n v="4.0000000000000001E-3"/>
    <n v="691.74"/>
  </r>
  <r>
    <x v="0"/>
    <x v="9"/>
    <n v="6.3E-2"/>
    <n v="690.3"/>
  </r>
  <r>
    <x v="20"/>
    <x v="9"/>
    <n v="2.3E-2"/>
    <n v="689.88"/>
  </r>
  <r>
    <x v="23"/>
    <x v="9"/>
    <n v="6.0000000000000001E-3"/>
    <n v="684.82"/>
  </r>
  <r>
    <x v="0"/>
    <x v="9"/>
    <n v="0.09"/>
    <n v="684.78"/>
  </r>
  <r>
    <x v="0"/>
    <x v="9"/>
    <n v="3.0000000000000001E-3"/>
    <n v="669.85"/>
  </r>
  <r>
    <x v="26"/>
    <x v="9"/>
    <n v="4.0000000000000001E-3"/>
    <n v="666.03"/>
  </r>
  <r>
    <x v="23"/>
    <x v="9"/>
    <n v="4.0000000000000001E-3"/>
    <n v="659.32"/>
  </r>
  <r>
    <x v="0"/>
    <x v="9"/>
    <n v="0.01"/>
    <n v="650.92999999999995"/>
  </r>
  <r>
    <x v="0"/>
    <x v="9"/>
    <n v="0.06"/>
    <n v="647.5"/>
  </r>
  <r>
    <x v="20"/>
    <x v="9"/>
    <n v="2.3E-2"/>
    <n v="643.84"/>
  </r>
  <r>
    <x v="22"/>
    <x v="9"/>
    <n v="0.40500000000000003"/>
    <n v="642.99"/>
  </r>
  <r>
    <x v="5"/>
    <x v="9"/>
    <n v="2.5000000000000001E-2"/>
    <n v="642.71"/>
  </r>
  <r>
    <x v="10"/>
    <x v="9"/>
    <n v="2.5000000000000001E-2"/>
    <n v="640.28"/>
  </r>
  <r>
    <x v="8"/>
    <x v="9"/>
    <n v="4.3170000000000002"/>
    <n v="612"/>
  </r>
  <r>
    <x v="0"/>
    <x v="9"/>
    <n v="0.01"/>
    <n v="606.63"/>
  </r>
  <r>
    <x v="0"/>
    <x v="9"/>
    <n v="7.9000000000000001E-2"/>
    <n v="602.19000000000005"/>
  </r>
  <r>
    <x v="22"/>
    <x v="9"/>
    <n v="0.372"/>
    <n v="591.76"/>
  </r>
  <r>
    <x v="23"/>
    <x v="9"/>
    <n v="2E-3"/>
    <n v="588.37"/>
  </r>
  <r>
    <x v="23"/>
    <x v="9"/>
    <n v="1.6E-2"/>
    <n v="588.25"/>
  </r>
  <r>
    <x v="5"/>
    <x v="9"/>
    <n v="3.36"/>
    <n v="588"/>
  </r>
  <r>
    <x v="10"/>
    <x v="9"/>
    <n v="0.01"/>
    <n v="580.82000000000005"/>
  </r>
  <r>
    <x v="8"/>
    <x v="9"/>
    <n v="4.1740000000000004"/>
    <n v="576"/>
  </r>
  <r>
    <x v="31"/>
    <x v="9"/>
    <n v="1.2E-2"/>
    <n v="575.52"/>
  </r>
  <r>
    <x v="5"/>
    <x v="9"/>
    <n v="4.0000000000000001E-3"/>
    <n v="573.23"/>
  </r>
  <r>
    <x v="23"/>
    <x v="9"/>
    <n v="2E-3"/>
    <n v="571.80999999999995"/>
  </r>
  <r>
    <x v="23"/>
    <x v="9"/>
    <n v="7.0000000000000001E-3"/>
    <n v="558.96"/>
  </r>
  <r>
    <x v="23"/>
    <x v="9"/>
    <n v="1.4999999999999999E-2"/>
    <n v="551.54999999999995"/>
  </r>
  <r>
    <x v="23"/>
    <x v="9"/>
    <n v="3.0000000000000001E-3"/>
    <n v="549.45000000000005"/>
  </r>
  <r>
    <x v="8"/>
    <x v="9"/>
    <n v="3.78"/>
    <n v="540"/>
  </r>
  <r>
    <x v="20"/>
    <x v="9"/>
    <n v="0.02"/>
    <n v="535.41999999999996"/>
  </r>
  <r>
    <x v="5"/>
    <x v="9"/>
    <n v="3.03"/>
    <n v="530.25"/>
  </r>
  <r>
    <x v="25"/>
    <x v="9"/>
    <n v="0.106"/>
    <n v="528.19000000000005"/>
  </r>
  <r>
    <x v="0"/>
    <x v="9"/>
    <n v="4.0000000000000001E-3"/>
    <n v="518.66999999999996"/>
  </r>
  <r>
    <x v="23"/>
    <x v="9"/>
    <n v="2E-3"/>
    <n v="518.1"/>
  </r>
  <r>
    <x v="0"/>
    <x v="9"/>
    <n v="4.8000000000000001E-2"/>
    <n v="517.9"/>
  </r>
  <r>
    <x v="0"/>
    <x v="9"/>
    <n v="0.221"/>
    <n v="509.19"/>
  </r>
  <r>
    <x v="26"/>
    <x v="9"/>
    <n v="1.0999999999999999E-2"/>
    <n v="499.26"/>
  </r>
  <r>
    <x v="23"/>
    <x v="9"/>
    <n v="3.0000000000000001E-3"/>
    <n v="497.09"/>
  </r>
  <r>
    <x v="8"/>
    <x v="9"/>
    <n v="4.806"/>
    <n v="490.28"/>
  </r>
  <r>
    <x v="0"/>
    <x v="9"/>
    <n v="6.4000000000000001E-2"/>
    <n v="487"/>
  </r>
  <r>
    <x v="0"/>
    <x v="9"/>
    <n v="8.0000000000000002E-3"/>
    <n v="485.38"/>
  </r>
  <r>
    <x v="23"/>
    <x v="9"/>
    <n v="2E-3"/>
    <n v="480.39"/>
  </r>
  <r>
    <x v="22"/>
    <x v="9"/>
    <n v="0.01"/>
    <n v="464.18"/>
  </r>
  <r>
    <x v="0"/>
    <x v="9"/>
    <n v="0.02"/>
    <n v="462.54"/>
  </r>
  <r>
    <x v="23"/>
    <x v="9"/>
    <n v="6.5000000000000002E-2"/>
    <n v="456.39"/>
  </r>
  <r>
    <x v="0"/>
    <x v="9"/>
    <n v="4.2000000000000003E-2"/>
    <n v="454.44"/>
  </r>
  <r>
    <x v="10"/>
    <x v="9"/>
    <n v="0.11600000000000001"/>
    <n v="452.06"/>
  </r>
  <r>
    <x v="10"/>
    <x v="9"/>
    <n v="0.115"/>
    <n v="452.05"/>
  </r>
  <r>
    <x v="0"/>
    <x v="9"/>
    <n v="0.19600000000000001"/>
    <n v="451.53"/>
  </r>
  <r>
    <x v="0"/>
    <x v="9"/>
    <n v="7.0000000000000001E-3"/>
    <n v="450.73"/>
  </r>
  <r>
    <x v="23"/>
    <x v="9"/>
    <n v="3.0000000000000001E-3"/>
    <n v="450"/>
  </r>
  <r>
    <x v="17"/>
    <x v="9"/>
    <n v="0.01"/>
    <n v="449.28"/>
  </r>
  <r>
    <x v="25"/>
    <x v="9"/>
    <n v="0.158"/>
    <n v="448.96"/>
  </r>
  <r>
    <x v="0"/>
    <x v="9"/>
    <n v="0.36499999999999999"/>
    <n v="447.3"/>
  </r>
  <r>
    <x v="0"/>
    <x v="9"/>
    <n v="5.8000000000000003E-2"/>
    <n v="443.5"/>
  </r>
  <r>
    <x v="23"/>
    <x v="9"/>
    <n v="1.2E-2"/>
    <n v="441.1"/>
  </r>
  <r>
    <x v="23"/>
    <x v="9"/>
    <n v="2E-3"/>
    <n v="439.56"/>
  </r>
  <r>
    <x v="8"/>
    <x v="9"/>
    <n v="3.0070000000000001"/>
    <n v="433"/>
  </r>
  <r>
    <x v="8"/>
    <x v="9"/>
    <n v="3.0379999999999998"/>
    <n v="432"/>
  </r>
  <r>
    <x v="26"/>
    <x v="9"/>
    <n v="2.8000000000000001E-2"/>
    <n v="431.35"/>
  </r>
  <r>
    <x v="0"/>
    <x v="9"/>
    <n v="0.02"/>
    <n v="425.54"/>
  </r>
  <r>
    <x v="0"/>
    <x v="9"/>
    <n v="0"/>
    <n v="422.61"/>
  </r>
  <r>
    <x v="23"/>
    <x v="9"/>
    <n v="2E-3"/>
    <n v="417.58"/>
  </r>
  <r>
    <x v="23"/>
    <x v="9"/>
    <n v="1E-3"/>
    <n v="413.42"/>
  </r>
  <r>
    <x v="0"/>
    <x v="9"/>
    <n v="5.3999999999999999E-2"/>
    <n v="413.04"/>
  </r>
  <r>
    <x v="0"/>
    <x v="9"/>
    <n v="1.2E-2"/>
    <n v="411.93"/>
  </r>
  <r>
    <x v="10"/>
    <x v="9"/>
    <n v="1.6E-2"/>
    <n v="408.93"/>
  </r>
  <r>
    <x v="10"/>
    <x v="9"/>
    <n v="4.0000000000000001E-3"/>
    <n v="399.05"/>
  </r>
  <r>
    <x v="31"/>
    <x v="9"/>
    <n v="2.3E-2"/>
    <n v="392.1"/>
  </r>
  <r>
    <x v="31"/>
    <x v="9"/>
    <n v="0.02"/>
    <n v="385.42"/>
  </r>
  <r>
    <x v="0"/>
    <x v="9"/>
    <n v="0.05"/>
    <n v="382.62"/>
  </r>
  <r>
    <x v="8"/>
    <x v="9"/>
    <n v="2.6030000000000002"/>
    <n v="374"/>
  </r>
  <r>
    <x v="20"/>
    <x v="9"/>
    <n v="2.4E-2"/>
    <n v="369.08"/>
  </r>
  <r>
    <x v="23"/>
    <x v="9"/>
    <n v="0.01"/>
    <n v="367.7"/>
  </r>
  <r>
    <x v="0"/>
    <x v="9"/>
    <n v="6.0000000000000001E-3"/>
    <n v="364.12"/>
  </r>
  <r>
    <x v="0"/>
    <x v="9"/>
    <n v="0.158"/>
    <n v="363.77"/>
  </r>
  <r>
    <x v="10"/>
    <x v="9"/>
    <n v="3.9E-2"/>
    <n v="360.45"/>
  </r>
  <r>
    <x v="22"/>
    <x v="9"/>
    <n v="0.191"/>
    <n v="357.6"/>
  </r>
  <r>
    <x v="0"/>
    <x v="9"/>
    <n v="4.5999999999999999E-2"/>
    <n v="350.01"/>
  </r>
  <r>
    <x v="25"/>
    <x v="9"/>
    <n v="0.02"/>
    <n v="349.98"/>
  </r>
  <r>
    <x v="10"/>
    <x v="9"/>
    <n v="6.0000000000000001E-3"/>
    <n v="349.74"/>
  </r>
  <r>
    <x v="24"/>
    <x v="9"/>
    <n v="3.0000000000000001E-3"/>
    <n v="347.85"/>
  </r>
  <r>
    <x v="22"/>
    <x v="9"/>
    <n v="0.185"/>
    <n v="345.69"/>
  </r>
  <r>
    <x v="26"/>
    <x v="9"/>
    <n v="2.3E-2"/>
    <n v="345.15"/>
  </r>
  <r>
    <x v="0"/>
    <x v="9"/>
    <n v="0.27700000000000002"/>
    <n v="339.5"/>
  </r>
  <r>
    <x v="22"/>
    <x v="9"/>
    <n v="0.20200000000000001"/>
    <n v="337.98"/>
  </r>
  <r>
    <x v="5"/>
    <x v="9"/>
    <n v="1.92"/>
    <n v="336"/>
  </r>
  <r>
    <x v="10"/>
    <x v="9"/>
    <n v="0.01"/>
    <n v="333.47"/>
  </r>
  <r>
    <x v="5"/>
    <x v="9"/>
    <n v="0.15"/>
    <n v="332.37"/>
  </r>
  <r>
    <x v="5"/>
    <x v="9"/>
    <n v="1.2999999999999999E-2"/>
    <n v="329.83"/>
  </r>
  <r>
    <x v="0"/>
    <x v="9"/>
    <n v="4.2000000000000003E-2"/>
    <n v="319.57"/>
  </r>
  <r>
    <x v="8"/>
    <x v="9"/>
    <n v="3.0190000000000001"/>
    <n v="308.04000000000002"/>
  </r>
  <r>
    <x v="23"/>
    <x v="9"/>
    <n v="2E-3"/>
    <n v="307.68"/>
  </r>
  <r>
    <x v="31"/>
    <x v="9"/>
    <n v="1.9E-2"/>
    <n v="307.44"/>
  </r>
  <r>
    <x v="23"/>
    <x v="9"/>
    <n v="1.4999999999999999E-2"/>
    <n v="300"/>
  </r>
  <r>
    <x v="23"/>
    <x v="9"/>
    <n v="8.0000000000000002E-3"/>
    <n v="294.29000000000002"/>
  </r>
  <r>
    <x v="0"/>
    <x v="9"/>
    <n v="3.7999999999999999E-2"/>
    <n v="289.14999999999998"/>
  </r>
  <r>
    <x v="8"/>
    <x v="9"/>
    <n v="2.1360000000000001"/>
    <n v="288"/>
  </r>
  <r>
    <x v="0"/>
    <x v="9"/>
    <n v="0"/>
    <n v="281.74"/>
  </r>
  <r>
    <x v="0"/>
    <x v="9"/>
    <n v="0.22800000000000001"/>
    <n v="279.3"/>
  </r>
  <r>
    <x v="24"/>
    <x v="9"/>
    <n v="1.0999999999999999E-2"/>
    <n v="278.48"/>
  </r>
  <r>
    <x v="0"/>
    <x v="9"/>
    <n v="0.11600000000000001"/>
    <n v="267.41000000000003"/>
  </r>
  <r>
    <x v="26"/>
    <x v="9"/>
    <n v="1.6E-2"/>
    <n v="259"/>
  </r>
  <r>
    <x v="26"/>
    <x v="9"/>
    <n v="1.7000000000000001E-2"/>
    <n v="258.95"/>
  </r>
  <r>
    <x v="23"/>
    <x v="9"/>
    <n v="7.0000000000000001E-3"/>
    <n v="257.25"/>
  </r>
  <r>
    <x v="23"/>
    <x v="9"/>
    <n v="7.0000000000000001E-3"/>
    <n v="257.25"/>
  </r>
  <r>
    <x v="0"/>
    <x v="9"/>
    <n v="0.111"/>
    <n v="255.54"/>
  </r>
  <r>
    <x v="0"/>
    <x v="9"/>
    <n v="3.3000000000000002E-2"/>
    <n v="252.18"/>
  </r>
  <r>
    <x v="23"/>
    <x v="9"/>
    <n v="8.0000000000000002E-3"/>
    <n v="252.03"/>
  </r>
  <r>
    <x v="8"/>
    <x v="9"/>
    <n v="1.889"/>
    <n v="252"/>
  </r>
  <r>
    <x v="23"/>
    <x v="9"/>
    <n v="3.0000000000000001E-3"/>
    <n v="251.63"/>
  </r>
  <r>
    <x v="0"/>
    <x v="9"/>
    <n v="0.109"/>
    <n v="251.07"/>
  </r>
  <r>
    <x v="0"/>
    <x v="9"/>
    <n v="0.107"/>
    <n v="246.24"/>
  </r>
  <r>
    <x v="23"/>
    <x v="9"/>
    <n v="3.5000000000000003E-2"/>
    <n v="246.18"/>
  </r>
  <r>
    <x v="23"/>
    <x v="9"/>
    <n v="3.5000000000000003E-2"/>
    <n v="245"/>
  </r>
  <r>
    <x v="0"/>
    <x v="9"/>
    <n v="1.2E-2"/>
    <n v="240.52"/>
  </r>
  <r>
    <x v="23"/>
    <x v="9"/>
    <n v="3.0000000000000001E-3"/>
    <n v="240.52"/>
  </r>
  <r>
    <x v="0"/>
    <x v="9"/>
    <n v="3.1E-2"/>
    <n v="236.97"/>
  </r>
  <r>
    <x v="10"/>
    <x v="9"/>
    <n v="4.0000000000000001E-3"/>
    <n v="235.04"/>
  </r>
  <r>
    <x v="0"/>
    <x v="9"/>
    <n v="0.1"/>
    <n v="230.24"/>
  </r>
  <r>
    <x v="23"/>
    <x v="9"/>
    <n v="2E-3"/>
    <n v="228.38"/>
  </r>
  <r>
    <x v="8"/>
    <x v="9"/>
    <n v="2.5840000000000001"/>
    <n v="225.97"/>
  </r>
  <r>
    <x v="22"/>
    <x v="9"/>
    <n v="2.577"/>
    <n v="225.62"/>
  </r>
  <r>
    <x v="0"/>
    <x v="9"/>
    <n v="9.6000000000000002E-2"/>
    <n v="220.96"/>
  </r>
  <r>
    <x v="22"/>
    <x v="9"/>
    <n v="3.6999999999999998E-2"/>
    <n v="218.86"/>
  </r>
  <r>
    <x v="0"/>
    <x v="9"/>
    <n v="0.02"/>
    <n v="216.5"/>
  </r>
  <r>
    <x v="0"/>
    <x v="9"/>
    <n v="9.4E-2"/>
    <n v="216.47"/>
  </r>
  <r>
    <x v="26"/>
    <x v="9"/>
    <n v="1.4E-2"/>
    <n v="216.04"/>
  </r>
  <r>
    <x v="8"/>
    <x v="9"/>
    <n v="1.671"/>
    <n v="216"/>
  </r>
  <r>
    <x v="8"/>
    <x v="9"/>
    <n v="1.643"/>
    <n v="216"/>
  </r>
  <r>
    <x v="8"/>
    <x v="9"/>
    <n v="1.62"/>
    <n v="216"/>
  </r>
  <r>
    <x v="5"/>
    <x v="9"/>
    <n v="1.234"/>
    <n v="215.95"/>
  </r>
  <r>
    <x v="0"/>
    <x v="9"/>
    <n v="2.8000000000000001E-2"/>
    <n v="213.05"/>
  </r>
  <r>
    <x v="0"/>
    <x v="9"/>
    <n v="2.8000000000000001E-2"/>
    <n v="213.04"/>
  </r>
  <r>
    <x v="23"/>
    <x v="9"/>
    <n v="0.03"/>
    <n v="212.56"/>
  </r>
  <r>
    <x v="0"/>
    <x v="9"/>
    <n v="0.17299999999999999"/>
    <n v="212.1"/>
  </r>
  <r>
    <x v="0"/>
    <x v="9"/>
    <n v="9.1999999999999998E-2"/>
    <n v="212.01"/>
  </r>
  <r>
    <x v="23"/>
    <x v="9"/>
    <n v="0.03"/>
    <n v="210.21"/>
  </r>
  <r>
    <x v="8"/>
    <x v="9"/>
    <n v="1.4650000000000001"/>
    <n v="210"/>
  </r>
  <r>
    <x v="24"/>
    <x v="9"/>
    <n v="5.0000000000000001E-3"/>
    <n v="209.02"/>
  </r>
  <r>
    <x v="24"/>
    <x v="9"/>
    <n v="5.0000000000000001E-3"/>
    <n v="209.02"/>
  </r>
  <r>
    <x v="24"/>
    <x v="9"/>
    <n v="6.0000000000000001E-3"/>
    <n v="209.01"/>
  </r>
  <r>
    <x v="0"/>
    <x v="9"/>
    <n v="0"/>
    <n v="206.49"/>
  </r>
  <r>
    <x v="0"/>
    <x v="9"/>
    <n v="2.3E-2"/>
    <n v="206.49"/>
  </r>
  <r>
    <x v="23"/>
    <x v="9"/>
    <n v="1E-3"/>
    <n v="206.49"/>
  </r>
  <r>
    <x v="0"/>
    <x v="9"/>
    <n v="0"/>
    <n v="206.49"/>
  </r>
  <r>
    <x v="23"/>
    <x v="9"/>
    <n v="0"/>
    <n v="206.49"/>
  </r>
  <r>
    <x v="23"/>
    <x v="9"/>
    <n v="0"/>
    <n v="206.49"/>
  </r>
  <r>
    <x v="23"/>
    <x v="9"/>
    <n v="0"/>
    <n v="206.49"/>
  </r>
  <r>
    <x v="23"/>
    <x v="9"/>
    <n v="1E-3"/>
    <n v="206.49"/>
  </r>
  <r>
    <x v="0"/>
    <x v="9"/>
    <n v="8.0000000000000002E-3"/>
    <n v="206.49"/>
  </r>
  <r>
    <x v="0"/>
    <x v="9"/>
    <n v="0"/>
    <n v="206.49"/>
  </r>
  <r>
    <x v="23"/>
    <x v="9"/>
    <n v="2E-3"/>
    <n v="206.49"/>
  </r>
  <r>
    <x v="23"/>
    <x v="9"/>
    <n v="3.0000000000000001E-3"/>
    <n v="206.49"/>
  </r>
  <r>
    <x v="23"/>
    <x v="9"/>
    <n v="1E-3"/>
    <n v="206.49"/>
  </r>
  <r>
    <x v="8"/>
    <x v="9"/>
    <n v="1.4330000000000001"/>
    <n v="206"/>
  </r>
  <r>
    <x v="10"/>
    <x v="9"/>
    <n v="3.4000000000000002E-2"/>
    <n v="203.52"/>
  </r>
  <r>
    <x v="26"/>
    <x v="9"/>
    <n v="5.0000000000000001E-3"/>
    <n v="203.52"/>
  </r>
  <r>
    <x v="0"/>
    <x v="9"/>
    <n v="8.7999999999999995E-2"/>
    <n v="202.71"/>
  </r>
  <r>
    <x v="0"/>
    <x v="9"/>
    <n v="0.16400000000000001"/>
    <n v="200.9"/>
  </r>
  <r>
    <x v="23"/>
    <x v="9"/>
    <n v="1.2E-2"/>
    <n v="200"/>
  </r>
  <r>
    <x v="23"/>
    <x v="9"/>
    <n v="3.3000000000000002E-2"/>
    <n v="200"/>
  </r>
  <r>
    <x v="0"/>
    <x v="9"/>
    <n v="0.05"/>
    <n v="195.77"/>
  </r>
  <r>
    <x v="0"/>
    <x v="9"/>
    <n v="0.05"/>
    <n v="195.76"/>
  </r>
  <r>
    <x v="26"/>
    <x v="9"/>
    <n v="1.4E-2"/>
    <n v="194.76"/>
  </r>
  <r>
    <x v="0"/>
    <x v="9"/>
    <n v="8.4000000000000005E-2"/>
    <n v="193.42"/>
  </r>
  <r>
    <x v="8"/>
    <x v="9"/>
    <n v="2.1659999999999999"/>
    <n v="189.59"/>
  </r>
  <r>
    <x v="0"/>
    <x v="9"/>
    <n v="0.156"/>
    <n v="189"/>
  </r>
  <r>
    <x v="10"/>
    <x v="9"/>
    <n v="2.5999999999999999E-2"/>
    <n v="185"/>
  </r>
  <r>
    <x v="23"/>
    <x v="9"/>
    <n v="5.0000000000000001E-3"/>
    <n v="184.2"/>
  </r>
  <r>
    <x v="0"/>
    <x v="9"/>
    <n v="2.4E-2"/>
    <n v="182.62"/>
  </r>
  <r>
    <x v="0"/>
    <x v="9"/>
    <n v="8.9999999999999993E-3"/>
    <n v="180.15"/>
  </r>
  <r>
    <x v="0"/>
    <x v="9"/>
    <n v="1.6E-2"/>
    <n v="180.14"/>
  </r>
  <r>
    <x v="23"/>
    <x v="9"/>
    <n v="2.8000000000000001E-2"/>
    <n v="180"/>
  </r>
  <r>
    <x v="8"/>
    <x v="9"/>
    <n v="1.4870000000000001"/>
    <n v="180"/>
  </r>
  <r>
    <x v="23"/>
    <x v="9"/>
    <n v="3.0000000000000001E-3"/>
    <n v="178.56"/>
  </r>
  <r>
    <x v="24"/>
    <x v="9"/>
    <n v="1.4E-2"/>
    <n v="175.21"/>
  </r>
  <r>
    <x v="8"/>
    <x v="9"/>
    <n v="2"/>
    <n v="174.9"/>
  </r>
  <r>
    <x v="8"/>
    <x v="9"/>
    <n v="2"/>
    <n v="174.9"/>
  </r>
  <r>
    <x v="26"/>
    <x v="9"/>
    <n v="1.0999999999999999E-2"/>
    <n v="172.4"/>
  </r>
  <r>
    <x v="22"/>
    <x v="9"/>
    <n v="1.94"/>
    <n v="169.65"/>
  </r>
  <r>
    <x v="23"/>
    <x v="9"/>
    <n v="3.0000000000000001E-3"/>
    <n v="167.61"/>
  </r>
  <r>
    <x v="22"/>
    <x v="9"/>
    <n v="1.895"/>
    <n v="165.8"/>
  </r>
  <r>
    <x v="0"/>
    <x v="9"/>
    <n v="7.0999999999999994E-2"/>
    <n v="163.63999999999999"/>
  </r>
  <r>
    <x v="8"/>
    <x v="9"/>
    <n v="1.571"/>
    <n v="160.13999999999999"/>
  </r>
  <r>
    <x v="23"/>
    <x v="9"/>
    <n v="7.0000000000000001E-3"/>
    <n v="160"/>
  </r>
  <r>
    <x v="25"/>
    <x v="9"/>
    <n v="0.10100000000000001"/>
    <n v="159.59"/>
  </r>
  <r>
    <x v="8"/>
    <x v="9"/>
    <n v="1.5229999999999999"/>
    <n v="155.38"/>
  </r>
  <r>
    <x v="23"/>
    <x v="9"/>
    <n v="2.1999999999999999E-2"/>
    <n v="150"/>
  </r>
  <r>
    <x v="23"/>
    <x v="9"/>
    <n v="2.5000000000000001E-2"/>
    <n v="150"/>
  </r>
  <r>
    <x v="23"/>
    <x v="9"/>
    <n v="1.2E-2"/>
    <n v="150"/>
  </r>
  <r>
    <x v="23"/>
    <x v="9"/>
    <n v="1.7000000000000001E-2"/>
    <n v="150"/>
  </r>
  <r>
    <x v="0"/>
    <x v="9"/>
    <n v="0.152"/>
    <n v="150"/>
  </r>
  <r>
    <x v="0"/>
    <x v="9"/>
    <n v="6.5000000000000002E-2"/>
    <n v="149.54"/>
  </r>
  <r>
    <x v="0"/>
    <x v="9"/>
    <n v="6.3E-2"/>
    <n v="145.76"/>
  </r>
  <r>
    <x v="0"/>
    <x v="9"/>
    <n v="0.11799999999999999"/>
    <n v="144.55000000000001"/>
  </r>
  <r>
    <x v="8"/>
    <x v="9"/>
    <n v="1.204"/>
    <n v="144"/>
  </r>
  <r>
    <x v="8"/>
    <x v="9"/>
    <n v="1.1220000000000001"/>
    <n v="144"/>
  </r>
  <r>
    <x v="22"/>
    <x v="9"/>
    <n v="1.629"/>
    <n v="142.71"/>
  </r>
  <r>
    <x v="23"/>
    <x v="9"/>
    <n v="0.02"/>
    <n v="140.26"/>
  </r>
  <r>
    <x v="8"/>
    <x v="9"/>
    <n v="0.97799999999999998"/>
    <n v="140"/>
  </r>
  <r>
    <x v="24"/>
    <x v="9"/>
    <n v="4.0000000000000001E-3"/>
    <n v="139.24"/>
  </r>
  <r>
    <x v="24"/>
    <x v="9"/>
    <n v="4.0000000000000001E-3"/>
    <n v="139.24"/>
  </r>
  <r>
    <x v="0"/>
    <x v="9"/>
    <n v="1E-3"/>
    <n v="139.1"/>
  </r>
  <r>
    <x v="22"/>
    <x v="9"/>
    <n v="1.5680000000000001"/>
    <n v="137.12"/>
  </r>
  <r>
    <x v="0"/>
    <x v="9"/>
    <n v="5.8999999999999997E-2"/>
    <n v="135.78"/>
  </r>
  <r>
    <x v="0"/>
    <x v="9"/>
    <n v="7.0000000000000001E-3"/>
    <n v="135.32"/>
  </r>
  <r>
    <x v="22"/>
    <x v="9"/>
    <n v="1.534"/>
    <n v="134.32"/>
  </r>
  <r>
    <x v="22"/>
    <x v="9"/>
    <n v="1.5009999999999999"/>
    <n v="131.52000000000001"/>
  </r>
  <r>
    <x v="0"/>
    <x v="9"/>
    <n v="1.2E-2"/>
    <n v="129.78"/>
  </r>
  <r>
    <x v="0"/>
    <x v="9"/>
    <n v="6.0000000000000001E-3"/>
    <n v="129.51"/>
  </r>
  <r>
    <x v="23"/>
    <x v="9"/>
    <n v="2E-3"/>
    <n v="129.51"/>
  </r>
  <r>
    <x v="0"/>
    <x v="9"/>
    <n v="5.6000000000000001E-2"/>
    <n v="129.06"/>
  </r>
  <r>
    <x v="25"/>
    <x v="9"/>
    <n v="8.1000000000000003E-2"/>
    <n v="127.67"/>
  </r>
  <r>
    <x v="10"/>
    <x v="9"/>
    <n v="5.0000000000000001E-3"/>
    <n v="127.64"/>
  </r>
  <r>
    <x v="22"/>
    <x v="9"/>
    <n v="1.45"/>
    <n v="126.97"/>
  </r>
  <r>
    <x v="23"/>
    <x v="9"/>
    <n v="7.0000000000000001E-3"/>
    <n v="126"/>
  </r>
  <r>
    <x v="23"/>
    <x v="9"/>
    <n v="7.0000000000000001E-3"/>
    <n v="126"/>
  </r>
  <r>
    <x v="8"/>
    <x v="9"/>
    <n v="1.21"/>
    <n v="123.42"/>
  </r>
  <r>
    <x v="0"/>
    <x v="9"/>
    <n v="0.1"/>
    <n v="122.5"/>
  </r>
  <r>
    <x v="23"/>
    <x v="9"/>
    <n v="6.0000000000000001E-3"/>
    <n v="120"/>
  </r>
  <r>
    <x v="0"/>
    <x v="9"/>
    <n v="8.3000000000000004E-2"/>
    <n v="120"/>
  </r>
  <r>
    <x v="25"/>
    <x v="9"/>
    <n v="7.0000000000000001E-3"/>
    <n v="118.99"/>
  </r>
  <r>
    <x v="0"/>
    <x v="9"/>
    <n v="7.0000000000000001E-3"/>
    <n v="111.01"/>
  </r>
  <r>
    <x v="0"/>
    <x v="9"/>
    <n v="0.09"/>
    <n v="110.25"/>
  </r>
  <r>
    <x v="24"/>
    <x v="9"/>
    <n v="8.0000000000000002E-3"/>
    <n v="110.23"/>
  </r>
  <r>
    <x v="8"/>
    <x v="9"/>
    <n v="1.55"/>
    <n v="108.43"/>
  </r>
  <r>
    <x v="8"/>
    <x v="9"/>
    <n v="0.8"/>
    <n v="108"/>
  </r>
  <r>
    <x v="8"/>
    <x v="9"/>
    <n v="0.99299999999999999"/>
    <n v="108"/>
  </r>
  <r>
    <x v="22"/>
    <x v="9"/>
    <n v="1.23"/>
    <n v="107.73"/>
  </r>
  <r>
    <x v="23"/>
    <x v="9"/>
    <n v="2E-3"/>
    <n v="107.38"/>
  </r>
  <r>
    <x v="23"/>
    <x v="9"/>
    <n v="2E-3"/>
    <n v="107.38"/>
  </r>
  <r>
    <x v="5"/>
    <x v="9"/>
    <n v="4.0000000000000001E-3"/>
    <n v="105.3"/>
  </r>
  <r>
    <x v="10"/>
    <x v="9"/>
    <n v="7.9000000000000001E-2"/>
    <n v="105"/>
  </r>
  <r>
    <x v="10"/>
    <x v="9"/>
    <n v="6.9000000000000006E-2"/>
    <n v="105"/>
  </r>
  <r>
    <x v="10"/>
    <x v="9"/>
    <n v="7.8E-2"/>
    <n v="105"/>
  </r>
  <r>
    <x v="0"/>
    <x v="9"/>
    <n v="7.2999999999999995E-2"/>
    <n v="105"/>
  </r>
  <r>
    <x v="23"/>
    <x v="9"/>
    <n v="8.9999999999999993E-3"/>
    <n v="105"/>
  </r>
  <r>
    <x v="8"/>
    <x v="9"/>
    <n v="0.71599999999999997"/>
    <n v="102"/>
  </r>
  <r>
    <x v="22"/>
    <x v="9"/>
    <n v="1.145"/>
    <n v="100.39"/>
  </r>
  <r>
    <x v="5"/>
    <x v="9"/>
    <n v="0.55000000000000004"/>
    <n v="96.25"/>
  </r>
  <r>
    <x v="23"/>
    <x v="9"/>
    <n v="1E-3"/>
    <n v="94.97"/>
  </r>
  <r>
    <x v="23"/>
    <x v="9"/>
    <n v="1E-3"/>
    <n v="94.97"/>
  </r>
  <r>
    <x v="23"/>
    <x v="9"/>
    <n v="2E-3"/>
    <n v="92.51"/>
  </r>
  <r>
    <x v="26"/>
    <x v="9"/>
    <n v="3.0000000000000001E-3"/>
    <n v="92.51"/>
  </r>
  <r>
    <x v="26"/>
    <x v="9"/>
    <n v="2E-3"/>
    <n v="92.51"/>
  </r>
  <r>
    <x v="8"/>
    <x v="9"/>
    <n v="0.63600000000000001"/>
    <n v="91"/>
  </r>
  <r>
    <x v="0"/>
    <x v="9"/>
    <n v="6.0999999999999999E-2"/>
    <n v="90"/>
  </r>
  <r>
    <x v="22"/>
    <x v="9"/>
    <n v="1.2709999999999999"/>
    <n v="89.19"/>
  </r>
  <r>
    <x v="0"/>
    <x v="9"/>
    <n v="3.7999999999999999E-2"/>
    <n v="87.77"/>
  </r>
  <r>
    <x v="5"/>
    <x v="9"/>
    <n v="0.5"/>
    <n v="87.5"/>
  </r>
  <r>
    <x v="0"/>
    <x v="9"/>
    <n v="7.0999999999999994E-2"/>
    <n v="87.15"/>
  </r>
  <r>
    <x v="8"/>
    <x v="9"/>
    <n v="0.59699999999999998"/>
    <n v="86"/>
  </r>
  <r>
    <x v="23"/>
    <x v="9"/>
    <n v="1E-3"/>
    <n v="80"/>
  </r>
  <r>
    <x v="0"/>
    <x v="9"/>
    <n v="6.5000000000000002E-2"/>
    <n v="79.8"/>
  </r>
  <r>
    <x v="8"/>
    <x v="9"/>
    <n v="0.53700000000000003"/>
    <n v="77"/>
  </r>
  <r>
    <x v="10"/>
    <x v="9"/>
    <n v="3.0000000000000001E-3"/>
    <n v="76.650000000000006"/>
  </r>
  <r>
    <x v="22"/>
    <x v="9"/>
    <n v="1.0880000000000001"/>
    <n v="76.25"/>
  </r>
  <r>
    <x v="0"/>
    <x v="9"/>
    <n v="0.01"/>
    <n v="76.09"/>
  </r>
  <r>
    <x v="10"/>
    <x v="9"/>
    <n v="1.2999999999999999E-2"/>
    <n v="74.010000000000005"/>
  </r>
  <r>
    <x v="23"/>
    <x v="9"/>
    <n v="1E-3"/>
    <n v="74.010000000000005"/>
  </r>
  <r>
    <x v="0"/>
    <x v="9"/>
    <n v="1.9E-2"/>
    <n v="73.7"/>
  </r>
  <r>
    <x v="24"/>
    <x v="9"/>
    <n v="5.0000000000000001E-3"/>
    <n v="73.48"/>
  </r>
  <r>
    <x v="23"/>
    <x v="9"/>
    <n v="1E-3"/>
    <n v="71.17"/>
  </r>
  <r>
    <x v="8"/>
    <x v="9"/>
    <n v="0.68799999999999994"/>
    <n v="70.040000000000006"/>
  </r>
  <r>
    <x v="0"/>
    <x v="9"/>
    <n v="2.7E-2"/>
    <n v="70"/>
  </r>
  <r>
    <x v="0"/>
    <x v="9"/>
    <n v="3.1E-2"/>
    <n v="70"/>
  </r>
  <r>
    <x v="0"/>
    <x v="9"/>
    <n v="2.5999999999999999E-2"/>
    <n v="70"/>
  </r>
  <r>
    <x v="23"/>
    <x v="9"/>
    <n v="3.5999999999999997E-2"/>
    <n v="70"/>
  </r>
  <r>
    <x v="23"/>
    <x v="9"/>
    <n v="0"/>
    <n v="70"/>
  </r>
  <r>
    <x v="0"/>
    <x v="9"/>
    <n v="0.04"/>
    <n v="70"/>
  </r>
  <r>
    <x v="0"/>
    <x v="9"/>
    <n v="0.09"/>
    <n v="70"/>
  </r>
  <r>
    <x v="23"/>
    <x v="9"/>
    <n v="5.0000000000000001E-3"/>
    <n v="70"/>
  </r>
  <r>
    <x v="0"/>
    <x v="9"/>
    <n v="6.0000000000000001E-3"/>
    <n v="67.83"/>
  </r>
  <r>
    <x v="23"/>
    <x v="9"/>
    <n v="3.0000000000000001E-3"/>
    <n v="67.02"/>
  </r>
  <r>
    <x v="0"/>
    <x v="9"/>
    <n v="1E-3"/>
    <n v="65.16"/>
  </r>
  <r>
    <x v="8"/>
    <x v="9"/>
    <n v="0.44900000000000001"/>
    <n v="64"/>
  </r>
  <r>
    <x v="8"/>
    <x v="9"/>
    <n v="0.61199999999999999"/>
    <n v="62.56"/>
  </r>
  <r>
    <x v="23"/>
    <x v="9"/>
    <n v="3.0000000000000001E-3"/>
    <n v="61.76"/>
  </r>
  <r>
    <x v="26"/>
    <x v="9"/>
    <n v="1.6E-2"/>
    <n v="61.04"/>
  </r>
  <r>
    <x v="23"/>
    <x v="9"/>
    <n v="8.9999999999999993E-3"/>
    <n v="60"/>
  </r>
  <r>
    <x v="23"/>
    <x v="9"/>
    <n v="0.01"/>
    <n v="60"/>
  </r>
  <r>
    <x v="0"/>
    <x v="9"/>
    <n v="0.05"/>
    <n v="60"/>
  </r>
  <r>
    <x v="0"/>
    <x v="9"/>
    <n v="4.1000000000000002E-2"/>
    <n v="60"/>
  </r>
  <r>
    <x v="8"/>
    <x v="9"/>
    <n v="0.42199999999999999"/>
    <n v="60"/>
  </r>
  <r>
    <x v="23"/>
    <x v="9"/>
    <n v="1E-3"/>
    <n v="59.37"/>
  </r>
  <r>
    <x v="23"/>
    <x v="9"/>
    <n v="1E-3"/>
    <n v="59.37"/>
  </r>
  <r>
    <x v="20"/>
    <x v="9"/>
    <n v="0.65"/>
    <n v="56.84"/>
  </r>
  <r>
    <x v="23"/>
    <x v="9"/>
    <n v="6.0000000000000001E-3"/>
    <n v="56.52"/>
  </r>
  <r>
    <x v="0"/>
    <x v="9"/>
    <n v="4.5999999999999999E-2"/>
    <n v="56.35"/>
  </r>
  <r>
    <x v="0"/>
    <x v="9"/>
    <n v="4.5999999999999999E-2"/>
    <n v="56.35"/>
  </r>
  <r>
    <x v="0"/>
    <x v="9"/>
    <n v="4.5999999999999999E-2"/>
    <n v="56.35"/>
  </r>
  <r>
    <x v="8"/>
    <x v="9"/>
    <n v="0.39500000000000002"/>
    <n v="56"/>
  </r>
  <r>
    <x v="26"/>
    <x v="9"/>
    <n v="1E-3"/>
    <n v="55.53"/>
  </r>
  <r>
    <x v="23"/>
    <x v="9"/>
    <n v="1E-3"/>
    <n v="55.5"/>
  </r>
  <r>
    <x v="10"/>
    <x v="9"/>
    <n v="0.01"/>
    <n v="55.5"/>
  </r>
  <r>
    <x v="0"/>
    <x v="9"/>
    <n v="4.8000000000000001E-2"/>
    <n v="55.3"/>
  </r>
  <r>
    <x v="8"/>
    <x v="9"/>
    <n v="0.38400000000000001"/>
    <n v="55"/>
  </r>
  <r>
    <x v="8"/>
    <x v="9"/>
    <n v="0.53600000000000003"/>
    <n v="54.74"/>
  </r>
  <r>
    <x v="0"/>
    <x v="9"/>
    <n v="6.0000000000000001E-3"/>
    <n v="52.16"/>
  </r>
  <r>
    <x v="0"/>
    <x v="9"/>
    <n v="1.2999999999999999E-2"/>
    <n v="49.17"/>
  </r>
  <r>
    <x v="23"/>
    <x v="9"/>
    <n v="1E-3"/>
    <n v="48.27"/>
  </r>
  <r>
    <x v="0"/>
    <x v="9"/>
    <n v="3.7999999999999999E-2"/>
    <n v="46.55"/>
  </r>
  <r>
    <x v="8"/>
    <x v="9"/>
    <n v="0.45400000000000001"/>
    <n v="46.24"/>
  </r>
  <r>
    <x v="8"/>
    <x v="9"/>
    <n v="0.45200000000000001"/>
    <n v="46.24"/>
  </r>
  <r>
    <x v="20"/>
    <x v="9"/>
    <n v="0.5"/>
    <n v="43.72"/>
  </r>
  <r>
    <x v="8"/>
    <x v="9"/>
    <n v="0.41899999999999998"/>
    <n v="42.84"/>
  </r>
  <r>
    <x v="23"/>
    <x v="9"/>
    <n v="6.0000000000000001E-3"/>
    <n v="42.32"/>
  </r>
  <r>
    <x v="23"/>
    <x v="9"/>
    <n v="0"/>
    <n v="40"/>
  </r>
  <r>
    <x v="5"/>
    <x v="9"/>
    <n v="2.3610000000000002"/>
    <n v="40"/>
  </r>
  <r>
    <x v="5"/>
    <x v="9"/>
    <n v="5.4480000000000004"/>
    <n v="40"/>
  </r>
  <r>
    <x v="5"/>
    <x v="9"/>
    <n v="3.9620000000000002"/>
    <n v="40"/>
  </r>
  <r>
    <x v="5"/>
    <x v="9"/>
    <n v="4.8019999999999996"/>
    <n v="40"/>
  </r>
  <r>
    <x v="5"/>
    <x v="9"/>
    <n v="0.57299999999999995"/>
    <n v="40"/>
  </r>
  <r>
    <x v="5"/>
    <x v="9"/>
    <n v="22.190999999999999"/>
    <n v="40"/>
  </r>
  <r>
    <x v="5"/>
    <x v="9"/>
    <n v="3.8639999999999999"/>
    <n v="40"/>
  </r>
  <r>
    <x v="5"/>
    <x v="9"/>
    <n v="1.843"/>
    <n v="40"/>
  </r>
  <r>
    <x v="5"/>
    <x v="9"/>
    <n v="0.98199999999999998"/>
    <n v="40"/>
  </r>
  <r>
    <x v="5"/>
    <x v="9"/>
    <n v="1.9950000000000001"/>
    <n v="40"/>
  </r>
  <r>
    <x v="5"/>
    <x v="9"/>
    <n v="2.3170000000000002"/>
    <n v="40"/>
  </r>
  <r>
    <x v="5"/>
    <x v="9"/>
    <n v="0.4"/>
    <n v="40"/>
  </r>
  <r>
    <x v="5"/>
    <x v="9"/>
    <n v="0.41699999999999998"/>
    <n v="40"/>
  </r>
  <r>
    <x v="5"/>
    <x v="9"/>
    <n v="1.111"/>
    <n v="40"/>
  </r>
  <r>
    <x v="5"/>
    <x v="9"/>
    <n v="4.5839999999999996"/>
    <n v="40"/>
  </r>
  <r>
    <x v="8"/>
    <x v="9"/>
    <n v="0.38800000000000001"/>
    <n v="39.44"/>
  </r>
  <r>
    <x v="8"/>
    <x v="9"/>
    <n v="0.215"/>
    <n v="39"/>
  </r>
  <r>
    <x v="5"/>
    <x v="9"/>
    <n v="0.50800000000000001"/>
    <n v="39"/>
  </r>
  <r>
    <x v="8"/>
    <x v="9"/>
    <n v="0.26400000000000001"/>
    <n v="38"/>
  </r>
  <r>
    <x v="0"/>
    <x v="9"/>
    <n v="0"/>
    <n v="37.07"/>
  </r>
  <r>
    <x v="0"/>
    <x v="9"/>
    <n v="0"/>
    <n v="37.07"/>
  </r>
  <r>
    <x v="26"/>
    <x v="9"/>
    <n v="1E-3"/>
    <n v="37.01"/>
  </r>
  <r>
    <x v="23"/>
    <x v="9"/>
    <n v="0"/>
    <n v="37.01"/>
  </r>
  <r>
    <x v="23"/>
    <x v="9"/>
    <n v="0"/>
    <n v="37.01"/>
  </r>
  <r>
    <x v="26"/>
    <x v="9"/>
    <n v="1E-3"/>
    <n v="37.01"/>
  </r>
  <r>
    <x v="8"/>
    <x v="9"/>
    <n v="0.35299999999999998"/>
    <n v="36.04"/>
  </r>
  <r>
    <x v="8"/>
    <x v="9"/>
    <n v="0.27800000000000002"/>
    <n v="36"/>
  </r>
  <r>
    <x v="8"/>
    <x v="9"/>
    <n v="0.41199999999999998"/>
    <n v="36"/>
  </r>
  <r>
    <x v="23"/>
    <x v="9"/>
    <n v="1E-3"/>
    <n v="35.6"/>
  </r>
  <r>
    <x v="10"/>
    <x v="9"/>
    <n v="2.9000000000000001E-2"/>
    <n v="35"/>
  </r>
  <r>
    <x v="10"/>
    <x v="9"/>
    <n v="0.03"/>
    <n v="35"/>
  </r>
  <r>
    <x v="10"/>
    <x v="9"/>
    <n v="2.8000000000000001E-2"/>
    <n v="35"/>
  </r>
  <r>
    <x v="23"/>
    <x v="9"/>
    <n v="5.0000000000000001E-3"/>
    <n v="35"/>
  </r>
  <r>
    <x v="23"/>
    <x v="9"/>
    <n v="5.0000000000000001E-3"/>
    <n v="35"/>
  </r>
  <r>
    <x v="23"/>
    <x v="9"/>
    <n v="8.0000000000000002E-3"/>
    <n v="35"/>
  </r>
  <r>
    <x v="23"/>
    <x v="9"/>
    <n v="5.0000000000000001E-3"/>
    <n v="35"/>
  </r>
  <r>
    <x v="23"/>
    <x v="9"/>
    <n v="5.0000000000000001E-3"/>
    <n v="35"/>
  </r>
  <r>
    <x v="23"/>
    <x v="9"/>
    <n v="3.0000000000000001E-3"/>
    <n v="35"/>
  </r>
  <r>
    <x v="23"/>
    <x v="9"/>
    <n v="4.0000000000000001E-3"/>
    <n v="35"/>
  </r>
  <r>
    <x v="23"/>
    <x v="9"/>
    <n v="3.0000000000000001E-3"/>
    <n v="35"/>
  </r>
  <r>
    <x v="0"/>
    <x v="9"/>
    <n v="4.8000000000000001E-2"/>
    <n v="35"/>
  </r>
  <r>
    <x v="0"/>
    <x v="9"/>
    <n v="1.7999999999999999E-2"/>
    <n v="35"/>
  </r>
  <r>
    <x v="0"/>
    <x v="9"/>
    <n v="1.7999999999999999E-2"/>
    <n v="35"/>
  </r>
  <r>
    <x v="0"/>
    <x v="9"/>
    <n v="0.01"/>
    <n v="35"/>
  </r>
  <r>
    <x v="0"/>
    <x v="9"/>
    <n v="1.4E-2"/>
    <n v="35"/>
  </r>
  <r>
    <x v="0"/>
    <x v="9"/>
    <n v="1.6E-2"/>
    <n v="35"/>
  </r>
  <r>
    <x v="0"/>
    <x v="9"/>
    <n v="7.5999999999999998E-2"/>
    <n v="35"/>
  </r>
  <r>
    <x v="0"/>
    <x v="9"/>
    <n v="1.2E-2"/>
    <n v="35"/>
  </r>
  <r>
    <x v="0"/>
    <x v="9"/>
    <n v="1.9E-2"/>
    <n v="35"/>
  </r>
  <r>
    <x v="0"/>
    <x v="9"/>
    <n v="1.7999999999999999E-2"/>
    <n v="35"/>
  </r>
  <r>
    <x v="0"/>
    <x v="9"/>
    <n v="1.4E-2"/>
    <n v="35"/>
  </r>
  <r>
    <x v="23"/>
    <x v="9"/>
    <n v="1E-3"/>
    <n v="35"/>
  </r>
  <r>
    <x v="23"/>
    <x v="9"/>
    <n v="2E-3"/>
    <n v="35"/>
  </r>
  <r>
    <x v="23"/>
    <x v="9"/>
    <n v="1E-3"/>
    <n v="35"/>
  </r>
  <r>
    <x v="23"/>
    <x v="9"/>
    <n v="2E-3"/>
    <n v="35"/>
  </r>
  <r>
    <x v="23"/>
    <x v="9"/>
    <n v="1E-3"/>
    <n v="35"/>
  </r>
  <r>
    <x v="23"/>
    <x v="9"/>
    <n v="1E-3"/>
    <n v="35"/>
  </r>
  <r>
    <x v="23"/>
    <x v="9"/>
    <n v="8.0000000000000002E-3"/>
    <n v="35"/>
  </r>
  <r>
    <x v="23"/>
    <x v="9"/>
    <n v="7.0000000000000001E-3"/>
    <n v="35"/>
  </r>
  <r>
    <x v="23"/>
    <x v="9"/>
    <n v="1.6E-2"/>
    <n v="35"/>
  </r>
  <r>
    <x v="23"/>
    <x v="9"/>
    <n v="1.4999999999999999E-2"/>
    <n v="35"/>
  </r>
  <r>
    <x v="23"/>
    <x v="9"/>
    <n v="5.0000000000000001E-3"/>
    <n v="35"/>
  </r>
  <r>
    <x v="23"/>
    <x v="9"/>
    <n v="4.0000000000000001E-3"/>
    <n v="35"/>
  </r>
  <r>
    <x v="23"/>
    <x v="9"/>
    <n v="1.4999999999999999E-2"/>
    <n v="35"/>
  </r>
  <r>
    <x v="23"/>
    <x v="9"/>
    <n v="5.0000000000000001E-3"/>
    <n v="35"/>
  </r>
  <r>
    <x v="23"/>
    <x v="9"/>
    <n v="3.0000000000000001E-3"/>
    <n v="35"/>
  </r>
  <r>
    <x v="23"/>
    <x v="9"/>
    <n v="0.04"/>
    <n v="35"/>
  </r>
  <r>
    <x v="23"/>
    <x v="9"/>
    <n v="0.03"/>
    <n v="35"/>
  </r>
  <r>
    <x v="23"/>
    <x v="9"/>
    <n v="2.5000000000000001E-2"/>
    <n v="35"/>
  </r>
  <r>
    <x v="23"/>
    <x v="9"/>
    <n v="1.7999999999999999E-2"/>
    <n v="35"/>
  </r>
  <r>
    <x v="23"/>
    <x v="9"/>
    <n v="3.9E-2"/>
    <n v="35"/>
  </r>
  <r>
    <x v="23"/>
    <x v="9"/>
    <n v="4.0000000000000001E-3"/>
    <n v="35"/>
  </r>
  <r>
    <x v="23"/>
    <x v="9"/>
    <n v="1.7000000000000001E-2"/>
    <n v="35"/>
  </r>
  <r>
    <x v="23"/>
    <x v="9"/>
    <n v="0.03"/>
    <n v="35"/>
  </r>
  <r>
    <x v="23"/>
    <x v="9"/>
    <n v="1.0999999999999999E-2"/>
    <n v="35"/>
  </r>
  <r>
    <x v="23"/>
    <x v="9"/>
    <n v="8.9999999999999993E-3"/>
    <n v="35"/>
  </r>
  <r>
    <x v="23"/>
    <x v="9"/>
    <n v="1.7000000000000001E-2"/>
    <n v="35"/>
  </r>
  <r>
    <x v="23"/>
    <x v="9"/>
    <n v="5.5E-2"/>
    <n v="35"/>
  </r>
  <r>
    <x v="23"/>
    <x v="9"/>
    <n v="3.4000000000000002E-2"/>
    <n v="35"/>
  </r>
  <r>
    <x v="23"/>
    <x v="9"/>
    <n v="1.0999999999999999E-2"/>
    <n v="35"/>
  </r>
  <r>
    <x v="23"/>
    <x v="9"/>
    <n v="1.4999999999999999E-2"/>
    <n v="35"/>
  </r>
  <r>
    <x v="23"/>
    <x v="9"/>
    <n v="8.0000000000000002E-3"/>
    <n v="35"/>
  </r>
  <r>
    <x v="0"/>
    <x v="9"/>
    <n v="7.0000000000000001E-3"/>
    <n v="35"/>
  </r>
  <r>
    <x v="0"/>
    <x v="9"/>
    <n v="4.0000000000000001E-3"/>
    <n v="35"/>
  </r>
  <r>
    <x v="0"/>
    <x v="9"/>
    <n v="2.3E-2"/>
    <n v="35"/>
  </r>
  <r>
    <x v="0"/>
    <x v="9"/>
    <n v="2.3E-2"/>
    <n v="35"/>
  </r>
  <r>
    <x v="0"/>
    <x v="9"/>
    <n v="2.3E-2"/>
    <n v="35"/>
  </r>
  <r>
    <x v="0"/>
    <x v="9"/>
    <n v="7.0000000000000001E-3"/>
    <n v="35"/>
  </r>
  <r>
    <x v="0"/>
    <x v="9"/>
    <n v="6.0000000000000001E-3"/>
    <n v="35"/>
  </r>
  <r>
    <x v="0"/>
    <x v="9"/>
    <n v="2.3E-2"/>
    <n v="35"/>
  </r>
  <r>
    <x v="0"/>
    <x v="9"/>
    <n v="7.0000000000000001E-3"/>
    <n v="35"/>
  </r>
  <r>
    <x v="0"/>
    <x v="9"/>
    <n v="1.2E-2"/>
    <n v="35"/>
  </r>
  <r>
    <x v="0"/>
    <x v="9"/>
    <n v="6.0000000000000001E-3"/>
    <n v="35"/>
  </r>
  <r>
    <x v="0"/>
    <x v="9"/>
    <n v="2E-3"/>
    <n v="35"/>
  </r>
  <r>
    <x v="0"/>
    <x v="9"/>
    <n v="3.0000000000000001E-3"/>
    <n v="35"/>
  </r>
  <r>
    <x v="0"/>
    <x v="9"/>
    <n v="7.0000000000000001E-3"/>
    <n v="35"/>
  </r>
  <r>
    <x v="0"/>
    <x v="9"/>
    <n v="1E-3"/>
    <n v="35"/>
  </r>
  <r>
    <x v="0"/>
    <x v="9"/>
    <n v="2E-3"/>
    <n v="35"/>
  </r>
  <r>
    <x v="23"/>
    <x v="9"/>
    <n v="0"/>
    <n v="35"/>
  </r>
  <r>
    <x v="0"/>
    <x v="9"/>
    <n v="0.09"/>
    <n v="35"/>
  </r>
  <r>
    <x v="0"/>
    <x v="9"/>
    <n v="3.1E-2"/>
    <n v="35"/>
  </r>
  <r>
    <x v="23"/>
    <x v="9"/>
    <n v="0"/>
    <n v="35"/>
  </r>
  <r>
    <x v="0"/>
    <x v="9"/>
    <n v="8.0000000000000002E-3"/>
    <n v="35"/>
  </r>
  <r>
    <x v="23"/>
    <x v="9"/>
    <n v="0"/>
    <n v="35"/>
  </r>
  <r>
    <x v="23"/>
    <x v="9"/>
    <n v="0"/>
    <n v="35"/>
  </r>
  <r>
    <x v="0"/>
    <x v="9"/>
    <n v="3.5000000000000003E-2"/>
    <n v="35"/>
  </r>
  <r>
    <x v="23"/>
    <x v="9"/>
    <n v="0"/>
    <n v="35"/>
  </r>
  <r>
    <x v="23"/>
    <x v="9"/>
    <n v="0"/>
    <n v="35"/>
  </r>
  <r>
    <x v="0"/>
    <x v="9"/>
    <n v="7.8E-2"/>
    <n v="35"/>
  </r>
  <r>
    <x v="23"/>
    <x v="9"/>
    <n v="0"/>
    <n v="35"/>
  </r>
  <r>
    <x v="23"/>
    <x v="9"/>
    <n v="0"/>
    <n v="35"/>
  </r>
  <r>
    <x v="23"/>
    <x v="9"/>
    <n v="0"/>
    <n v="35"/>
  </r>
  <r>
    <x v="0"/>
    <x v="9"/>
    <n v="0.02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0"/>
    <n v="35"/>
  </r>
  <r>
    <x v="23"/>
    <x v="9"/>
    <n v="1E-3"/>
    <n v="35"/>
  </r>
  <r>
    <x v="23"/>
    <x v="9"/>
    <n v="2E-3"/>
    <n v="35"/>
  </r>
  <r>
    <x v="8"/>
    <x v="9"/>
    <n v="0.32800000000000001"/>
    <n v="33.32"/>
  </r>
  <r>
    <x v="26"/>
    <x v="9"/>
    <n v="8.0000000000000002E-3"/>
    <n v="31.48"/>
  </r>
  <r>
    <x v="26"/>
    <x v="9"/>
    <n v="8.0000000000000002E-3"/>
    <n v="30.7"/>
  </r>
  <r>
    <x v="8"/>
    <x v="9"/>
    <n v="0.21"/>
    <n v="30"/>
  </r>
  <r>
    <x v="8"/>
    <x v="9"/>
    <n v="0.20399999999999999"/>
    <n v="29"/>
  </r>
  <r>
    <x v="8"/>
    <x v="9"/>
    <n v="0.8"/>
    <n v="27.29"/>
  </r>
  <r>
    <x v="8"/>
    <x v="9"/>
    <n v="0.161"/>
    <n v="25"/>
  </r>
  <r>
    <x v="8"/>
    <x v="9"/>
    <n v="0.24099999999999999"/>
    <n v="24.48"/>
  </r>
  <r>
    <x v="18"/>
    <x v="9"/>
    <n v="0.27"/>
    <n v="23.78"/>
  </r>
  <r>
    <x v="23"/>
    <x v="9"/>
    <n v="0"/>
    <n v="23.77"/>
  </r>
  <r>
    <x v="8"/>
    <x v="9"/>
    <n v="0.16600000000000001"/>
    <n v="23"/>
  </r>
  <r>
    <x v="0"/>
    <x v="9"/>
    <n v="6.0000000000000001E-3"/>
    <n v="22.59"/>
  </r>
  <r>
    <x v="23"/>
    <x v="9"/>
    <n v="4.0000000000000001E-3"/>
    <n v="22.59"/>
  </r>
  <r>
    <x v="25"/>
    <x v="9"/>
    <n v="0.25"/>
    <n v="22.03"/>
  </r>
  <r>
    <x v="20"/>
    <x v="9"/>
    <n v="0.25"/>
    <n v="22.03"/>
  </r>
  <r>
    <x v="10"/>
    <x v="9"/>
    <n v="2.1999999999999999E-2"/>
    <n v="22"/>
  </r>
  <r>
    <x v="8"/>
    <x v="9"/>
    <n v="0.154"/>
    <n v="22"/>
  </r>
  <r>
    <x v="8"/>
    <x v="9"/>
    <n v="0.20599999999999999"/>
    <n v="21.08"/>
  </r>
  <r>
    <x v="8"/>
    <x v="9"/>
    <n v="0.14399999999999999"/>
    <n v="20"/>
  </r>
  <r>
    <x v="8"/>
    <x v="9"/>
    <n v="0.14399999999999999"/>
    <n v="20"/>
  </r>
  <r>
    <x v="0"/>
    <x v="9"/>
    <n v="5.0000000000000001E-3"/>
    <n v="19.7"/>
  </r>
  <r>
    <x v="8"/>
    <x v="9"/>
    <n v="0.182"/>
    <n v="18.7"/>
  </r>
  <r>
    <x v="0"/>
    <x v="9"/>
    <n v="7.0000000000000001E-3"/>
    <n v="18.5"/>
  </r>
  <r>
    <x v="23"/>
    <x v="9"/>
    <n v="0"/>
    <n v="18.5"/>
  </r>
  <r>
    <x v="10"/>
    <x v="9"/>
    <n v="3.0000000000000001E-3"/>
    <n v="18.5"/>
  </r>
  <r>
    <x v="0"/>
    <x v="9"/>
    <n v="8.9999999999999993E-3"/>
    <n v="18.149999999999999"/>
  </r>
  <r>
    <x v="21"/>
    <x v="9"/>
    <n v="0.53"/>
    <n v="18.079999999999998"/>
  </r>
  <r>
    <x v="8"/>
    <x v="9"/>
    <n v="0.13"/>
    <n v="18"/>
  </r>
  <r>
    <x v="8"/>
    <x v="9"/>
    <n v="0.17"/>
    <n v="17.34"/>
  </r>
  <r>
    <x v="8"/>
    <x v="9"/>
    <n v="0.112"/>
    <n v="16"/>
  </r>
  <r>
    <x v="8"/>
    <x v="9"/>
    <n v="0.106"/>
    <n v="15.12"/>
  </r>
  <r>
    <x v="20"/>
    <x v="9"/>
    <n v="0.20499999999999999"/>
    <n v="14.34"/>
  </r>
  <r>
    <x v="23"/>
    <x v="9"/>
    <n v="0"/>
    <n v="14.23"/>
  </r>
  <r>
    <x v="23"/>
    <x v="9"/>
    <n v="3.0000000000000001E-3"/>
    <n v="14.1"/>
  </r>
  <r>
    <x v="8"/>
    <x v="9"/>
    <n v="8.9999999999999993E-3"/>
    <n v="14"/>
  </r>
  <r>
    <x v="8"/>
    <x v="9"/>
    <n v="6.0000000000000001E-3"/>
    <n v="14"/>
  </r>
  <r>
    <x v="8"/>
    <x v="9"/>
    <n v="7.0000000000000001E-3"/>
    <n v="14"/>
  </r>
  <r>
    <x v="8"/>
    <x v="9"/>
    <n v="9.8000000000000004E-2"/>
    <n v="14"/>
  </r>
  <r>
    <x v="8"/>
    <x v="9"/>
    <n v="7.0000000000000001E-3"/>
    <n v="14"/>
  </r>
  <r>
    <x v="8"/>
    <x v="9"/>
    <n v="8.9999999999999993E-3"/>
    <n v="14"/>
  </r>
  <r>
    <x v="8"/>
    <x v="9"/>
    <n v="5.0000000000000001E-3"/>
    <n v="14"/>
  </r>
  <r>
    <x v="8"/>
    <x v="9"/>
    <n v="7.0000000000000001E-3"/>
    <n v="14"/>
  </r>
  <r>
    <x v="8"/>
    <x v="9"/>
    <n v="0.4"/>
    <n v="13.65"/>
  </r>
  <r>
    <x v="8"/>
    <x v="9"/>
    <n v="7.0000000000000001E-3"/>
    <n v="12"/>
  </r>
  <r>
    <x v="8"/>
    <x v="9"/>
    <n v="8.0000000000000002E-3"/>
    <n v="12"/>
  </r>
  <r>
    <x v="8"/>
    <x v="9"/>
    <n v="0.11700000000000001"/>
    <n v="11.9"/>
  </r>
  <r>
    <x v="10"/>
    <x v="9"/>
    <n v="1.2E-2"/>
    <n v="11.8"/>
  </r>
  <r>
    <x v="23"/>
    <x v="9"/>
    <n v="4.0000000000000001E-3"/>
    <n v="11.27"/>
  </r>
  <r>
    <x v="8"/>
    <x v="9"/>
    <n v="8.3000000000000004E-2"/>
    <n v="11"/>
  </r>
  <r>
    <x v="8"/>
    <x v="9"/>
    <n v="6.5000000000000002E-2"/>
    <n v="9"/>
  </r>
  <r>
    <x v="30"/>
    <x v="9"/>
    <n v="0.2"/>
    <n v="6.82"/>
  </r>
  <r>
    <x v="30"/>
    <x v="9"/>
    <n v="0.2"/>
    <n v="6.82"/>
  </r>
  <r>
    <x v="30"/>
    <x v="9"/>
    <n v="0.2"/>
    <n v="6.82"/>
  </r>
  <r>
    <x v="25"/>
    <x v="9"/>
    <n v="0.18"/>
    <n v="6.14"/>
  </r>
  <r>
    <x v="18"/>
    <x v="9"/>
    <n v="0.16"/>
    <n v="5.46"/>
  </r>
  <r>
    <x v="5"/>
    <x v="9"/>
    <n v="0.14000000000000001"/>
    <n v="4.78"/>
  </r>
  <r>
    <x v="18"/>
    <x v="9"/>
    <n v="0.04"/>
    <n v="3.49"/>
  </r>
  <r>
    <x v="18"/>
    <x v="9"/>
    <n v="0.04"/>
    <n v="3.49"/>
  </r>
  <r>
    <x v="5"/>
    <x v="9"/>
    <n v="0.1"/>
    <n v="3.41"/>
  </r>
  <r>
    <x v="5"/>
    <x v="9"/>
    <n v="0.1"/>
    <n v="3.41"/>
  </r>
  <r>
    <x v="5"/>
    <x v="9"/>
    <n v="0.1"/>
    <n v="3.41"/>
  </r>
  <r>
    <x v="18"/>
    <x v="9"/>
    <n v="0.09"/>
    <n v="3.07"/>
  </r>
  <r>
    <x v="30"/>
    <x v="9"/>
    <n v="0.2"/>
    <n v="3.07"/>
  </r>
  <r>
    <x v="25"/>
    <x v="9"/>
    <n v="0.09"/>
    <n v="3.07"/>
  </r>
  <r>
    <x v="18"/>
    <x v="9"/>
    <n v="0.09"/>
    <n v="3.07"/>
  </r>
  <r>
    <x v="18"/>
    <x v="9"/>
    <n v="0.08"/>
    <n v="2.73"/>
  </r>
  <r>
    <x v="16"/>
    <x v="9"/>
    <n v="0.05"/>
    <n v="1.71"/>
  </r>
  <r>
    <x v="16"/>
    <x v="9"/>
    <n v="4.8000000000000001E-2"/>
    <n v="1.71"/>
  </r>
  <r>
    <x v="16"/>
    <x v="9"/>
    <n v="0.05"/>
    <n v="1.71"/>
  </r>
  <r>
    <x v="27"/>
    <x v="9"/>
    <n v="0.04"/>
    <n v="1.36"/>
  </r>
  <r>
    <x v="35"/>
    <x v="9"/>
    <n v="0.03"/>
    <n v="1.02"/>
  </r>
  <r>
    <x v="35"/>
    <x v="9"/>
    <n v="0.03"/>
    <n v="1.02"/>
  </r>
  <r>
    <x v="35"/>
    <x v="9"/>
    <n v="0.03"/>
    <n v="1.02"/>
  </r>
  <r>
    <x v="8"/>
    <x v="9"/>
    <n v="2E-3"/>
    <n v="1"/>
  </r>
  <r>
    <x v="8"/>
    <x v="9"/>
    <n v="4.0000000000000001E-3"/>
    <n v="0.72"/>
  </r>
  <r>
    <x v="27"/>
    <x v="9"/>
    <n v="1.7999999999999999E-2"/>
    <n v="0.68"/>
  </r>
  <r>
    <x v="27"/>
    <x v="9"/>
    <n v="0.02"/>
    <n v="0.68"/>
  </r>
  <r>
    <x v="17"/>
    <x v="9"/>
    <n v="0.02"/>
    <n v="0.68"/>
  </r>
  <r>
    <x v="17"/>
    <x v="9"/>
    <n v="0.02"/>
    <n v="0.68"/>
  </r>
  <r>
    <x v="8"/>
    <x v="9"/>
    <n v="1E-3"/>
    <n v="0.36"/>
  </r>
  <r>
    <x v="8"/>
    <x v="9"/>
    <n v="1E-3"/>
    <n v="0.36"/>
  </r>
  <r>
    <x v="8"/>
    <x v="9"/>
    <n v="1E-3"/>
    <n v="0.36"/>
  </r>
  <r>
    <x v="8"/>
    <x v="9"/>
    <n v="1E-3"/>
    <n v="0.36"/>
  </r>
  <r>
    <x v="8"/>
    <x v="9"/>
    <n v="1E-3"/>
    <n v="0.36"/>
  </r>
  <r>
    <x v="8"/>
    <x v="9"/>
    <n v="3.0000000000000001E-3"/>
    <n v="0.36"/>
  </r>
  <r>
    <x v="8"/>
    <x v="9"/>
    <n v="1E-3"/>
    <n v="0.36"/>
  </r>
  <r>
    <x v="8"/>
    <x v="9"/>
    <n v="1E-3"/>
    <n v="0.36"/>
  </r>
  <r>
    <x v="8"/>
    <x v="9"/>
    <n v="1E-3"/>
    <n v="0.36"/>
  </r>
  <r>
    <x v="8"/>
    <x v="9"/>
    <n v="1E-3"/>
    <n v="0.36"/>
  </r>
  <r>
    <x v="8"/>
    <x v="9"/>
    <n v="1E-3"/>
    <n v="0.36"/>
  </r>
  <r>
    <x v="8"/>
    <x v="9"/>
    <n v="1E-3"/>
    <n v="0.36"/>
  </r>
  <r>
    <x v="8"/>
    <x v="9"/>
    <n v="3.0000000000000001E-3"/>
    <n v="0.36"/>
  </r>
  <r>
    <x v="8"/>
    <x v="9"/>
    <n v="1E-3"/>
    <n v="0.36"/>
  </r>
  <r>
    <x v="8"/>
    <x v="9"/>
    <n v="1E-3"/>
    <n v="0.36"/>
  </r>
  <r>
    <x v="8"/>
    <x v="9"/>
    <n v="2E-3"/>
    <n v="0.36"/>
  </r>
  <r>
    <x v="8"/>
    <x v="9"/>
    <n v="1E-3"/>
    <n v="0.36"/>
  </r>
  <r>
    <x v="22"/>
    <x v="9"/>
    <n v="0.01"/>
    <n v="0.34"/>
  </r>
  <r>
    <x v="22"/>
    <x v="9"/>
    <n v="0.01"/>
    <n v="0.34"/>
  </r>
  <r>
    <x v="22"/>
    <x v="9"/>
    <n v="0.01"/>
    <n v="0.34"/>
  </r>
  <r>
    <x v="22"/>
    <x v="9"/>
    <n v="0.01"/>
    <n v="0.34"/>
  </r>
  <r>
    <x v="23"/>
    <x v="9"/>
    <n v="3.1E-2"/>
    <n v="0"/>
  </r>
  <r>
    <x v="23"/>
    <x v="9"/>
    <n v="1.4999999999999999E-2"/>
    <n v="0"/>
  </r>
  <r>
    <x v="23"/>
    <x v="9"/>
    <n v="3.3000000000000002E-2"/>
    <n v="0"/>
  </r>
  <r>
    <x v="23"/>
    <x v="9"/>
    <n v="2.8000000000000001E-2"/>
    <n v="0"/>
  </r>
  <r>
    <x v="23"/>
    <x v="9"/>
    <n v="1.2E-2"/>
    <n v="0"/>
  </r>
  <r>
    <x v="23"/>
    <x v="9"/>
    <n v="1.4E-2"/>
    <n v="0"/>
  </r>
  <r>
    <x v="23"/>
    <x v="9"/>
    <n v="4.0000000000000001E-3"/>
    <n v="0"/>
  </r>
  <r>
    <x v="23"/>
    <x v="9"/>
    <n v="3.2000000000000001E-2"/>
    <n v="0"/>
  </r>
  <r>
    <x v="23"/>
    <x v="9"/>
    <n v="1.7999999999999999E-2"/>
    <n v="0"/>
  </r>
  <r>
    <x v="23"/>
    <x v="9"/>
    <n v="2.7E-2"/>
    <n v="0"/>
  </r>
  <r>
    <x v="23"/>
    <x v="9"/>
    <n v="0.129"/>
    <n v="0"/>
  </r>
  <r>
    <x v="23"/>
    <x v="9"/>
    <n v="4.0000000000000001E-3"/>
    <n v="0"/>
  </r>
  <r>
    <x v="23"/>
    <x v="9"/>
    <n v="8.9999999999999993E-3"/>
    <n v="0"/>
  </r>
  <r>
    <x v="23"/>
    <x v="9"/>
    <n v="7.0000000000000001E-3"/>
    <n v="0"/>
  </r>
  <r>
    <x v="23"/>
    <x v="9"/>
    <n v="1.2E-2"/>
    <n v="0"/>
  </r>
  <r>
    <x v="34"/>
    <x v="10"/>
    <n v="2.8000000000000001E-2"/>
    <n v="195978"/>
  </r>
  <r>
    <x v="34"/>
    <x v="10"/>
    <n v="1.2E-2"/>
    <n v="177679.38"/>
  </r>
  <r>
    <x v="34"/>
    <x v="10"/>
    <n v="1.2E-2"/>
    <n v="170581.6"/>
  </r>
  <r>
    <x v="34"/>
    <x v="10"/>
    <n v="1.2E-2"/>
    <n v="170581.6"/>
  </r>
  <r>
    <x v="34"/>
    <x v="10"/>
    <n v="1.2E-2"/>
    <n v="170581.6"/>
  </r>
  <r>
    <x v="34"/>
    <x v="10"/>
    <n v="1.2E-2"/>
    <n v="170581.6"/>
  </r>
  <r>
    <x v="34"/>
    <x v="10"/>
    <n v="1.2E-2"/>
    <n v="166397.79999999999"/>
  </r>
  <r>
    <x v="34"/>
    <x v="10"/>
    <n v="1.2E-2"/>
    <n v="166397.79999999999"/>
  </r>
  <r>
    <x v="34"/>
    <x v="10"/>
    <n v="1.2E-2"/>
    <n v="166397.79999999999"/>
  </r>
  <r>
    <x v="25"/>
    <x v="10"/>
    <n v="3"/>
    <n v="4743.93"/>
  </r>
  <r>
    <x v="0"/>
    <x v="10"/>
    <n v="4.1000000000000002E-2"/>
    <n v="1921.95"/>
  </r>
  <r>
    <x v="34"/>
    <x v="10"/>
    <n v="1"/>
    <n v="1833.89"/>
  </r>
  <r>
    <x v="23"/>
    <x v="10"/>
    <n v="0.35399999999999998"/>
    <n v="400"/>
  </r>
  <r>
    <x v="23"/>
    <x v="10"/>
    <n v="0.03"/>
    <n v="400"/>
  </r>
  <r>
    <x v="23"/>
    <x v="10"/>
    <n v="0.03"/>
    <n v="400"/>
  </r>
  <r>
    <x v="0"/>
    <x v="10"/>
    <n v="0.12"/>
    <n v="400"/>
  </r>
  <r>
    <x v="23"/>
    <x v="10"/>
    <n v="0.03"/>
    <n v="400"/>
  </r>
  <r>
    <x v="0"/>
    <x v="10"/>
    <n v="0.12"/>
    <n v="400"/>
  </r>
  <r>
    <x v="0"/>
    <x v="10"/>
    <n v="7.0000000000000007E-2"/>
    <n v="400"/>
  </r>
  <r>
    <x v="23"/>
    <x v="10"/>
    <n v="0.03"/>
    <n v="400"/>
  </r>
  <r>
    <x v="0"/>
    <x v="10"/>
    <n v="0.12"/>
    <n v="400"/>
  </r>
  <r>
    <x v="23"/>
    <x v="10"/>
    <n v="0.03"/>
    <n v="400"/>
  </r>
  <r>
    <x v="23"/>
    <x v="10"/>
    <n v="2E-3"/>
    <n v="320.08"/>
  </r>
  <r>
    <x v="0"/>
    <x v="10"/>
    <n v="0.12"/>
    <n v="300"/>
  </r>
  <r>
    <x v="23"/>
    <x v="10"/>
    <n v="6.6000000000000003E-2"/>
    <n v="263.06"/>
  </r>
  <r>
    <x v="10"/>
    <x v="10"/>
    <n v="3.5999999999999997E-2"/>
    <n v="200"/>
  </r>
  <r>
    <x v="10"/>
    <x v="10"/>
    <n v="9.5000000000000001E-2"/>
    <n v="200"/>
  </r>
  <r>
    <x v="0"/>
    <x v="10"/>
    <n v="0.81"/>
    <n v="200"/>
  </r>
  <r>
    <x v="0"/>
    <x v="10"/>
    <n v="2.3279999999999998"/>
    <n v="200"/>
  </r>
  <r>
    <x v="23"/>
    <x v="10"/>
    <n v="2.7E-2"/>
    <n v="175.44"/>
  </r>
  <r>
    <x v="25"/>
    <x v="10"/>
    <n v="0.85"/>
    <n v="175"/>
  </r>
  <r>
    <x v="25"/>
    <x v="10"/>
    <n v="2.4"/>
    <n v="175"/>
  </r>
  <r>
    <x v="23"/>
    <x v="10"/>
    <n v="4.2999999999999997E-2"/>
    <n v="164.55"/>
  </r>
  <r>
    <x v="8"/>
    <x v="10"/>
    <n v="3.3000000000000002E-2"/>
    <n v="126"/>
  </r>
  <r>
    <x v="23"/>
    <x v="10"/>
    <n v="1.4999999999999999E-2"/>
    <n v="98.7"/>
  </r>
  <r>
    <x v="0"/>
    <x v="10"/>
    <n v="1E-3"/>
    <n v="95.45"/>
  </r>
  <r>
    <x v="0"/>
    <x v="10"/>
    <n v="1.4999999999999999E-2"/>
    <n v="95.45"/>
  </r>
  <r>
    <x v="0"/>
    <x v="10"/>
    <n v="2E-3"/>
    <n v="95.45"/>
  </r>
  <r>
    <x v="0"/>
    <x v="10"/>
    <n v="0.03"/>
    <n v="95.45"/>
  </r>
  <r>
    <x v="0"/>
    <x v="10"/>
    <n v="0.03"/>
    <n v="95.45"/>
  </r>
  <r>
    <x v="0"/>
    <x v="10"/>
    <n v="1E-3"/>
    <n v="95.45"/>
  </r>
  <r>
    <x v="0"/>
    <x v="10"/>
    <n v="1.4999999999999999E-2"/>
    <n v="95.45"/>
  </r>
  <r>
    <x v="0"/>
    <x v="10"/>
    <n v="2E-3"/>
    <n v="95.45"/>
  </r>
  <r>
    <x v="0"/>
    <x v="10"/>
    <n v="4.8000000000000001E-2"/>
    <n v="92.5"/>
  </r>
  <r>
    <x v="0"/>
    <x v="10"/>
    <n v="0.12"/>
    <n v="92.5"/>
  </r>
  <r>
    <x v="0"/>
    <x v="10"/>
    <n v="0.05"/>
    <n v="92.5"/>
  </r>
  <r>
    <x v="0"/>
    <x v="10"/>
    <n v="0.125"/>
    <n v="92.5"/>
  </r>
  <r>
    <x v="10"/>
    <x v="10"/>
    <n v="0.1"/>
    <n v="64.599999999999994"/>
  </r>
  <r>
    <x v="10"/>
    <x v="10"/>
    <n v="2.5000000000000001E-2"/>
    <n v="64.599999999999994"/>
  </r>
  <r>
    <x v="10"/>
    <x v="10"/>
    <n v="6.5000000000000002E-2"/>
    <n v="64.599999999999994"/>
  </r>
  <r>
    <x v="10"/>
    <x v="10"/>
    <n v="7.0000000000000001E-3"/>
    <n v="64.599999999999994"/>
  </r>
  <r>
    <x v="10"/>
    <x v="10"/>
    <n v="7.0000000000000001E-3"/>
    <n v="64.599999999999994"/>
  </r>
  <r>
    <x v="10"/>
    <x v="10"/>
    <n v="7.0000000000000007E-2"/>
    <n v="64.599999999999994"/>
  </r>
  <r>
    <x v="5"/>
    <x v="10"/>
    <n v="2E-3"/>
    <n v="60"/>
  </r>
  <r>
    <x v="0"/>
    <x v="10"/>
    <n v="1.2E-2"/>
    <n v="60"/>
  </r>
  <r>
    <x v="5"/>
    <x v="10"/>
    <n v="4.0000000000000001E-3"/>
    <n v="60"/>
  </r>
  <r>
    <x v="23"/>
    <x v="10"/>
    <n v="2.3E-2"/>
    <n v="60"/>
  </r>
  <r>
    <x v="0"/>
    <x v="10"/>
    <n v="1.6E-2"/>
    <n v="60"/>
  </r>
  <r>
    <x v="23"/>
    <x v="10"/>
    <n v="0.01"/>
    <n v="60"/>
  </r>
  <r>
    <x v="0"/>
    <x v="10"/>
    <n v="5.1999999999999998E-2"/>
    <n v="60"/>
  </r>
  <r>
    <x v="0"/>
    <x v="10"/>
    <n v="2.4E-2"/>
    <n v="60"/>
  </r>
  <r>
    <x v="23"/>
    <x v="10"/>
    <n v="1.4999999999999999E-2"/>
    <n v="52.64"/>
  </r>
  <r>
    <x v="23"/>
    <x v="10"/>
    <n v="4.0000000000000001E-3"/>
    <n v="40"/>
  </r>
  <r>
    <x v="23"/>
    <x v="10"/>
    <n v="1.2E-2"/>
    <n v="40"/>
  </r>
  <r>
    <x v="23"/>
    <x v="10"/>
    <n v="7.0000000000000001E-3"/>
    <n v="40"/>
  </r>
  <r>
    <x v="23"/>
    <x v="10"/>
    <n v="3.0000000000000001E-3"/>
    <n v="40"/>
  </r>
  <r>
    <x v="23"/>
    <x v="10"/>
    <n v="1E-3"/>
    <n v="40"/>
  </r>
  <r>
    <x v="23"/>
    <x v="10"/>
    <n v="4.0000000000000001E-3"/>
    <n v="40"/>
  </r>
  <r>
    <x v="0"/>
    <x v="10"/>
    <n v="0.32"/>
    <n v="40"/>
  </r>
  <r>
    <x v="0"/>
    <x v="10"/>
    <n v="1.94"/>
    <n v="40"/>
  </r>
  <r>
    <x v="0"/>
    <x v="10"/>
    <n v="0.66500000000000004"/>
    <n v="40"/>
  </r>
  <r>
    <x v="0"/>
    <x v="10"/>
    <n v="0.128"/>
    <n v="40"/>
  </r>
  <r>
    <x v="0"/>
    <x v="10"/>
    <n v="1.7999999999999999E-2"/>
    <n v="40"/>
  </r>
  <r>
    <x v="0"/>
    <x v="10"/>
    <n v="4.3999999999999997E-2"/>
    <n v="40"/>
  </r>
  <r>
    <x v="0"/>
    <x v="10"/>
    <n v="0.01"/>
    <n v="40"/>
  </r>
  <r>
    <x v="0"/>
    <x v="10"/>
    <n v="2.8000000000000001E-2"/>
    <n v="40"/>
  </r>
  <r>
    <x v="0"/>
    <x v="10"/>
    <n v="4.8000000000000001E-2"/>
    <n v="40"/>
  </r>
  <r>
    <x v="0"/>
    <x v="10"/>
    <n v="4.8000000000000001E-2"/>
    <n v="40"/>
  </r>
  <r>
    <x v="0"/>
    <x v="10"/>
    <n v="4.3999999999999997E-2"/>
    <n v="40"/>
  </r>
  <r>
    <x v="0"/>
    <x v="10"/>
    <n v="1.7999999999999999E-2"/>
    <n v="40"/>
  </r>
  <r>
    <x v="0"/>
    <x v="10"/>
    <n v="0.08"/>
    <n v="40"/>
  </r>
  <r>
    <x v="23"/>
    <x v="10"/>
    <n v="2E-3"/>
    <n v="40"/>
  </r>
  <r>
    <x v="23"/>
    <x v="10"/>
    <n v="1E-3"/>
    <n v="40"/>
  </r>
  <r>
    <x v="0"/>
    <x v="10"/>
    <n v="0.11600000000000001"/>
    <n v="40"/>
  </r>
  <r>
    <x v="0"/>
    <x v="10"/>
    <n v="2.5999999999999999E-2"/>
    <n v="40"/>
  </r>
  <r>
    <x v="0"/>
    <x v="10"/>
    <n v="4.3999999999999997E-2"/>
    <n v="40"/>
  </r>
  <r>
    <x v="0"/>
    <x v="10"/>
    <n v="0.128"/>
    <n v="40"/>
  </r>
  <r>
    <x v="0"/>
    <x v="10"/>
    <n v="0.11600000000000001"/>
    <n v="40"/>
  </r>
  <r>
    <x v="0"/>
    <x v="10"/>
    <n v="1.7999999999999999E-2"/>
    <n v="40"/>
  </r>
  <r>
    <x v="0"/>
    <x v="10"/>
    <n v="1.7999999999999999E-2"/>
    <n v="40"/>
  </r>
  <r>
    <x v="0"/>
    <x v="10"/>
    <n v="4.3999999999999997E-2"/>
    <n v="40"/>
  </r>
  <r>
    <x v="23"/>
    <x v="10"/>
    <n v="1E-3"/>
    <n v="40"/>
  </r>
  <r>
    <x v="0"/>
    <x v="10"/>
    <n v="2.8000000000000001E-2"/>
    <n v="40"/>
  </r>
  <r>
    <x v="23"/>
    <x v="10"/>
    <n v="2E-3"/>
    <n v="40"/>
  </r>
  <r>
    <x v="0"/>
    <x v="10"/>
    <n v="4.3999999999999997E-2"/>
    <n v="40"/>
  </r>
  <r>
    <x v="0"/>
    <x v="10"/>
    <n v="0.01"/>
    <n v="40"/>
  </r>
  <r>
    <x v="0"/>
    <x v="10"/>
    <n v="2.5999999999999999E-2"/>
    <n v="40"/>
  </r>
  <r>
    <x v="0"/>
    <x v="10"/>
    <n v="4.8000000000000001E-2"/>
    <n v="40"/>
  </r>
  <r>
    <x v="0"/>
    <x v="10"/>
    <n v="4.3999999999999997E-2"/>
    <n v="40"/>
  </r>
  <r>
    <x v="0"/>
    <x v="10"/>
    <n v="4.8000000000000001E-2"/>
    <n v="40"/>
  </r>
  <r>
    <x v="0"/>
    <x v="10"/>
    <n v="0.08"/>
    <n v="40"/>
  </r>
  <r>
    <x v="0"/>
    <x v="10"/>
    <n v="0.32900000000000001"/>
    <n v="40"/>
  </r>
  <r>
    <x v="0"/>
    <x v="10"/>
    <n v="0.96199999999999997"/>
    <n v="40"/>
  </r>
  <r>
    <x v="0"/>
    <x v="10"/>
    <n v="3.3000000000000002E-2"/>
    <n v="40"/>
  </r>
  <r>
    <x v="0"/>
    <x v="10"/>
    <n v="5.8000000000000003E-2"/>
    <n v="40"/>
  </r>
  <r>
    <x v="0"/>
    <x v="10"/>
    <n v="8.5000000000000006E-2"/>
    <n v="40"/>
  </r>
  <r>
    <x v="0"/>
    <x v="10"/>
    <n v="3.3000000000000002E-2"/>
    <n v="40"/>
  </r>
  <r>
    <x v="0"/>
    <x v="10"/>
    <n v="0.126"/>
    <n v="40"/>
  </r>
  <r>
    <x v="0"/>
    <x v="10"/>
    <n v="5.0999999999999997E-2"/>
    <n v="40"/>
  </r>
  <r>
    <x v="0"/>
    <x v="10"/>
    <n v="1.6E-2"/>
    <n v="35"/>
  </r>
  <r>
    <x v="0"/>
    <x v="10"/>
    <n v="0.04"/>
    <n v="35"/>
  </r>
  <r>
    <x v="0"/>
    <x v="10"/>
    <n v="6.4000000000000001E-2"/>
    <n v="35"/>
  </r>
  <r>
    <x v="0"/>
    <x v="10"/>
    <n v="8.0000000000000002E-3"/>
    <n v="35"/>
  </r>
  <r>
    <x v="0"/>
    <x v="10"/>
    <n v="2.5999999999999999E-2"/>
    <n v="35"/>
  </r>
  <r>
    <x v="0"/>
    <x v="10"/>
    <n v="1.6E-2"/>
    <n v="35"/>
  </r>
  <r>
    <x v="0"/>
    <x v="10"/>
    <n v="1.6E-2"/>
    <n v="35"/>
  </r>
  <r>
    <x v="0"/>
    <x v="10"/>
    <n v="8.0000000000000002E-3"/>
    <n v="35"/>
  </r>
  <r>
    <x v="0"/>
    <x v="10"/>
    <n v="8.4000000000000005E-2"/>
    <n v="35"/>
  </r>
  <r>
    <x v="0"/>
    <x v="10"/>
    <n v="6.0000000000000001E-3"/>
    <n v="35"/>
  </r>
  <r>
    <x v="0"/>
    <x v="10"/>
    <n v="2.5999999999999999E-2"/>
    <n v="35"/>
  </r>
  <r>
    <x v="0"/>
    <x v="10"/>
    <n v="2E-3"/>
    <n v="35"/>
  </r>
  <r>
    <x v="0"/>
    <x v="10"/>
    <n v="3.5999999999999997E-2"/>
    <n v="35"/>
  </r>
  <r>
    <x v="0"/>
    <x v="10"/>
    <n v="1.6E-2"/>
    <n v="35"/>
  </r>
  <r>
    <x v="0"/>
    <x v="10"/>
    <n v="4.3999999999999997E-2"/>
    <n v="35"/>
  </r>
  <r>
    <x v="0"/>
    <x v="10"/>
    <n v="7.0000000000000007E-2"/>
    <n v="35"/>
  </r>
  <r>
    <x v="0"/>
    <x v="10"/>
    <n v="4.8000000000000001E-2"/>
    <n v="35"/>
  </r>
  <r>
    <x v="0"/>
    <x v="10"/>
    <n v="8.7999999999999995E-2"/>
    <n v="35"/>
  </r>
  <r>
    <x v="0"/>
    <x v="10"/>
    <n v="2.4E-2"/>
    <n v="35"/>
  </r>
  <r>
    <x v="0"/>
    <x v="10"/>
    <n v="5.0000000000000001E-3"/>
    <n v="35"/>
  </r>
  <r>
    <x v="0"/>
    <x v="10"/>
    <n v="6.5000000000000002E-2"/>
    <n v="35"/>
  </r>
  <r>
    <x v="0"/>
    <x v="10"/>
    <n v="1.6E-2"/>
    <n v="35"/>
  </r>
  <r>
    <x v="0"/>
    <x v="10"/>
    <n v="1.4E-2"/>
    <n v="35"/>
  </r>
  <r>
    <x v="0"/>
    <x v="10"/>
    <n v="4.8000000000000001E-2"/>
    <n v="35"/>
  </r>
  <r>
    <x v="0"/>
    <x v="10"/>
    <n v="2.5999999999999999E-2"/>
    <n v="35"/>
  </r>
  <r>
    <x v="0"/>
    <x v="10"/>
    <n v="3.4000000000000002E-2"/>
    <n v="35"/>
  </r>
  <r>
    <x v="0"/>
    <x v="10"/>
    <n v="5.5E-2"/>
    <n v="35"/>
  </r>
  <r>
    <x v="0"/>
    <x v="10"/>
    <n v="0.06"/>
    <n v="35"/>
  </r>
  <r>
    <x v="0"/>
    <x v="10"/>
    <n v="8.9999999999999993E-3"/>
    <n v="35"/>
  </r>
  <r>
    <x v="0"/>
    <x v="10"/>
    <n v="2.3E-2"/>
    <n v="35"/>
  </r>
  <r>
    <x v="0"/>
    <x v="10"/>
    <n v="5.3999999999999999E-2"/>
    <n v="35"/>
  </r>
  <r>
    <x v="0"/>
    <x v="10"/>
    <n v="1.2E-2"/>
    <n v="35"/>
  </r>
  <r>
    <x v="0"/>
    <x v="10"/>
    <n v="1.9E-2"/>
    <n v="35"/>
  </r>
  <r>
    <x v="0"/>
    <x v="10"/>
    <n v="2.8000000000000001E-2"/>
    <n v="35"/>
  </r>
  <r>
    <x v="26"/>
    <x v="10"/>
    <n v="1.2E-2"/>
    <n v="35"/>
  </r>
  <r>
    <x v="0"/>
    <x v="10"/>
    <n v="3.5999999999999997E-2"/>
    <n v="35"/>
  </r>
  <r>
    <x v="0"/>
    <x v="10"/>
    <n v="3.3000000000000002E-2"/>
    <n v="35"/>
  </r>
  <r>
    <x v="23"/>
    <x v="10"/>
    <n v="4.0000000000000001E-3"/>
    <n v="35"/>
  </r>
  <r>
    <x v="0"/>
    <x v="10"/>
    <n v="1.2999999999999999E-2"/>
    <n v="35"/>
  </r>
  <r>
    <x v="0"/>
    <x v="10"/>
    <n v="3.4000000000000002E-2"/>
    <n v="35"/>
  </r>
  <r>
    <x v="0"/>
    <x v="10"/>
    <n v="2E-3"/>
    <n v="35"/>
  </r>
  <r>
    <x v="0"/>
    <x v="10"/>
    <n v="1.4999999999999999E-2"/>
    <n v="35"/>
  </r>
  <r>
    <x v="0"/>
    <x v="10"/>
    <n v="0.112"/>
    <n v="35"/>
  </r>
  <r>
    <x v="26"/>
    <x v="10"/>
    <n v="5.0000000000000001E-3"/>
    <n v="35"/>
  </r>
  <r>
    <x v="0"/>
    <x v="10"/>
    <n v="6.5000000000000002E-2"/>
    <n v="35"/>
  </r>
  <r>
    <x v="26"/>
    <x v="10"/>
    <n v="8.9999999999999993E-3"/>
    <n v="35"/>
  </r>
  <r>
    <x v="0"/>
    <x v="10"/>
    <n v="5.5E-2"/>
    <n v="35"/>
  </r>
  <r>
    <x v="0"/>
    <x v="10"/>
    <n v="2.5999999999999999E-2"/>
    <n v="35"/>
  </r>
  <r>
    <x v="0"/>
    <x v="10"/>
    <n v="1.6E-2"/>
    <n v="35"/>
  </r>
  <r>
    <x v="26"/>
    <x v="10"/>
    <n v="1.6E-2"/>
    <n v="35"/>
  </r>
  <r>
    <x v="0"/>
    <x v="10"/>
    <n v="1.2E-2"/>
    <n v="35"/>
  </r>
  <r>
    <x v="0"/>
    <x v="10"/>
    <n v="0.01"/>
    <n v="35"/>
  </r>
  <r>
    <x v="26"/>
    <x v="10"/>
    <n v="4.0000000000000001E-3"/>
    <n v="35"/>
  </r>
  <r>
    <x v="0"/>
    <x v="10"/>
    <n v="3.0000000000000001E-3"/>
    <n v="35"/>
  </r>
  <r>
    <x v="0"/>
    <x v="10"/>
    <n v="1E-3"/>
    <n v="35"/>
  </r>
  <r>
    <x v="0"/>
    <x v="10"/>
    <n v="2.7E-2"/>
    <n v="35"/>
  </r>
  <r>
    <x v="26"/>
    <x v="10"/>
    <n v="6.0000000000000001E-3"/>
    <n v="35"/>
  </r>
  <r>
    <x v="0"/>
    <x v="10"/>
    <n v="3.5000000000000003E-2"/>
    <n v="35"/>
  </r>
  <r>
    <x v="0"/>
    <x v="10"/>
    <n v="6.0000000000000001E-3"/>
    <n v="35"/>
  </r>
  <r>
    <x v="0"/>
    <x v="10"/>
    <n v="3.0000000000000001E-3"/>
    <n v="35"/>
  </r>
  <r>
    <x v="0"/>
    <x v="10"/>
    <n v="0.04"/>
    <n v="35"/>
  </r>
  <r>
    <x v="0"/>
    <x v="10"/>
    <n v="1.0999999999999999E-2"/>
    <n v="35"/>
  </r>
  <r>
    <x v="0"/>
    <x v="10"/>
    <n v="6.0999999999999999E-2"/>
    <n v="35"/>
  </r>
  <r>
    <x v="0"/>
    <x v="10"/>
    <n v="8.9999999999999993E-3"/>
    <n v="35"/>
  </r>
  <r>
    <x v="0"/>
    <x v="10"/>
    <n v="2E-3"/>
    <n v="35"/>
  </r>
  <r>
    <x v="0"/>
    <x v="10"/>
    <n v="1E-3"/>
    <n v="35"/>
  </r>
  <r>
    <x v="0"/>
    <x v="10"/>
    <n v="8.0000000000000002E-3"/>
    <n v="35"/>
  </r>
  <r>
    <x v="0"/>
    <x v="10"/>
    <n v="1E-3"/>
    <n v="35"/>
  </r>
  <r>
    <x v="0"/>
    <x v="10"/>
    <n v="1.6E-2"/>
    <n v="35"/>
  </r>
  <r>
    <x v="23"/>
    <x v="10"/>
    <n v="1E-3"/>
    <n v="35"/>
  </r>
  <r>
    <x v="0"/>
    <x v="10"/>
    <n v="2.8000000000000001E-2"/>
    <n v="35"/>
  </r>
  <r>
    <x v="0"/>
    <x v="10"/>
    <n v="2.5000000000000001E-2"/>
    <n v="35"/>
  </r>
  <r>
    <x v="0"/>
    <x v="10"/>
    <n v="7.0000000000000001E-3"/>
    <n v="35"/>
  </r>
  <r>
    <x v="0"/>
    <x v="10"/>
    <n v="5.5E-2"/>
    <n v="35"/>
  </r>
  <r>
    <x v="0"/>
    <x v="10"/>
    <n v="3.4000000000000002E-2"/>
    <n v="35"/>
  </r>
  <r>
    <x v="0"/>
    <x v="10"/>
    <n v="3.5999999999999997E-2"/>
    <n v="35"/>
  </r>
  <r>
    <x v="26"/>
    <x v="10"/>
    <n v="1.2E-2"/>
    <n v="35"/>
  </r>
  <r>
    <x v="0"/>
    <x v="10"/>
    <n v="2E-3"/>
    <n v="35"/>
  </r>
  <r>
    <x v="0"/>
    <x v="10"/>
    <n v="2.5999999999999999E-2"/>
    <n v="35"/>
  </r>
  <r>
    <x v="0"/>
    <x v="10"/>
    <n v="1E-3"/>
    <n v="35"/>
  </r>
  <r>
    <x v="26"/>
    <x v="10"/>
    <n v="1.6E-2"/>
    <n v="35"/>
  </r>
  <r>
    <x v="26"/>
    <x v="10"/>
    <n v="8.9999999999999993E-3"/>
    <n v="35"/>
  </r>
  <r>
    <x v="0"/>
    <x v="10"/>
    <n v="2.7E-2"/>
    <n v="35"/>
  </r>
  <r>
    <x v="0"/>
    <x v="10"/>
    <n v="0.01"/>
    <n v="35"/>
  </r>
  <r>
    <x v="0"/>
    <x v="10"/>
    <n v="0.112"/>
    <n v="35"/>
  </r>
  <r>
    <x v="0"/>
    <x v="10"/>
    <n v="3.5000000000000003E-2"/>
    <n v="35"/>
  </r>
  <r>
    <x v="0"/>
    <x v="10"/>
    <n v="2E-3"/>
    <n v="35"/>
  </r>
  <r>
    <x v="23"/>
    <x v="10"/>
    <n v="4.0000000000000001E-3"/>
    <n v="35"/>
  </r>
  <r>
    <x v="0"/>
    <x v="10"/>
    <n v="6.5000000000000002E-2"/>
    <n v="35"/>
  </r>
  <r>
    <x v="0"/>
    <x v="10"/>
    <n v="1.6E-2"/>
    <n v="35"/>
  </r>
  <r>
    <x v="26"/>
    <x v="10"/>
    <n v="6.0000000000000001E-3"/>
    <n v="35"/>
  </r>
  <r>
    <x v="0"/>
    <x v="10"/>
    <n v="3.0000000000000001E-3"/>
    <n v="35"/>
  </r>
  <r>
    <x v="0"/>
    <x v="10"/>
    <n v="5.5E-2"/>
    <n v="35"/>
  </r>
  <r>
    <x v="0"/>
    <x v="10"/>
    <n v="1.4999999999999999E-2"/>
    <n v="35"/>
  </r>
  <r>
    <x v="0"/>
    <x v="10"/>
    <n v="1.2E-2"/>
    <n v="35"/>
  </r>
  <r>
    <x v="0"/>
    <x v="10"/>
    <n v="6.0999999999999999E-2"/>
    <n v="35"/>
  </r>
  <r>
    <x v="0"/>
    <x v="10"/>
    <n v="3.3000000000000002E-2"/>
    <n v="35"/>
  </r>
  <r>
    <x v="26"/>
    <x v="10"/>
    <n v="4.0000000000000001E-3"/>
    <n v="35"/>
  </r>
  <r>
    <x v="0"/>
    <x v="10"/>
    <n v="8.9999999999999993E-3"/>
    <n v="35"/>
  </r>
  <r>
    <x v="0"/>
    <x v="10"/>
    <n v="0.04"/>
    <n v="35"/>
  </r>
  <r>
    <x v="26"/>
    <x v="10"/>
    <n v="5.0000000000000001E-3"/>
    <n v="35"/>
  </r>
  <r>
    <x v="23"/>
    <x v="10"/>
    <n v="1E-3"/>
    <n v="35"/>
  </r>
  <r>
    <x v="0"/>
    <x v="10"/>
    <n v="7.0000000000000001E-3"/>
    <n v="35"/>
  </r>
  <r>
    <x v="0"/>
    <x v="10"/>
    <n v="1.2999999999999999E-2"/>
    <n v="35"/>
  </r>
  <r>
    <x v="0"/>
    <x v="10"/>
    <n v="6.0000000000000001E-3"/>
    <n v="35"/>
  </r>
  <r>
    <x v="0"/>
    <x v="10"/>
    <n v="1E-3"/>
    <n v="35"/>
  </r>
  <r>
    <x v="0"/>
    <x v="10"/>
    <n v="1.6E-2"/>
    <n v="35"/>
  </r>
  <r>
    <x v="0"/>
    <x v="10"/>
    <n v="1.0999999999999999E-2"/>
    <n v="35"/>
  </r>
  <r>
    <x v="0"/>
    <x v="10"/>
    <n v="2.5000000000000001E-2"/>
    <n v="35"/>
  </r>
  <r>
    <x v="0"/>
    <x v="10"/>
    <n v="2.8000000000000001E-2"/>
    <n v="35"/>
  </r>
  <r>
    <x v="0"/>
    <x v="10"/>
    <n v="1E-3"/>
    <n v="35"/>
  </r>
  <r>
    <x v="0"/>
    <x v="10"/>
    <n v="3.0000000000000001E-3"/>
    <n v="35"/>
  </r>
  <r>
    <x v="0"/>
    <x v="10"/>
    <n v="8.0000000000000002E-3"/>
    <n v="35"/>
  </r>
  <r>
    <x v="0"/>
    <x v="10"/>
    <n v="1.9E-2"/>
    <n v="35"/>
  </r>
  <r>
    <x v="23"/>
    <x v="10"/>
    <n v="1.6E-2"/>
    <n v="30.8"/>
  </r>
  <r>
    <x v="10"/>
    <x v="10"/>
    <n v="5.8000000000000003E-2"/>
    <n v="28.51"/>
  </r>
  <r>
    <x v="10"/>
    <x v="10"/>
    <n v="3.9E-2"/>
    <n v="8.77"/>
  </r>
  <r>
    <x v="25"/>
    <x v="11"/>
    <n v="1"/>
    <n v="3840"/>
  </r>
  <r>
    <x v="5"/>
    <x v="11"/>
    <n v="0.184"/>
    <n v="233.79"/>
  </r>
  <r>
    <x v="5"/>
    <x v="11"/>
    <n v="9.1999999999999998E-2"/>
    <n v="233.79"/>
  </r>
  <r>
    <x v="5"/>
    <x v="11"/>
    <n v="7.9000000000000001E-2"/>
    <n v="233.79"/>
  </r>
  <r>
    <x v="0"/>
    <x v="11"/>
    <n v="6.6000000000000003E-2"/>
    <n v="127.5"/>
  </r>
  <r>
    <x v="0"/>
    <x v="11"/>
    <n v="2.1999999999999999E-2"/>
    <n v="127.5"/>
  </r>
  <r>
    <x v="0"/>
    <x v="11"/>
    <n v="7.1999999999999995E-2"/>
    <n v="127.5"/>
  </r>
  <r>
    <x v="0"/>
    <x v="11"/>
    <n v="1.4999999999999999E-2"/>
    <n v="127.5"/>
  </r>
  <r>
    <x v="5"/>
    <x v="11"/>
    <n v="4.5999999999999999E-2"/>
    <n v="116.91"/>
  </r>
  <r>
    <x v="5"/>
    <x v="11"/>
    <n v="0.09"/>
    <n v="116.9"/>
  </r>
  <r>
    <x v="0"/>
    <x v="11"/>
    <n v="2.5000000000000001E-2"/>
    <n v="40"/>
  </r>
  <r>
    <x v="0"/>
    <x v="11"/>
    <n v="1.2999999999999999E-2"/>
    <n v="40"/>
  </r>
  <r>
    <x v="0"/>
    <x v="11"/>
    <n v="3.5999999999999997E-2"/>
    <n v="40"/>
  </r>
  <r>
    <x v="0"/>
    <x v="11"/>
    <n v="1.6E-2"/>
    <n v="40"/>
  </r>
  <r>
    <x v="0"/>
    <x v="11"/>
    <n v="1.7000000000000001E-2"/>
    <n v="40"/>
  </r>
  <r>
    <x v="0"/>
    <x v="11"/>
    <n v="0.03"/>
    <n v="40"/>
  </r>
  <r>
    <x v="0"/>
    <x v="11"/>
    <n v="2.8000000000000001E-2"/>
    <n v="40"/>
  </r>
  <r>
    <x v="0"/>
    <x v="11"/>
    <n v="4.2000000000000003E-2"/>
    <n v="40"/>
  </r>
  <r>
    <x v="0"/>
    <x v="11"/>
    <n v="5.7000000000000002E-2"/>
    <n v="40"/>
  </r>
  <r>
    <x v="0"/>
    <x v="11"/>
    <n v="4.4999999999999998E-2"/>
    <n v="40"/>
  </r>
  <r>
    <x v="10"/>
    <x v="12"/>
    <n v="55"/>
    <n v="1399901.69"/>
  </r>
  <r>
    <x v="5"/>
    <x v="12"/>
    <n v="43"/>
    <n v="787500"/>
  </r>
  <r>
    <x v="10"/>
    <x v="12"/>
    <n v="24"/>
    <n v="564167.97"/>
  </r>
  <r>
    <x v="10"/>
    <x v="12"/>
    <n v="22"/>
    <n v="511452.54"/>
  </r>
  <r>
    <x v="25"/>
    <x v="12"/>
    <n v="23"/>
    <n v="406800"/>
  </r>
  <r>
    <x v="10"/>
    <x v="12"/>
    <n v="50"/>
    <n v="280000"/>
  </r>
  <r>
    <x v="10"/>
    <x v="12"/>
    <n v="10.8"/>
    <n v="244728.41"/>
  </r>
  <r>
    <x v="10"/>
    <x v="12"/>
    <n v="7.2"/>
    <n v="183546.31"/>
  </r>
  <r>
    <x v="10"/>
    <x v="12"/>
    <n v="5.2"/>
    <n v="122364.21"/>
  </r>
  <r>
    <x v="10"/>
    <x v="12"/>
    <n v="5"/>
    <n v="102290.44"/>
  </r>
  <r>
    <x v="25"/>
    <x v="12"/>
    <n v="4"/>
    <n v="45682.36"/>
  </r>
  <r>
    <x v="10"/>
    <x v="12"/>
    <n v="1.4"/>
    <n v="30591.05"/>
  </r>
  <r>
    <x v="25"/>
    <x v="12"/>
    <n v="3.5"/>
    <n v="27735.88"/>
  </r>
  <r>
    <x v="25"/>
    <x v="12"/>
    <n v="1.5"/>
    <n v="19250"/>
  </r>
  <r>
    <x v="10"/>
    <x v="12"/>
    <n v="2.6"/>
    <n v="4320"/>
  </r>
  <r>
    <x v="12"/>
    <x v="13"/>
    <n v="100000"/>
    <n v="3884822.4"/>
  </r>
  <r>
    <x v="12"/>
    <x v="13"/>
    <n v="100000"/>
    <n v="3878595.3"/>
  </r>
  <r>
    <x v="12"/>
    <x v="13"/>
    <n v="100000"/>
    <n v="3841510.2"/>
  </r>
  <r>
    <x v="12"/>
    <x v="13"/>
    <n v="100000"/>
    <n v="3830654.4"/>
  </r>
  <r>
    <x v="12"/>
    <x v="13"/>
    <n v="63000"/>
    <n v="2461630.91"/>
  </r>
  <r>
    <x v="12"/>
    <x v="13"/>
    <n v="40000"/>
    <n v="1602626.88"/>
  </r>
  <r>
    <x v="12"/>
    <x v="13"/>
    <n v="30000"/>
    <n v="1344559.69"/>
  </r>
  <r>
    <x v="12"/>
    <x v="13"/>
    <n v="31500"/>
    <n v="1017061.8"/>
  </r>
  <r>
    <x v="12"/>
    <x v="13"/>
    <n v="31500"/>
    <n v="1012704"/>
  </r>
  <r>
    <x v="12"/>
    <x v="13"/>
    <n v="20000"/>
    <n v="948336.71"/>
  </r>
  <r>
    <x v="12"/>
    <x v="13"/>
    <n v="20000"/>
    <n v="916739.34"/>
  </r>
  <r>
    <x v="12"/>
    <x v="13"/>
    <n v="20000"/>
    <n v="898913.39"/>
  </r>
  <r>
    <x v="12"/>
    <x v="13"/>
    <n v="20000"/>
    <n v="897095.21"/>
  </r>
  <r>
    <x v="12"/>
    <x v="13"/>
    <n v="20000"/>
    <n v="893113.39"/>
  </r>
  <r>
    <x v="12"/>
    <x v="13"/>
    <n v="20000"/>
    <n v="858542"/>
  </r>
  <r>
    <x v="12"/>
    <x v="13"/>
    <n v="26250"/>
    <n v="830350.5"/>
  </r>
  <r>
    <x v="12"/>
    <x v="13"/>
    <n v="20000"/>
    <n v="811476.38"/>
  </r>
  <r>
    <x v="12"/>
    <x v="13"/>
    <n v="21000"/>
    <n v="808880.8"/>
  </r>
  <r>
    <x v="12"/>
    <x v="13"/>
    <n v="21000"/>
    <n v="806049.2"/>
  </r>
  <r>
    <x v="12"/>
    <x v="13"/>
    <n v="15750"/>
    <n v="595150.26"/>
  </r>
  <r>
    <x v="12"/>
    <x v="13"/>
    <n v="15750"/>
    <n v="588503.93999999994"/>
  </r>
  <r>
    <x v="12"/>
    <x v="13"/>
    <n v="15750"/>
    <n v="583677.82999999996"/>
  </r>
  <r>
    <x v="12"/>
    <x v="13"/>
    <n v="15750"/>
    <n v="582683.93999999994"/>
  </r>
  <r>
    <x v="12"/>
    <x v="13"/>
    <n v="15750"/>
    <n v="582619.11"/>
  </r>
  <r>
    <x v="12"/>
    <x v="13"/>
    <n v="15750"/>
    <n v="580272.99"/>
  </r>
  <r>
    <x v="12"/>
    <x v="13"/>
    <n v="15750"/>
    <n v="579958.41"/>
  </r>
  <r>
    <x v="12"/>
    <x v="13"/>
    <n v="13650"/>
    <n v="513122.61"/>
  </r>
  <r>
    <x v="12"/>
    <x v="13"/>
    <n v="13650"/>
    <n v="510388.45"/>
  </r>
  <r>
    <x v="12"/>
    <x v="13"/>
    <n v="13650"/>
    <n v="497578.51"/>
  </r>
  <r>
    <x v="12"/>
    <x v="13"/>
    <n v="13650"/>
    <n v="497209.57"/>
  </r>
  <r>
    <x v="12"/>
    <x v="13"/>
    <n v="13650"/>
    <n v="496917.85"/>
  </r>
  <r>
    <x v="12"/>
    <x v="13"/>
    <n v="13650"/>
    <n v="495964.04"/>
  </r>
  <r>
    <x v="12"/>
    <x v="13"/>
    <n v="13650"/>
    <n v="493068.29"/>
  </r>
  <r>
    <x v="12"/>
    <x v="13"/>
    <n v="13650"/>
    <n v="491039.12"/>
  </r>
  <r>
    <x v="12"/>
    <x v="13"/>
    <n v="13650"/>
    <n v="469936.61"/>
  </r>
  <r>
    <x v="12"/>
    <x v="13"/>
    <n v="10500"/>
    <n v="423908.4"/>
  </r>
  <r>
    <x v="12"/>
    <x v="13"/>
    <n v="10500"/>
    <n v="413953.2"/>
  </r>
  <r>
    <x v="12"/>
    <x v="13"/>
    <n v="10500"/>
    <n v="410518.8"/>
  </r>
  <r>
    <x v="12"/>
    <x v="13"/>
    <n v="10500"/>
    <n v="359362"/>
  </r>
  <r>
    <x v="12"/>
    <x v="13"/>
    <n v="10500"/>
    <n v="349554"/>
  </r>
  <r>
    <x v="12"/>
    <x v="13"/>
    <n v="10500"/>
    <n v="349554"/>
  </r>
  <r>
    <x v="12"/>
    <x v="13"/>
    <n v="10500"/>
    <n v="344961"/>
  </r>
  <r>
    <x v="12"/>
    <x v="13"/>
    <n v="10500"/>
    <n v="343204.4"/>
  </r>
  <r>
    <x v="12"/>
    <x v="13"/>
    <n v="10500"/>
    <n v="336983"/>
  </r>
  <r>
    <x v="12"/>
    <x v="13"/>
    <n v="10500"/>
    <n v="334496.8"/>
  </r>
  <r>
    <x v="12"/>
    <x v="13"/>
    <n v="6300"/>
    <n v="251320.32000000001"/>
  </r>
  <r>
    <x v="12"/>
    <x v="13"/>
    <n v="5250"/>
    <n v="215617.2"/>
  </r>
  <r>
    <x v="12"/>
    <x v="13"/>
    <n v="5250"/>
    <n v="212053.84"/>
  </r>
  <r>
    <x v="12"/>
    <x v="13"/>
    <n v="5250"/>
    <n v="202802.6"/>
  </r>
  <r>
    <x v="12"/>
    <x v="13"/>
    <n v="5250"/>
    <n v="197702.5"/>
  </r>
  <r>
    <x v="12"/>
    <x v="13"/>
    <n v="5000"/>
    <n v="194241.12"/>
  </r>
  <r>
    <x v="12"/>
    <x v="13"/>
    <n v="5000"/>
    <n v="193929.77"/>
  </r>
  <r>
    <x v="12"/>
    <x v="13"/>
    <n v="5000"/>
    <n v="192075.51"/>
  </r>
  <r>
    <x v="12"/>
    <x v="13"/>
    <n v="5000"/>
    <n v="191532.72"/>
  </r>
  <r>
    <x v="12"/>
    <x v="13"/>
    <n v="2000"/>
    <n v="80131.34"/>
  </r>
  <r>
    <x v="12"/>
    <x v="13"/>
    <n v="31500"/>
    <n v="80122.649999999994"/>
  </r>
  <r>
    <x v="12"/>
    <x v="13"/>
    <n v="1500"/>
    <n v="67227.98"/>
  </r>
  <r>
    <x v="12"/>
    <x v="13"/>
    <n v="1000"/>
    <n v="47416.84"/>
  </r>
  <r>
    <x v="12"/>
    <x v="13"/>
    <n v="1000"/>
    <n v="45836.97"/>
  </r>
  <r>
    <x v="3"/>
    <x v="13"/>
    <n v="150"/>
    <n v="45290.37"/>
  </r>
  <r>
    <x v="12"/>
    <x v="13"/>
    <n v="1000"/>
    <n v="44945.67"/>
  </r>
  <r>
    <x v="12"/>
    <x v="13"/>
    <n v="1000"/>
    <n v="44854.76"/>
  </r>
  <r>
    <x v="12"/>
    <x v="13"/>
    <n v="1000"/>
    <n v="44655.67"/>
  </r>
  <r>
    <x v="12"/>
    <x v="13"/>
    <n v="1000"/>
    <n v="42927.1"/>
  </r>
  <r>
    <x v="10"/>
    <x v="13"/>
    <n v="0.2"/>
    <n v="343.84"/>
  </r>
  <r>
    <x v="10"/>
    <x v="13"/>
    <n v="1.5"/>
    <n v="175"/>
  </r>
  <r>
    <x v="8"/>
    <x v="13"/>
    <n v="0.8"/>
    <n v="171.92"/>
  </r>
  <r>
    <x v="9"/>
    <x v="13"/>
    <n v="0.16400000000000001"/>
    <n v="171.92"/>
  </r>
  <r>
    <x v="9"/>
    <x v="13"/>
    <n v="0.32"/>
    <n v="160"/>
  </r>
  <r>
    <x v="8"/>
    <x v="13"/>
    <n v="2"/>
    <n v="160"/>
  </r>
  <r>
    <x v="21"/>
    <x v="13"/>
    <n v="5"/>
    <n v="75"/>
  </r>
  <r>
    <x v="21"/>
    <x v="13"/>
    <n v="5"/>
    <n v="75"/>
  </r>
  <r>
    <x v="21"/>
    <x v="13"/>
    <n v="5"/>
    <n v="75"/>
  </r>
  <r>
    <x v="21"/>
    <x v="13"/>
    <n v="5"/>
    <n v="75"/>
  </r>
  <r>
    <x v="21"/>
    <x v="14"/>
    <n v="9.1"/>
    <n v="12280.22"/>
  </r>
  <r>
    <x v="13"/>
    <x v="14"/>
    <n v="16.225999999999999"/>
    <n v="9829.27"/>
  </r>
  <r>
    <x v="23"/>
    <x v="14"/>
    <n v="8.0000000000000002E-3"/>
    <n v="8617.7900000000009"/>
  </r>
  <r>
    <x v="21"/>
    <x v="14"/>
    <n v="2.5299999999999998"/>
    <n v="7010.24"/>
  </r>
  <r>
    <x v="5"/>
    <x v="14"/>
    <n v="7.3999999999999996E-2"/>
    <n v="3092.64"/>
  </r>
  <r>
    <x v="5"/>
    <x v="14"/>
    <n v="7.3999999999999996E-2"/>
    <n v="3092.64"/>
  </r>
  <r>
    <x v="21"/>
    <x v="14"/>
    <n v="3.29"/>
    <n v="2819.39"/>
  </r>
  <r>
    <x v="21"/>
    <x v="14"/>
    <n v="0.21"/>
    <n v="2609.33"/>
  </r>
  <r>
    <x v="5"/>
    <x v="14"/>
    <n v="5.7000000000000002E-2"/>
    <n v="2382.19"/>
  </r>
  <r>
    <x v="5"/>
    <x v="14"/>
    <n v="5.7000000000000002E-2"/>
    <n v="2382.19"/>
  </r>
  <r>
    <x v="21"/>
    <x v="14"/>
    <n v="0.51"/>
    <n v="1762.87"/>
  </r>
  <r>
    <x v="5"/>
    <x v="14"/>
    <n v="4.1000000000000002E-2"/>
    <n v="1713.43"/>
  </r>
  <r>
    <x v="5"/>
    <x v="14"/>
    <n v="4.1000000000000002E-2"/>
    <n v="1713.43"/>
  </r>
  <r>
    <x v="21"/>
    <x v="14"/>
    <n v="42.4"/>
    <n v="1483.44"/>
  </r>
  <r>
    <x v="21"/>
    <x v="14"/>
    <n v="1.28"/>
    <n v="1242.92"/>
  </r>
  <r>
    <x v="21"/>
    <x v="14"/>
    <n v="24"/>
    <n v="816"/>
  </r>
  <r>
    <x v="21"/>
    <x v="14"/>
    <n v="11.4"/>
    <n v="387.6"/>
  </r>
  <r>
    <x v="21"/>
    <x v="14"/>
    <n v="7"/>
    <n v="238"/>
  </r>
  <r>
    <x v="10"/>
    <x v="14"/>
    <n v="0.12"/>
    <n v="180"/>
  </r>
  <r>
    <x v="8"/>
    <x v="14"/>
    <n v="0.95799999999999996"/>
    <n v="123.78"/>
  </r>
  <r>
    <x v="21"/>
    <x v="14"/>
    <n v="2"/>
    <n v="70.52"/>
  </r>
  <r>
    <x v="21"/>
    <x v="14"/>
    <n v="2"/>
    <n v="70.52"/>
  </r>
  <r>
    <x v="21"/>
    <x v="14"/>
    <n v="2"/>
    <n v="70.52"/>
  </r>
  <r>
    <x v="21"/>
    <x v="14"/>
    <n v="2"/>
    <n v="70.52"/>
  </r>
  <r>
    <x v="21"/>
    <x v="14"/>
    <n v="2"/>
    <n v="70.52"/>
  </r>
  <r>
    <x v="21"/>
    <x v="14"/>
    <n v="2"/>
    <n v="70.52"/>
  </r>
  <r>
    <x v="21"/>
    <x v="14"/>
    <n v="2"/>
    <n v="70.52"/>
  </r>
  <r>
    <x v="21"/>
    <x v="14"/>
    <n v="1.5"/>
    <n v="52.89"/>
  </r>
  <r>
    <x v="21"/>
    <x v="14"/>
    <n v="1.5"/>
    <n v="52.89"/>
  </r>
  <r>
    <x v="21"/>
    <x v="14"/>
    <n v="1.5"/>
    <n v="52.89"/>
  </r>
  <r>
    <x v="21"/>
    <x v="14"/>
    <n v="1.5"/>
    <n v="52.89"/>
  </r>
  <r>
    <x v="10"/>
    <x v="14"/>
    <n v="2.4E-2"/>
    <n v="36"/>
  </r>
  <r>
    <x v="21"/>
    <x v="14"/>
    <n v="1"/>
    <n v="35.26"/>
  </r>
  <r>
    <x v="23"/>
    <x v="15"/>
    <n v="1.2E-2"/>
    <n v="1663.73"/>
  </r>
  <r>
    <x v="23"/>
    <x v="15"/>
    <n v="1.0999999999999999E-2"/>
    <n v="1663.34"/>
  </r>
  <r>
    <x v="23"/>
    <x v="15"/>
    <n v="5.0000000000000001E-3"/>
    <n v="604.91999999999996"/>
  </r>
  <r>
    <x v="23"/>
    <x v="15"/>
    <n v="5.0000000000000001E-3"/>
    <n v="604.91999999999996"/>
  </r>
  <r>
    <x v="23"/>
    <x v="15"/>
    <n v="5.0000000000000001E-3"/>
    <n v="453.9"/>
  </r>
  <r>
    <x v="23"/>
    <x v="15"/>
    <n v="2E-3"/>
    <n v="302.45999999999998"/>
  </r>
  <r>
    <x v="23"/>
    <x v="15"/>
    <n v="4.0000000000000001E-3"/>
    <n v="302.45999999999998"/>
  </r>
  <r>
    <x v="23"/>
    <x v="15"/>
    <n v="3.0000000000000001E-3"/>
    <n v="302.45999999999998"/>
  </r>
  <r>
    <x v="23"/>
    <x v="15"/>
    <n v="1E-3"/>
    <n v="151.44999999999999"/>
  </r>
  <r>
    <x v="23"/>
    <x v="15"/>
    <n v="1E-3"/>
    <n v="106.24"/>
  </r>
  <r>
    <x v="23"/>
    <x v="15"/>
    <n v="1E-3"/>
    <n v="91.19"/>
  </r>
  <r>
    <x v="23"/>
    <x v="15"/>
    <n v="1E-3"/>
    <n v="90.79"/>
  </r>
  <r>
    <x v="0"/>
    <x v="16"/>
    <n v="1.58"/>
    <n v="206139.93"/>
  </r>
  <r>
    <x v="21"/>
    <x v="16"/>
    <n v="773.3"/>
    <n v="124574.98"/>
  </r>
  <r>
    <x v="21"/>
    <x v="16"/>
    <n v="119.49"/>
    <n v="104757.04"/>
  </r>
  <r>
    <x v="21"/>
    <x v="16"/>
    <n v="183.2"/>
    <n v="61477.08"/>
  </r>
  <r>
    <x v="21"/>
    <x v="16"/>
    <n v="138.77000000000001"/>
    <n v="58325.2"/>
  </r>
  <r>
    <x v="21"/>
    <x v="16"/>
    <n v="108.735"/>
    <n v="57163.61"/>
  </r>
  <r>
    <x v="21"/>
    <x v="16"/>
    <n v="72"/>
    <n v="40146.15"/>
  </r>
  <r>
    <x v="0"/>
    <x v="16"/>
    <n v="0.28499999999999998"/>
    <n v="37183.4"/>
  </r>
  <r>
    <x v="21"/>
    <x v="16"/>
    <n v="81.84"/>
    <n v="31344.639999999999"/>
  </r>
  <r>
    <x v="21"/>
    <x v="16"/>
    <n v="12.194000000000001"/>
    <n v="12273.93"/>
  </r>
  <r>
    <x v="21"/>
    <x v="16"/>
    <n v="1.9"/>
    <n v="10036.27"/>
  </r>
  <r>
    <x v="10"/>
    <x v="16"/>
    <n v="0.45"/>
    <n v="8785.41"/>
  </r>
  <r>
    <x v="0"/>
    <x v="16"/>
    <n v="0.05"/>
    <n v="6586.27"/>
  </r>
  <r>
    <x v="21"/>
    <x v="16"/>
    <n v="1.2"/>
    <n v="1664.06"/>
  </r>
  <r>
    <x v="36"/>
    <x v="17"/>
    <n v="40000"/>
    <n v="4255106.24"/>
  </r>
  <r>
    <x v="18"/>
    <x v="17"/>
    <n v="99.048000000000002"/>
    <n v="4149126.64"/>
  </r>
  <r>
    <x v="36"/>
    <x v="17"/>
    <n v="20000"/>
    <n v="2155901.44"/>
  </r>
  <r>
    <x v="36"/>
    <x v="17"/>
    <n v="20000"/>
    <n v="2155901.44"/>
  </r>
  <r>
    <x v="18"/>
    <x v="17"/>
    <n v="330"/>
    <n v="2051775"/>
  </r>
  <r>
    <x v="23"/>
    <x v="17"/>
    <n v="83.94"/>
    <n v="2009229.81"/>
  </r>
  <r>
    <x v="36"/>
    <x v="17"/>
    <n v="21000"/>
    <n v="1859080.26"/>
  </r>
  <r>
    <x v="5"/>
    <x v="17"/>
    <n v="2071"/>
    <n v="1842831.04"/>
  </r>
  <r>
    <x v="36"/>
    <x v="17"/>
    <n v="18800"/>
    <n v="1664319.57"/>
  </r>
  <r>
    <x v="36"/>
    <x v="17"/>
    <n v="25500"/>
    <n v="1606500"/>
  </r>
  <r>
    <x v="14"/>
    <x v="17"/>
    <n v="20000"/>
    <n v="1575019.18"/>
  </r>
  <r>
    <x v="36"/>
    <x v="17"/>
    <n v="23400"/>
    <n v="1474200"/>
  </r>
  <r>
    <x v="15"/>
    <x v="17"/>
    <n v="6.1619999999999999"/>
    <n v="1415552.77"/>
  </r>
  <r>
    <x v="36"/>
    <x v="17"/>
    <n v="15050"/>
    <n v="948150"/>
  </r>
  <r>
    <x v="3"/>
    <x v="17"/>
    <n v="4808.16"/>
    <n v="868683.37"/>
  </r>
  <r>
    <x v="35"/>
    <x v="17"/>
    <n v="3.8530000000000002"/>
    <n v="808643.08"/>
  </r>
  <r>
    <x v="2"/>
    <x v="17"/>
    <n v="3358.8"/>
    <n v="798050"/>
  </r>
  <r>
    <x v="36"/>
    <x v="17"/>
    <n v="9500"/>
    <n v="788082.08"/>
  </r>
  <r>
    <x v="22"/>
    <x v="17"/>
    <n v="49.5"/>
    <n v="762072.8"/>
  </r>
  <r>
    <x v="22"/>
    <x v="17"/>
    <n v="49.5"/>
    <n v="762072.8"/>
  </r>
  <r>
    <x v="22"/>
    <x v="17"/>
    <n v="49.5"/>
    <n v="762072.8"/>
  </r>
  <r>
    <x v="36"/>
    <x v="17"/>
    <n v="11150"/>
    <n v="702450"/>
  </r>
  <r>
    <x v="36"/>
    <x v="17"/>
    <n v="7200"/>
    <n v="655413.34"/>
  </r>
  <r>
    <x v="5"/>
    <x v="17"/>
    <n v="728"/>
    <n v="647793.9"/>
  </r>
  <r>
    <x v="15"/>
    <x v="17"/>
    <n v="0.115"/>
    <n v="584203.6"/>
  </r>
  <r>
    <x v="0"/>
    <x v="17"/>
    <n v="5.21"/>
    <n v="499577.64"/>
  </r>
  <r>
    <x v="36"/>
    <x v="17"/>
    <n v="6000"/>
    <n v="497735.95"/>
  </r>
  <r>
    <x v="36"/>
    <x v="17"/>
    <n v="5325"/>
    <n v="484732.81"/>
  </r>
  <r>
    <x v="22"/>
    <x v="17"/>
    <n v="103.5"/>
    <n v="464620.37"/>
  </r>
  <r>
    <x v="5"/>
    <x v="17"/>
    <n v="17.940999999999999"/>
    <n v="444423.45"/>
  </r>
  <r>
    <x v="15"/>
    <x v="17"/>
    <n v="8.4000000000000005E-2"/>
    <n v="438152.7"/>
  </r>
  <r>
    <x v="18"/>
    <x v="17"/>
    <n v="70"/>
    <n v="435225"/>
  </r>
  <r>
    <x v="5"/>
    <x v="17"/>
    <n v="16.818999999999999"/>
    <n v="414441.93"/>
  </r>
  <r>
    <x v="35"/>
    <x v="17"/>
    <n v="1.9379999999999999"/>
    <n v="404321.54"/>
  </r>
  <r>
    <x v="18"/>
    <x v="17"/>
    <n v="64.98"/>
    <n v="404037.9"/>
  </r>
  <r>
    <x v="34"/>
    <x v="17"/>
    <n v="0.06"/>
    <n v="354091.5"/>
  </r>
  <r>
    <x v="34"/>
    <x v="17"/>
    <n v="0.06"/>
    <n v="354091.5"/>
  </r>
  <r>
    <x v="22"/>
    <x v="17"/>
    <n v="40"/>
    <n v="351143.32"/>
  </r>
  <r>
    <x v="22"/>
    <x v="17"/>
    <n v="40"/>
    <n v="346427.87"/>
  </r>
  <r>
    <x v="34"/>
    <x v="17"/>
    <n v="0.28000000000000003"/>
    <n v="341622.26"/>
  </r>
  <r>
    <x v="34"/>
    <x v="17"/>
    <n v="0.28000000000000003"/>
    <n v="341622.26"/>
  </r>
  <r>
    <x v="31"/>
    <x v="17"/>
    <n v="250"/>
    <n v="322935.69"/>
  </r>
  <r>
    <x v="5"/>
    <x v="17"/>
    <n v="14.073"/>
    <n v="305916.59000000003"/>
  </r>
  <r>
    <x v="5"/>
    <x v="17"/>
    <n v="8.3290000000000006"/>
    <n v="303007.89"/>
  </r>
  <r>
    <x v="34"/>
    <x v="17"/>
    <n v="0.24"/>
    <n v="293204.98"/>
  </r>
  <r>
    <x v="34"/>
    <x v="17"/>
    <n v="0.24"/>
    <n v="293204.98"/>
  </r>
  <r>
    <x v="15"/>
    <x v="17"/>
    <n v="0.18099999999999999"/>
    <n v="287288.37"/>
  </r>
  <r>
    <x v="2"/>
    <x v="17"/>
    <n v="1000"/>
    <n v="278662.53999999998"/>
  </r>
  <r>
    <x v="5"/>
    <x v="17"/>
    <n v="40"/>
    <n v="265378.38"/>
  </r>
  <r>
    <x v="5"/>
    <x v="17"/>
    <n v="9.7509999999999994"/>
    <n v="262393.86"/>
  </r>
  <r>
    <x v="22"/>
    <x v="17"/>
    <n v="49.5"/>
    <n v="257721.35"/>
  </r>
  <r>
    <x v="22"/>
    <x v="17"/>
    <n v="49.5"/>
    <n v="257721.35"/>
  </r>
  <r>
    <x v="22"/>
    <x v="17"/>
    <n v="49.5"/>
    <n v="257721.35"/>
  </r>
  <r>
    <x v="34"/>
    <x v="17"/>
    <n v="0.17299999999999999"/>
    <n v="250899.12"/>
  </r>
  <r>
    <x v="5"/>
    <x v="17"/>
    <n v="6.3620000000000001"/>
    <n v="218258.37"/>
  </r>
  <r>
    <x v="5"/>
    <x v="17"/>
    <n v="2"/>
    <n v="209953.14"/>
  </r>
  <r>
    <x v="5"/>
    <x v="17"/>
    <n v="10.744"/>
    <n v="203900.57"/>
  </r>
  <r>
    <x v="5"/>
    <x v="17"/>
    <n v="10.461"/>
    <n v="199318.53"/>
  </r>
  <r>
    <x v="22"/>
    <x v="17"/>
    <n v="51.75"/>
    <n v="197385.4"/>
  </r>
  <r>
    <x v="22"/>
    <x v="17"/>
    <n v="12.8"/>
    <n v="192460.79"/>
  </r>
  <r>
    <x v="5"/>
    <x v="17"/>
    <n v="7.4749999999999996"/>
    <n v="184196.75"/>
  </r>
  <r>
    <x v="34"/>
    <x v="17"/>
    <n v="0.14699999999999999"/>
    <n v="179769.7"/>
  </r>
  <r>
    <x v="34"/>
    <x v="17"/>
    <n v="0.14699999999999999"/>
    <n v="179769.7"/>
  </r>
  <r>
    <x v="15"/>
    <x v="17"/>
    <n v="0.25"/>
    <n v="171650"/>
  </r>
  <r>
    <x v="5"/>
    <x v="17"/>
    <n v="9.2089999999999996"/>
    <n v="170288.09"/>
  </r>
  <r>
    <x v="34"/>
    <x v="17"/>
    <n v="0.06"/>
    <n v="160184.25"/>
  </r>
  <r>
    <x v="34"/>
    <x v="17"/>
    <n v="0.06"/>
    <n v="160184.25"/>
  </r>
  <r>
    <x v="18"/>
    <x v="17"/>
    <n v="25"/>
    <n v="155437.5"/>
  </r>
  <r>
    <x v="5"/>
    <x v="17"/>
    <n v="2"/>
    <n v="144178.67000000001"/>
  </r>
  <r>
    <x v="30"/>
    <x v="17"/>
    <n v="1000"/>
    <n v="139331.09"/>
  </r>
  <r>
    <x v="15"/>
    <x v="17"/>
    <n v="6.2E-2"/>
    <n v="134892"/>
  </r>
  <r>
    <x v="25"/>
    <x v="17"/>
    <n v="2.0430000000000001"/>
    <n v="133092.76"/>
  </r>
  <r>
    <x v="0"/>
    <x v="17"/>
    <n v="1.413"/>
    <n v="130174.94"/>
  </r>
  <r>
    <x v="17"/>
    <x v="17"/>
    <n v="300"/>
    <n v="127265.1"/>
  </r>
  <r>
    <x v="5"/>
    <x v="17"/>
    <n v="19"/>
    <n v="126055.05"/>
  </r>
  <r>
    <x v="25"/>
    <x v="17"/>
    <n v="3.0990000000000002"/>
    <n v="122817.57"/>
  </r>
  <r>
    <x v="5"/>
    <x v="17"/>
    <n v="6.5049999999999999"/>
    <n v="120282.28"/>
  </r>
  <r>
    <x v="34"/>
    <x v="17"/>
    <n v="0.06"/>
    <n v="118030.5"/>
  </r>
  <r>
    <x v="0"/>
    <x v="17"/>
    <n v="1.2789999999999999"/>
    <n v="117829.99"/>
  </r>
  <r>
    <x v="0"/>
    <x v="17"/>
    <n v="1.76"/>
    <n v="113955.36"/>
  </r>
  <r>
    <x v="5"/>
    <x v="17"/>
    <n v="2.7109999999999999"/>
    <n v="113385.26"/>
  </r>
  <r>
    <x v="5"/>
    <x v="17"/>
    <n v="2.427"/>
    <n v="112300.84"/>
  </r>
  <r>
    <x v="22"/>
    <x v="17"/>
    <n v="24.75"/>
    <n v="109487.88"/>
  </r>
  <r>
    <x v="22"/>
    <x v="17"/>
    <n v="24.75"/>
    <n v="109487.88"/>
  </r>
  <r>
    <x v="22"/>
    <x v="17"/>
    <n v="24.75"/>
    <n v="109487.88"/>
  </r>
  <r>
    <x v="23"/>
    <x v="17"/>
    <n v="1"/>
    <n v="106833.56"/>
  </r>
  <r>
    <x v="5"/>
    <x v="17"/>
    <n v="2.59"/>
    <n v="102874.32"/>
  </r>
  <r>
    <x v="5"/>
    <x v="17"/>
    <n v="2.6949999999999998"/>
    <n v="100929.67"/>
  </r>
  <r>
    <x v="36"/>
    <x v="17"/>
    <n v="1600"/>
    <n v="100800"/>
  </r>
  <r>
    <x v="15"/>
    <x v="17"/>
    <n v="2.8000000000000001E-2"/>
    <n v="99689.89"/>
  </r>
  <r>
    <x v="15"/>
    <x v="17"/>
    <n v="2.8000000000000001E-2"/>
    <n v="99689.89"/>
  </r>
  <r>
    <x v="0"/>
    <x v="17"/>
    <n v="1.0580000000000001"/>
    <n v="97469.64"/>
  </r>
  <r>
    <x v="5"/>
    <x v="17"/>
    <n v="2.2799999999999998"/>
    <n v="93832.99"/>
  </r>
  <r>
    <x v="0"/>
    <x v="17"/>
    <n v="0.4"/>
    <n v="92295.03"/>
  </r>
  <r>
    <x v="5"/>
    <x v="17"/>
    <n v="1.9610000000000001"/>
    <n v="83363.27"/>
  </r>
  <r>
    <x v="5"/>
    <x v="17"/>
    <n v="3.351"/>
    <n v="83005.929999999993"/>
  </r>
  <r>
    <x v="5"/>
    <x v="17"/>
    <n v="3.9590000000000001"/>
    <n v="82997.67"/>
  </r>
  <r>
    <x v="34"/>
    <x v="17"/>
    <n v="1.4999999999999999E-2"/>
    <n v="74359.22"/>
  </r>
  <r>
    <x v="34"/>
    <x v="17"/>
    <n v="1.4999999999999999E-2"/>
    <n v="74359.22"/>
  </r>
  <r>
    <x v="34"/>
    <x v="17"/>
    <n v="1.4999999999999999E-2"/>
    <n v="74359.22"/>
  </r>
  <r>
    <x v="17"/>
    <x v="17"/>
    <n v="8.4"/>
    <n v="73087.73"/>
  </r>
  <r>
    <x v="5"/>
    <x v="17"/>
    <n v="3.7240000000000002"/>
    <n v="72699.350000000006"/>
  </r>
  <r>
    <x v="5"/>
    <x v="17"/>
    <n v="1.389"/>
    <n v="71708.5"/>
  </r>
  <r>
    <x v="5"/>
    <x v="17"/>
    <n v="2.8780000000000001"/>
    <n v="70914.960000000006"/>
  </r>
  <r>
    <x v="15"/>
    <x v="17"/>
    <n v="0.2"/>
    <n v="70000"/>
  </r>
  <r>
    <x v="15"/>
    <x v="17"/>
    <n v="0.2"/>
    <n v="70000"/>
  </r>
  <r>
    <x v="5"/>
    <x v="17"/>
    <n v="1"/>
    <n v="68680.59"/>
  </r>
  <r>
    <x v="5"/>
    <x v="17"/>
    <n v="1.202"/>
    <n v="62063.17"/>
  </r>
  <r>
    <x v="34"/>
    <x v="17"/>
    <n v="0.05"/>
    <n v="61547.4"/>
  </r>
  <r>
    <x v="34"/>
    <x v="17"/>
    <n v="0.05"/>
    <n v="61547.4"/>
  </r>
  <r>
    <x v="5"/>
    <x v="17"/>
    <n v="9.1999999999999993"/>
    <n v="61037.21"/>
  </r>
  <r>
    <x v="25"/>
    <x v="17"/>
    <n v="5"/>
    <n v="58065.72"/>
  </r>
  <r>
    <x v="25"/>
    <x v="17"/>
    <n v="1.3360000000000001"/>
    <n v="57384.67"/>
  </r>
  <r>
    <x v="5"/>
    <x v="17"/>
    <n v="8.25"/>
    <n v="54734.67"/>
  </r>
  <r>
    <x v="15"/>
    <x v="17"/>
    <n v="3.3000000000000002E-2"/>
    <n v="53956.800000000003"/>
  </r>
  <r>
    <x v="31"/>
    <x v="17"/>
    <n v="2"/>
    <n v="53733.22"/>
  </r>
  <r>
    <x v="31"/>
    <x v="17"/>
    <n v="2"/>
    <n v="53733.22"/>
  </r>
  <r>
    <x v="34"/>
    <x v="17"/>
    <n v="0.01"/>
    <n v="53113.73"/>
  </r>
  <r>
    <x v="5"/>
    <x v="17"/>
    <n v="0.78400000000000003"/>
    <n v="51770.74"/>
  </r>
  <r>
    <x v="25"/>
    <x v="17"/>
    <n v="0.65600000000000003"/>
    <n v="51073.42"/>
  </r>
  <r>
    <x v="5"/>
    <x v="17"/>
    <n v="2.4740000000000002"/>
    <n v="50159.48"/>
  </r>
  <r>
    <x v="5"/>
    <x v="17"/>
    <n v="1.8460000000000001"/>
    <n v="49509.77"/>
  </r>
  <r>
    <x v="15"/>
    <x v="17"/>
    <n v="0.25"/>
    <n v="49103.08"/>
  </r>
  <r>
    <x v="15"/>
    <x v="17"/>
    <n v="0.25"/>
    <n v="49102.42"/>
  </r>
  <r>
    <x v="34"/>
    <x v="17"/>
    <n v="0.66700000000000004"/>
    <n v="48732"/>
  </r>
  <r>
    <x v="34"/>
    <x v="17"/>
    <n v="0.66700000000000004"/>
    <n v="48732"/>
  </r>
  <r>
    <x v="34"/>
    <x v="17"/>
    <n v="8.0000000000000002E-3"/>
    <n v="48732"/>
  </r>
  <r>
    <x v="34"/>
    <x v="17"/>
    <n v="8.0000000000000002E-3"/>
    <n v="48732"/>
  </r>
  <r>
    <x v="25"/>
    <x v="17"/>
    <n v="1.23"/>
    <n v="48477.36"/>
  </r>
  <r>
    <x v="34"/>
    <x v="17"/>
    <n v="1.4999999999999999E-2"/>
    <n v="46031.9"/>
  </r>
  <r>
    <x v="15"/>
    <x v="17"/>
    <n v="3.3000000000000002E-2"/>
    <n v="45577.51"/>
  </r>
  <r>
    <x v="15"/>
    <x v="17"/>
    <n v="3.3000000000000002E-2"/>
    <n v="45577.51"/>
  </r>
  <r>
    <x v="5"/>
    <x v="17"/>
    <n v="1.2869999999999999"/>
    <n v="44368.12"/>
  </r>
  <r>
    <x v="5"/>
    <x v="17"/>
    <n v="1.611"/>
    <n v="42164.49"/>
  </r>
  <r>
    <x v="15"/>
    <x v="17"/>
    <n v="0.7"/>
    <n v="42131.95"/>
  </r>
  <r>
    <x v="23"/>
    <x v="17"/>
    <n v="0.98799999999999999"/>
    <n v="42041.84"/>
  </r>
  <r>
    <x v="15"/>
    <x v="17"/>
    <n v="3.5000000000000003E-2"/>
    <n v="41840"/>
  </r>
  <r>
    <x v="15"/>
    <x v="17"/>
    <n v="3.5000000000000003E-2"/>
    <n v="41840"/>
  </r>
  <r>
    <x v="15"/>
    <x v="17"/>
    <n v="3.5000000000000003E-2"/>
    <n v="41840"/>
  </r>
  <r>
    <x v="15"/>
    <x v="17"/>
    <n v="2.8000000000000001E-2"/>
    <n v="41732.21"/>
  </r>
  <r>
    <x v="15"/>
    <x v="17"/>
    <n v="0.2"/>
    <n v="41225.620000000003"/>
  </r>
  <r>
    <x v="34"/>
    <x v="17"/>
    <n v="0.02"/>
    <n v="40467.599999999999"/>
  </r>
  <r>
    <x v="15"/>
    <x v="17"/>
    <n v="2.5000000000000001E-2"/>
    <n v="40467.599999999999"/>
  </r>
  <r>
    <x v="15"/>
    <x v="17"/>
    <n v="3.2000000000000001E-2"/>
    <n v="38492.800000000003"/>
  </r>
  <r>
    <x v="15"/>
    <x v="17"/>
    <n v="3.2000000000000001E-2"/>
    <n v="38492.800000000003"/>
  </r>
  <r>
    <x v="15"/>
    <x v="17"/>
    <n v="3.2000000000000001E-2"/>
    <n v="38492.800000000003"/>
  </r>
  <r>
    <x v="22"/>
    <x v="17"/>
    <n v="68"/>
    <n v="38415"/>
  </r>
  <r>
    <x v="22"/>
    <x v="17"/>
    <n v="68"/>
    <n v="38056.199999999997"/>
  </r>
  <r>
    <x v="5"/>
    <x v="17"/>
    <n v="0.75"/>
    <n v="36926.199999999997"/>
  </r>
  <r>
    <x v="5"/>
    <x v="17"/>
    <n v="1.3280000000000001"/>
    <n v="36850.44"/>
  </r>
  <r>
    <x v="34"/>
    <x v="17"/>
    <n v="0.5"/>
    <n v="36238.61"/>
  </r>
  <r>
    <x v="5"/>
    <x v="17"/>
    <n v="1.7"/>
    <n v="35325.26"/>
  </r>
  <r>
    <x v="21"/>
    <x v="17"/>
    <n v="12"/>
    <n v="34649.730000000003"/>
  </r>
  <r>
    <x v="0"/>
    <x v="17"/>
    <n v="7.4999999999999997E-2"/>
    <n v="34057.64"/>
  </r>
  <r>
    <x v="15"/>
    <x v="17"/>
    <n v="3.4000000000000002E-2"/>
    <n v="33723"/>
  </r>
  <r>
    <x v="15"/>
    <x v="17"/>
    <n v="3.4000000000000002E-2"/>
    <n v="33723"/>
  </r>
  <r>
    <x v="5"/>
    <x v="17"/>
    <n v="5"/>
    <n v="33172.120000000003"/>
  </r>
  <r>
    <x v="15"/>
    <x v="17"/>
    <n v="2.5000000000000001E-2"/>
    <n v="32458.39"/>
  </r>
  <r>
    <x v="25"/>
    <x v="17"/>
    <n v="0.89400000000000002"/>
    <n v="31578.75"/>
  </r>
  <r>
    <x v="5"/>
    <x v="17"/>
    <n v="1.196"/>
    <n v="31005.58"/>
  </r>
  <r>
    <x v="25"/>
    <x v="17"/>
    <n v="0.59"/>
    <n v="30018.68"/>
  </r>
  <r>
    <x v="25"/>
    <x v="17"/>
    <n v="0.50700000000000001"/>
    <n v="27650.28"/>
  </r>
  <r>
    <x v="2"/>
    <x v="17"/>
    <n v="80"/>
    <n v="27494.09"/>
  </r>
  <r>
    <x v="15"/>
    <x v="17"/>
    <n v="2.1000000000000001E-2"/>
    <n v="27346.5"/>
  </r>
  <r>
    <x v="15"/>
    <x v="17"/>
    <n v="2.1000000000000001E-2"/>
    <n v="27346.5"/>
  </r>
  <r>
    <x v="15"/>
    <x v="17"/>
    <n v="2.1000000000000001E-2"/>
    <n v="27346.5"/>
  </r>
  <r>
    <x v="15"/>
    <x v="17"/>
    <n v="2.1000000000000001E-2"/>
    <n v="27346.5"/>
  </r>
  <r>
    <x v="15"/>
    <x v="17"/>
    <n v="2.1000000000000001E-2"/>
    <n v="27346.5"/>
  </r>
  <r>
    <x v="15"/>
    <x v="17"/>
    <n v="2.1000000000000001E-2"/>
    <n v="27346.5"/>
  </r>
  <r>
    <x v="15"/>
    <x v="17"/>
    <n v="2.1000000000000001E-2"/>
    <n v="27346.5"/>
  </r>
  <r>
    <x v="15"/>
    <x v="17"/>
    <n v="2.1000000000000001E-2"/>
    <n v="27346.5"/>
  </r>
  <r>
    <x v="25"/>
    <x v="17"/>
    <n v="0.63500000000000001"/>
    <n v="27274.25"/>
  </r>
  <r>
    <x v="34"/>
    <x v="17"/>
    <n v="1.7000000000000001E-2"/>
    <n v="26978.400000000001"/>
  </r>
  <r>
    <x v="5"/>
    <x v="17"/>
    <n v="1.0309999999999999"/>
    <n v="26935.919999999998"/>
  </r>
  <r>
    <x v="15"/>
    <x v="17"/>
    <n v="1.4E-2"/>
    <n v="26415"/>
  </r>
  <r>
    <x v="15"/>
    <x v="17"/>
    <n v="1.4E-2"/>
    <n v="26415"/>
  </r>
  <r>
    <x v="5"/>
    <x v="17"/>
    <n v="0.97299999999999998"/>
    <n v="26182.45"/>
  </r>
  <r>
    <x v="25"/>
    <x v="17"/>
    <n v="0.76400000000000001"/>
    <n v="25871.14"/>
  </r>
  <r>
    <x v="5"/>
    <x v="17"/>
    <n v="50"/>
    <n v="25648.6"/>
  </r>
  <r>
    <x v="34"/>
    <x v="17"/>
    <n v="0.33300000000000002"/>
    <n v="24366"/>
  </r>
  <r>
    <x v="34"/>
    <x v="17"/>
    <n v="0.33300000000000002"/>
    <n v="24366"/>
  </r>
  <r>
    <x v="34"/>
    <x v="17"/>
    <n v="8.0000000000000002E-3"/>
    <n v="24366"/>
  </r>
  <r>
    <x v="34"/>
    <x v="17"/>
    <n v="8.0000000000000002E-3"/>
    <n v="24366"/>
  </r>
  <r>
    <x v="5"/>
    <x v="17"/>
    <n v="0.88400000000000001"/>
    <n v="24295.51"/>
  </r>
  <r>
    <x v="0"/>
    <x v="17"/>
    <n v="0.2"/>
    <n v="24025.45"/>
  </r>
  <r>
    <x v="25"/>
    <x v="17"/>
    <n v="0.45300000000000001"/>
    <n v="23555.05"/>
  </r>
  <r>
    <x v="5"/>
    <x v="17"/>
    <n v="3.5"/>
    <n v="23211.25"/>
  </r>
  <r>
    <x v="5"/>
    <x v="17"/>
    <n v="0.88400000000000001"/>
    <n v="23087.68"/>
  </r>
  <r>
    <x v="25"/>
    <x v="17"/>
    <n v="0.56899999999999995"/>
    <n v="22858.44"/>
  </r>
  <r>
    <x v="15"/>
    <x v="17"/>
    <n v="0.71"/>
    <n v="22821.47"/>
  </r>
  <r>
    <x v="25"/>
    <x v="17"/>
    <n v="0.42199999999999999"/>
    <n v="21625.27"/>
  </r>
  <r>
    <x v="5"/>
    <x v="17"/>
    <n v="1.0349999999999999"/>
    <n v="21272.22"/>
  </r>
  <r>
    <x v="15"/>
    <x v="17"/>
    <n v="0.16800000000000001"/>
    <n v="20617.2"/>
  </r>
  <r>
    <x v="34"/>
    <x v="17"/>
    <n v="1.4999999999999999E-2"/>
    <n v="20402.419999999998"/>
  </r>
  <r>
    <x v="22"/>
    <x v="17"/>
    <n v="0.5"/>
    <n v="19841.599999999999"/>
  </r>
  <r>
    <x v="15"/>
    <x v="17"/>
    <n v="0.41"/>
    <n v="19413.759999999998"/>
  </r>
  <r>
    <x v="15"/>
    <x v="17"/>
    <n v="0.41"/>
    <n v="19413.759999999998"/>
  </r>
  <r>
    <x v="15"/>
    <x v="17"/>
    <n v="0.41"/>
    <n v="19413.759999999998"/>
  </r>
  <r>
    <x v="22"/>
    <x v="17"/>
    <n v="2.2999999999999998"/>
    <n v="19075"/>
  </r>
  <r>
    <x v="15"/>
    <x v="17"/>
    <n v="0.02"/>
    <n v="18969.189999999999"/>
  </r>
  <r>
    <x v="5"/>
    <x v="17"/>
    <n v="1.0569999999999999"/>
    <n v="18953.580000000002"/>
  </r>
  <r>
    <x v="5"/>
    <x v="17"/>
    <n v="0.67700000000000005"/>
    <n v="18540.88"/>
  </r>
  <r>
    <x v="24"/>
    <x v="17"/>
    <n v="15"/>
    <n v="18274.47"/>
  </r>
  <r>
    <x v="34"/>
    <x v="17"/>
    <n v="5.0000000000000001E-3"/>
    <n v="17535.96"/>
  </r>
  <r>
    <x v="5"/>
    <x v="17"/>
    <n v="0.33800000000000002"/>
    <n v="17313.71"/>
  </r>
  <r>
    <x v="25"/>
    <x v="17"/>
    <n v="1.4119999999999999"/>
    <n v="16397.72"/>
  </r>
  <r>
    <x v="5"/>
    <x v="17"/>
    <n v="0.245"/>
    <n v="16254.7"/>
  </r>
  <r>
    <x v="21"/>
    <x v="17"/>
    <n v="0.43"/>
    <n v="16038.13"/>
  </r>
  <r>
    <x v="5"/>
    <x v="17"/>
    <n v="0.59199999999999997"/>
    <n v="15920.68"/>
  </r>
  <r>
    <x v="0"/>
    <x v="17"/>
    <n v="0.02"/>
    <n v="15649.95"/>
  </r>
  <r>
    <x v="0"/>
    <x v="17"/>
    <n v="1.4999999999999999E-2"/>
    <n v="15450.32"/>
  </r>
  <r>
    <x v="8"/>
    <x v="17"/>
    <n v="1.66"/>
    <n v="15380.81"/>
  </r>
  <r>
    <x v="36"/>
    <x v="17"/>
    <n v="6025"/>
    <n v="15021.6"/>
  </r>
  <r>
    <x v="15"/>
    <x v="17"/>
    <n v="4.0000000000000001E-3"/>
    <n v="14953.52"/>
  </r>
  <r>
    <x v="0"/>
    <x v="17"/>
    <n v="7.4999999999999997E-2"/>
    <n v="14719.83"/>
  </r>
  <r>
    <x v="24"/>
    <x v="17"/>
    <n v="0.184"/>
    <n v="14683.54"/>
  </r>
  <r>
    <x v="25"/>
    <x v="17"/>
    <n v="0.41599999999999998"/>
    <n v="14227.36"/>
  </r>
  <r>
    <x v="5"/>
    <x v="17"/>
    <n v="2"/>
    <n v="13268.99"/>
  </r>
  <r>
    <x v="25"/>
    <x v="17"/>
    <n v="0.22600000000000001"/>
    <n v="12352.81"/>
  </r>
  <r>
    <x v="25"/>
    <x v="17"/>
    <n v="0.157"/>
    <n v="12319.62"/>
  </r>
  <r>
    <x v="5"/>
    <x v="17"/>
    <n v="0.26200000000000001"/>
    <n v="12270"/>
  </r>
  <r>
    <x v="25"/>
    <x v="17"/>
    <n v="0.22500000000000001"/>
    <n v="12252.56"/>
  </r>
  <r>
    <x v="5"/>
    <x v="17"/>
    <n v="0.41399999999999998"/>
    <n v="12138.83"/>
  </r>
  <r>
    <x v="5"/>
    <x v="17"/>
    <n v="1.75"/>
    <n v="11610.28"/>
  </r>
  <r>
    <x v="25"/>
    <x v="17"/>
    <n v="0.214"/>
    <n v="11302.13"/>
  </r>
  <r>
    <x v="22"/>
    <x v="17"/>
    <n v="0.12"/>
    <n v="11168"/>
  </r>
  <r>
    <x v="5"/>
    <x v="17"/>
    <n v="1.679"/>
    <n v="11139.26"/>
  </r>
  <r>
    <x v="8"/>
    <x v="17"/>
    <n v="2.2999999999999998"/>
    <n v="10947.54"/>
  </r>
  <r>
    <x v="5"/>
    <x v="17"/>
    <n v="0.253"/>
    <n v="10217.459999999999"/>
  </r>
  <r>
    <x v="5"/>
    <x v="17"/>
    <n v="0.218"/>
    <n v="10126.1"/>
  </r>
  <r>
    <x v="0"/>
    <x v="17"/>
    <n v="0.28000000000000003"/>
    <n v="9814.7199999999993"/>
  </r>
  <r>
    <x v="25"/>
    <x v="17"/>
    <n v="0.26600000000000001"/>
    <n v="9812.5499999999993"/>
  </r>
  <r>
    <x v="5"/>
    <x v="17"/>
    <n v="0.18"/>
    <n v="9526.81"/>
  </r>
  <r>
    <x v="34"/>
    <x v="17"/>
    <n v="2E-3"/>
    <n v="9273.83"/>
  </r>
  <r>
    <x v="31"/>
    <x v="17"/>
    <n v="25"/>
    <n v="9207"/>
  </r>
  <r>
    <x v="5"/>
    <x v="17"/>
    <n v="0.3"/>
    <n v="9154.5"/>
  </r>
  <r>
    <x v="25"/>
    <x v="17"/>
    <n v="0.245"/>
    <n v="8729.91"/>
  </r>
  <r>
    <x v="25"/>
    <x v="17"/>
    <n v="0.75"/>
    <n v="8709.7199999999993"/>
  </r>
  <r>
    <x v="25"/>
    <x v="17"/>
    <n v="0.33200000000000002"/>
    <n v="8515.1200000000008"/>
  </r>
  <r>
    <x v="5"/>
    <x v="17"/>
    <n v="0.24199999999999999"/>
    <n v="7652.52"/>
  </r>
  <r>
    <x v="25"/>
    <x v="17"/>
    <n v="0.107"/>
    <n v="7349.12"/>
  </r>
  <r>
    <x v="15"/>
    <x v="17"/>
    <n v="6.0000000000000001E-3"/>
    <n v="6694.4"/>
  </r>
  <r>
    <x v="15"/>
    <x v="17"/>
    <n v="6.0000000000000001E-3"/>
    <n v="6694.4"/>
  </r>
  <r>
    <x v="15"/>
    <x v="17"/>
    <n v="6.0000000000000001E-3"/>
    <n v="6694.4"/>
  </r>
  <r>
    <x v="22"/>
    <x v="17"/>
    <n v="2.3199999999999998"/>
    <n v="6438"/>
  </r>
  <r>
    <x v="0"/>
    <x v="17"/>
    <n v="2.5000000000000001E-2"/>
    <n v="5797.91"/>
  </r>
  <r>
    <x v="5"/>
    <x v="17"/>
    <n v="0.13900000000000001"/>
    <n v="5619.91"/>
  </r>
  <r>
    <x v="25"/>
    <x v="17"/>
    <n v="9.7000000000000003E-2"/>
    <n v="5408.76"/>
  </r>
  <r>
    <x v="10"/>
    <x v="17"/>
    <n v="0.01"/>
    <n v="5311.99"/>
  </r>
  <r>
    <x v="22"/>
    <x v="17"/>
    <n v="0.1"/>
    <n v="5001.07"/>
  </r>
  <r>
    <x v="25"/>
    <x v="17"/>
    <n v="8.2000000000000003E-2"/>
    <n v="4958.03"/>
  </r>
  <r>
    <x v="5"/>
    <x v="17"/>
    <n v="9.2999999999999999E-2"/>
    <n v="4917.3599999999997"/>
  </r>
  <r>
    <x v="0"/>
    <x v="17"/>
    <n v="3.5999999999999997E-2"/>
    <n v="4779.3"/>
  </r>
  <r>
    <x v="25"/>
    <x v="17"/>
    <n v="0.09"/>
    <n v="4462.3900000000003"/>
  </r>
  <r>
    <x v="25"/>
    <x v="17"/>
    <n v="0.23"/>
    <n v="4186.37"/>
  </r>
  <r>
    <x v="15"/>
    <x v="17"/>
    <n v="4.0000000000000001E-3"/>
    <n v="4183.75"/>
  </r>
  <r>
    <x v="15"/>
    <x v="17"/>
    <n v="4.0000000000000001E-3"/>
    <n v="4183.75"/>
  </r>
  <r>
    <x v="15"/>
    <x v="17"/>
    <n v="4.0000000000000001E-3"/>
    <n v="4183.75"/>
  </r>
  <r>
    <x v="22"/>
    <x v="17"/>
    <n v="2.1000000000000001E-2"/>
    <n v="4112"/>
  </r>
  <r>
    <x v="10"/>
    <x v="17"/>
    <n v="0.58499999999999996"/>
    <n v="3980.37"/>
  </r>
  <r>
    <x v="0"/>
    <x v="17"/>
    <n v="0.02"/>
    <n v="3924.58"/>
  </r>
  <r>
    <x v="23"/>
    <x v="17"/>
    <n v="2E-3"/>
    <n v="3808.37"/>
  </r>
  <r>
    <x v="5"/>
    <x v="17"/>
    <n v="0.55000000000000004"/>
    <n v="3648.67"/>
  </r>
  <r>
    <x v="10"/>
    <x v="17"/>
    <n v="0.54"/>
    <n v="3557.88"/>
  </r>
  <r>
    <x v="5"/>
    <x v="17"/>
    <n v="0.52500000000000002"/>
    <n v="3483.05"/>
  </r>
  <r>
    <x v="5"/>
    <x v="17"/>
    <n v="0.45"/>
    <n v="3450.62"/>
  </r>
  <r>
    <x v="0"/>
    <x v="17"/>
    <n v="0.03"/>
    <n v="3325.5"/>
  </r>
  <r>
    <x v="0"/>
    <x v="17"/>
    <n v="0.03"/>
    <n v="3325.5"/>
  </r>
  <r>
    <x v="10"/>
    <x v="17"/>
    <n v="0.47699999999999998"/>
    <n v="3079.38"/>
  </r>
  <r>
    <x v="5"/>
    <x v="17"/>
    <n v="4.4999999999999998E-2"/>
    <n v="3068.76"/>
  </r>
  <r>
    <x v="23"/>
    <x v="17"/>
    <n v="0"/>
    <n v="2916.88"/>
  </r>
  <r>
    <x v="25"/>
    <x v="17"/>
    <n v="9.6000000000000002E-2"/>
    <n v="2901.59"/>
  </r>
  <r>
    <x v="0"/>
    <x v="17"/>
    <n v="0.08"/>
    <n v="2811.96"/>
  </r>
  <r>
    <x v="13"/>
    <x v="17"/>
    <n v="1"/>
    <n v="2775.38"/>
  </r>
  <r>
    <x v="0"/>
    <x v="17"/>
    <n v="2.5000000000000001E-2"/>
    <n v="2771.77"/>
  </r>
  <r>
    <x v="0"/>
    <x v="17"/>
    <n v="2.5000000000000001E-2"/>
    <n v="2771.77"/>
  </r>
  <r>
    <x v="0"/>
    <x v="17"/>
    <n v="2.5000000000000001E-2"/>
    <n v="2771.77"/>
  </r>
  <r>
    <x v="25"/>
    <x v="17"/>
    <n v="6.0999999999999999E-2"/>
    <n v="2658.77"/>
  </r>
  <r>
    <x v="0"/>
    <x v="17"/>
    <n v="0.05"/>
    <n v="2650.91"/>
  </r>
  <r>
    <x v="0"/>
    <x v="17"/>
    <n v="7.4999999999999997E-2"/>
    <n v="2629.25"/>
  </r>
  <r>
    <x v="8"/>
    <x v="17"/>
    <n v="1"/>
    <n v="2450"/>
  </r>
  <r>
    <x v="0"/>
    <x v="17"/>
    <n v="0.01"/>
    <n v="2318.75"/>
  </r>
  <r>
    <x v="10"/>
    <x v="17"/>
    <n v="0.33"/>
    <n v="2245.66"/>
  </r>
  <r>
    <x v="25"/>
    <x v="17"/>
    <n v="0.125"/>
    <n v="2236.2800000000002"/>
  </r>
  <r>
    <x v="0"/>
    <x v="17"/>
    <n v="0.02"/>
    <n v="2217.35"/>
  </r>
  <r>
    <x v="22"/>
    <x v="17"/>
    <n v="0.1"/>
    <n v="2197.11"/>
  </r>
  <r>
    <x v="23"/>
    <x v="17"/>
    <n v="5.0000000000000001E-3"/>
    <n v="2162.4299999999998"/>
  </r>
  <r>
    <x v="25"/>
    <x v="17"/>
    <n v="6"/>
    <n v="2100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34"/>
    <x v="17"/>
    <n v="1E-3"/>
    <n v="1815"/>
  </r>
  <r>
    <x v="10"/>
    <x v="17"/>
    <n v="5.2999999999999999E-2"/>
    <n v="1703.95"/>
  </r>
  <r>
    <x v="15"/>
    <x v="17"/>
    <n v="2E-3"/>
    <n v="1673.6"/>
  </r>
  <r>
    <x v="15"/>
    <x v="17"/>
    <n v="2E-3"/>
    <n v="1673.6"/>
  </r>
  <r>
    <x v="15"/>
    <x v="17"/>
    <n v="2E-3"/>
    <n v="1673.6"/>
  </r>
  <r>
    <x v="5"/>
    <x v="17"/>
    <n v="0.1"/>
    <n v="1670.01"/>
  </r>
  <r>
    <x v="0"/>
    <x v="17"/>
    <n v="1.4999999999999999E-2"/>
    <n v="1663.27"/>
  </r>
  <r>
    <x v="0"/>
    <x v="17"/>
    <n v="1.4999999999999999E-2"/>
    <n v="1663.27"/>
  </r>
  <r>
    <x v="0"/>
    <x v="17"/>
    <n v="1.4999999999999999E-2"/>
    <n v="1663.27"/>
  </r>
  <r>
    <x v="10"/>
    <x v="17"/>
    <n v="0.26500000000000001"/>
    <n v="1627.7"/>
  </r>
  <r>
    <x v="19"/>
    <x v="17"/>
    <n v="0.90700000000000003"/>
    <n v="1615.72"/>
  </r>
  <r>
    <x v="10"/>
    <x v="17"/>
    <n v="0.22500000000000001"/>
    <n v="1504.15"/>
  </r>
  <r>
    <x v="5"/>
    <x v="17"/>
    <n v="4.2999999999999997E-2"/>
    <n v="1485.08"/>
  </r>
  <r>
    <x v="5"/>
    <x v="17"/>
    <n v="0.03"/>
    <n v="1456.88"/>
  </r>
  <r>
    <x v="25"/>
    <x v="17"/>
    <n v="0.125"/>
    <n v="1451.5"/>
  </r>
  <r>
    <x v="10"/>
    <x v="17"/>
    <n v="0.215"/>
    <n v="1436.97"/>
  </r>
  <r>
    <x v="25"/>
    <x v="17"/>
    <n v="0.69499999999999995"/>
    <n v="1428.39"/>
  </r>
  <r>
    <x v="5"/>
    <x v="17"/>
    <n v="0.09"/>
    <n v="1426.98"/>
  </r>
  <r>
    <x v="25"/>
    <x v="17"/>
    <n v="3.351"/>
    <n v="1172.8499999999999"/>
  </r>
  <r>
    <x v="10"/>
    <x v="17"/>
    <n v="6.0000000000000001E-3"/>
    <n v="1116.3599999999999"/>
  </r>
  <r>
    <x v="0"/>
    <x v="17"/>
    <n v="0.01"/>
    <n v="1108.8499999999999"/>
  </r>
  <r>
    <x v="5"/>
    <x v="17"/>
    <n v="0.215"/>
    <n v="1104.33"/>
  </r>
  <r>
    <x v="19"/>
    <x v="17"/>
    <n v="0.34"/>
    <n v="1002.09"/>
  </r>
  <r>
    <x v="5"/>
    <x v="17"/>
    <n v="0.06"/>
    <n v="984.6"/>
  </r>
  <r>
    <x v="25"/>
    <x v="17"/>
    <n v="0.83099999999999996"/>
    <n v="984.58"/>
  </r>
  <r>
    <x v="5"/>
    <x v="17"/>
    <n v="0.06"/>
    <n v="970.63"/>
  </r>
  <r>
    <x v="25"/>
    <x v="17"/>
    <n v="0.81100000000000005"/>
    <n v="960.95"/>
  </r>
  <r>
    <x v="25"/>
    <x v="17"/>
    <n v="0.80800000000000005"/>
    <n v="957.41"/>
  </r>
  <r>
    <x v="5"/>
    <x v="17"/>
    <n v="1.6E-2"/>
    <n v="947.92"/>
  </r>
  <r>
    <x v="5"/>
    <x v="17"/>
    <n v="0.20699999999999999"/>
    <n v="947.92"/>
  </r>
  <r>
    <x v="5"/>
    <x v="17"/>
    <n v="1.9E-2"/>
    <n v="928.18"/>
  </r>
  <r>
    <x v="5"/>
    <x v="17"/>
    <n v="0.06"/>
    <n v="904.52"/>
  </r>
  <r>
    <x v="25"/>
    <x v="17"/>
    <n v="0.05"/>
    <n v="894.75"/>
  </r>
  <r>
    <x v="25"/>
    <x v="17"/>
    <n v="0.42199999999999999"/>
    <n v="867.26"/>
  </r>
  <r>
    <x v="5"/>
    <x v="17"/>
    <n v="4.0000000000000001E-3"/>
    <n v="842.69"/>
  </r>
  <r>
    <x v="25"/>
    <x v="17"/>
    <n v="0.39900000000000002"/>
    <n v="819.86"/>
  </r>
  <r>
    <x v="25"/>
    <x v="17"/>
    <n v="0.63800000000000001"/>
    <n v="755.86"/>
  </r>
  <r>
    <x v="18"/>
    <x v="17"/>
    <n v="0.54800000000000004"/>
    <n v="729.17"/>
  </r>
  <r>
    <x v="18"/>
    <x v="17"/>
    <n v="0.54800000000000004"/>
    <n v="729.17"/>
  </r>
  <r>
    <x v="5"/>
    <x v="17"/>
    <n v="0.20699999999999999"/>
    <n v="729.17"/>
  </r>
  <r>
    <x v="25"/>
    <x v="17"/>
    <n v="1.996"/>
    <n v="698.6"/>
  </r>
  <r>
    <x v="10"/>
    <x v="17"/>
    <n v="0.105"/>
    <n v="691.82"/>
  </r>
  <r>
    <x v="10"/>
    <x v="17"/>
    <n v="8.0000000000000002E-3"/>
    <n v="691.16"/>
  </r>
  <r>
    <x v="37"/>
    <x v="17"/>
    <n v="0.2"/>
    <n v="645.46"/>
  </r>
  <r>
    <x v="37"/>
    <x v="17"/>
    <n v="0.2"/>
    <n v="645.46"/>
  </r>
  <r>
    <x v="10"/>
    <x v="17"/>
    <n v="0.1"/>
    <n v="614.26"/>
  </r>
  <r>
    <x v="10"/>
    <x v="17"/>
    <n v="8.0000000000000002E-3"/>
    <n v="607.70000000000005"/>
  </r>
  <r>
    <x v="25"/>
    <x v="17"/>
    <n v="1.724"/>
    <n v="603.4"/>
  </r>
  <r>
    <x v="25"/>
    <x v="17"/>
    <n v="1.71"/>
    <n v="598.5"/>
  </r>
  <r>
    <x v="25"/>
    <x v="17"/>
    <n v="2.5000000000000001E-2"/>
    <n v="574.70000000000005"/>
  </r>
  <r>
    <x v="10"/>
    <x v="17"/>
    <n v="7.0000000000000007E-2"/>
    <n v="568.35"/>
  </r>
  <r>
    <x v="25"/>
    <x v="17"/>
    <n v="1.603"/>
    <n v="561.04999999999995"/>
  </r>
  <r>
    <x v="5"/>
    <x v="17"/>
    <n v="3.0000000000000001E-3"/>
    <n v="555.32000000000005"/>
  </r>
  <r>
    <x v="5"/>
    <x v="17"/>
    <n v="0.03"/>
    <n v="531.96"/>
  </r>
  <r>
    <x v="25"/>
    <x v="17"/>
    <n v="0.15"/>
    <n v="531.91999999999996"/>
  </r>
  <r>
    <x v="38"/>
    <x v="17"/>
    <n v="7.4999999999999997E-2"/>
    <n v="525.27"/>
  </r>
  <r>
    <x v="25"/>
    <x v="17"/>
    <n v="0.439"/>
    <n v="520.04999999999995"/>
  </r>
  <r>
    <x v="5"/>
    <x v="17"/>
    <n v="4.1000000000000002E-2"/>
    <n v="508.9"/>
  </r>
  <r>
    <x v="25"/>
    <x v="17"/>
    <n v="2.5000000000000001E-2"/>
    <n v="486.6"/>
  </r>
  <r>
    <x v="25"/>
    <x v="17"/>
    <n v="0.40799999999999997"/>
    <n v="483.42"/>
  </r>
  <r>
    <x v="25"/>
    <x v="17"/>
    <n v="0.22600000000000001"/>
    <n v="464.3"/>
  </r>
  <r>
    <x v="25"/>
    <x v="17"/>
    <n v="0.224"/>
    <n v="460.21"/>
  </r>
  <r>
    <x v="21"/>
    <x v="17"/>
    <n v="1"/>
    <n v="455"/>
  </r>
  <r>
    <x v="25"/>
    <x v="17"/>
    <n v="1.3140000000000001"/>
    <n v="446.76"/>
  </r>
  <r>
    <x v="25"/>
    <x v="17"/>
    <n v="1.234"/>
    <n v="444.24"/>
  </r>
  <r>
    <x v="5"/>
    <x v="17"/>
    <n v="1.2849999999999999"/>
    <n v="436.9"/>
  </r>
  <r>
    <x v="25"/>
    <x v="17"/>
    <n v="0.19600000000000001"/>
    <n v="402.59"/>
  </r>
  <r>
    <x v="5"/>
    <x v="17"/>
    <n v="3.2000000000000001E-2"/>
    <n v="397.26"/>
  </r>
  <r>
    <x v="10"/>
    <x v="17"/>
    <n v="0.06"/>
    <n v="395.3"/>
  </r>
  <r>
    <x v="25"/>
    <x v="17"/>
    <n v="0.31900000000000001"/>
    <n v="377.93"/>
  </r>
  <r>
    <x v="25"/>
    <x v="17"/>
    <n v="0.3"/>
    <n v="374.57"/>
  </r>
  <r>
    <x v="10"/>
    <x v="17"/>
    <n v="0.04"/>
    <n v="374.03"/>
  </r>
  <r>
    <x v="5"/>
    <x v="17"/>
    <n v="0.02"/>
    <n v="364.63"/>
  </r>
  <r>
    <x v="10"/>
    <x v="17"/>
    <n v="4.4999999999999998E-2"/>
    <n v="355.23"/>
  </r>
  <r>
    <x v="25"/>
    <x v="17"/>
    <n v="0.13800000000000001"/>
    <n v="350"/>
  </r>
  <r>
    <x v="23"/>
    <x v="17"/>
    <n v="1E-3"/>
    <n v="350"/>
  </r>
  <r>
    <x v="23"/>
    <x v="17"/>
    <n v="0.02"/>
    <n v="350"/>
  </r>
  <r>
    <x v="23"/>
    <x v="17"/>
    <n v="2E-3"/>
    <n v="350"/>
  </r>
  <r>
    <x v="23"/>
    <x v="17"/>
    <n v="5.0000000000000001E-3"/>
    <n v="350"/>
  </r>
  <r>
    <x v="23"/>
    <x v="17"/>
    <n v="2E-3"/>
    <n v="350"/>
  </r>
  <r>
    <x v="23"/>
    <x v="17"/>
    <n v="5.0000000000000001E-3"/>
    <n v="350"/>
  </r>
  <r>
    <x v="25"/>
    <x v="17"/>
    <n v="0.28000000000000003"/>
    <n v="331.5"/>
  </r>
  <r>
    <x v="25"/>
    <x v="17"/>
    <n v="0.26100000000000001"/>
    <n v="311.24"/>
  </r>
  <r>
    <x v="10"/>
    <x v="17"/>
    <n v="4.4999999999999998E-2"/>
    <n v="306.20999999999998"/>
  </r>
  <r>
    <x v="25"/>
    <x v="17"/>
    <n v="0.83499999999999996"/>
    <n v="300.60000000000002"/>
  </r>
  <r>
    <x v="25"/>
    <x v="17"/>
    <n v="0.83499999999999996"/>
    <n v="300.60000000000002"/>
  </r>
  <r>
    <x v="10"/>
    <x v="17"/>
    <n v="0.04"/>
    <n v="297.44"/>
  </r>
  <r>
    <x v="10"/>
    <x v="17"/>
    <n v="4.4999999999999998E-2"/>
    <n v="296.52"/>
  </r>
  <r>
    <x v="25"/>
    <x v="17"/>
    <n v="0.82299999999999995"/>
    <n v="288.05"/>
  </r>
  <r>
    <x v="25"/>
    <x v="17"/>
    <n v="0.13800000000000001"/>
    <n v="285.83"/>
  </r>
  <r>
    <x v="23"/>
    <x v="17"/>
    <n v="0.26500000000000001"/>
    <n v="277.88"/>
  </r>
  <r>
    <x v="10"/>
    <x v="17"/>
    <n v="4.2999999999999997E-2"/>
    <n v="277.47000000000003"/>
  </r>
  <r>
    <x v="25"/>
    <x v="17"/>
    <n v="0.79900000000000004"/>
    <n v="271.66000000000003"/>
  </r>
  <r>
    <x v="5"/>
    <x v="17"/>
    <n v="1.4999999999999999E-2"/>
    <n v="250.78"/>
  </r>
  <r>
    <x v="25"/>
    <x v="17"/>
    <n v="0.68899999999999995"/>
    <n v="241.15"/>
  </r>
  <r>
    <x v="8"/>
    <x v="17"/>
    <n v="0.65700000000000003"/>
    <n v="236.52"/>
  </r>
  <r>
    <x v="25"/>
    <x v="17"/>
    <n v="0.19600000000000001"/>
    <n v="231.91"/>
  </r>
  <r>
    <x v="10"/>
    <x v="17"/>
    <n v="0.64"/>
    <n v="217.6"/>
  </r>
  <r>
    <x v="10"/>
    <x v="17"/>
    <n v="3.3000000000000002E-2"/>
    <n v="217.37"/>
  </r>
  <r>
    <x v="25"/>
    <x v="17"/>
    <n v="0.61199999999999999"/>
    <n v="208.08"/>
  </r>
  <r>
    <x v="25"/>
    <x v="17"/>
    <n v="4.0000000000000001E-3"/>
    <n v="207.53"/>
  </r>
  <r>
    <x v="25"/>
    <x v="17"/>
    <n v="0.58399999999999996"/>
    <n v="204.4"/>
  </r>
  <r>
    <x v="5"/>
    <x v="17"/>
    <n v="2.1999999999999999E-2"/>
    <n v="198.32"/>
  </r>
  <r>
    <x v="5"/>
    <x v="17"/>
    <n v="1.9E-2"/>
    <n v="198.32"/>
  </r>
  <r>
    <x v="5"/>
    <x v="17"/>
    <n v="2.5999999999999999E-2"/>
    <n v="198.32"/>
  </r>
  <r>
    <x v="5"/>
    <x v="17"/>
    <n v="2.3E-2"/>
    <n v="198.32"/>
  </r>
  <r>
    <x v="5"/>
    <x v="17"/>
    <n v="0.01"/>
    <n v="198.32"/>
  </r>
  <r>
    <x v="25"/>
    <x v="17"/>
    <n v="0.01"/>
    <n v="198.07"/>
  </r>
  <r>
    <x v="10"/>
    <x v="17"/>
    <n v="0.01"/>
    <n v="197.11"/>
  </r>
  <r>
    <x v="25"/>
    <x v="17"/>
    <n v="0.54500000000000004"/>
    <n v="196.2"/>
  </r>
  <r>
    <x v="25"/>
    <x v="17"/>
    <n v="0.54500000000000004"/>
    <n v="196.2"/>
  </r>
  <r>
    <x v="5"/>
    <x v="17"/>
    <n v="0.8"/>
    <n v="195"/>
  </r>
  <r>
    <x v="5"/>
    <x v="17"/>
    <n v="2.2000000000000002"/>
    <n v="195"/>
  </r>
  <r>
    <x v="25"/>
    <x v="17"/>
    <n v="9.5000000000000001E-2"/>
    <n v="194.98"/>
  </r>
  <r>
    <x v="25"/>
    <x v="17"/>
    <n v="0.55300000000000005"/>
    <n v="193.55"/>
  </r>
  <r>
    <x v="5"/>
    <x v="17"/>
    <n v="0.01"/>
    <n v="193.21"/>
  </r>
  <r>
    <x v="25"/>
    <x v="17"/>
    <n v="0.56799999999999995"/>
    <n v="193.12"/>
  </r>
  <r>
    <x v="25"/>
    <x v="17"/>
    <n v="0.16200000000000001"/>
    <n v="191.74"/>
  </r>
  <r>
    <x v="5"/>
    <x v="17"/>
    <n v="0.56299999999999994"/>
    <n v="191.42"/>
  </r>
  <r>
    <x v="23"/>
    <x v="17"/>
    <n v="0.18099999999999999"/>
    <n v="189.8"/>
  </r>
  <r>
    <x v="10"/>
    <x v="17"/>
    <n v="2.9000000000000001E-2"/>
    <n v="187.09"/>
  </r>
  <r>
    <x v="25"/>
    <x v="17"/>
    <n v="0.51800000000000002"/>
    <n v="186.48"/>
  </r>
  <r>
    <x v="25"/>
    <x v="17"/>
    <n v="0.51800000000000002"/>
    <n v="186.48"/>
  </r>
  <r>
    <x v="25"/>
    <x v="17"/>
    <n v="0.157"/>
    <n v="185.84"/>
  </r>
  <r>
    <x v="25"/>
    <x v="17"/>
    <n v="0.52200000000000002"/>
    <n v="182.7"/>
  </r>
  <r>
    <x v="5"/>
    <x v="17"/>
    <n v="0.01"/>
    <n v="182.32"/>
  </r>
  <r>
    <x v="0"/>
    <x v="17"/>
    <n v="4.4999999999999998E-2"/>
    <n v="180"/>
  </r>
  <r>
    <x v="0"/>
    <x v="17"/>
    <n v="1.6E-2"/>
    <n v="180"/>
  </r>
  <r>
    <x v="25"/>
    <x v="17"/>
    <n v="0.152"/>
    <n v="179.92"/>
  </r>
  <r>
    <x v="25"/>
    <x v="17"/>
    <n v="0.50900000000000001"/>
    <n v="178.15"/>
  </r>
  <r>
    <x v="25"/>
    <x v="17"/>
    <n v="6.2E-2"/>
    <n v="176.47"/>
  </r>
  <r>
    <x v="0"/>
    <x v="17"/>
    <n v="0.06"/>
    <n v="176.47"/>
  </r>
  <r>
    <x v="10"/>
    <x v="17"/>
    <n v="6.0000000000000001E-3"/>
    <n v="175.63"/>
  </r>
  <r>
    <x v="25"/>
    <x v="17"/>
    <n v="0.497"/>
    <n v="175.41"/>
  </r>
  <r>
    <x v="10"/>
    <x v="17"/>
    <n v="6.0000000000000001E-3"/>
    <n v="175.28"/>
  </r>
  <r>
    <x v="8"/>
    <x v="17"/>
    <n v="0.01"/>
    <n v="169.44"/>
  </r>
  <r>
    <x v="10"/>
    <x v="17"/>
    <n v="3.0000000000000001E-3"/>
    <n v="159.87"/>
  </r>
  <r>
    <x v="0"/>
    <x v="17"/>
    <n v="0.156"/>
    <n v="159.12"/>
  </r>
  <r>
    <x v="10"/>
    <x v="17"/>
    <n v="0.02"/>
    <n v="158.16999999999999"/>
  </r>
  <r>
    <x v="25"/>
    <x v="17"/>
    <n v="0.45400000000000001"/>
    <n v="154.36000000000001"/>
  </r>
  <r>
    <x v="25"/>
    <x v="17"/>
    <n v="6.0000000000000001E-3"/>
    <n v="154.27000000000001"/>
  </r>
  <r>
    <x v="25"/>
    <x v="17"/>
    <n v="0.51500000000000001"/>
    <n v="150"/>
  </r>
  <r>
    <x v="10"/>
    <x v="17"/>
    <n v="0.02"/>
    <n v="147.54"/>
  </r>
  <r>
    <x v="10"/>
    <x v="17"/>
    <n v="1.2E-2"/>
    <n v="141.78"/>
  </r>
  <r>
    <x v="0"/>
    <x v="17"/>
    <n v="0.13900000000000001"/>
    <n v="141.78"/>
  </r>
  <r>
    <x v="5"/>
    <x v="17"/>
    <n v="1E-3"/>
    <n v="140"/>
  </r>
  <r>
    <x v="5"/>
    <x v="17"/>
    <n v="1E-3"/>
    <n v="140"/>
  </r>
  <r>
    <x v="5"/>
    <x v="17"/>
    <n v="1E-3"/>
    <n v="140"/>
  </r>
  <r>
    <x v="5"/>
    <x v="17"/>
    <n v="1E-3"/>
    <n v="140"/>
  </r>
  <r>
    <x v="5"/>
    <x v="17"/>
    <n v="1E-3"/>
    <n v="140"/>
  </r>
  <r>
    <x v="5"/>
    <x v="17"/>
    <n v="1E-3"/>
    <n v="140"/>
  </r>
  <r>
    <x v="5"/>
    <x v="17"/>
    <n v="1E-3"/>
    <n v="140"/>
  </r>
  <r>
    <x v="25"/>
    <x v="17"/>
    <n v="0.40200000000000002"/>
    <n v="140"/>
  </r>
  <r>
    <x v="10"/>
    <x v="17"/>
    <n v="0.02"/>
    <n v="132.03"/>
  </r>
  <r>
    <x v="25"/>
    <x v="17"/>
    <n v="0.1"/>
    <n v="124.86"/>
  </r>
  <r>
    <x v="23"/>
    <x v="17"/>
    <n v="0.01"/>
    <n v="123.97"/>
  </r>
  <r>
    <x v="5"/>
    <x v="17"/>
    <n v="0.01"/>
    <n v="123.97"/>
  </r>
  <r>
    <x v="10"/>
    <x v="17"/>
    <n v="1.2999999999999999E-2"/>
    <n v="121.66"/>
  </r>
  <r>
    <x v="25"/>
    <x v="17"/>
    <n v="0.1"/>
    <n v="118.49"/>
  </r>
  <r>
    <x v="0"/>
    <x v="17"/>
    <n v="0.105"/>
    <n v="110.1"/>
  </r>
  <r>
    <x v="25"/>
    <x v="17"/>
    <n v="0.29899999999999999"/>
    <n v="107.64"/>
  </r>
  <r>
    <x v="25"/>
    <x v="17"/>
    <n v="0.29899999999999999"/>
    <n v="107.64"/>
  </r>
  <r>
    <x v="5"/>
    <x v="17"/>
    <n v="1E-3"/>
    <n v="105"/>
  </r>
  <r>
    <x v="5"/>
    <x v="17"/>
    <n v="1E-3"/>
    <n v="105"/>
  </r>
  <r>
    <x v="5"/>
    <x v="17"/>
    <n v="1E-3"/>
    <n v="105"/>
  </r>
  <r>
    <x v="5"/>
    <x v="17"/>
    <n v="1E-3"/>
    <n v="105"/>
  </r>
  <r>
    <x v="5"/>
    <x v="17"/>
    <n v="1E-3"/>
    <n v="105"/>
  </r>
  <r>
    <x v="5"/>
    <x v="17"/>
    <n v="1E-3"/>
    <n v="105"/>
  </r>
  <r>
    <x v="5"/>
    <x v="17"/>
    <n v="1E-3"/>
    <n v="105"/>
  </r>
  <r>
    <x v="5"/>
    <x v="17"/>
    <n v="1E-3"/>
    <n v="105"/>
  </r>
  <r>
    <x v="25"/>
    <x v="17"/>
    <n v="0.30499999999999999"/>
    <n v="105"/>
  </r>
  <r>
    <x v="0"/>
    <x v="17"/>
    <n v="0.1"/>
    <n v="103.15"/>
  </r>
  <r>
    <x v="0"/>
    <x v="17"/>
    <n v="9.6000000000000002E-2"/>
    <n v="97.92"/>
  </r>
  <r>
    <x v="25"/>
    <x v="17"/>
    <n v="0.26900000000000002"/>
    <n v="96.84"/>
  </r>
  <r>
    <x v="25"/>
    <x v="17"/>
    <n v="0.26900000000000002"/>
    <n v="96.84"/>
  </r>
  <r>
    <x v="10"/>
    <x v="17"/>
    <n v="0.28100000000000003"/>
    <n v="95.54"/>
  </r>
  <r>
    <x v="23"/>
    <x v="17"/>
    <n v="8.7999999999999995E-2"/>
    <n v="92.25"/>
  </r>
  <r>
    <x v="0"/>
    <x v="17"/>
    <n v="0.09"/>
    <n v="90"/>
  </r>
  <r>
    <x v="10"/>
    <x v="17"/>
    <n v="0"/>
    <n v="87.5"/>
  </r>
  <r>
    <x v="10"/>
    <x v="17"/>
    <n v="0"/>
    <n v="87.5"/>
  </r>
  <r>
    <x v="10"/>
    <x v="17"/>
    <n v="0"/>
    <n v="87.5"/>
  </r>
  <r>
    <x v="10"/>
    <x v="17"/>
    <n v="0"/>
    <n v="87.5"/>
  </r>
  <r>
    <x v="0"/>
    <x v="17"/>
    <n v="8.3000000000000004E-2"/>
    <n v="87.03"/>
  </r>
  <r>
    <x v="0"/>
    <x v="17"/>
    <n v="8.1000000000000003E-2"/>
    <n v="84.93"/>
  </r>
  <r>
    <x v="25"/>
    <x v="17"/>
    <n v="0.23599999999999999"/>
    <n v="82.6"/>
  </r>
  <r>
    <x v="25"/>
    <x v="17"/>
    <n v="0.23100000000000001"/>
    <n v="81.53"/>
  </r>
  <r>
    <x v="25"/>
    <x v="17"/>
    <n v="0.216"/>
    <n v="77.760000000000005"/>
  </r>
  <r>
    <x v="25"/>
    <x v="17"/>
    <n v="0.216"/>
    <n v="77.760000000000005"/>
  </r>
  <r>
    <x v="5"/>
    <x v="17"/>
    <n v="0.219"/>
    <n v="74.459999999999994"/>
  </r>
  <r>
    <x v="23"/>
    <x v="17"/>
    <n v="6.9000000000000006E-2"/>
    <n v="72.349999999999994"/>
  </r>
  <r>
    <x v="25"/>
    <x v="17"/>
    <n v="0.2"/>
    <n v="72"/>
  </r>
  <r>
    <x v="25"/>
    <x v="17"/>
    <n v="0.2"/>
    <n v="72"/>
  </r>
  <r>
    <x v="25"/>
    <x v="17"/>
    <n v="0.2"/>
    <n v="70.59"/>
  </r>
  <r>
    <x v="5"/>
    <x v="17"/>
    <n v="1E-3"/>
    <n v="70.2"/>
  </r>
  <r>
    <x v="0"/>
    <x v="17"/>
    <n v="5.6000000000000001E-2"/>
    <n v="70"/>
  </r>
  <r>
    <x v="0"/>
    <x v="17"/>
    <n v="3.5000000000000003E-2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5"/>
    <x v="17"/>
    <n v="0"/>
    <n v="70"/>
  </r>
  <r>
    <x v="0"/>
    <x v="17"/>
    <n v="8.2000000000000003E-2"/>
    <n v="70"/>
  </r>
  <r>
    <x v="25"/>
    <x v="17"/>
    <n v="0.17899999999999999"/>
    <n v="70"/>
  </r>
  <r>
    <x v="25"/>
    <x v="17"/>
    <n v="0.2"/>
    <n v="68"/>
  </r>
  <r>
    <x v="10"/>
    <x v="17"/>
    <n v="0.01"/>
    <n v="67.95"/>
  </r>
  <r>
    <x v="2"/>
    <x v="17"/>
    <n v="4.0000000000000001E-3"/>
    <n v="66.92"/>
  </r>
  <r>
    <x v="2"/>
    <x v="17"/>
    <n v="4.0000000000000001E-3"/>
    <n v="66.92"/>
  </r>
  <r>
    <x v="2"/>
    <x v="17"/>
    <n v="4.0000000000000001E-3"/>
    <n v="66.92"/>
  </r>
  <r>
    <x v="2"/>
    <x v="17"/>
    <n v="4.0000000000000001E-3"/>
    <n v="66.92"/>
  </r>
  <r>
    <x v="2"/>
    <x v="17"/>
    <n v="4.0000000000000001E-3"/>
    <n v="66.92"/>
  </r>
  <r>
    <x v="2"/>
    <x v="17"/>
    <n v="4.0000000000000001E-3"/>
    <n v="66.92"/>
  </r>
  <r>
    <x v="2"/>
    <x v="17"/>
    <n v="4.0000000000000001E-3"/>
    <n v="66.92"/>
  </r>
  <r>
    <x v="2"/>
    <x v="17"/>
    <n v="4.0000000000000001E-3"/>
    <n v="66.92"/>
  </r>
  <r>
    <x v="5"/>
    <x v="17"/>
    <n v="0.19400000000000001"/>
    <n v="65.959999999999994"/>
  </r>
  <r>
    <x v="10"/>
    <x v="17"/>
    <n v="0.01"/>
    <n v="64.47"/>
  </r>
  <r>
    <x v="23"/>
    <x v="17"/>
    <n v="0.06"/>
    <n v="62.9"/>
  </r>
  <r>
    <x v="0"/>
    <x v="17"/>
    <n v="6.0999999999999999E-2"/>
    <n v="62.22"/>
  </r>
  <r>
    <x v="23"/>
    <x v="17"/>
    <n v="5.8999999999999997E-2"/>
    <n v="61.87"/>
  </r>
  <r>
    <x v="23"/>
    <x v="17"/>
    <n v="5.3999999999999999E-2"/>
    <n v="56.63"/>
  </r>
  <r>
    <x v="25"/>
    <x v="17"/>
    <n v="0.157"/>
    <n v="56.52"/>
  </r>
  <r>
    <x v="5"/>
    <x v="17"/>
    <n v="0.161"/>
    <n v="54.74"/>
  </r>
  <r>
    <x v="25"/>
    <x v="17"/>
    <n v="0.03"/>
    <n v="54"/>
  </r>
  <r>
    <x v="25"/>
    <x v="17"/>
    <n v="0.09"/>
    <n v="54"/>
  </r>
  <r>
    <x v="25"/>
    <x v="17"/>
    <n v="7.0000000000000007E-2"/>
    <n v="54"/>
  </r>
  <r>
    <x v="25"/>
    <x v="17"/>
    <n v="0.02"/>
    <n v="54"/>
  </r>
  <r>
    <x v="25"/>
    <x v="17"/>
    <n v="0.02"/>
    <n v="54"/>
  </r>
  <r>
    <x v="25"/>
    <x v="17"/>
    <n v="0.09"/>
    <n v="54"/>
  </r>
  <r>
    <x v="25"/>
    <x v="17"/>
    <n v="0.03"/>
    <n v="54"/>
  </r>
  <r>
    <x v="25"/>
    <x v="17"/>
    <n v="7.0000000000000007E-2"/>
    <n v="54"/>
  </r>
  <r>
    <x v="23"/>
    <x v="17"/>
    <n v="5.0999999999999997E-2"/>
    <n v="53.48"/>
  </r>
  <r>
    <x v="23"/>
    <x v="17"/>
    <n v="5.0999999999999997E-2"/>
    <n v="53.48"/>
  </r>
  <r>
    <x v="0"/>
    <x v="17"/>
    <n v="4.9000000000000002E-2"/>
    <n v="49.98"/>
  </r>
  <r>
    <x v="25"/>
    <x v="17"/>
    <n v="0.14599999999999999"/>
    <n v="49.64"/>
  </r>
  <r>
    <x v="0"/>
    <x v="17"/>
    <n v="4.5999999999999999E-2"/>
    <n v="48.23"/>
  </r>
  <r>
    <x v="10"/>
    <x v="17"/>
    <n v="0.13900000000000001"/>
    <n v="47.26"/>
  </r>
  <r>
    <x v="0"/>
    <x v="17"/>
    <n v="4.2999999999999997E-2"/>
    <n v="45.09"/>
  </r>
  <r>
    <x v="0"/>
    <x v="17"/>
    <n v="4.2999999999999997E-2"/>
    <n v="44.36"/>
  </r>
  <r>
    <x v="0"/>
    <x v="17"/>
    <n v="4.2999999999999997E-2"/>
    <n v="43.86"/>
  </r>
  <r>
    <x v="0"/>
    <x v="17"/>
    <n v="4.1000000000000002E-2"/>
    <n v="41.82"/>
  </r>
  <r>
    <x v="10"/>
    <x v="17"/>
    <n v="0.114"/>
    <n v="38.76"/>
  </r>
  <r>
    <x v="25"/>
    <x v="17"/>
    <n v="2E-3"/>
    <n v="37.700000000000003"/>
  </r>
  <r>
    <x v="30"/>
    <x v="17"/>
    <n v="0.02"/>
    <n v="36.090000000000003"/>
  </r>
  <r>
    <x v="25"/>
    <x v="17"/>
    <n v="0.67300000000000004"/>
    <n v="36"/>
  </r>
  <r>
    <x v="23"/>
    <x v="17"/>
    <n v="0"/>
    <n v="36"/>
  </r>
  <r>
    <x v="23"/>
    <x v="17"/>
    <n v="0"/>
    <n v="36"/>
  </r>
  <r>
    <x v="23"/>
    <x v="17"/>
    <n v="0"/>
    <n v="36"/>
  </r>
  <r>
    <x v="23"/>
    <x v="17"/>
    <n v="0"/>
    <n v="36"/>
  </r>
  <r>
    <x v="26"/>
    <x v="17"/>
    <n v="0.02"/>
    <n v="35"/>
  </r>
  <r>
    <x v="26"/>
    <x v="17"/>
    <n v="6.0000000000000001E-3"/>
    <n v="35"/>
  </r>
  <r>
    <x v="23"/>
    <x v="17"/>
    <n v="2.7E-2"/>
    <n v="35"/>
  </r>
  <r>
    <x v="23"/>
    <x v="17"/>
    <n v="8.0000000000000002E-3"/>
    <n v="35"/>
  </r>
  <r>
    <x v="23"/>
    <x v="17"/>
    <n v="1.2999999999999999E-2"/>
    <n v="35"/>
  </r>
  <r>
    <x v="23"/>
    <x v="17"/>
    <n v="2.1999999999999999E-2"/>
    <n v="35"/>
  </r>
  <r>
    <x v="23"/>
    <x v="17"/>
    <n v="3.0000000000000001E-3"/>
    <n v="35"/>
  </r>
  <r>
    <x v="23"/>
    <x v="17"/>
    <n v="6.0999999999999999E-2"/>
    <n v="35"/>
  </r>
  <r>
    <x v="23"/>
    <x v="17"/>
    <n v="0.215"/>
    <n v="35"/>
  </r>
  <r>
    <x v="23"/>
    <x v="17"/>
    <n v="3.5000000000000003E-2"/>
    <n v="35"/>
  </r>
  <r>
    <x v="23"/>
    <x v="17"/>
    <n v="3.1E-2"/>
    <n v="35"/>
  </r>
  <r>
    <x v="23"/>
    <x v="17"/>
    <n v="3.0000000000000001E-3"/>
    <n v="35"/>
  </r>
  <r>
    <x v="23"/>
    <x v="17"/>
    <n v="0.151"/>
    <n v="35"/>
  </r>
  <r>
    <x v="23"/>
    <x v="17"/>
    <n v="7.4999999999999997E-2"/>
    <n v="35"/>
  </r>
  <r>
    <x v="23"/>
    <x v="17"/>
    <n v="8.0000000000000002E-3"/>
    <n v="35"/>
  </r>
  <r>
    <x v="23"/>
    <x v="17"/>
    <n v="0.109"/>
    <n v="35"/>
  </r>
  <r>
    <x v="23"/>
    <x v="17"/>
    <n v="0.10299999999999999"/>
    <n v="35"/>
  </r>
  <r>
    <x v="23"/>
    <x v="17"/>
    <n v="2.3E-2"/>
    <n v="35"/>
  </r>
  <r>
    <x v="23"/>
    <x v="17"/>
    <n v="8.0000000000000002E-3"/>
    <n v="35"/>
  </r>
  <r>
    <x v="23"/>
    <x v="17"/>
    <n v="3.5000000000000003E-2"/>
    <n v="35"/>
  </r>
  <r>
    <x v="23"/>
    <x v="17"/>
    <n v="4.8000000000000001E-2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5"/>
    <x v="17"/>
    <n v="0"/>
    <n v="35"/>
  </r>
  <r>
    <x v="23"/>
    <x v="17"/>
    <n v="0.04"/>
    <n v="35"/>
  </r>
  <r>
    <x v="23"/>
    <x v="17"/>
    <n v="0.13"/>
    <n v="35"/>
  </r>
  <r>
    <x v="23"/>
    <x v="17"/>
    <n v="1.4999999999999999E-2"/>
    <n v="35"/>
  </r>
  <r>
    <x v="23"/>
    <x v="17"/>
    <n v="2E-3"/>
    <n v="35"/>
  </r>
  <r>
    <x v="23"/>
    <x v="17"/>
    <n v="6.0000000000000001E-3"/>
    <n v="35"/>
  </r>
  <r>
    <x v="23"/>
    <x v="17"/>
    <n v="1.4999999999999999E-2"/>
    <n v="35"/>
  </r>
  <r>
    <x v="23"/>
    <x v="17"/>
    <n v="8.0000000000000002E-3"/>
    <n v="35"/>
  </r>
  <r>
    <x v="0"/>
    <x v="17"/>
    <n v="1.0999999999999999E-2"/>
    <n v="35"/>
  </r>
  <r>
    <x v="0"/>
    <x v="17"/>
    <n v="0.04"/>
    <n v="35"/>
  </r>
  <r>
    <x v="23"/>
    <x v="17"/>
    <n v="0.04"/>
    <n v="35"/>
  </r>
  <r>
    <x v="23"/>
    <x v="17"/>
    <n v="1.2E-2"/>
    <n v="35"/>
  </r>
  <r>
    <x v="0"/>
    <x v="17"/>
    <n v="3.5000000000000003E-2"/>
    <n v="35"/>
  </r>
  <r>
    <x v="23"/>
    <x v="17"/>
    <n v="0.05"/>
    <n v="35"/>
  </r>
  <r>
    <x v="23"/>
    <x v="17"/>
    <n v="2.5000000000000001E-2"/>
    <n v="35"/>
  </r>
  <r>
    <x v="0"/>
    <x v="17"/>
    <n v="3.5999999999999997E-2"/>
    <n v="35"/>
  </r>
  <r>
    <x v="23"/>
    <x v="17"/>
    <n v="4.4999999999999998E-2"/>
    <n v="35"/>
  </r>
  <r>
    <x v="0"/>
    <x v="17"/>
    <n v="1.4E-2"/>
    <n v="35"/>
  </r>
  <r>
    <x v="0"/>
    <x v="17"/>
    <n v="3.6999999999999998E-2"/>
    <n v="35"/>
  </r>
  <r>
    <x v="0"/>
    <x v="17"/>
    <n v="3.5000000000000003E-2"/>
    <n v="35"/>
  </r>
  <r>
    <x v="0"/>
    <x v="17"/>
    <n v="0.37"/>
    <n v="35"/>
  </r>
  <r>
    <x v="0"/>
    <x v="17"/>
    <n v="0.24"/>
    <n v="35"/>
  </r>
  <r>
    <x v="0"/>
    <x v="17"/>
    <n v="0.04"/>
    <n v="35"/>
  </r>
  <r>
    <x v="0"/>
    <x v="17"/>
    <n v="0.10199999999999999"/>
    <n v="35"/>
  </r>
  <r>
    <x v="0"/>
    <x v="17"/>
    <n v="1.9E-2"/>
    <n v="35"/>
  </r>
  <r>
    <x v="0"/>
    <x v="17"/>
    <n v="0.122"/>
    <n v="35"/>
  </r>
  <r>
    <x v="10"/>
    <x v="17"/>
    <n v="0.14099999999999999"/>
    <n v="35"/>
  </r>
  <r>
    <x v="10"/>
    <x v="17"/>
    <n v="8.0000000000000002E-3"/>
    <n v="35"/>
  </r>
  <r>
    <x v="10"/>
    <x v="17"/>
    <n v="0.42699999999999999"/>
    <n v="35"/>
  </r>
  <r>
    <x v="10"/>
    <x v="17"/>
    <n v="3.1E-2"/>
    <n v="35"/>
  </r>
  <r>
    <x v="25"/>
    <x v="17"/>
    <n v="0.60099999999999998"/>
    <n v="35"/>
  </r>
  <r>
    <x v="10"/>
    <x v="17"/>
    <n v="8.9999999999999993E-3"/>
    <n v="35"/>
  </r>
  <r>
    <x v="25"/>
    <x v="17"/>
    <n v="8.4000000000000005E-2"/>
    <n v="35"/>
  </r>
  <r>
    <x v="5"/>
    <x v="17"/>
    <n v="0.14299999999999999"/>
    <n v="35"/>
  </r>
  <r>
    <x v="23"/>
    <x v="17"/>
    <n v="2.4E-2"/>
    <n v="35"/>
  </r>
  <r>
    <x v="10"/>
    <x v="17"/>
    <n v="2.1000000000000001E-2"/>
    <n v="35"/>
  </r>
  <r>
    <x v="25"/>
    <x v="17"/>
    <n v="0.26300000000000001"/>
    <n v="35"/>
  </r>
  <r>
    <x v="10"/>
    <x v="17"/>
    <n v="8.9999999999999993E-3"/>
    <n v="35"/>
  </r>
  <r>
    <x v="25"/>
    <x v="17"/>
    <n v="6.7000000000000004E-2"/>
    <n v="35"/>
  </r>
  <r>
    <x v="25"/>
    <x v="17"/>
    <n v="8.4000000000000005E-2"/>
    <n v="35"/>
  </r>
  <r>
    <x v="5"/>
    <x v="17"/>
    <n v="0.56200000000000006"/>
    <n v="35"/>
  </r>
  <r>
    <x v="25"/>
    <x v="17"/>
    <n v="0.09"/>
    <n v="35"/>
  </r>
  <r>
    <x v="25"/>
    <x v="17"/>
    <n v="0.23300000000000001"/>
    <n v="35"/>
  </r>
  <r>
    <x v="25"/>
    <x v="17"/>
    <n v="2.3E-2"/>
    <n v="35"/>
  </r>
  <r>
    <x v="5"/>
    <x v="17"/>
    <n v="4.7E-2"/>
    <n v="35"/>
  </r>
  <r>
    <x v="5"/>
    <x v="17"/>
    <n v="2.9000000000000001E-2"/>
    <n v="35"/>
  </r>
  <r>
    <x v="25"/>
    <x v="17"/>
    <n v="0.248"/>
    <n v="35"/>
  </r>
  <r>
    <x v="5"/>
    <x v="17"/>
    <n v="0.111"/>
    <n v="35"/>
  </r>
  <r>
    <x v="23"/>
    <x v="17"/>
    <n v="5.0000000000000001E-3"/>
    <n v="35"/>
  </r>
  <r>
    <x v="5"/>
    <x v="17"/>
    <n v="5.0000000000000001E-3"/>
    <n v="35"/>
  </r>
  <r>
    <x v="23"/>
    <x v="17"/>
    <n v="0.13"/>
    <n v="35"/>
  </r>
  <r>
    <x v="23"/>
    <x v="17"/>
    <n v="1.4999999999999999E-2"/>
    <n v="35"/>
  </r>
  <r>
    <x v="23"/>
    <x v="17"/>
    <n v="0.04"/>
    <n v="35"/>
  </r>
  <r>
    <x v="23"/>
    <x v="17"/>
    <n v="6.0000000000000001E-3"/>
    <n v="35"/>
  </r>
  <r>
    <x v="23"/>
    <x v="17"/>
    <n v="1.4999999999999999E-2"/>
    <n v="35"/>
  </r>
  <r>
    <x v="23"/>
    <x v="17"/>
    <n v="2E-3"/>
    <n v="35"/>
  </r>
  <r>
    <x v="23"/>
    <x v="17"/>
    <n v="0.05"/>
    <n v="35"/>
  </r>
  <r>
    <x v="23"/>
    <x v="17"/>
    <n v="4.4999999999999998E-2"/>
    <n v="35"/>
  </r>
  <r>
    <x v="23"/>
    <x v="17"/>
    <n v="8.0000000000000002E-3"/>
    <n v="35"/>
  </r>
  <r>
    <x v="23"/>
    <x v="17"/>
    <n v="0.12"/>
    <n v="35"/>
  </r>
  <r>
    <x v="23"/>
    <x v="17"/>
    <n v="0.04"/>
    <n v="35"/>
  </r>
  <r>
    <x v="23"/>
    <x v="17"/>
    <n v="2.5000000000000001E-2"/>
    <n v="35"/>
  </r>
  <r>
    <x v="0"/>
    <x v="17"/>
    <n v="3.6999999999999998E-2"/>
    <n v="35"/>
  </r>
  <r>
    <x v="23"/>
    <x v="17"/>
    <n v="1.0999999999999999E-2"/>
    <n v="35"/>
  </r>
  <r>
    <x v="23"/>
    <x v="17"/>
    <n v="4.0000000000000001E-3"/>
    <n v="35"/>
  </r>
  <r>
    <x v="0"/>
    <x v="17"/>
    <n v="1.2E-2"/>
    <n v="35"/>
  </r>
  <r>
    <x v="23"/>
    <x v="17"/>
    <n v="5.1999999999999998E-2"/>
    <n v="35"/>
  </r>
  <r>
    <x v="23"/>
    <x v="17"/>
    <n v="5.5E-2"/>
    <n v="35"/>
  </r>
  <r>
    <x v="23"/>
    <x v="17"/>
    <n v="1.2999999999999999E-2"/>
    <n v="35"/>
  </r>
  <r>
    <x v="23"/>
    <x v="17"/>
    <n v="2E-3"/>
    <n v="35"/>
  </r>
  <r>
    <x v="23"/>
    <x v="17"/>
    <n v="3.0000000000000001E-3"/>
    <n v="35"/>
  </r>
  <r>
    <x v="10"/>
    <x v="17"/>
    <n v="0.19600000000000001"/>
    <n v="35"/>
  </r>
  <r>
    <x v="10"/>
    <x v="17"/>
    <n v="0.69299999999999995"/>
    <n v="35"/>
  </r>
  <r>
    <x v="25"/>
    <x v="17"/>
    <n v="0.14699999999999999"/>
    <n v="35"/>
  </r>
  <r>
    <x v="25"/>
    <x v="17"/>
    <n v="0.11799999999999999"/>
    <n v="35"/>
  </r>
  <r>
    <x v="25"/>
    <x v="17"/>
    <n v="0.13100000000000001"/>
    <n v="35"/>
  </r>
  <r>
    <x v="25"/>
    <x v="17"/>
    <n v="8.1000000000000003E-2"/>
    <n v="35"/>
  </r>
  <r>
    <x v="25"/>
    <x v="17"/>
    <n v="5.8000000000000003E-2"/>
    <n v="35"/>
  </r>
  <r>
    <x v="25"/>
    <x v="17"/>
    <n v="4.2000000000000003E-2"/>
    <n v="35"/>
  </r>
  <r>
    <x v="25"/>
    <x v="17"/>
    <n v="4.1000000000000002E-2"/>
    <n v="35"/>
  </r>
  <r>
    <x v="5"/>
    <x v="17"/>
    <n v="0.61399999999999999"/>
    <n v="35"/>
  </r>
  <r>
    <x v="5"/>
    <x v="17"/>
    <n v="0.68100000000000005"/>
    <n v="35"/>
  </r>
  <r>
    <x v="25"/>
    <x v="17"/>
    <n v="0.10199999999999999"/>
    <n v="35"/>
  </r>
  <r>
    <x v="5"/>
    <x v="17"/>
    <n v="0.17199999999999999"/>
    <n v="35"/>
  </r>
  <r>
    <x v="5"/>
    <x v="17"/>
    <n v="9.8000000000000004E-2"/>
    <n v="35"/>
  </r>
  <r>
    <x v="25"/>
    <x v="17"/>
    <n v="0.123"/>
    <n v="35"/>
  </r>
  <r>
    <x v="5"/>
    <x v="17"/>
    <n v="0.36699999999999999"/>
    <n v="35"/>
  </r>
  <r>
    <x v="25"/>
    <x v="17"/>
    <n v="0.05"/>
    <n v="35"/>
  </r>
  <r>
    <x v="5"/>
    <x v="17"/>
    <n v="0.129"/>
    <n v="35"/>
  </r>
  <r>
    <x v="25"/>
    <x v="17"/>
    <n v="0.1"/>
    <n v="35"/>
  </r>
  <r>
    <x v="23"/>
    <x v="17"/>
    <n v="3.2000000000000001E-2"/>
    <n v="34.950000000000003"/>
  </r>
  <r>
    <x v="23"/>
    <x v="17"/>
    <n v="1.4999999999999999E-2"/>
    <n v="34.950000000000003"/>
  </r>
  <r>
    <x v="23"/>
    <x v="17"/>
    <n v="3.5999999999999997E-2"/>
    <n v="34.950000000000003"/>
  </r>
  <r>
    <x v="0"/>
    <x v="17"/>
    <n v="7.4999999999999997E-2"/>
    <n v="34.950000000000003"/>
  </r>
  <r>
    <x v="0"/>
    <x v="17"/>
    <n v="6.8000000000000005E-2"/>
    <n v="34.950000000000003"/>
  </r>
  <r>
    <x v="23"/>
    <x v="17"/>
    <n v="2.5000000000000001E-2"/>
    <n v="34.950000000000003"/>
  </r>
  <r>
    <x v="0"/>
    <x v="17"/>
    <n v="0.02"/>
    <n v="34.950000000000003"/>
  </r>
  <r>
    <x v="23"/>
    <x v="17"/>
    <n v="5.0000000000000001E-3"/>
    <n v="34.950000000000003"/>
  </r>
  <r>
    <x v="0"/>
    <x v="17"/>
    <n v="0.05"/>
    <n v="34.950000000000003"/>
  </r>
  <r>
    <x v="23"/>
    <x v="17"/>
    <n v="0.02"/>
    <n v="34.950000000000003"/>
  </r>
  <r>
    <x v="23"/>
    <x v="17"/>
    <n v="0.08"/>
    <n v="34.950000000000003"/>
  </r>
  <r>
    <x v="23"/>
    <x v="17"/>
    <n v="0.05"/>
    <n v="34.950000000000003"/>
  </r>
  <r>
    <x v="23"/>
    <x v="17"/>
    <n v="0.01"/>
    <n v="34.950000000000003"/>
  </r>
  <r>
    <x v="23"/>
    <x v="17"/>
    <n v="1.0999999999999999E-2"/>
    <n v="34.950000000000003"/>
  </r>
  <r>
    <x v="2"/>
    <x v="17"/>
    <n v="2E-3"/>
    <n v="34.5"/>
  </r>
  <r>
    <x v="5"/>
    <x v="17"/>
    <n v="8.3550000000000004"/>
    <n v="34"/>
  </r>
  <r>
    <x v="0"/>
    <x v="17"/>
    <n v="0.125"/>
    <n v="34"/>
  </r>
  <r>
    <x v="23"/>
    <x v="17"/>
    <n v="4.8000000000000001E-2"/>
    <n v="34"/>
  </r>
  <r>
    <x v="23"/>
    <x v="17"/>
    <n v="0.13"/>
    <n v="34"/>
  </r>
  <r>
    <x v="0"/>
    <x v="17"/>
    <n v="6.5000000000000002E-2"/>
    <n v="34"/>
  </r>
  <r>
    <x v="23"/>
    <x v="17"/>
    <n v="4.4999999999999998E-2"/>
    <n v="34"/>
  </r>
  <r>
    <x v="23"/>
    <x v="17"/>
    <n v="2.1000000000000001E-2"/>
    <n v="34"/>
  </r>
  <r>
    <x v="0"/>
    <x v="17"/>
    <n v="0.02"/>
    <n v="34"/>
  </r>
  <r>
    <x v="23"/>
    <x v="17"/>
    <n v="2.3E-2"/>
    <n v="34"/>
  </r>
  <r>
    <x v="23"/>
    <x v="17"/>
    <n v="1.4999999999999999E-2"/>
    <n v="34"/>
  </r>
  <r>
    <x v="23"/>
    <x v="17"/>
    <n v="1.4E-2"/>
    <n v="34"/>
  </r>
  <r>
    <x v="0"/>
    <x v="17"/>
    <n v="8.3000000000000004E-2"/>
    <n v="34"/>
  </r>
  <r>
    <x v="23"/>
    <x v="17"/>
    <n v="1.2E-2"/>
    <n v="34"/>
  </r>
  <r>
    <x v="23"/>
    <x v="17"/>
    <n v="1.9E-2"/>
    <n v="34"/>
  </r>
  <r>
    <x v="23"/>
    <x v="17"/>
    <n v="2.9000000000000001E-2"/>
    <n v="34"/>
  </r>
  <r>
    <x v="31"/>
    <x v="17"/>
    <n v="2E-3"/>
    <n v="33.46"/>
  </r>
  <r>
    <x v="31"/>
    <x v="17"/>
    <n v="2E-3"/>
    <n v="33.46"/>
  </r>
  <r>
    <x v="2"/>
    <x v="17"/>
    <n v="2E-3"/>
    <n v="33.46"/>
  </r>
  <r>
    <x v="31"/>
    <x v="17"/>
    <n v="2E-3"/>
    <n v="33.46"/>
  </r>
  <r>
    <x v="2"/>
    <x v="17"/>
    <n v="2E-3"/>
    <n v="33.46"/>
  </r>
  <r>
    <x v="2"/>
    <x v="17"/>
    <n v="2E-3"/>
    <n v="33.46"/>
  </r>
  <r>
    <x v="2"/>
    <x v="17"/>
    <n v="2E-3"/>
    <n v="33.46"/>
  </r>
  <r>
    <x v="2"/>
    <x v="17"/>
    <n v="2E-3"/>
    <n v="33.46"/>
  </r>
  <r>
    <x v="2"/>
    <x v="17"/>
    <n v="2E-3"/>
    <n v="33.46"/>
  </r>
  <r>
    <x v="2"/>
    <x v="17"/>
    <n v="2E-3"/>
    <n v="33.46"/>
  </r>
  <r>
    <x v="2"/>
    <x v="17"/>
    <n v="2E-3"/>
    <n v="33.46"/>
  </r>
  <r>
    <x v="2"/>
    <x v="17"/>
    <n v="2E-3"/>
    <n v="33.46"/>
  </r>
  <r>
    <x v="2"/>
    <x v="17"/>
    <n v="2E-3"/>
    <n v="33.46"/>
  </r>
  <r>
    <x v="2"/>
    <x v="17"/>
    <n v="2E-3"/>
    <n v="33.46"/>
  </r>
  <r>
    <x v="31"/>
    <x v="17"/>
    <n v="2E-3"/>
    <n v="33.46"/>
  </r>
  <r>
    <x v="2"/>
    <x v="17"/>
    <n v="2E-3"/>
    <n v="33.46"/>
  </r>
  <r>
    <x v="31"/>
    <x v="17"/>
    <n v="2E-3"/>
    <n v="33.46"/>
  </r>
  <r>
    <x v="2"/>
    <x v="17"/>
    <n v="2E-3"/>
    <n v="33.46"/>
  </r>
  <r>
    <x v="2"/>
    <x v="17"/>
    <n v="2E-3"/>
    <n v="33.46"/>
  </r>
  <r>
    <x v="10"/>
    <x v="17"/>
    <n v="1E-3"/>
    <n v="32.75"/>
  </r>
  <r>
    <x v="0"/>
    <x v="17"/>
    <n v="3.1E-2"/>
    <n v="32.5"/>
  </r>
  <r>
    <x v="23"/>
    <x v="17"/>
    <n v="3.0000000000000001E-3"/>
    <n v="31.41"/>
  </r>
  <r>
    <x v="23"/>
    <x v="17"/>
    <n v="3.0000000000000001E-3"/>
    <n v="31.41"/>
  </r>
  <r>
    <x v="23"/>
    <x v="17"/>
    <n v="2.9000000000000001E-2"/>
    <n v="30.41"/>
  </r>
  <r>
    <x v="23"/>
    <x v="17"/>
    <n v="3.1E-2"/>
    <n v="30.41"/>
  </r>
  <r>
    <x v="5"/>
    <x v="17"/>
    <n v="2E-3"/>
    <n v="27.48"/>
  </r>
  <r>
    <x v="0"/>
    <x v="17"/>
    <n v="2.5000000000000001E-2"/>
    <n v="25.79"/>
  </r>
  <r>
    <x v="23"/>
    <x v="17"/>
    <n v="2.5000000000000001E-2"/>
    <n v="24.74"/>
  </r>
  <r>
    <x v="0"/>
    <x v="17"/>
    <n v="2.1000000000000001E-2"/>
    <n v="22.02"/>
  </r>
  <r>
    <x v="0"/>
    <x v="17"/>
    <n v="0.02"/>
    <n v="20.97"/>
  </r>
  <r>
    <x v="23"/>
    <x v="17"/>
    <n v="1.9E-2"/>
    <n v="19.920000000000002"/>
  </r>
  <r>
    <x v="23"/>
    <x v="17"/>
    <n v="1.7999999999999999E-2"/>
    <n v="18.88"/>
  </r>
  <r>
    <x v="0"/>
    <x v="17"/>
    <n v="1.7999999999999999E-2"/>
    <n v="18.36"/>
  </r>
  <r>
    <x v="23"/>
    <x v="17"/>
    <n v="1.7000000000000001E-2"/>
    <n v="17.829999999999998"/>
  </r>
  <r>
    <x v="10"/>
    <x v="17"/>
    <n v="5.1999999999999998E-2"/>
    <n v="17.68"/>
  </r>
  <r>
    <x v="25"/>
    <x v="17"/>
    <n v="4.9000000000000002E-2"/>
    <n v="17.64"/>
  </r>
  <r>
    <x v="25"/>
    <x v="17"/>
    <n v="4.9000000000000002E-2"/>
    <n v="17.64"/>
  </r>
  <r>
    <x v="25"/>
    <x v="17"/>
    <n v="4.9000000000000002E-2"/>
    <n v="17.29"/>
  </r>
  <r>
    <x v="23"/>
    <x v="17"/>
    <n v="1.7000000000000001E-2"/>
    <n v="17.13"/>
  </r>
  <r>
    <x v="0"/>
    <x v="17"/>
    <n v="1.6E-2"/>
    <n v="16.32"/>
  </r>
  <r>
    <x v="23"/>
    <x v="17"/>
    <n v="1.2999999999999999E-2"/>
    <n v="13.63"/>
  </r>
  <r>
    <x v="10"/>
    <x v="17"/>
    <n v="3.9E-2"/>
    <n v="13.26"/>
  </r>
  <r>
    <x v="23"/>
    <x v="17"/>
    <n v="1.2E-2"/>
    <n v="12.58"/>
  </r>
  <r>
    <x v="0"/>
    <x v="17"/>
    <n v="1.2E-2"/>
    <n v="12.58"/>
  </r>
  <r>
    <x v="23"/>
    <x v="17"/>
    <n v="1.2E-2"/>
    <n v="12.58"/>
  </r>
  <r>
    <x v="23"/>
    <x v="17"/>
    <n v="8.9999999999999993E-3"/>
    <n v="9.44"/>
  </r>
  <r>
    <x v="0"/>
    <x v="17"/>
    <n v="8.9999999999999993E-3"/>
    <n v="9.43"/>
  </r>
  <r>
    <x v="25"/>
    <x v="17"/>
    <n v="0.22700000000000001"/>
    <n v="8.17"/>
  </r>
  <r>
    <x v="25"/>
    <x v="17"/>
    <n v="0.22700000000000001"/>
    <n v="8.17"/>
  </r>
  <r>
    <x v="5"/>
    <x v="17"/>
    <n v="2.3E-2"/>
    <n v="7.82"/>
  </r>
  <r>
    <x v="23"/>
    <x v="17"/>
    <n v="7.0000000000000001E-3"/>
    <n v="7.34"/>
  </r>
  <r>
    <x v="10"/>
    <x v="17"/>
    <n v="2.1000000000000001E-2"/>
    <n v="7.14"/>
  </r>
  <r>
    <x v="23"/>
    <x v="17"/>
    <n v="6.0000000000000001E-3"/>
    <n v="6.29"/>
  </r>
  <r>
    <x v="23"/>
    <x v="17"/>
    <n v="6.0000000000000001E-3"/>
    <n v="5.24"/>
  </r>
  <r>
    <x v="23"/>
    <x v="17"/>
    <n v="5.0000000000000001E-3"/>
    <n v="5.24"/>
  </r>
  <r>
    <x v="23"/>
    <x v="17"/>
    <n v="4.0000000000000001E-3"/>
    <n v="4.1900000000000004"/>
  </r>
  <r>
    <x v="10"/>
    <x v="17"/>
    <n v="8.0000000000000002E-3"/>
    <n v="2.72"/>
  </r>
  <r>
    <x v="23"/>
    <x v="17"/>
    <n v="2E-3"/>
    <n v="2.1"/>
  </r>
  <r>
    <x v="10"/>
    <x v="17"/>
    <n v="6.0000000000000001E-3"/>
    <n v="2.04"/>
  </r>
  <r>
    <x v="23"/>
    <x v="17"/>
    <n v="3.6999999999999998E-2"/>
    <n v="1.4"/>
  </r>
  <r>
    <x v="23"/>
    <x v="17"/>
    <n v="3.3000000000000002E-2"/>
    <n v="1.05"/>
  </r>
  <r>
    <x v="10"/>
    <x v="17"/>
    <n v="3.0000000000000001E-3"/>
    <n v="1.02"/>
  </r>
  <r>
    <x v="23"/>
    <x v="17"/>
    <n v="1.6E-2"/>
    <n v="0.7"/>
  </r>
  <r>
    <x v="23"/>
    <x v="17"/>
    <n v="8.9999999999999993E-3"/>
    <n v="0.35"/>
  </r>
  <r>
    <x v="23"/>
    <x v="17"/>
    <n v="1.2999999999999999E-2"/>
    <n v="0.35"/>
  </r>
  <r>
    <x v="30"/>
    <x v="17"/>
    <n v="0.02"/>
    <n v="0"/>
  </r>
  <r>
    <x v="34"/>
    <x v="18"/>
    <n v="3.4000000000000002E-2"/>
    <n v="288806.77"/>
  </r>
  <r>
    <x v="2"/>
    <x v="18"/>
    <n v="20"/>
    <n v="36725.57"/>
  </r>
  <r>
    <x v="22"/>
    <x v="18"/>
    <n v="2"/>
    <n v="10000"/>
  </r>
  <r>
    <x v="3"/>
    <x v="18"/>
    <n v="8"/>
    <n v="6720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4"/>
    <x v="18"/>
    <n v="0"/>
    <n v="4997.67"/>
  </r>
  <r>
    <x v="3"/>
    <x v="18"/>
    <n v="5"/>
    <n v="4200"/>
  </r>
  <r>
    <x v="2"/>
    <x v="18"/>
    <n v="1"/>
    <n v="52.72"/>
  </r>
  <r>
    <x v="30"/>
    <x v="19"/>
    <n v="2.21"/>
    <n v="1550.27"/>
  </r>
  <r>
    <x v="30"/>
    <x v="19"/>
    <n v="2.536"/>
    <n v="0"/>
  </r>
  <r>
    <x v="21"/>
    <x v="20"/>
    <n v="32.270000000000003"/>
    <n v="121802.75"/>
  </r>
  <r>
    <x v="0"/>
    <x v="20"/>
    <n v="0.46400000000000002"/>
    <n v="13543.76"/>
  </r>
  <r>
    <x v="5"/>
    <x v="20"/>
    <n v="0.72699999999999998"/>
    <n v="2014.1"/>
  </r>
  <r>
    <x v="5"/>
    <x v="20"/>
    <n v="0.72699999999999998"/>
    <n v="2014.1"/>
  </r>
  <r>
    <x v="25"/>
    <x v="20"/>
    <n v="3.7999999999999999E-2"/>
    <n v="1308.22"/>
  </r>
  <r>
    <x v="23"/>
    <x v="20"/>
    <n v="3.5000000000000003E-2"/>
    <n v="1243.9000000000001"/>
  </r>
  <r>
    <x v="23"/>
    <x v="20"/>
    <n v="3.5000000000000003E-2"/>
    <n v="1243.9000000000001"/>
  </r>
  <r>
    <x v="25"/>
    <x v="20"/>
    <n v="0.219"/>
    <n v="912.5"/>
  </r>
  <r>
    <x v="25"/>
    <x v="20"/>
    <n v="0.219"/>
    <n v="912.5"/>
  </r>
  <r>
    <x v="23"/>
    <x v="20"/>
    <n v="2.5000000000000001E-2"/>
    <n v="888.5"/>
  </r>
  <r>
    <x v="0"/>
    <x v="21"/>
    <n v="600"/>
    <n v="6487644.2599999998"/>
  </r>
  <r>
    <x v="0"/>
    <x v="21"/>
    <n v="500"/>
    <n v="5215000"/>
  </r>
  <r>
    <x v="28"/>
    <x v="21"/>
    <n v="749.1"/>
    <n v="2317939.04"/>
  </r>
  <r>
    <x v="19"/>
    <x v="21"/>
    <n v="1190.7"/>
    <n v="2113492.5"/>
  </r>
  <r>
    <x v="17"/>
    <x v="21"/>
    <n v="350"/>
    <n v="1834470.75"/>
  </r>
  <r>
    <x v="0"/>
    <x v="21"/>
    <n v="136"/>
    <n v="1685748.9"/>
  </r>
  <r>
    <x v="28"/>
    <x v="21"/>
    <n v="500"/>
    <n v="1429812.99"/>
  </r>
  <r>
    <x v="28"/>
    <x v="21"/>
    <n v="280"/>
    <n v="1220450"/>
  </r>
  <r>
    <x v="28"/>
    <x v="21"/>
    <n v="260"/>
    <n v="1178606"/>
  </r>
  <r>
    <x v="0"/>
    <x v="21"/>
    <n v="80"/>
    <n v="1058835"/>
  </r>
  <r>
    <x v="19"/>
    <x v="21"/>
    <n v="300"/>
    <n v="1057776.17"/>
  </r>
  <r>
    <x v="28"/>
    <x v="21"/>
    <n v="320"/>
    <n v="1055861.77"/>
  </r>
  <r>
    <x v="17"/>
    <x v="21"/>
    <n v="200"/>
    <n v="1014953.6"/>
  </r>
  <r>
    <x v="0"/>
    <x v="21"/>
    <n v="80"/>
    <n v="957907.24"/>
  </r>
  <r>
    <x v="0"/>
    <x v="21"/>
    <n v="80"/>
    <n v="924000"/>
  </r>
  <r>
    <x v="19"/>
    <x v="21"/>
    <n v="500"/>
    <n v="898215.46"/>
  </r>
  <r>
    <x v="19"/>
    <x v="21"/>
    <n v="500"/>
    <n v="854372.02"/>
  </r>
  <r>
    <x v="17"/>
    <x v="21"/>
    <n v="160"/>
    <n v="812395.24"/>
  </r>
  <r>
    <x v="17"/>
    <x v="21"/>
    <n v="160"/>
    <n v="773032.95999999996"/>
  </r>
  <r>
    <x v="19"/>
    <x v="21"/>
    <n v="1000"/>
    <n v="718272.3"/>
  </r>
  <r>
    <x v="19"/>
    <x v="21"/>
    <n v="1000"/>
    <n v="717537.19"/>
  </r>
  <r>
    <x v="0"/>
    <x v="21"/>
    <n v="13.8"/>
    <n v="629479.81999999995"/>
  </r>
  <r>
    <x v="0"/>
    <x v="21"/>
    <n v="50"/>
    <n v="598691.93999999994"/>
  </r>
  <r>
    <x v="28"/>
    <x v="21"/>
    <n v="150"/>
    <n v="470574.29"/>
  </r>
  <r>
    <x v="28"/>
    <x v="21"/>
    <n v="140"/>
    <n v="461939.39"/>
  </r>
  <r>
    <x v="0"/>
    <x v="21"/>
    <n v="20"/>
    <n v="439005.93"/>
  </r>
  <r>
    <x v="28"/>
    <x v="21"/>
    <n v="140"/>
    <n v="386827.84"/>
  </r>
  <r>
    <x v="28"/>
    <x v="21"/>
    <n v="140"/>
    <n v="386827.84"/>
  </r>
  <r>
    <x v="19"/>
    <x v="21"/>
    <n v="100"/>
    <n v="345104"/>
  </r>
  <r>
    <x v="0"/>
    <x v="21"/>
    <n v="6.5"/>
    <n v="296494.2"/>
  </r>
  <r>
    <x v="17"/>
    <x v="21"/>
    <n v="60"/>
    <n v="291657.09999999998"/>
  </r>
  <r>
    <x v="0"/>
    <x v="21"/>
    <n v="7.3079999999999998"/>
    <n v="253072.07"/>
  </r>
  <r>
    <x v="19"/>
    <x v="21"/>
    <n v="61"/>
    <n v="238037.51"/>
  </r>
  <r>
    <x v="28"/>
    <x v="21"/>
    <n v="60"/>
    <n v="230157.2"/>
  </r>
  <r>
    <x v="28"/>
    <x v="21"/>
    <n v="50"/>
    <n v="201640.42"/>
  </r>
  <r>
    <x v="19"/>
    <x v="21"/>
    <n v="50"/>
    <n v="191785"/>
  </r>
  <r>
    <x v="28"/>
    <x v="21"/>
    <n v="40"/>
    <n v="181324"/>
  </r>
  <r>
    <x v="0"/>
    <x v="21"/>
    <n v="4.8310000000000004"/>
    <n v="169953.96"/>
  </r>
  <r>
    <x v="0"/>
    <x v="21"/>
    <n v="4.4509999999999996"/>
    <n v="153953.99"/>
  </r>
  <r>
    <x v="0"/>
    <x v="21"/>
    <n v="3.7679999999999998"/>
    <n v="132649.06"/>
  </r>
  <r>
    <x v="28"/>
    <x v="21"/>
    <n v="40"/>
    <n v="131983"/>
  </r>
  <r>
    <x v="0"/>
    <x v="21"/>
    <n v="3.3069999999999999"/>
    <n v="113067.96"/>
  </r>
  <r>
    <x v="0"/>
    <x v="21"/>
    <n v="2.758"/>
    <n v="95468.76"/>
  </r>
  <r>
    <x v="28"/>
    <x v="21"/>
    <n v="20"/>
    <n v="87175"/>
  </r>
  <r>
    <x v="5"/>
    <x v="21"/>
    <n v="4.8600000000000003"/>
    <n v="76541.5"/>
  </r>
  <r>
    <x v="23"/>
    <x v="21"/>
    <n v="1.714"/>
    <n v="74830.19"/>
  </r>
  <r>
    <x v="23"/>
    <x v="21"/>
    <n v="1.369"/>
    <n v="58718.52"/>
  </r>
  <r>
    <x v="31"/>
    <x v="21"/>
    <n v="3"/>
    <n v="57938.58"/>
  </r>
  <r>
    <x v="23"/>
    <x v="21"/>
    <n v="1.155"/>
    <n v="50328.41"/>
  </r>
  <r>
    <x v="17"/>
    <x v="21"/>
    <n v="10"/>
    <n v="49580.85"/>
  </r>
  <r>
    <x v="0"/>
    <x v="21"/>
    <n v="1.2689999999999999"/>
    <n v="44380.800000000003"/>
  </r>
  <r>
    <x v="19"/>
    <x v="21"/>
    <n v="10"/>
    <n v="38500"/>
  </r>
  <r>
    <x v="28"/>
    <x v="21"/>
    <n v="10"/>
    <n v="27630.560000000001"/>
  </r>
  <r>
    <x v="28"/>
    <x v="21"/>
    <n v="10"/>
    <n v="27630.560000000001"/>
  </r>
  <r>
    <x v="23"/>
    <x v="21"/>
    <n v="0.42599999999999999"/>
    <n v="18599.84"/>
  </r>
  <r>
    <x v="28"/>
    <x v="21"/>
    <n v="4.7"/>
    <n v="18134.96"/>
  </r>
  <r>
    <x v="28"/>
    <x v="21"/>
    <n v="4.7"/>
    <n v="18134.95"/>
  </r>
  <r>
    <x v="28"/>
    <x v="21"/>
    <n v="4.58"/>
    <n v="17671.939999999999"/>
  </r>
  <r>
    <x v="28"/>
    <x v="21"/>
    <n v="4.58"/>
    <n v="17671.939999999999"/>
  </r>
  <r>
    <x v="0"/>
    <x v="21"/>
    <n v="1.6E-2"/>
    <n v="9453.68"/>
  </r>
  <r>
    <x v="25"/>
    <x v="21"/>
    <n v="4.4999999999999998E-2"/>
    <n v="8160"/>
  </r>
  <r>
    <x v="0"/>
    <x v="21"/>
    <n v="0.22"/>
    <n v="7966.44"/>
  </r>
  <r>
    <x v="0"/>
    <x v="21"/>
    <n v="0.20100000000000001"/>
    <n v="6048.86"/>
  </r>
  <r>
    <x v="25"/>
    <x v="21"/>
    <n v="0.11"/>
    <n v="5610"/>
  </r>
  <r>
    <x v="25"/>
    <x v="21"/>
    <n v="7.4999999999999997E-2"/>
    <n v="5304"/>
  </r>
  <r>
    <x v="5"/>
    <x v="21"/>
    <n v="0.04"/>
    <n v="3740"/>
  </r>
  <r>
    <x v="25"/>
    <x v="21"/>
    <n v="5.5E-2"/>
    <n v="3740"/>
  </r>
  <r>
    <x v="0"/>
    <x v="21"/>
    <n v="0.1"/>
    <n v="3514.65"/>
  </r>
  <r>
    <x v="5"/>
    <x v="21"/>
    <n v="4.63"/>
    <n v="1620.5"/>
  </r>
  <r>
    <x v="5"/>
    <x v="21"/>
    <n v="3.2149999999999999"/>
    <n v="1125.25"/>
  </r>
  <r>
    <x v="5"/>
    <x v="21"/>
    <n v="2.895"/>
    <n v="1013.25"/>
  </r>
  <r>
    <x v="0"/>
    <x v="21"/>
    <n v="0.42"/>
    <n v="900"/>
  </r>
  <r>
    <x v="8"/>
    <x v="21"/>
    <n v="1.5"/>
    <n v="900"/>
  </r>
  <r>
    <x v="25"/>
    <x v="21"/>
    <n v="1.4999999999999999E-2"/>
    <n v="680"/>
  </r>
  <r>
    <x v="17"/>
    <x v="21"/>
    <n v="15"/>
    <n v="555"/>
  </r>
  <r>
    <x v="17"/>
    <x v="21"/>
    <n v="14.2"/>
    <n v="486.91"/>
  </r>
  <r>
    <x v="5"/>
    <x v="21"/>
    <n v="1.39"/>
    <n v="486.5"/>
  </r>
  <r>
    <x v="0"/>
    <x v="21"/>
    <n v="13.5"/>
    <n v="472.5"/>
  </r>
  <r>
    <x v="5"/>
    <x v="21"/>
    <n v="0.73"/>
    <n v="459.89"/>
  </r>
  <r>
    <x v="5"/>
    <x v="21"/>
    <n v="0.72"/>
    <n v="453.62"/>
  </r>
  <r>
    <x v="5"/>
    <x v="21"/>
    <n v="1.19"/>
    <n v="416.5"/>
  </r>
  <r>
    <x v="5"/>
    <x v="21"/>
    <n v="0.253"/>
    <n v="350"/>
  </r>
  <r>
    <x v="23"/>
    <x v="21"/>
    <n v="5.0000000000000001E-3"/>
    <n v="332.87"/>
  </r>
  <r>
    <x v="17"/>
    <x v="21"/>
    <n v="0.02"/>
    <n v="331.36"/>
  </r>
  <r>
    <x v="5"/>
    <x v="21"/>
    <n v="0.51"/>
    <n v="321.3"/>
  </r>
  <r>
    <x v="5"/>
    <x v="21"/>
    <n v="1.6"/>
    <n v="300"/>
  </r>
  <r>
    <x v="23"/>
    <x v="21"/>
    <n v="1.7999999999999999E-2"/>
    <n v="270"/>
  </r>
  <r>
    <x v="23"/>
    <x v="21"/>
    <n v="1.6E-2"/>
    <n v="240"/>
  </r>
  <r>
    <x v="5"/>
    <x v="21"/>
    <n v="0.57999999999999996"/>
    <n v="203"/>
  </r>
  <r>
    <x v="5"/>
    <x v="21"/>
    <n v="0.52"/>
    <n v="182"/>
  </r>
  <r>
    <x v="3"/>
    <x v="21"/>
    <n v="0.8"/>
    <n v="177.92"/>
  </r>
  <r>
    <x v="3"/>
    <x v="21"/>
    <n v="0.8"/>
    <n v="177.92"/>
  </r>
  <r>
    <x v="28"/>
    <x v="21"/>
    <n v="0.05"/>
    <n v="153"/>
  </r>
  <r>
    <x v="20"/>
    <x v="21"/>
    <n v="0.05"/>
    <n v="152.94999999999999"/>
  </r>
  <r>
    <x v="17"/>
    <x v="21"/>
    <n v="0.05"/>
    <n v="152.94999999999999"/>
  </r>
  <r>
    <x v="28"/>
    <x v="21"/>
    <n v="0.05"/>
    <n v="152.94999999999999"/>
  </r>
  <r>
    <x v="17"/>
    <x v="21"/>
    <n v="0.05"/>
    <n v="152.94999999999999"/>
  </r>
  <r>
    <x v="19"/>
    <x v="21"/>
    <n v="0.2"/>
    <n v="152.94999999999999"/>
  </r>
  <r>
    <x v="19"/>
    <x v="21"/>
    <n v="0.2"/>
    <n v="152.94999999999999"/>
  </r>
  <r>
    <x v="20"/>
    <x v="21"/>
    <n v="0.05"/>
    <n v="152.94999999999999"/>
  </r>
  <r>
    <x v="17"/>
    <x v="21"/>
    <n v="0.05"/>
    <n v="152.94999999999999"/>
  </r>
  <r>
    <x v="17"/>
    <x v="21"/>
    <n v="0.05"/>
    <n v="152.94999999999999"/>
  </r>
  <r>
    <x v="19"/>
    <x v="21"/>
    <n v="0.2"/>
    <n v="152.94999999999999"/>
  </r>
  <r>
    <x v="20"/>
    <x v="21"/>
    <n v="0.05"/>
    <n v="152.94999999999999"/>
  </r>
  <r>
    <x v="28"/>
    <x v="21"/>
    <n v="0.05"/>
    <n v="152.94999999999999"/>
  </r>
  <r>
    <x v="28"/>
    <x v="21"/>
    <n v="0.05"/>
    <n v="152.94999999999999"/>
  </r>
  <r>
    <x v="5"/>
    <x v="21"/>
    <n v="0.52"/>
    <n v="150"/>
  </r>
  <r>
    <x v="23"/>
    <x v="21"/>
    <n v="0.1"/>
    <n v="138"/>
  </r>
  <r>
    <x v="0"/>
    <x v="21"/>
    <n v="0.1"/>
    <n v="138"/>
  </r>
  <r>
    <x v="5"/>
    <x v="21"/>
    <n v="0.39"/>
    <n v="136.5"/>
  </r>
  <r>
    <x v="0"/>
    <x v="21"/>
    <n v="0.1"/>
    <n v="105"/>
  </r>
  <r>
    <x v="28"/>
    <x v="21"/>
    <n v="0.3"/>
    <n v="90"/>
  </r>
  <r>
    <x v="28"/>
    <x v="21"/>
    <n v="0.3"/>
    <n v="90"/>
  </r>
  <r>
    <x v="5"/>
    <x v="21"/>
    <n v="0.25"/>
    <n v="90"/>
  </r>
  <r>
    <x v="23"/>
    <x v="21"/>
    <n v="1.0999999999999999E-2"/>
    <n v="70"/>
  </r>
  <r>
    <x v="23"/>
    <x v="21"/>
    <n v="7.0000000000000001E-3"/>
    <n v="70"/>
  </r>
  <r>
    <x v="25"/>
    <x v="21"/>
    <n v="0.05"/>
    <n v="69"/>
  </r>
  <r>
    <x v="5"/>
    <x v="21"/>
    <n v="0.17499999999999999"/>
    <n v="66.77"/>
  </r>
  <r>
    <x v="5"/>
    <x v="21"/>
    <n v="0.17499999999999999"/>
    <n v="60"/>
  </r>
  <r>
    <x v="5"/>
    <x v="21"/>
    <n v="0.18"/>
    <n v="60"/>
  </r>
  <r>
    <x v="5"/>
    <x v="21"/>
    <n v="0.18"/>
    <n v="60"/>
  </r>
  <r>
    <x v="5"/>
    <x v="21"/>
    <n v="0.14000000000000001"/>
    <n v="52.91"/>
  </r>
  <r>
    <x v="0"/>
    <x v="21"/>
    <n v="0.4"/>
    <n v="35"/>
  </r>
  <r>
    <x v="0"/>
    <x v="21"/>
    <n v="0.1"/>
    <n v="35"/>
  </r>
  <r>
    <x v="0"/>
    <x v="21"/>
    <n v="0.02"/>
    <n v="35"/>
  </r>
  <r>
    <x v="0"/>
    <x v="21"/>
    <n v="0.22600000000000001"/>
    <n v="35"/>
  </r>
  <r>
    <x v="0"/>
    <x v="21"/>
    <n v="0.154"/>
    <n v="35"/>
  </r>
  <r>
    <x v="5"/>
    <x v="21"/>
    <n v="0.61699999999999999"/>
    <n v="35"/>
  </r>
  <r>
    <x v="0"/>
    <x v="21"/>
    <n v="9.7000000000000003E-2"/>
    <n v="35"/>
  </r>
  <r>
    <x v="0"/>
    <x v="21"/>
    <n v="5.1999999999999998E-2"/>
    <n v="35"/>
  </r>
  <r>
    <x v="0"/>
    <x v="21"/>
    <n v="4.2000000000000003E-2"/>
    <n v="35"/>
  </r>
  <r>
    <x v="5"/>
    <x v="21"/>
    <n v="0.52500000000000002"/>
    <n v="35"/>
  </r>
  <r>
    <x v="0"/>
    <x v="21"/>
    <n v="7.3999999999999996E-2"/>
    <n v="35"/>
  </r>
  <r>
    <x v="0"/>
    <x v="21"/>
    <n v="2.7E-2"/>
    <n v="35"/>
  </r>
  <r>
    <x v="0"/>
    <x v="21"/>
    <n v="0.216"/>
    <n v="35"/>
  </r>
  <r>
    <x v="5"/>
    <x v="21"/>
    <n v="0.20200000000000001"/>
    <n v="35"/>
  </r>
  <r>
    <x v="0"/>
    <x v="21"/>
    <n v="0.26900000000000002"/>
    <n v="35"/>
  </r>
  <r>
    <x v="0"/>
    <x v="21"/>
    <n v="7.9000000000000001E-2"/>
    <n v="35"/>
  </r>
  <r>
    <x v="0"/>
    <x v="21"/>
    <n v="0.04"/>
    <n v="35"/>
  </r>
  <r>
    <x v="0"/>
    <x v="21"/>
    <n v="7.9000000000000001E-2"/>
    <n v="35"/>
  </r>
  <r>
    <x v="0"/>
    <x v="21"/>
    <n v="3.5000000000000003E-2"/>
    <n v="35"/>
  </r>
  <r>
    <x v="5"/>
    <x v="21"/>
    <n v="1.1779999999999999"/>
    <n v="35"/>
  </r>
  <r>
    <x v="0"/>
    <x v="21"/>
    <n v="1.2E-2"/>
    <n v="35"/>
  </r>
  <r>
    <x v="0"/>
    <x v="21"/>
    <n v="2.8000000000000001E-2"/>
    <n v="35"/>
  </r>
  <r>
    <x v="0"/>
    <x v="21"/>
    <n v="4.0000000000000001E-3"/>
    <n v="35"/>
  </r>
  <r>
    <x v="5"/>
    <x v="21"/>
    <n v="1.74"/>
    <n v="35"/>
  </r>
  <r>
    <x v="0"/>
    <x v="21"/>
    <n v="4.8000000000000001E-2"/>
    <n v="35"/>
  </r>
  <r>
    <x v="0"/>
    <x v="21"/>
    <n v="2.1999999999999999E-2"/>
    <n v="35"/>
  </r>
  <r>
    <x v="0"/>
    <x v="21"/>
    <n v="8.3000000000000004E-2"/>
    <n v="35"/>
  </r>
  <r>
    <x v="0"/>
    <x v="21"/>
    <n v="6.8000000000000005E-2"/>
    <n v="35"/>
  </r>
  <r>
    <x v="0"/>
    <x v="21"/>
    <n v="0.155"/>
    <n v="35"/>
  </r>
  <r>
    <x v="5"/>
    <x v="21"/>
    <n v="1.4730000000000001"/>
    <n v="35"/>
  </r>
  <r>
    <x v="5"/>
    <x v="21"/>
    <n v="0.81499999999999995"/>
    <n v="35"/>
  </r>
  <r>
    <x v="5"/>
    <x v="21"/>
    <n v="1.1599999999999999"/>
    <n v="35"/>
  </r>
  <r>
    <x v="5"/>
    <x v="21"/>
    <n v="0.83499999999999996"/>
    <n v="35"/>
  </r>
  <r>
    <x v="0"/>
    <x v="21"/>
    <n v="8.1000000000000003E-2"/>
    <n v="35"/>
  </r>
  <r>
    <x v="0"/>
    <x v="21"/>
    <n v="1.0999999999999999E-2"/>
    <n v="35"/>
  </r>
  <r>
    <x v="0"/>
    <x v="21"/>
    <n v="0.125"/>
    <n v="35"/>
  </r>
  <r>
    <x v="0"/>
    <x v="21"/>
    <n v="0.01"/>
    <n v="35"/>
  </r>
  <r>
    <x v="0"/>
    <x v="21"/>
    <n v="5.0000000000000001E-3"/>
    <n v="35"/>
  </r>
  <r>
    <x v="5"/>
    <x v="21"/>
    <n v="0.23499999999999999"/>
    <n v="35"/>
  </r>
  <r>
    <x v="5"/>
    <x v="21"/>
    <n v="0.35"/>
    <n v="35"/>
  </r>
  <r>
    <x v="5"/>
    <x v="21"/>
    <n v="4.5049999999999999"/>
    <n v="35"/>
  </r>
  <r>
    <x v="5"/>
    <x v="21"/>
    <n v="4.5970000000000004"/>
    <n v="35"/>
  </r>
  <r>
    <x v="5"/>
    <x v="21"/>
    <n v="5.8230000000000004"/>
    <n v="35"/>
  </r>
  <r>
    <x v="5"/>
    <x v="21"/>
    <n v="0.93"/>
    <n v="35"/>
  </r>
  <r>
    <x v="5"/>
    <x v="21"/>
    <n v="0.23499999999999999"/>
    <n v="35"/>
  </r>
  <r>
    <x v="5"/>
    <x v="21"/>
    <n v="1.855"/>
    <n v="35"/>
  </r>
  <r>
    <x v="5"/>
    <x v="21"/>
    <n v="4.63"/>
    <n v="35"/>
  </r>
  <r>
    <x v="5"/>
    <x v="21"/>
    <n v="0.99"/>
    <n v="35"/>
  </r>
  <r>
    <x v="28"/>
    <x v="21"/>
    <n v="0.3"/>
    <n v="34.08"/>
  </r>
  <r>
    <x v="28"/>
    <x v="21"/>
    <n v="0.3"/>
    <n v="34.08"/>
  </r>
  <r>
    <x v="17"/>
    <x v="21"/>
    <n v="0.3"/>
    <n v="34.08"/>
  </r>
  <r>
    <x v="17"/>
    <x v="21"/>
    <n v="0.2"/>
    <n v="32"/>
  </r>
  <r>
    <x v="17"/>
    <x v="21"/>
    <n v="0.2"/>
    <n v="32"/>
  </r>
  <r>
    <x v="17"/>
    <x v="21"/>
    <n v="0.2"/>
    <n v="32"/>
  </r>
  <r>
    <x v="17"/>
    <x v="21"/>
    <n v="0.2"/>
    <n v="32"/>
  </r>
  <r>
    <x v="17"/>
    <x v="21"/>
    <n v="0.2"/>
    <n v="32"/>
  </r>
  <r>
    <x v="5"/>
    <x v="21"/>
    <n v="7.4999999999999997E-2"/>
    <n v="30"/>
  </r>
  <r>
    <x v="5"/>
    <x v="21"/>
    <n v="7.4999999999999997E-2"/>
    <n v="30"/>
  </r>
  <r>
    <x v="5"/>
    <x v="21"/>
    <n v="0.01"/>
    <n v="30"/>
  </r>
  <r>
    <x v="5"/>
    <x v="21"/>
    <n v="0.03"/>
    <n v="30"/>
  </r>
  <r>
    <x v="5"/>
    <x v="21"/>
    <n v="2.5000000000000001E-2"/>
    <n v="30"/>
  </r>
  <r>
    <x v="5"/>
    <x v="21"/>
    <n v="2.5000000000000001E-2"/>
    <n v="30"/>
  </r>
  <r>
    <x v="5"/>
    <x v="21"/>
    <n v="3.6999999999999998E-2"/>
    <n v="13.85"/>
  </r>
  <r>
    <x v="25"/>
    <x v="21"/>
    <n v="0.09"/>
    <n v="10.199999999999999"/>
  </r>
  <r>
    <x v="25"/>
    <x v="21"/>
    <n v="0.09"/>
    <n v="10.199999999999999"/>
  </r>
  <r>
    <x v="25"/>
    <x v="21"/>
    <n v="0.09"/>
    <n v="10.199999999999999"/>
  </r>
  <r>
    <x v="25"/>
    <x v="21"/>
    <n v="0.09"/>
    <n v="10.199999999999999"/>
  </r>
  <r>
    <x v="25"/>
    <x v="21"/>
    <n v="0.09"/>
    <n v="10.199999999999999"/>
  </r>
  <r>
    <x v="25"/>
    <x v="21"/>
    <n v="0.09"/>
    <n v="10.199999999999999"/>
  </r>
  <r>
    <x v="25"/>
    <x v="21"/>
    <n v="0.10199999999999999"/>
    <n v="5.0999999999999996"/>
  </r>
  <r>
    <x v="25"/>
    <x v="21"/>
    <n v="9.4E-2"/>
    <n v="4.76"/>
  </r>
  <r>
    <x v="25"/>
    <x v="21"/>
    <n v="8.8999999999999996E-2"/>
    <n v="4.42"/>
  </r>
  <r>
    <x v="25"/>
    <x v="21"/>
    <n v="8.6999999999999994E-2"/>
    <n v="4.42"/>
  </r>
  <r>
    <x v="25"/>
    <x v="21"/>
    <n v="8.1000000000000003E-2"/>
    <n v="4.08"/>
  </r>
  <r>
    <x v="25"/>
    <x v="21"/>
    <n v="0.08"/>
    <n v="4.08"/>
  </r>
  <r>
    <x v="25"/>
    <x v="21"/>
    <n v="7.6999999999999999E-2"/>
    <n v="4.08"/>
  </r>
  <r>
    <x v="25"/>
    <x v="21"/>
    <n v="7.8E-2"/>
    <n v="4.08"/>
  </r>
  <r>
    <x v="25"/>
    <x v="21"/>
    <n v="7.0999999999999994E-2"/>
    <n v="3.74"/>
  </r>
  <r>
    <x v="25"/>
    <x v="21"/>
    <n v="7.4999999999999997E-2"/>
    <n v="3.74"/>
  </r>
  <r>
    <x v="25"/>
    <x v="21"/>
    <n v="6.4000000000000001E-2"/>
    <n v="3.4"/>
  </r>
  <r>
    <x v="25"/>
    <x v="21"/>
    <n v="6.5000000000000002E-2"/>
    <n v="3.4"/>
  </r>
  <r>
    <x v="25"/>
    <x v="21"/>
    <n v="0.03"/>
    <n v="3.4"/>
  </r>
  <r>
    <x v="25"/>
    <x v="21"/>
    <n v="0.03"/>
    <n v="3.4"/>
  </r>
  <r>
    <x v="28"/>
    <x v="21"/>
    <n v="0.1"/>
    <n v="0"/>
  </r>
  <r>
    <x v="28"/>
    <x v="21"/>
    <n v="0.3"/>
    <n v="0"/>
  </r>
  <r>
    <x v="28"/>
    <x v="21"/>
    <n v="0.4"/>
    <n v="0"/>
  </r>
  <r>
    <x v="28"/>
    <x v="21"/>
    <n v="0.05"/>
    <n v="0"/>
  </r>
  <r>
    <x v="28"/>
    <x v="21"/>
    <n v="0.3"/>
    <n v="0"/>
  </r>
  <r>
    <x v="20"/>
    <x v="22"/>
    <n v="400"/>
    <n v="2736000"/>
  </r>
  <r>
    <x v="10"/>
    <x v="22"/>
    <n v="600"/>
    <n v="2402488.21"/>
  </r>
  <r>
    <x v="28"/>
    <x v="22"/>
    <n v="840"/>
    <n v="1842113.22"/>
  </r>
  <r>
    <x v="20"/>
    <x v="22"/>
    <n v="300"/>
    <n v="1754312.3"/>
  </r>
  <r>
    <x v="31"/>
    <x v="22"/>
    <n v="100"/>
    <n v="1169595.69"/>
  </r>
  <r>
    <x v="20"/>
    <x v="22"/>
    <n v="150"/>
    <n v="1119508.56"/>
  </r>
  <r>
    <x v="31"/>
    <x v="22"/>
    <n v="100"/>
    <n v="1101373.68"/>
  </r>
  <r>
    <x v="19"/>
    <x v="22"/>
    <n v="500"/>
    <n v="854372.02"/>
  </r>
  <r>
    <x v="20"/>
    <x v="22"/>
    <n v="100"/>
    <n v="780459.63"/>
  </r>
  <r>
    <x v="20"/>
    <x v="22"/>
    <n v="100"/>
    <n v="706130.14"/>
  </r>
  <r>
    <x v="28"/>
    <x v="22"/>
    <n v="300"/>
    <n v="651000"/>
  </r>
  <r>
    <x v="20"/>
    <x v="22"/>
    <n v="100"/>
    <n v="613493.27"/>
  </r>
  <r>
    <x v="20"/>
    <x v="22"/>
    <n v="120"/>
    <n v="580464.87"/>
  </r>
  <r>
    <x v="28"/>
    <x v="22"/>
    <n v="300"/>
    <n v="561000"/>
  </r>
  <r>
    <x v="20"/>
    <x v="22"/>
    <n v="100"/>
    <n v="558000"/>
  </r>
  <r>
    <x v="20"/>
    <x v="22"/>
    <n v="100"/>
    <n v="550250"/>
  </r>
  <r>
    <x v="20"/>
    <x v="22"/>
    <n v="100"/>
    <n v="550250"/>
  </r>
  <r>
    <x v="25"/>
    <x v="22"/>
    <n v="30"/>
    <n v="548120.13"/>
  </r>
  <r>
    <x v="20"/>
    <x v="22"/>
    <n v="100"/>
    <n v="542500"/>
  </r>
  <r>
    <x v="25"/>
    <x v="22"/>
    <n v="30"/>
    <n v="536353.13"/>
  </r>
  <r>
    <x v="8"/>
    <x v="22"/>
    <n v="100"/>
    <n v="535557.29"/>
  </r>
  <r>
    <x v="20"/>
    <x v="22"/>
    <n v="460"/>
    <n v="483000"/>
  </r>
  <r>
    <x v="20"/>
    <x v="22"/>
    <n v="80"/>
    <n v="446400"/>
  </r>
  <r>
    <x v="31"/>
    <x v="22"/>
    <n v="50"/>
    <n v="400432.79"/>
  </r>
  <r>
    <x v="31"/>
    <x v="22"/>
    <n v="50"/>
    <n v="400432.79"/>
  </r>
  <r>
    <x v="28"/>
    <x v="22"/>
    <n v="200"/>
    <n v="396000"/>
  </r>
  <r>
    <x v="25"/>
    <x v="22"/>
    <n v="30"/>
    <n v="386003.08"/>
  </r>
  <r>
    <x v="20"/>
    <x v="22"/>
    <n v="40"/>
    <n v="355400"/>
  </r>
  <r>
    <x v="31"/>
    <x v="22"/>
    <n v="55.47"/>
    <n v="336469.44"/>
  </r>
  <r>
    <x v="20"/>
    <x v="22"/>
    <n v="60"/>
    <n v="331000"/>
  </r>
  <r>
    <x v="3"/>
    <x v="22"/>
    <n v="150"/>
    <n v="321334.36"/>
  </r>
  <r>
    <x v="20"/>
    <x v="22"/>
    <n v="50"/>
    <n v="300000"/>
  </r>
  <r>
    <x v="20"/>
    <x v="22"/>
    <n v="55"/>
    <n v="297000"/>
  </r>
  <r>
    <x v="20"/>
    <x v="22"/>
    <n v="50"/>
    <n v="275343.42"/>
  </r>
  <r>
    <x v="20"/>
    <x v="22"/>
    <n v="50"/>
    <n v="270000"/>
  </r>
  <r>
    <x v="33"/>
    <x v="22"/>
    <n v="20"/>
    <n v="242630.52"/>
  </r>
  <r>
    <x v="0"/>
    <x v="22"/>
    <n v="21"/>
    <n v="241776.62"/>
  </r>
  <r>
    <x v="20"/>
    <x v="22"/>
    <n v="150"/>
    <n v="238121.62"/>
  </r>
  <r>
    <x v="20"/>
    <x v="22"/>
    <n v="150"/>
    <n v="236250"/>
  </r>
  <r>
    <x v="31"/>
    <x v="22"/>
    <n v="40"/>
    <n v="235995.37"/>
  </r>
  <r>
    <x v="28"/>
    <x v="22"/>
    <n v="60"/>
    <n v="230157.2"/>
  </r>
  <r>
    <x v="20"/>
    <x v="22"/>
    <n v="50"/>
    <n v="214222.9"/>
  </r>
  <r>
    <x v="20"/>
    <x v="22"/>
    <n v="40"/>
    <n v="210800"/>
  </r>
  <r>
    <x v="28"/>
    <x v="22"/>
    <n v="100"/>
    <n v="187000"/>
  </r>
  <r>
    <x v="20"/>
    <x v="22"/>
    <n v="40"/>
    <n v="185792.06"/>
  </r>
  <r>
    <x v="17"/>
    <x v="22"/>
    <n v="26"/>
    <n v="176115.4"/>
  </r>
  <r>
    <x v="8"/>
    <x v="22"/>
    <n v="30"/>
    <n v="174180.06"/>
  </r>
  <r>
    <x v="31"/>
    <x v="22"/>
    <n v="200"/>
    <n v="164824"/>
  </r>
  <r>
    <x v="31"/>
    <x v="22"/>
    <n v="18"/>
    <n v="145578.31"/>
  </r>
  <r>
    <x v="29"/>
    <x v="22"/>
    <n v="20"/>
    <n v="139344.04999999999"/>
  </r>
  <r>
    <x v="29"/>
    <x v="22"/>
    <n v="20"/>
    <n v="132343.91"/>
  </r>
  <r>
    <x v="17"/>
    <x v="22"/>
    <n v="20"/>
    <n v="124963.37"/>
  </r>
  <r>
    <x v="20"/>
    <x v="22"/>
    <n v="20"/>
    <n v="105000"/>
  </r>
  <r>
    <x v="22"/>
    <x v="22"/>
    <n v="50"/>
    <n v="104595.16"/>
  </r>
  <r>
    <x v="25"/>
    <x v="22"/>
    <n v="5"/>
    <n v="96766.71"/>
  </r>
  <r>
    <x v="3"/>
    <x v="22"/>
    <n v="100"/>
    <n v="88750"/>
  </r>
  <r>
    <x v="3"/>
    <x v="22"/>
    <n v="100"/>
    <n v="88750"/>
  </r>
  <r>
    <x v="22"/>
    <x v="22"/>
    <n v="40"/>
    <n v="83676.33"/>
  </r>
  <r>
    <x v="8"/>
    <x v="22"/>
    <n v="20"/>
    <n v="69672.03"/>
  </r>
  <r>
    <x v="10"/>
    <x v="22"/>
    <n v="10"/>
    <n v="65801.36"/>
  </r>
  <r>
    <x v="10"/>
    <x v="22"/>
    <n v="10"/>
    <n v="65801.36"/>
  </r>
  <r>
    <x v="29"/>
    <x v="22"/>
    <n v="10"/>
    <n v="65525.4"/>
  </r>
  <r>
    <x v="29"/>
    <x v="22"/>
    <n v="10"/>
    <n v="65525.4"/>
  </r>
  <r>
    <x v="22"/>
    <x v="22"/>
    <n v="30"/>
    <n v="63866.03"/>
  </r>
  <r>
    <x v="10"/>
    <x v="22"/>
    <n v="10"/>
    <n v="61885.22"/>
  </r>
  <r>
    <x v="10"/>
    <x v="22"/>
    <n v="10"/>
    <n v="61885.22"/>
  </r>
  <r>
    <x v="20"/>
    <x v="22"/>
    <n v="10"/>
    <n v="61349.33"/>
  </r>
  <r>
    <x v="28"/>
    <x v="22"/>
    <n v="40"/>
    <n v="56000"/>
  </r>
  <r>
    <x v="8"/>
    <x v="22"/>
    <n v="10"/>
    <n v="53555.73"/>
  </r>
  <r>
    <x v="20"/>
    <x v="22"/>
    <n v="9"/>
    <n v="51840"/>
  </r>
  <r>
    <x v="17"/>
    <x v="22"/>
    <n v="10"/>
    <n v="44400"/>
  </r>
  <r>
    <x v="5"/>
    <x v="22"/>
    <n v="10"/>
    <n v="44114.63"/>
  </r>
  <r>
    <x v="9"/>
    <x v="22"/>
    <n v="20"/>
    <n v="40343.61"/>
  </r>
  <r>
    <x v="10"/>
    <x v="22"/>
    <n v="5"/>
    <n v="30942.44"/>
  </r>
  <r>
    <x v="10"/>
    <x v="22"/>
    <n v="5"/>
    <n v="30942.44"/>
  </r>
  <r>
    <x v="8"/>
    <x v="22"/>
    <n v="8"/>
    <n v="26468.78"/>
  </r>
  <r>
    <x v="0"/>
    <x v="22"/>
    <n v="0.8"/>
    <n v="23026.34"/>
  </r>
  <r>
    <x v="0"/>
    <x v="22"/>
    <n v="0.8"/>
    <n v="23026.34"/>
  </r>
  <r>
    <x v="26"/>
    <x v="22"/>
    <n v="5"/>
    <n v="22692.99"/>
  </r>
  <r>
    <x v="3"/>
    <x v="22"/>
    <n v="8"/>
    <n v="17473.3"/>
  </r>
  <r>
    <x v="3"/>
    <x v="22"/>
    <n v="8"/>
    <n v="17473.3"/>
  </r>
  <r>
    <x v="31"/>
    <x v="22"/>
    <n v="10.5"/>
    <n v="16000"/>
  </r>
  <r>
    <x v="20"/>
    <x v="22"/>
    <n v="2"/>
    <n v="10360"/>
  </r>
  <r>
    <x v="11"/>
    <x v="22"/>
    <n v="14.89"/>
    <n v="9515.7099999999991"/>
  </r>
  <r>
    <x v="5"/>
    <x v="22"/>
    <n v="19.440000000000001"/>
    <n v="9086.94"/>
  </r>
  <r>
    <x v="5"/>
    <x v="22"/>
    <n v="30.5"/>
    <n v="6154.77"/>
  </r>
  <r>
    <x v="11"/>
    <x v="22"/>
    <n v="10.75"/>
    <n v="5028.34"/>
  </r>
  <r>
    <x v="5"/>
    <x v="22"/>
    <n v="6.7850000000000001"/>
    <n v="4336.59"/>
  </r>
  <r>
    <x v="5"/>
    <x v="22"/>
    <n v="6.03"/>
    <n v="3853.89"/>
  </r>
  <r>
    <x v="5"/>
    <x v="22"/>
    <n v="8.0399999999999991"/>
    <n v="3760.6"/>
  </r>
  <r>
    <x v="11"/>
    <x v="22"/>
    <n v="10"/>
    <n v="3500"/>
  </r>
  <r>
    <x v="5"/>
    <x v="22"/>
    <n v="6.3"/>
    <n v="2946.96"/>
  </r>
  <r>
    <x v="5"/>
    <x v="22"/>
    <n v="4.5149999999999997"/>
    <n v="2885.65"/>
  </r>
  <r>
    <x v="5"/>
    <x v="22"/>
    <n v="4.3650000000000002"/>
    <n v="2789.94"/>
  </r>
  <r>
    <x v="5"/>
    <x v="22"/>
    <n v="4.63"/>
    <n v="2165.61"/>
  </r>
  <r>
    <x v="5"/>
    <x v="22"/>
    <n v="4.5999999999999996"/>
    <n v="2151.63"/>
  </r>
  <r>
    <x v="5"/>
    <x v="22"/>
    <n v="3.22"/>
    <n v="2057.9499999999998"/>
  </r>
  <r>
    <x v="5"/>
    <x v="22"/>
    <n v="3.145"/>
    <n v="2009.92"/>
  </r>
  <r>
    <x v="5"/>
    <x v="22"/>
    <n v="4.29"/>
    <n v="2006.47"/>
  </r>
  <r>
    <x v="5"/>
    <x v="22"/>
    <n v="2.94"/>
    <n v="1878.93"/>
  </r>
  <r>
    <x v="5"/>
    <x v="22"/>
    <n v="0.60199999999999998"/>
    <n v="1680.63"/>
  </r>
  <r>
    <x v="5"/>
    <x v="22"/>
    <n v="8.01"/>
    <n v="1617.06"/>
  </r>
  <r>
    <x v="25"/>
    <x v="22"/>
    <n v="2.5150000000000001"/>
    <n v="1607.37"/>
  </r>
  <r>
    <x v="5"/>
    <x v="22"/>
    <n v="3.39"/>
    <n v="1585.67"/>
  </r>
  <r>
    <x v="25"/>
    <x v="22"/>
    <n v="2.94"/>
    <n v="1375.28"/>
  </r>
  <r>
    <x v="5"/>
    <x v="22"/>
    <n v="6.6"/>
    <n v="1332.42"/>
  </r>
  <r>
    <x v="25"/>
    <x v="22"/>
    <n v="2.77"/>
    <n v="1295.71"/>
  </r>
  <r>
    <x v="25"/>
    <x v="22"/>
    <n v="1.94"/>
    <n v="1239.79"/>
  </r>
  <r>
    <x v="5"/>
    <x v="22"/>
    <n v="1.79"/>
    <n v="1144.08"/>
  </r>
  <r>
    <x v="8"/>
    <x v="22"/>
    <n v="2.35"/>
    <n v="1099.28"/>
  </r>
  <r>
    <x v="30"/>
    <x v="22"/>
    <n v="5.28"/>
    <n v="1065.8"/>
  </r>
  <r>
    <x v="25"/>
    <x v="22"/>
    <n v="1.665"/>
    <n v="1064.29"/>
  </r>
  <r>
    <x v="5"/>
    <x v="22"/>
    <n v="1.55"/>
    <n v="990.84"/>
  </r>
  <r>
    <x v="25"/>
    <x v="22"/>
    <n v="2.08"/>
    <n v="972.76"/>
  </r>
  <r>
    <x v="29"/>
    <x v="22"/>
    <n v="2.0299999999999998"/>
    <n v="949.46"/>
  </r>
  <r>
    <x v="5"/>
    <x v="22"/>
    <n v="1.9550000000000001"/>
    <n v="914.99"/>
  </r>
  <r>
    <x v="5"/>
    <x v="22"/>
    <n v="4.2"/>
    <n v="847.9"/>
  </r>
  <r>
    <x v="5"/>
    <x v="22"/>
    <n v="1.8"/>
    <n v="841.93"/>
  </r>
  <r>
    <x v="8"/>
    <x v="22"/>
    <n v="1.6"/>
    <n v="748.39"/>
  </r>
  <r>
    <x v="25"/>
    <x v="22"/>
    <n v="3.2"/>
    <n v="646.02"/>
  </r>
  <r>
    <x v="25"/>
    <x v="22"/>
    <n v="1.36"/>
    <n v="636.21"/>
  </r>
  <r>
    <x v="5"/>
    <x v="22"/>
    <n v="1.28"/>
    <n v="598.57000000000005"/>
  </r>
  <r>
    <x v="5"/>
    <x v="22"/>
    <n v="0.91"/>
    <n v="581.59"/>
  </r>
  <r>
    <x v="5"/>
    <x v="22"/>
    <n v="1.1299999999999999"/>
    <n v="528.66999999999996"/>
  </r>
  <r>
    <x v="8"/>
    <x v="22"/>
    <n v="1.1000000000000001"/>
    <n v="514.69000000000005"/>
  </r>
  <r>
    <x v="5"/>
    <x v="22"/>
    <n v="0.78"/>
    <n v="498.59"/>
  </r>
  <r>
    <x v="8"/>
    <x v="22"/>
    <n v="0.99"/>
    <n v="463.08"/>
  </r>
  <r>
    <x v="5"/>
    <x v="22"/>
    <n v="2.1850000000000001"/>
    <n v="441.33"/>
  </r>
  <r>
    <x v="5"/>
    <x v="22"/>
    <n v="2"/>
    <n v="403.76"/>
  </r>
  <r>
    <x v="5"/>
    <x v="22"/>
    <n v="1.9550000000000001"/>
    <n v="394.95"/>
  </r>
  <r>
    <x v="25"/>
    <x v="22"/>
    <n v="0.83"/>
    <n v="388.18"/>
  </r>
  <r>
    <x v="5"/>
    <x v="22"/>
    <n v="1.92"/>
    <n v="387.75"/>
  </r>
  <r>
    <x v="35"/>
    <x v="22"/>
    <n v="0.21"/>
    <n v="386.4"/>
  </r>
  <r>
    <x v="25"/>
    <x v="22"/>
    <n v="0.82499999999999996"/>
    <n v="386.31"/>
  </r>
  <r>
    <x v="5"/>
    <x v="22"/>
    <n v="0.82"/>
    <n v="383.51"/>
  </r>
  <r>
    <x v="5"/>
    <x v="22"/>
    <n v="1.895"/>
    <n v="382.59"/>
  </r>
  <r>
    <x v="5"/>
    <x v="22"/>
    <n v="0.76"/>
    <n v="355.56"/>
  </r>
  <r>
    <x v="5"/>
    <x v="22"/>
    <n v="1.75"/>
    <n v="353.39"/>
  </r>
  <r>
    <x v="9"/>
    <x v="22"/>
    <n v="0.35"/>
    <n v="350"/>
  </r>
  <r>
    <x v="11"/>
    <x v="22"/>
    <n v="7"/>
    <n v="349.42"/>
  </r>
  <r>
    <x v="11"/>
    <x v="22"/>
    <n v="1"/>
    <n v="349.42"/>
  </r>
  <r>
    <x v="25"/>
    <x v="22"/>
    <n v="0.74"/>
    <n v="346.24"/>
  </r>
  <r>
    <x v="25"/>
    <x v="22"/>
    <n v="0.71"/>
    <n v="332.26"/>
  </r>
  <r>
    <x v="8"/>
    <x v="22"/>
    <n v="0.69"/>
    <n v="322.58999999999997"/>
  </r>
  <r>
    <x v="8"/>
    <x v="22"/>
    <n v="0.68700000000000006"/>
    <n v="321.66000000000003"/>
  </r>
  <r>
    <x v="5"/>
    <x v="22"/>
    <n v="0.68500000000000005"/>
    <n v="320.72000000000003"/>
  </r>
  <r>
    <x v="25"/>
    <x v="22"/>
    <n v="0.68"/>
    <n v="317.92"/>
  </r>
  <r>
    <x v="25"/>
    <x v="22"/>
    <n v="0.67500000000000004"/>
    <n v="316.06"/>
  </r>
  <r>
    <x v="7"/>
    <x v="22"/>
    <n v="0.64"/>
    <n v="299.29000000000002"/>
  </r>
  <r>
    <x v="25"/>
    <x v="22"/>
    <n v="0.45500000000000002"/>
    <n v="290.95999999999998"/>
  </r>
  <r>
    <x v="25"/>
    <x v="22"/>
    <n v="0.44500000000000001"/>
    <n v="284.25"/>
  </r>
  <r>
    <x v="5"/>
    <x v="22"/>
    <n v="0.57999999999999996"/>
    <n v="271.32"/>
  </r>
  <r>
    <x v="25"/>
    <x v="22"/>
    <n v="0.57499999999999996"/>
    <n v="269.45999999999998"/>
  </r>
  <r>
    <x v="8"/>
    <x v="22"/>
    <n v="0.56999999999999995"/>
    <n v="266.67"/>
  </r>
  <r>
    <x v="11"/>
    <x v="22"/>
    <n v="0.52"/>
    <n v="243.37"/>
  </r>
  <r>
    <x v="25"/>
    <x v="22"/>
    <n v="0.52"/>
    <n v="243.37"/>
  </r>
  <r>
    <x v="5"/>
    <x v="22"/>
    <n v="0.36499999999999999"/>
    <n v="233.4"/>
  </r>
  <r>
    <x v="5"/>
    <x v="22"/>
    <n v="0.48499999999999999"/>
    <n v="227.17"/>
  </r>
  <r>
    <x v="25"/>
    <x v="22"/>
    <n v="0.35"/>
    <n v="223.87"/>
  </r>
  <r>
    <x v="5"/>
    <x v="22"/>
    <n v="1.085"/>
    <n v="219.09"/>
  </r>
  <r>
    <x v="5"/>
    <x v="22"/>
    <n v="0.46500000000000002"/>
    <n v="217.86"/>
  </r>
  <r>
    <x v="8"/>
    <x v="22"/>
    <n v="0.45500000000000002"/>
    <n v="213.19"/>
  </r>
  <r>
    <x v="6"/>
    <x v="22"/>
    <n v="0.45"/>
    <n v="210.4"/>
  </r>
  <r>
    <x v="25"/>
    <x v="22"/>
    <n v="1.01"/>
    <n v="203.88"/>
  </r>
  <r>
    <x v="20"/>
    <x v="22"/>
    <n v="0.1"/>
    <n v="195.31"/>
  </r>
  <r>
    <x v="5"/>
    <x v="22"/>
    <n v="1.1000000000000001"/>
    <n v="192.05"/>
  </r>
  <r>
    <x v="30"/>
    <x v="22"/>
    <n v="0.95"/>
    <n v="191.88"/>
  </r>
  <r>
    <x v="25"/>
    <x v="22"/>
    <n v="0.92"/>
    <n v="185.86"/>
  </r>
  <r>
    <x v="25"/>
    <x v="22"/>
    <n v="0.39500000000000002"/>
    <n v="185.24"/>
  </r>
  <r>
    <x v="25"/>
    <x v="22"/>
    <n v="0.38500000000000001"/>
    <n v="180.57"/>
  </r>
  <r>
    <x v="5"/>
    <x v="22"/>
    <n v="0.27500000000000002"/>
    <n v="175.85"/>
  </r>
  <r>
    <x v="5"/>
    <x v="22"/>
    <n v="0.87"/>
    <n v="175.51"/>
  </r>
  <r>
    <x v="8"/>
    <x v="22"/>
    <n v="0.36499999999999999"/>
    <n v="171.25"/>
  </r>
  <r>
    <x v="25"/>
    <x v="22"/>
    <n v="0.57999999999999996"/>
    <n v="170"/>
  </r>
  <r>
    <x v="25"/>
    <x v="22"/>
    <n v="0.84"/>
    <n v="169.51"/>
  </r>
  <r>
    <x v="25"/>
    <x v="22"/>
    <n v="0.26500000000000001"/>
    <n v="169.49"/>
  </r>
  <r>
    <x v="25"/>
    <x v="22"/>
    <n v="0.26500000000000001"/>
    <n v="169.49"/>
  </r>
  <r>
    <x v="7"/>
    <x v="22"/>
    <n v="0.36"/>
    <n v="168.46"/>
  </r>
  <r>
    <x v="29"/>
    <x v="22"/>
    <n v="0.35"/>
    <n v="163.80000000000001"/>
  </r>
  <r>
    <x v="5"/>
    <x v="22"/>
    <n v="0.8"/>
    <n v="161.5"/>
  </r>
  <r>
    <x v="8"/>
    <x v="22"/>
    <n v="0.34"/>
    <n v="159.13999999999999"/>
  </r>
  <r>
    <x v="5"/>
    <x v="22"/>
    <n v="0.78"/>
    <n v="157.5"/>
  </r>
  <r>
    <x v="5"/>
    <x v="22"/>
    <n v="0.245"/>
    <n v="156.43"/>
  </r>
  <r>
    <x v="5"/>
    <x v="22"/>
    <n v="0.32500000000000001"/>
    <n v="152.62"/>
  </r>
  <r>
    <x v="25"/>
    <x v="22"/>
    <n v="0.23499999999999999"/>
    <n v="150.07"/>
  </r>
  <r>
    <x v="35"/>
    <x v="22"/>
    <n v="0.1"/>
    <n v="150"/>
  </r>
  <r>
    <x v="25"/>
    <x v="22"/>
    <n v="0.31"/>
    <n v="145.16"/>
  </r>
  <r>
    <x v="5"/>
    <x v="22"/>
    <n v="0.22700000000000001"/>
    <n v="145"/>
  </r>
  <r>
    <x v="5"/>
    <x v="22"/>
    <n v="4.2"/>
    <n v="144.41999999999999"/>
  </r>
  <r>
    <x v="5"/>
    <x v="22"/>
    <n v="1.85"/>
    <n v="144.04"/>
  </r>
  <r>
    <x v="8"/>
    <x v="22"/>
    <n v="0.28999999999999998"/>
    <n v="135.49"/>
  </r>
  <r>
    <x v="5"/>
    <x v="22"/>
    <n v="0.28000000000000003"/>
    <n v="130.83000000000001"/>
  </r>
  <r>
    <x v="28"/>
    <x v="22"/>
    <n v="6.5000000000000002E-2"/>
    <n v="126.95"/>
  </r>
  <r>
    <x v="25"/>
    <x v="22"/>
    <n v="0.27"/>
    <n v="126.17"/>
  </r>
  <r>
    <x v="35"/>
    <x v="22"/>
    <n v="0.08"/>
    <n v="120"/>
  </r>
  <r>
    <x v="0"/>
    <x v="22"/>
    <n v="0.01"/>
    <n v="115.5"/>
  </r>
  <r>
    <x v="5"/>
    <x v="22"/>
    <n v="0.18"/>
    <n v="115.12"/>
  </r>
  <r>
    <x v="5"/>
    <x v="22"/>
    <n v="0.245"/>
    <n v="114.98"/>
  </r>
  <r>
    <x v="5"/>
    <x v="22"/>
    <n v="0.49"/>
    <n v="98.76"/>
  </r>
  <r>
    <x v="8"/>
    <x v="22"/>
    <n v="0.21"/>
    <n v="98.21"/>
  </r>
  <r>
    <x v="28"/>
    <x v="22"/>
    <n v="0.05"/>
    <n v="97.66"/>
  </r>
  <r>
    <x v="28"/>
    <x v="22"/>
    <n v="0.05"/>
    <n v="97.66"/>
  </r>
  <r>
    <x v="20"/>
    <x v="22"/>
    <n v="0.05"/>
    <n v="97.66"/>
  </r>
  <r>
    <x v="5"/>
    <x v="22"/>
    <n v="0.48"/>
    <n v="96.76"/>
  </r>
  <r>
    <x v="25"/>
    <x v="22"/>
    <n v="0.20499999999999999"/>
    <n v="96.34"/>
  </r>
  <r>
    <x v="8"/>
    <x v="22"/>
    <n v="0.2"/>
    <n v="93.55"/>
  </r>
  <r>
    <x v="5"/>
    <x v="22"/>
    <n v="0.185"/>
    <n v="87.03"/>
  </r>
  <r>
    <x v="25"/>
    <x v="22"/>
    <n v="0.185"/>
    <n v="87.03"/>
  </r>
  <r>
    <x v="5"/>
    <x v="22"/>
    <n v="0.17499999999999999"/>
    <n v="82.36"/>
  </r>
  <r>
    <x v="25"/>
    <x v="22"/>
    <n v="0.17499999999999999"/>
    <n v="82.36"/>
  </r>
  <r>
    <x v="25"/>
    <x v="22"/>
    <n v="0.17499999999999999"/>
    <n v="82.36"/>
  </r>
  <r>
    <x v="5"/>
    <x v="22"/>
    <n v="0.125"/>
    <n v="79.8"/>
  </r>
  <r>
    <x v="20"/>
    <x v="22"/>
    <n v="0.04"/>
    <n v="78.13"/>
  </r>
  <r>
    <x v="20"/>
    <x v="22"/>
    <n v="0.04"/>
    <n v="78.13"/>
  </r>
  <r>
    <x v="23"/>
    <x v="22"/>
    <n v="4.0000000000000001E-3"/>
    <n v="76.88"/>
  </r>
  <r>
    <x v="5"/>
    <x v="22"/>
    <n v="0.11"/>
    <n v="70.260000000000005"/>
  </r>
  <r>
    <x v="8"/>
    <x v="22"/>
    <n v="0.15"/>
    <n v="70.25"/>
  </r>
  <r>
    <x v="8"/>
    <x v="22"/>
    <n v="0.15"/>
    <n v="70.25"/>
  </r>
  <r>
    <x v="20"/>
    <x v="22"/>
    <n v="3.5000000000000003E-2"/>
    <n v="68.36"/>
  </r>
  <r>
    <x v="20"/>
    <x v="22"/>
    <n v="3.5000000000000003E-2"/>
    <n v="68.36"/>
  </r>
  <r>
    <x v="20"/>
    <x v="22"/>
    <n v="3.5000000000000003E-2"/>
    <n v="68.36"/>
  </r>
  <r>
    <x v="5"/>
    <x v="22"/>
    <n v="0.105"/>
    <n v="67.09"/>
  </r>
  <r>
    <x v="5"/>
    <x v="22"/>
    <n v="0.13500000000000001"/>
    <n v="63.72"/>
  </r>
  <r>
    <x v="5"/>
    <x v="22"/>
    <n v="9.6000000000000002E-2"/>
    <n v="61.37"/>
  </r>
  <r>
    <x v="25"/>
    <x v="22"/>
    <n v="9.5000000000000001E-2"/>
    <n v="60.73"/>
  </r>
  <r>
    <x v="5"/>
    <x v="22"/>
    <n v="0.115"/>
    <n v="54.41"/>
  </r>
  <r>
    <x v="25"/>
    <x v="22"/>
    <n v="0.115"/>
    <n v="54.41"/>
  </r>
  <r>
    <x v="25"/>
    <x v="22"/>
    <n v="8.5000000000000006E-2"/>
    <n v="54.38"/>
  </r>
  <r>
    <x v="25"/>
    <x v="22"/>
    <n v="0.11"/>
    <n v="51.61"/>
  </r>
  <r>
    <x v="25"/>
    <x v="22"/>
    <n v="0.105"/>
    <n v="49.74"/>
  </r>
  <r>
    <x v="5"/>
    <x v="22"/>
    <n v="0.24"/>
    <n v="48.38"/>
  </r>
  <r>
    <x v="0"/>
    <x v="22"/>
    <n v="1E-3"/>
    <n v="47.94"/>
  </r>
  <r>
    <x v="25"/>
    <x v="22"/>
    <n v="0.1"/>
    <n v="46.95"/>
  </r>
  <r>
    <x v="25"/>
    <x v="22"/>
    <n v="7.0000000000000007E-2"/>
    <n v="44.85"/>
  </r>
  <r>
    <x v="5"/>
    <x v="22"/>
    <n v="0.22"/>
    <n v="44.38"/>
  </r>
  <r>
    <x v="5"/>
    <x v="22"/>
    <n v="0.09"/>
    <n v="42.29"/>
  </r>
  <r>
    <x v="25"/>
    <x v="22"/>
    <n v="0.09"/>
    <n v="42.29"/>
  </r>
  <r>
    <x v="7"/>
    <x v="22"/>
    <n v="0.08"/>
    <n v="37.630000000000003"/>
  </r>
  <r>
    <x v="5"/>
    <x v="22"/>
    <n v="0.18"/>
    <n v="36.380000000000003"/>
  </r>
  <r>
    <x v="25"/>
    <x v="22"/>
    <n v="7.0000000000000007E-2"/>
    <n v="32.97"/>
  </r>
  <r>
    <x v="25"/>
    <x v="22"/>
    <n v="0.05"/>
    <n v="32.14"/>
  </r>
  <r>
    <x v="23"/>
    <x v="22"/>
    <n v="0.78"/>
    <n v="31.91"/>
  </r>
  <r>
    <x v="25"/>
    <x v="22"/>
    <n v="0.15"/>
    <n v="30.37"/>
  </r>
  <r>
    <x v="35"/>
    <x v="22"/>
    <n v="0.02"/>
    <n v="30"/>
  </r>
  <r>
    <x v="25"/>
    <x v="22"/>
    <n v="0.14000000000000001"/>
    <n v="28.37"/>
  </r>
  <r>
    <x v="25"/>
    <x v="22"/>
    <n v="0.36"/>
    <n v="27.85"/>
  </r>
  <r>
    <x v="25"/>
    <x v="22"/>
    <n v="0.13500000000000001"/>
    <n v="27.56"/>
  </r>
  <r>
    <x v="5"/>
    <x v="22"/>
    <n v="0.13500000000000001"/>
    <n v="27.56"/>
  </r>
  <r>
    <x v="5"/>
    <x v="22"/>
    <n v="5.5E-2"/>
    <n v="26.44"/>
  </r>
  <r>
    <x v="8"/>
    <x v="22"/>
    <n v="5.5E-2"/>
    <n v="26.44"/>
  </r>
  <r>
    <x v="25"/>
    <x v="22"/>
    <n v="5.5E-2"/>
    <n v="26.44"/>
  </r>
  <r>
    <x v="25"/>
    <x v="22"/>
    <n v="0.04"/>
    <n v="25.78"/>
  </r>
  <r>
    <x v="5"/>
    <x v="22"/>
    <n v="0.05"/>
    <n v="23.65"/>
  </r>
  <r>
    <x v="0"/>
    <x v="22"/>
    <n v="2E-3"/>
    <n v="23.16"/>
  </r>
  <r>
    <x v="5"/>
    <x v="22"/>
    <n v="0.11"/>
    <n v="22.37"/>
  </r>
  <r>
    <x v="5"/>
    <x v="22"/>
    <n v="0.106"/>
    <n v="21.56"/>
  </r>
  <r>
    <x v="23"/>
    <x v="22"/>
    <n v="4.9000000000000002E-2"/>
    <n v="20.69"/>
  </r>
  <r>
    <x v="0"/>
    <x v="22"/>
    <n v="2E-3"/>
    <n v="20.29"/>
  </r>
  <r>
    <x v="25"/>
    <x v="22"/>
    <n v="0.04"/>
    <n v="18.989999999999998"/>
  </r>
  <r>
    <x v="7"/>
    <x v="22"/>
    <n v="0.04"/>
    <n v="18.989999999999998"/>
  </r>
  <r>
    <x v="25"/>
    <x v="22"/>
    <n v="0.09"/>
    <n v="18.36"/>
  </r>
  <r>
    <x v="23"/>
    <x v="22"/>
    <n v="4.2999999999999997E-2"/>
    <n v="18.239999999999998"/>
  </r>
  <r>
    <x v="23"/>
    <x v="22"/>
    <n v="4.1000000000000002E-2"/>
    <n v="17.54"/>
  </r>
  <r>
    <x v="25"/>
    <x v="22"/>
    <n v="0.5"/>
    <n v="17.190000000000001"/>
  </r>
  <r>
    <x v="25"/>
    <x v="22"/>
    <n v="3.5000000000000003E-2"/>
    <n v="17.12"/>
  </r>
  <r>
    <x v="25"/>
    <x v="22"/>
    <n v="3.5000000000000003E-2"/>
    <n v="17.12"/>
  </r>
  <r>
    <x v="23"/>
    <x v="22"/>
    <n v="3.5999999999999997E-2"/>
    <n v="15.09"/>
  </r>
  <r>
    <x v="23"/>
    <x v="22"/>
    <n v="3.5000000000000003E-2"/>
    <n v="15.09"/>
  </r>
  <r>
    <x v="5"/>
    <x v="22"/>
    <n v="2.3E-2"/>
    <n v="14.97"/>
  </r>
  <r>
    <x v="7"/>
    <x v="22"/>
    <n v="0.03"/>
    <n v="14.33"/>
  </r>
  <r>
    <x v="23"/>
    <x v="22"/>
    <n v="3.3000000000000002E-2"/>
    <n v="14.02"/>
  </r>
  <r>
    <x v="0"/>
    <x v="22"/>
    <n v="1E-3"/>
    <n v="13.77"/>
  </r>
  <r>
    <x v="25"/>
    <x v="22"/>
    <n v="2.7E-2"/>
    <n v="13.4"/>
  </r>
  <r>
    <x v="23"/>
    <x v="22"/>
    <n v="3.2000000000000001E-2"/>
    <n v="13.32"/>
  </r>
  <r>
    <x v="23"/>
    <x v="22"/>
    <n v="3.1E-2"/>
    <n v="13.32"/>
  </r>
  <r>
    <x v="23"/>
    <x v="22"/>
    <n v="2.9000000000000001E-2"/>
    <n v="12.64"/>
  </r>
  <r>
    <x v="23"/>
    <x v="22"/>
    <n v="2.9000000000000001E-2"/>
    <n v="12.62"/>
  </r>
  <r>
    <x v="23"/>
    <x v="22"/>
    <n v="2.9000000000000001E-2"/>
    <n v="12.62"/>
  </r>
  <r>
    <x v="23"/>
    <x v="22"/>
    <n v="2.9000000000000001E-2"/>
    <n v="12.62"/>
  </r>
  <r>
    <x v="23"/>
    <x v="22"/>
    <n v="0.03"/>
    <n v="12.62"/>
  </r>
  <r>
    <x v="5"/>
    <x v="22"/>
    <n v="2.5000000000000001E-2"/>
    <n v="12.46"/>
  </r>
  <r>
    <x v="7"/>
    <x v="22"/>
    <n v="2.5000000000000001E-2"/>
    <n v="12.46"/>
  </r>
  <r>
    <x v="5"/>
    <x v="22"/>
    <n v="0.06"/>
    <n v="12.36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0"/>
    <x v="22"/>
    <n v="1E-3"/>
    <n v="11.58"/>
  </r>
  <r>
    <x v="5"/>
    <x v="22"/>
    <n v="5.5E-2"/>
    <n v="11.56"/>
  </r>
  <r>
    <x v="25"/>
    <x v="22"/>
    <n v="1.7000000000000001E-2"/>
    <n v="11.16"/>
  </r>
  <r>
    <x v="5"/>
    <x v="22"/>
    <n v="2.1999999999999999E-2"/>
    <n v="10.59"/>
  </r>
  <r>
    <x v="5"/>
    <x v="22"/>
    <n v="0.05"/>
    <n v="10.35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10.32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0"/>
    <x v="22"/>
    <n v="1E-3"/>
    <n v="9.9700000000000006"/>
  </r>
  <r>
    <x v="25"/>
    <x v="22"/>
    <n v="1.4999999999999999E-2"/>
    <n v="7.93"/>
  </r>
  <r>
    <x v="25"/>
    <x v="22"/>
    <n v="1.4999999999999999E-2"/>
    <n v="7.81"/>
  </r>
  <r>
    <x v="5"/>
    <x v="22"/>
    <n v="3.5000000000000003E-2"/>
    <n v="7.56"/>
  </r>
  <r>
    <x v="5"/>
    <x v="22"/>
    <n v="3.5999999999999997E-2"/>
    <n v="7.56"/>
  </r>
  <r>
    <x v="25"/>
    <x v="22"/>
    <n v="2.5000000000000001E-2"/>
    <n v="5.55"/>
  </r>
  <r>
    <x v="5"/>
    <x v="22"/>
    <n v="0.02"/>
    <n v="4.3499999999999996"/>
  </r>
  <r>
    <x v="25"/>
    <x v="22"/>
    <n v="1.7000000000000001E-2"/>
    <n v="3.99"/>
  </r>
  <r>
    <x v="28"/>
    <x v="22"/>
    <n v="0.5"/>
    <n v="0"/>
  </r>
  <r>
    <x v="23"/>
    <x v="22"/>
    <n v="2.3E-2"/>
    <n v="0"/>
  </r>
  <r>
    <x v="0"/>
    <x v="22"/>
    <n v="0.01"/>
    <n v="0"/>
  </r>
  <r>
    <x v="23"/>
    <x v="22"/>
    <n v="2.8000000000000001E-2"/>
    <n v="0"/>
  </r>
  <r>
    <x v="29"/>
    <x v="22"/>
    <n v="7.0000000000000001E-3"/>
    <n v="0"/>
  </r>
  <r>
    <x v="17"/>
    <x v="23"/>
    <n v="4894.1000000000004"/>
    <n v="10064771.560000001"/>
  </r>
  <r>
    <x v="25"/>
    <x v="23"/>
    <n v="114"/>
    <n v="2923527.18"/>
  </r>
  <r>
    <x v="17"/>
    <x v="23"/>
    <n v="700"/>
    <n v="1802818.4"/>
  </r>
  <r>
    <x v="20"/>
    <x v="23"/>
    <n v="330"/>
    <n v="974915.99"/>
  </r>
  <r>
    <x v="17"/>
    <x v="23"/>
    <n v="600"/>
    <n v="812674.34"/>
  </r>
  <r>
    <x v="20"/>
    <x v="23"/>
    <n v="124.4"/>
    <n v="597440.63"/>
  </r>
  <r>
    <x v="17"/>
    <x v="23"/>
    <n v="89.997"/>
    <n v="362493.87"/>
  </r>
  <r>
    <x v="5"/>
    <x v="23"/>
    <n v="20"/>
    <n v="228049.52"/>
  </r>
  <r>
    <x v="20"/>
    <x v="23"/>
    <n v="9.5"/>
    <n v="146480.21"/>
  </r>
  <r>
    <x v="17"/>
    <x v="23"/>
    <n v="32"/>
    <n v="126718.05"/>
  </r>
  <r>
    <x v="31"/>
    <x v="23"/>
    <n v="20"/>
    <n v="117459.93"/>
  </r>
  <r>
    <x v="21"/>
    <x v="23"/>
    <n v="45.9"/>
    <n v="49889.13"/>
  </r>
  <r>
    <x v="25"/>
    <x v="23"/>
    <n v="0.625"/>
    <n v="38098.639999999999"/>
  </r>
  <r>
    <x v="5"/>
    <x v="23"/>
    <n v="2.8650000000000002"/>
    <n v="33145.919999999998"/>
  </r>
  <r>
    <x v="21"/>
    <x v="23"/>
    <n v="71.87"/>
    <n v="31605.91"/>
  </r>
  <r>
    <x v="25"/>
    <x v="23"/>
    <n v="1.7250000000000001"/>
    <n v="26629.53"/>
  </r>
  <r>
    <x v="5"/>
    <x v="23"/>
    <n v="2.2000000000000002"/>
    <n v="25023.58"/>
  </r>
  <r>
    <x v="21"/>
    <x v="23"/>
    <n v="5.4"/>
    <n v="22642.32"/>
  </r>
  <r>
    <x v="21"/>
    <x v="23"/>
    <n v="20.76"/>
    <n v="19666.099999999999"/>
  </r>
  <r>
    <x v="21"/>
    <x v="23"/>
    <n v="9.33"/>
    <n v="18872.150000000001"/>
  </r>
  <r>
    <x v="10"/>
    <x v="23"/>
    <n v="1.0249999999999999"/>
    <n v="6653.56"/>
  </r>
  <r>
    <x v="25"/>
    <x v="23"/>
    <n v="0.37"/>
    <n v="5714.11"/>
  </r>
  <r>
    <x v="8"/>
    <x v="23"/>
    <n v="1.39"/>
    <n v="4203.26"/>
  </r>
  <r>
    <x v="10"/>
    <x v="23"/>
    <n v="0.47499999999999998"/>
    <n v="3652.96"/>
  </r>
  <r>
    <x v="5"/>
    <x v="23"/>
    <n v="0.3"/>
    <n v="3410.37"/>
  </r>
  <r>
    <x v="5"/>
    <x v="23"/>
    <n v="0.21"/>
    <n v="3091.6"/>
  </r>
  <r>
    <x v="8"/>
    <x v="23"/>
    <n v="0.3"/>
    <n v="1234.6300000000001"/>
  </r>
  <r>
    <x v="8"/>
    <x v="23"/>
    <n v="0.4"/>
    <n v="1169.97"/>
  </r>
  <r>
    <x v="10"/>
    <x v="23"/>
    <n v="0.125"/>
    <n v="1165.3800000000001"/>
  </r>
  <r>
    <x v="10"/>
    <x v="23"/>
    <n v="0.14000000000000001"/>
    <n v="839.28"/>
  </r>
  <r>
    <x v="10"/>
    <x v="23"/>
    <n v="0.13"/>
    <n v="806.08"/>
  </r>
  <r>
    <x v="8"/>
    <x v="23"/>
    <n v="0.1"/>
    <n v="772.31"/>
  </r>
  <r>
    <x v="8"/>
    <x v="23"/>
    <n v="0.2"/>
    <n v="750.83"/>
  </r>
  <r>
    <x v="8"/>
    <x v="23"/>
    <n v="0.14000000000000001"/>
    <n v="525.07000000000005"/>
  </r>
  <r>
    <x v="5"/>
    <x v="23"/>
    <n v="0.03"/>
    <n v="456.95"/>
  </r>
  <r>
    <x v="8"/>
    <x v="23"/>
    <n v="0.14000000000000001"/>
    <n v="443.28"/>
  </r>
  <r>
    <x v="8"/>
    <x v="23"/>
    <n v="0.08"/>
    <n v="253.46"/>
  </r>
  <r>
    <x v="8"/>
    <x v="23"/>
    <n v="4.4000000000000004"/>
    <n v="70"/>
  </r>
  <r>
    <x v="8"/>
    <x v="23"/>
    <n v="0.2"/>
    <n v="70"/>
  </r>
  <r>
    <x v="10"/>
    <x v="24"/>
    <n v="0.48299999999999998"/>
    <n v="2891.93"/>
  </r>
  <r>
    <x v="39"/>
    <x v="25"/>
    <n v="325000"/>
    <n v="8209543.9900000002"/>
  </r>
  <r>
    <x v="39"/>
    <x v="25"/>
    <n v="250000"/>
    <n v="6591604.6600000001"/>
  </r>
  <r>
    <x v="39"/>
    <x v="25"/>
    <n v="250000"/>
    <n v="6516537.1699999999"/>
  </r>
  <r>
    <x v="39"/>
    <x v="25"/>
    <n v="250000"/>
    <n v="6470966.9800000004"/>
  </r>
  <r>
    <x v="39"/>
    <x v="25"/>
    <n v="250000"/>
    <n v="6371980.7999999998"/>
  </r>
  <r>
    <x v="39"/>
    <x v="25"/>
    <n v="225000"/>
    <n v="5932444.2000000002"/>
  </r>
  <r>
    <x v="39"/>
    <x v="25"/>
    <n v="250000"/>
    <n v="5903887.3300000001"/>
  </r>
  <r>
    <x v="39"/>
    <x v="25"/>
    <n v="250000"/>
    <n v="5668582.0800000001"/>
  </r>
  <r>
    <x v="39"/>
    <x v="25"/>
    <n v="175000"/>
    <n v="4548816.37"/>
  </r>
  <r>
    <x v="39"/>
    <x v="25"/>
    <n v="175000"/>
    <n v="4130124.32"/>
  </r>
  <r>
    <x v="0"/>
    <x v="26"/>
    <n v="4256"/>
    <n v="7114979.0599999996"/>
  </r>
  <r>
    <x v="22"/>
    <x v="26"/>
    <n v="11703.6"/>
    <n v="3901084.38"/>
  </r>
  <r>
    <x v="2"/>
    <x v="26"/>
    <n v="166"/>
    <n v="3515055.61"/>
  </r>
  <r>
    <x v="22"/>
    <x v="26"/>
    <n v="9200"/>
    <n v="2979213.95"/>
  </r>
  <r>
    <x v="2"/>
    <x v="26"/>
    <n v="116.7"/>
    <n v="2473044.7799999998"/>
  </r>
  <r>
    <x v="40"/>
    <x v="26"/>
    <n v="16500"/>
    <n v="2379250.25"/>
  </r>
  <r>
    <x v="19"/>
    <x v="26"/>
    <n v="94.15"/>
    <n v="1993629.43"/>
  </r>
  <r>
    <x v="10"/>
    <x v="26"/>
    <n v="133.30000000000001"/>
    <n v="1965507.14"/>
  </r>
  <r>
    <x v="18"/>
    <x v="26"/>
    <n v="300"/>
    <n v="1732118.1"/>
  </r>
  <r>
    <x v="3"/>
    <x v="26"/>
    <n v="2900"/>
    <n v="1522500"/>
  </r>
  <r>
    <x v="3"/>
    <x v="26"/>
    <n v="2900"/>
    <n v="1522500"/>
  </r>
  <r>
    <x v="18"/>
    <x v="26"/>
    <n v="220"/>
    <n v="1270724.8400000001"/>
  </r>
  <r>
    <x v="3"/>
    <x v="26"/>
    <n v="58.9"/>
    <n v="1232785.79"/>
  </r>
  <r>
    <x v="29"/>
    <x v="26"/>
    <n v="320"/>
    <n v="1199547"/>
  </r>
  <r>
    <x v="3"/>
    <x v="26"/>
    <n v="56.7"/>
    <n v="1181200.6000000001"/>
  </r>
  <r>
    <x v="3"/>
    <x v="26"/>
    <n v="51.3"/>
    <n v="1073716.6499999999"/>
  </r>
  <r>
    <x v="3"/>
    <x v="26"/>
    <n v="2000"/>
    <n v="1050000"/>
  </r>
  <r>
    <x v="3"/>
    <x v="26"/>
    <n v="2000"/>
    <n v="1050000"/>
  </r>
  <r>
    <x v="0"/>
    <x v="26"/>
    <n v="606"/>
    <n v="1013082.08"/>
  </r>
  <r>
    <x v="3"/>
    <x v="26"/>
    <n v="1000"/>
    <n v="800000"/>
  </r>
  <r>
    <x v="22"/>
    <x v="26"/>
    <n v="2782.3"/>
    <n v="751221"/>
  </r>
  <r>
    <x v="22"/>
    <x v="26"/>
    <n v="2782.3"/>
    <n v="751221"/>
  </r>
  <r>
    <x v="3"/>
    <x v="26"/>
    <n v="1000"/>
    <n v="735000"/>
  </r>
  <r>
    <x v="3"/>
    <x v="26"/>
    <n v="1000"/>
    <n v="719420"/>
  </r>
  <r>
    <x v="41"/>
    <x v="26"/>
    <n v="7500"/>
    <n v="699398.55"/>
  </r>
  <r>
    <x v="28"/>
    <x v="26"/>
    <n v="867.3"/>
    <n v="675629.63"/>
  </r>
  <r>
    <x v="1"/>
    <x v="26"/>
    <n v="31.2"/>
    <n v="653020.66"/>
  </r>
  <r>
    <x v="23"/>
    <x v="26"/>
    <n v="500"/>
    <n v="637500"/>
  </r>
  <r>
    <x v="9"/>
    <x v="26"/>
    <n v="144"/>
    <n v="618786"/>
  </r>
  <r>
    <x v="0"/>
    <x v="26"/>
    <n v="350"/>
    <n v="585113.41"/>
  </r>
  <r>
    <x v="10"/>
    <x v="26"/>
    <n v="102.75"/>
    <n v="562602.49"/>
  </r>
  <r>
    <x v="0"/>
    <x v="26"/>
    <n v="333"/>
    <n v="556693.62"/>
  </r>
  <r>
    <x v="3"/>
    <x v="26"/>
    <n v="1000"/>
    <n v="525000"/>
  </r>
  <r>
    <x v="3"/>
    <x v="26"/>
    <n v="1000"/>
    <n v="525000"/>
  </r>
  <r>
    <x v="0"/>
    <x v="26"/>
    <n v="304.60000000000002"/>
    <n v="509215.84"/>
  </r>
  <r>
    <x v="9"/>
    <x v="26"/>
    <n v="70"/>
    <n v="508252.5"/>
  </r>
  <r>
    <x v="0"/>
    <x v="26"/>
    <n v="303.39999999999998"/>
    <n v="507209.74"/>
  </r>
  <r>
    <x v="10"/>
    <x v="26"/>
    <n v="89.9"/>
    <n v="504129.75"/>
  </r>
  <r>
    <x v="18"/>
    <x v="26"/>
    <n v="91.47"/>
    <n v="497056.77"/>
  </r>
  <r>
    <x v="0"/>
    <x v="26"/>
    <n v="274"/>
    <n v="458060.21"/>
  </r>
  <r>
    <x v="0"/>
    <x v="26"/>
    <n v="268"/>
    <n v="448029.7"/>
  </r>
  <r>
    <x v="3"/>
    <x v="26"/>
    <n v="21.5"/>
    <n v="447897.93"/>
  </r>
  <r>
    <x v="3"/>
    <x v="26"/>
    <n v="20.85"/>
    <n v="431725.1"/>
  </r>
  <r>
    <x v="3"/>
    <x v="26"/>
    <n v="1230"/>
    <n v="430845.09"/>
  </r>
  <r>
    <x v="3"/>
    <x v="26"/>
    <n v="19.649999999999999"/>
    <n v="409357.88"/>
  </r>
  <r>
    <x v="10"/>
    <x v="26"/>
    <n v="26.3"/>
    <n v="378649.52"/>
  </r>
  <r>
    <x v="3"/>
    <x v="26"/>
    <n v="18.149999999999999"/>
    <n v="378109.19"/>
  </r>
  <r>
    <x v="3"/>
    <x v="26"/>
    <n v="1020"/>
    <n v="373693.61"/>
  </r>
  <r>
    <x v="23"/>
    <x v="26"/>
    <n v="249"/>
    <n v="361047.39"/>
  </r>
  <r>
    <x v="23"/>
    <x v="26"/>
    <n v="243"/>
    <n v="352347.45"/>
  </r>
  <r>
    <x v="23"/>
    <x v="26"/>
    <n v="230"/>
    <n v="333497.59000000003"/>
  </r>
  <r>
    <x v="23"/>
    <x v="26"/>
    <n v="229"/>
    <n v="332047.59999999998"/>
  </r>
  <r>
    <x v="3"/>
    <x v="26"/>
    <n v="534.1"/>
    <n v="320413.06"/>
  </r>
  <r>
    <x v="0"/>
    <x v="26"/>
    <n v="23"/>
    <n v="318684.26"/>
  </r>
  <r>
    <x v="23"/>
    <x v="26"/>
    <n v="248"/>
    <n v="316200"/>
  </r>
  <r>
    <x v="23"/>
    <x v="26"/>
    <n v="247"/>
    <n v="314925"/>
  </r>
  <r>
    <x v="23"/>
    <x v="26"/>
    <n v="244"/>
    <n v="311100"/>
  </r>
  <r>
    <x v="23"/>
    <x v="26"/>
    <n v="210"/>
    <n v="304497.8"/>
  </r>
  <r>
    <x v="18"/>
    <x v="26"/>
    <n v="50"/>
    <n v="276600"/>
  </r>
  <r>
    <x v="22"/>
    <x v="26"/>
    <n v="396.5"/>
    <n v="256932"/>
  </r>
  <r>
    <x v="22"/>
    <x v="26"/>
    <n v="396.5"/>
    <n v="256932"/>
  </r>
  <r>
    <x v="1"/>
    <x v="26"/>
    <n v="1513.5"/>
    <n v="251532.79999999999"/>
  </r>
  <r>
    <x v="1"/>
    <x v="26"/>
    <n v="1513.5"/>
    <n v="251532.79999999999"/>
  </r>
  <r>
    <x v="18"/>
    <x v="26"/>
    <n v="40"/>
    <n v="248940"/>
  </r>
  <r>
    <x v="40"/>
    <x v="26"/>
    <n v="4000"/>
    <n v="241837.84"/>
  </r>
  <r>
    <x v="3"/>
    <x v="26"/>
    <n v="373.7"/>
    <n v="224187.15"/>
  </r>
  <r>
    <x v="28"/>
    <x v="26"/>
    <n v="9.15"/>
    <n v="191833.23"/>
  </r>
  <r>
    <x v="22"/>
    <x v="26"/>
    <n v="350"/>
    <n v="189000"/>
  </r>
  <r>
    <x v="22"/>
    <x v="26"/>
    <n v="350"/>
    <n v="189000"/>
  </r>
  <r>
    <x v="8"/>
    <x v="26"/>
    <n v="68"/>
    <n v="188268.61"/>
  </r>
  <r>
    <x v="22"/>
    <x v="26"/>
    <n v="210.7"/>
    <n v="186732.5"/>
  </r>
  <r>
    <x v="0"/>
    <x v="26"/>
    <n v="24.195"/>
    <n v="180648.38"/>
  </r>
  <r>
    <x v="28"/>
    <x v="26"/>
    <n v="1171.5"/>
    <n v="177131"/>
  </r>
  <r>
    <x v="28"/>
    <x v="26"/>
    <n v="1171.5"/>
    <n v="177131"/>
  </r>
  <r>
    <x v="2"/>
    <x v="26"/>
    <n v="518"/>
    <n v="158500"/>
  </r>
  <r>
    <x v="3"/>
    <x v="26"/>
    <n v="1397.6"/>
    <n v="150941"/>
  </r>
  <r>
    <x v="3"/>
    <x v="26"/>
    <n v="1397.6"/>
    <n v="150941"/>
  </r>
  <r>
    <x v="3"/>
    <x v="26"/>
    <n v="1025"/>
    <n v="150762.96"/>
  </r>
  <r>
    <x v="22"/>
    <x v="26"/>
    <n v="335.1"/>
    <n v="144763"/>
  </r>
  <r>
    <x v="22"/>
    <x v="26"/>
    <n v="335.1"/>
    <n v="144763"/>
  </r>
  <r>
    <x v="22"/>
    <x v="26"/>
    <n v="264.3"/>
    <n v="142722"/>
  </r>
  <r>
    <x v="22"/>
    <x v="26"/>
    <n v="264.3"/>
    <n v="142722"/>
  </r>
  <r>
    <x v="23"/>
    <x v="26"/>
    <n v="95"/>
    <n v="137749.01"/>
  </r>
  <r>
    <x v="22"/>
    <x v="26"/>
    <n v="308.8"/>
    <n v="123516.34"/>
  </r>
  <r>
    <x v="40"/>
    <x v="26"/>
    <n v="2000"/>
    <n v="122472.46"/>
  </r>
  <r>
    <x v="40"/>
    <x v="26"/>
    <n v="2000"/>
    <n v="122472.46"/>
  </r>
  <r>
    <x v="2"/>
    <x v="26"/>
    <n v="739.3"/>
    <n v="119766"/>
  </r>
  <r>
    <x v="2"/>
    <x v="26"/>
    <n v="739.3"/>
    <n v="119766"/>
  </r>
  <r>
    <x v="20"/>
    <x v="26"/>
    <n v="20"/>
    <n v="118000"/>
  </r>
  <r>
    <x v="25"/>
    <x v="26"/>
    <n v="25"/>
    <n v="110748.63"/>
  </r>
  <r>
    <x v="3"/>
    <x v="26"/>
    <n v="154.80000000000001"/>
    <n v="92866.46"/>
  </r>
  <r>
    <x v="22"/>
    <x v="26"/>
    <n v="186.1"/>
    <n v="82465.399999999994"/>
  </r>
  <r>
    <x v="3"/>
    <x v="26"/>
    <n v="87.6"/>
    <n v="79838.97"/>
  </r>
  <r>
    <x v="22"/>
    <x v="26"/>
    <n v="83"/>
    <n v="73558.600000000006"/>
  </r>
  <r>
    <x v="22"/>
    <x v="26"/>
    <n v="91.4"/>
    <n v="72759.41"/>
  </r>
  <r>
    <x v="19"/>
    <x v="26"/>
    <n v="100"/>
    <n v="70000"/>
  </r>
  <r>
    <x v="22"/>
    <x v="26"/>
    <n v="112.3"/>
    <n v="69579.899999999994"/>
  </r>
  <r>
    <x v="22"/>
    <x v="26"/>
    <n v="138.1"/>
    <n v="61195.44"/>
  </r>
  <r>
    <x v="28"/>
    <x v="26"/>
    <n v="25"/>
    <n v="60393.2"/>
  </r>
  <r>
    <x v="22"/>
    <x v="26"/>
    <n v="57.5"/>
    <n v="55890"/>
  </r>
  <r>
    <x v="22"/>
    <x v="26"/>
    <n v="57.5"/>
    <n v="55890"/>
  </r>
  <r>
    <x v="22"/>
    <x v="26"/>
    <n v="42.7"/>
    <n v="49229.13"/>
  </r>
  <r>
    <x v="28"/>
    <x v="26"/>
    <n v="20"/>
    <n v="48138.86"/>
  </r>
  <r>
    <x v="4"/>
    <x v="26"/>
    <n v="286.7"/>
    <n v="42722.66"/>
  </r>
  <r>
    <x v="3"/>
    <x v="26"/>
    <n v="48.55"/>
    <n v="42340.03"/>
  </r>
  <r>
    <x v="28"/>
    <x v="26"/>
    <n v="300"/>
    <n v="38982.82"/>
  </r>
  <r>
    <x v="22"/>
    <x v="26"/>
    <n v="103"/>
    <n v="36531.86"/>
  </r>
  <r>
    <x v="22"/>
    <x v="26"/>
    <n v="84.3"/>
    <n v="33719"/>
  </r>
  <r>
    <x v="3"/>
    <x v="26"/>
    <n v="36.4"/>
    <n v="31744.06"/>
  </r>
  <r>
    <x v="22"/>
    <x v="26"/>
    <n v="48.3"/>
    <n v="19319.43"/>
  </r>
  <r>
    <x v="3"/>
    <x v="26"/>
    <n v="16.75"/>
    <n v="14607.59"/>
  </r>
  <r>
    <x v="19"/>
    <x v="26"/>
    <n v="20"/>
    <n v="13400"/>
  </r>
  <r>
    <x v="1"/>
    <x v="26"/>
    <n v="52.4"/>
    <n v="10700"/>
  </r>
  <r>
    <x v="3"/>
    <x v="26"/>
    <n v="16.399999999999999"/>
    <n v="9838.58"/>
  </r>
  <r>
    <x v="3"/>
    <x v="26"/>
    <n v="20"/>
    <n v="7005.61"/>
  </r>
  <r>
    <x v="26"/>
    <x v="26"/>
    <n v="0.05"/>
    <n v="5799.2"/>
  </r>
  <r>
    <x v="26"/>
    <x v="26"/>
    <n v="0.05"/>
    <n v="5799.2"/>
  </r>
  <r>
    <x v="19"/>
    <x v="26"/>
    <n v="10"/>
    <n v="5100"/>
  </r>
  <r>
    <x v="3"/>
    <x v="26"/>
    <n v="24.9"/>
    <n v="5100"/>
  </r>
  <r>
    <x v="26"/>
    <x v="26"/>
    <n v="2.5000000000000001E-2"/>
    <n v="2899.27"/>
  </r>
  <r>
    <x v="26"/>
    <x v="26"/>
    <n v="2.5000000000000001E-2"/>
    <n v="2899.24"/>
  </r>
  <r>
    <x v="10"/>
    <x v="26"/>
    <n v="0.7"/>
    <n v="2388.6"/>
  </r>
  <r>
    <x v="25"/>
    <x v="26"/>
    <n v="6.35"/>
    <n v="2327"/>
  </r>
  <r>
    <x v="25"/>
    <x v="26"/>
    <n v="6.4349999999999996"/>
    <n v="2316.6"/>
  </r>
  <r>
    <x v="10"/>
    <x v="26"/>
    <n v="6.4349999999999996"/>
    <n v="2316.6"/>
  </r>
  <r>
    <x v="10"/>
    <x v="26"/>
    <n v="7.0000000000000001E-3"/>
    <n v="2302.86"/>
  </r>
  <r>
    <x v="25"/>
    <x v="26"/>
    <n v="6.0000000000000001E-3"/>
    <n v="2242.8200000000002"/>
  </r>
  <r>
    <x v="10"/>
    <x v="26"/>
    <n v="6.52"/>
    <n v="2218"/>
  </r>
  <r>
    <x v="22"/>
    <x v="26"/>
    <n v="3.1"/>
    <n v="2100"/>
  </r>
  <r>
    <x v="10"/>
    <x v="26"/>
    <n v="0.36"/>
    <n v="648"/>
  </r>
  <r>
    <x v="2"/>
    <x v="26"/>
    <n v="1"/>
    <n v="480"/>
  </r>
  <r>
    <x v="25"/>
    <x v="26"/>
    <n v="1.28"/>
    <n v="460.8"/>
  </r>
  <r>
    <x v="5"/>
    <x v="26"/>
    <n v="1.1200000000000001"/>
    <n v="392"/>
  </r>
  <r>
    <x v="10"/>
    <x v="26"/>
    <n v="1.05"/>
    <n v="378"/>
  </r>
  <r>
    <x v="10"/>
    <x v="26"/>
    <n v="1.02"/>
    <n v="367.2"/>
  </r>
  <r>
    <x v="25"/>
    <x v="26"/>
    <n v="0.69"/>
    <n v="348.4"/>
  </r>
  <r>
    <x v="25"/>
    <x v="26"/>
    <n v="0.68"/>
    <n v="344.8"/>
  </r>
  <r>
    <x v="25"/>
    <x v="26"/>
    <n v="0.27"/>
    <n v="324"/>
  </r>
  <r>
    <x v="23"/>
    <x v="26"/>
    <n v="0.27"/>
    <n v="306"/>
  </r>
  <r>
    <x v="0"/>
    <x v="26"/>
    <n v="0.375"/>
    <n v="300"/>
  </r>
  <r>
    <x v="17"/>
    <x v="26"/>
    <n v="0.1"/>
    <n v="293.38"/>
  </r>
  <r>
    <x v="25"/>
    <x v="26"/>
    <n v="0.745"/>
    <n v="268.2"/>
  </r>
  <r>
    <x v="25"/>
    <x v="26"/>
    <n v="0.74"/>
    <n v="266.39999999999998"/>
  </r>
  <r>
    <x v="10"/>
    <x v="26"/>
    <n v="0.7"/>
    <n v="247.24"/>
  </r>
  <r>
    <x v="25"/>
    <x v="26"/>
    <n v="0.67"/>
    <n v="241.2"/>
  </r>
  <r>
    <x v="10"/>
    <x v="26"/>
    <n v="0.66"/>
    <n v="237.6"/>
  </r>
  <r>
    <x v="25"/>
    <x v="26"/>
    <n v="0.66"/>
    <n v="237.6"/>
  </r>
  <r>
    <x v="25"/>
    <x v="26"/>
    <n v="0.61499999999999999"/>
    <n v="221.4"/>
  </r>
  <r>
    <x v="10"/>
    <x v="26"/>
    <n v="0.04"/>
    <n v="154.80000000000001"/>
  </r>
  <r>
    <x v="10"/>
    <x v="26"/>
    <n v="0.39"/>
    <n v="140.4"/>
  </r>
  <r>
    <x v="0"/>
    <x v="26"/>
    <n v="0.4"/>
    <n v="139.77000000000001"/>
  </r>
  <r>
    <x v="10"/>
    <x v="26"/>
    <n v="0.37"/>
    <n v="133.19999999999999"/>
  </r>
  <r>
    <x v="10"/>
    <x v="26"/>
    <n v="0.37"/>
    <n v="133.19999999999999"/>
  </r>
  <r>
    <x v="10"/>
    <x v="26"/>
    <n v="0.36"/>
    <n v="129.6"/>
  </r>
  <r>
    <x v="10"/>
    <x v="26"/>
    <n v="0.34"/>
    <n v="122.4"/>
  </r>
  <r>
    <x v="10"/>
    <x v="26"/>
    <n v="0.34"/>
    <n v="122.4"/>
  </r>
  <r>
    <x v="10"/>
    <x v="26"/>
    <n v="0.33"/>
    <n v="118.8"/>
  </r>
  <r>
    <x v="10"/>
    <x v="26"/>
    <n v="0.33"/>
    <n v="118.8"/>
  </r>
  <r>
    <x v="10"/>
    <x v="26"/>
    <n v="0.33"/>
    <n v="118.8"/>
  </r>
  <r>
    <x v="10"/>
    <x v="26"/>
    <n v="0.33"/>
    <n v="118.8"/>
  </r>
  <r>
    <x v="23"/>
    <x v="26"/>
    <n v="1.2E-2"/>
    <n v="108"/>
  </r>
  <r>
    <x v="10"/>
    <x v="26"/>
    <n v="0.3"/>
    <n v="108"/>
  </r>
  <r>
    <x v="10"/>
    <x v="26"/>
    <n v="0.3"/>
    <n v="108"/>
  </r>
  <r>
    <x v="5"/>
    <x v="26"/>
    <n v="0.27"/>
    <n v="105"/>
  </r>
  <r>
    <x v="5"/>
    <x v="26"/>
    <n v="0.28499999999999998"/>
    <n v="105"/>
  </r>
  <r>
    <x v="5"/>
    <x v="26"/>
    <n v="0.12"/>
    <n v="105"/>
  </r>
  <r>
    <x v="25"/>
    <x v="26"/>
    <n v="0.27"/>
    <n v="94.5"/>
  </r>
  <r>
    <x v="23"/>
    <x v="26"/>
    <n v="4.0000000000000001E-3"/>
    <n v="72"/>
  </r>
  <r>
    <x v="23"/>
    <x v="26"/>
    <n v="6.0000000000000001E-3"/>
    <n v="72"/>
  </r>
  <r>
    <x v="19"/>
    <x v="26"/>
    <n v="2"/>
    <n v="70"/>
  </r>
  <r>
    <x v="5"/>
    <x v="26"/>
    <n v="0.09"/>
    <n v="70"/>
  </r>
  <r>
    <x v="25"/>
    <x v="26"/>
    <n v="0.04"/>
    <n v="70"/>
  </r>
  <r>
    <x v="5"/>
    <x v="26"/>
    <n v="0.18"/>
    <n v="70"/>
  </r>
  <r>
    <x v="5"/>
    <x v="26"/>
    <n v="0.19"/>
    <n v="70"/>
  </r>
  <r>
    <x v="0"/>
    <x v="26"/>
    <n v="0.13"/>
    <n v="45.43"/>
  </r>
  <r>
    <x v="23"/>
    <x v="26"/>
    <n v="0.11"/>
    <n v="38.450000000000003"/>
  </r>
  <r>
    <x v="23"/>
    <x v="26"/>
    <n v="2.5000000000000001E-2"/>
    <n v="36"/>
  </r>
  <r>
    <x v="23"/>
    <x v="26"/>
    <n v="3.0000000000000001E-3"/>
    <n v="36"/>
  </r>
  <r>
    <x v="10"/>
    <x v="26"/>
    <n v="0.1"/>
    <n v="36"/>
  </r>
  <r>
    <x v="5"/>
    <x v="26"/>
    <n v="4.4999999999999998E-2"/>
    <n v="35"/>
  </r>
  <r>
    <x v="5"/>
    <x v="26"/>
    <n v="4.4999999999999998E-2"/>
    <n v="35"/>
  </r>
  <r>
    <x v="5"/>
    <x v="26"/>
    <n v="0.03"/>
    <n v="35"/>
  </r>
  <r>
    <x v="5"/>
    <x v="26"/>
    <n v="4.4999999999999998E-2"/>
    <n v="35"/>
  </r>
  <r>
    <x v="25"/>
    <x v="26"/>
    <n v="0.03"/>
    <n v="35"/>
  </r>
  <r>
    <x v="5"/>
    <x v="26"/>
    <n v="4.4999999999999998E-2"/>
    <n v="35"/>
  </r>
  <r>
    <x v="5"/>
    <x v="26"/>
    <n v="4.4999999999999998E-2"/>
    <n v="35"/>
  </r>
  <r>
    <x v="5"/>
    <x v="26"/>
    <n v="9.5000000000000001E-2"/>
    <n v="35"/>
  </r>
  <r>
    <x v="5"/>
    <x v="26"/>
    <n v="4.4999999999999998E-2"/>
    <n v="35"/>
  </r>
  <r>
    <x v="5"/>
    <x v="26"/>
    <n v="4.4999999999999998E-2"/>
    <n v="35"/>
  </r>
  <r>
    <x v="5"/>
    <x v="26"/>
    <n v="4.4999999999999998E-2"/>
    <n v="35"/>
  </r>
  <r>
    <x v="23"/>
    <x v="26"/>
    <n v="0.1"/>
    <n v="34.94"/>
  </r>
  <r>
    <x v="20"/>
    <x v="26"/>
    <n v="9.6000000000000002E-2"/>
    <n v="33.880000000000003"/>
  </r>
  <r>
    <x v="26"/>
    <x v="26"/>
    <n v="7.0000000000000007E-2"/>
    <n v="24.46"/>
  </r>
  <r>
    <x v="0"/>
    <x v="26"/>
    <n v="5.5E-2"/>
    <n v="19.22"/>
  </r>
  <r>
    <x v="8"/>
    <x v="26"/>
    <n v="0.4"/>
    <n v="16.43"/>
  </r>
  <r>
    <x v="0"/>
    <x v="26"/>
    <n v="4.4999999999999998E-2"/>
    <n v="15.72"/>
  </r>
  <r>
    <x v="26"/>
    <x v="26"/>
    <n v="3.2000000000000001E-2"/>
    <n v="11.18"/>
  </r>
  <r>
    <x v="26"/>
    <x v="26"/>
    <n v="3.2000000000000001E-2"/>
    <n v="11.18"/>
  </r>
  <r>
    <x v="0"/>
    <x v="26"/>
    <n v="0.03"/>
    <n v="10.48"/>
  </r>
  <r>
    <x v="26"/>
    <x v="26"/>
    <n v="2.5999999999999999E-2"/>
    <n v="9.09"/>
  </r>
  <r>
    <x v="26"/>
    <x v="26"/>
    <n v="2.5000000000000001E-2"/>
    <n v="8.74"/>
  </r>
  <r>
    <x v="23"/>
    <x v="26"/>
    <n v="2.5000000000000001E-2"/>
    <n v="8.74"/>
  </r>
  <r>
    <x v="23"/>
    <x v="26"/>
    <n v="2.5000000000000001E-2"/>
    <n v="8.74"/>
  </r>
  <r>
    <x v="0"/>
    <x v="26"/>
    <n v="0.02"/>
    <n v="6.99"/>
  </r>
  <r>
    <x v="23"/>
    <x v="26"/>
    <n v="0.02"/>
    <n v="6.99"/>
  </r>
  <r>
    <x v="23"/>
    <x v="26"/>
    <n v="0.02"/>
    <n v="6.99"/>
  </r>
  <r>
    <x v="26"/>
    <x v="26"/>
    <n v="1.4999999999999999E-2"/>
    <n v="5.24"/>
  </r>
  <r>
    <x v="26"/>
    <x v="26"/>
    <n v="1.2E-2"/>
    <n v="4.1900000000000004"/>
  </r>
  <r>
    <x v="0"/>
    <x v="26"/>
    <n v="1.2E-2"/>
    <n v="4.1900000000000004"/>
  </r>
  <r>
    <x v="26"/>
    <x v="26"/>
    <n v="0.01"/>
    <n v="3.49"/>
  </r>
  <r>
    <x v="0"/>
    <x v="26"/>
    <n v="8.9999999999999993E-3"/>
    <n v="3.18"/>
  </r>
  <r>
    <x v="26"/>
    <x v="26"/>
    <n v="8.0000000000000002E-3"/>
    <n v="2.8"/>
  </r>
  <r>
    <x v="26"/>
    <x v="26"/>
    <n v="6.0000000000000001E-3"/>
    <n v="2.1"/>
  </r>
  <r>
    <x v="26"/>
    <x v="26"/>
    <n v="6.0000000000000001E-3"/>
    <n v="2.1"/>
  </r>
  <r>
    <x v="26"/>
    <x v="26"/>
    <n v="6.0000000000000001E-3"/>
    <n v="2.1"/>
  </r>
  <r>
    <x v="26"/>
    <x v="26"/>
    <n v="5.0000000000000001E-3"/>
    <n v="1.78"/>
  </r>
  <r>
    <x v="26"/>
    <x v="26"/>
    <n v="5.0000000000000001E-3"/>
    <n v="1.75"/>
  </r>
  <r>
    <x v="23"/>
    <x v="26"/>
    <n v="5.0000000000000001E-3"/>
    <n v="1.75"/>
  </r>
  <r>
    <x v="23"/>
    <x v="26"/>
    <n v="5.0000000000000001E-3"/>
    <n v="1.75"/>
  </r>
  <r>
    <x v="26"/>
    <x v="26"/>
    <n v="4.0000000000000001E-3"/>
    <n v="1.4"/>
  </r>
  <r>
    <x v="26"/>
    <x v="26"/>
    <n v="4.0000000000000001E-3"/>
    <n v="1.4"/>
  </r>
  <r>
    <x v="26"/>
    <x v="26"/>
    <n v="4.0000000000000001E-3"/>
    <n v="1.4"/>
  </r>
  <r>
    <x v="26"/>
    <x v="26"/>
    <n v="2E-3"/>
    <n v="0.7"/>
  </r>
  <r>
    <x v="30"/>
    <x v="27"/>
    <n v="2"/>
    <n v="1659.95"/>
  </r>
  <r>
    <x v="21"/>
    <x v="28"/>
    <n v="1"/>
    <n v="25874.84"/>
  </r>
  <r>
    <x v="5"/>
    <x v="28"/>
    <n v="0.24"/>
    <n v="3507.93"/>
  </r>
  <r>
    <x v="5"/>
    <x v="28"/>
    <n v="0.14599999999999999"/>
    <n v="2134.19"/>
  </r>
  <r>
    <x v="5"/>
    <x v="28"/>
    <n v="0.09"/>
    <n v="1556.9"/>
  </r>
  <r>
    <x v="23"/>
    <x v="28"/>
    <n v="2E-3"/>
    <n v="1400"/>
  </r>
  <r>
    <x v="5"/>
    <x v="28"/>
    <n v="1.4999999999999999E-2"/>
    <n v="618.6"/>
  </r>
  <r>
    <x v="10"/>
    <x v="28"/>
    <n v="8.9999999999999993E-3"/>
    <n v="472.32"/>
  </r>
  <r>
    <x v="23"/>
    <x v="28"/>
    <n v="1E-3"/>
    <n v="350"/>
  </r>
  <r>
    <x v="10"/>
    <x v="28"/>
    <n v="1.7999999999999999E-2"/>
    <n v="126.8"/>
  </r>
  <r>
    <x v="25"/>
    <x v="28"/>
    <n v="1.2999999999999999E-2"/>
    <n v="120"/>
  </r>
  <r>
    <x v="23"/>
    <x v="28"/>
    <n v="2E-3"/>
    <n v="70"/>
  </r>
  <r>
    <x v="10"/>
    <x v="28"/>
    <n v="7.0000000000000001E-3"/>
    <n v="41.48"/>
  </r>
  <r>
    <x v="39"/>
    <x v="29"/>
    <n v="250000"/>
    <n v="5642125.1299999999"/>
  </r>
  <r>
    <x v="15"/>
    <x v="30"/>
    <n v="20"/>
    <n v="9623.01"/>
  </r>
  <r>
    <x v="15"/>
    <x v="30"/>
    <n v="20"/>
    <n v="9623"/>
  </r>
  <r>
    <x v="0"/>
    <x v="31"/>
    <n v="6.5490000000000004"/>
    <n v="2000000"/>
  </r>
  <r>
    <x v="0"/>
    <x v="31"/>
    <n v="5.5570000000000004"/>
    <n v="1787735.1"/>
  </r>
  <r>
    <x v="36"/>
    <x v="31"/>
    <n v="10000"/>
    <n v="604782.39"/>
  </r>
  <r>
    <x v="36"/>
    <x v="31"/>
    <n v="9400"/>
    <n v="568495.44999999995"/>
  </r>
  <r>
    <x v="36"/>
    <x v="31"/>
    <n v="6537"/>
    <n v="478181.55"/>
  </r>
  <r>
    <x v="36"/>
    <x v="31"/>
    <n v="5940"/>
    <n v="284748.75"/>
  </r>
  <r>
    <x v="36"/>
    <x v="31"/>
    <n v="5400"/>
    <n v="258862.5"/>
  </r>
  <r>
    <x v="36"/>
    <x v="31"/>
    <n v="2383"/>
    <n v="174316.45"/>
  </r>
  <r>
    <x v="36"/>
    <x v="31"/>
    <n v="1080"/>
    <n v="79000"/>
  </r>
  <r>
    <x v="23"/>
    <x v="31"/>
    <n v="2E-3"/>
    <n v="7350"/>
  </r>
  <r>
    <x v="0"/>
    <x v="31"/>
    <n v="0.20699999999999999"/>
    <n v="5082.07"/>
  </r>
  <r>
    <x v="10"/>
    <x v="31"/>
    <n v="1"/>
    <n v="5049.9399999999996"/>
  </r>
  <r>
    <x v="10"/>
    <x v="31"/>
    <n v="0.108"/>
    <n v="3648.56"/>
  </r>
  <r>
    <x v="10"/>
    <x v="31"/>
    <n v="0.108"/>
    <n v="2894.19"/>
  </r>
  <r>
    <x v="10"/>
    <x v="31"/>
    <n v="0.5"/>
    <n v="2524.98"/>
  </r>
  <r>
    <x v="25"/>
    <x v="31"/>
    <n v="0.23200000000000001"/>
    <n v="2400"/>
  </r>
  <r>
    <x v="23"/>
    <x v="31"/>
    <n v="1E-3"/>
    <n v="1512"/>
  </r>
  <r>
    <x v="23"/>
    <x v="31"/>
    <n v="2E-3"/>
    <n v="1512"/>
  </r>
  <r>
    <x v="23"/>
    <x v="31"/>
    <n v="1E-3"/>
    <n v="1512"/>
  </r>
  <r>
    <x v="5"/>
    <x v="31"/>
    <n v="2.5999999999999999E-2"/>
    <n v="1512"/>
  </r>
  <r>
    <x v="10"/>
    <x v="31"/>
    <n v="0.99"/>
    <n v="1500"/>
  </r>
  <r>
    <x v="10"/>
    <x v="31"/>
    <n v="0.2"/>
    <n v="1262.49"/>
  </r>
  <r>
    <x v="23"/>
    <x v="31"/>
    <n v="2E-3"/>
    <n v="1260"/>
  </r>
  <r>
    <x v="5"/>
    <x v="31"/>
    <n v="2.5999999999999999E-2"/>
    <n v="1260"/>
  </r>
  <r>
    <x v="23"/>
    <x v="31"/>
    <n v="1E-3"/>
    <n v="1260"/>
  </r>
  <r>
    <x v="23"/>
    <x v="31"/>
    <n v="1E-3"/>
    <n v="1260"/>
  </r>
  <r>
    <x v="23"/>
    <x v="31"/>
    <n v="1E-3"/>
    <n v="1225"/>
  </r>
  <r>
    <x v="23"/>
    <x v="31"/>
    <n v="1.4999999999999999E-2"/>
    <n v="1225"/>
  </r>
  <r>
    <x v="23"/>
    <x v="31"/>
    <n v="4.0000000000000001E-3"/>
    <n v="1225"/>
  </r>
  <r>
    <x v="23"/>
    <x v="31"/>
    <n v="3.0000000000000001E-3"/>
    <n v="1225"/>
  </r>
  <r>
    <x v="23"/>
    <x v="31"/>
    <n v="2E-3"/>
    <n v="1225"/>
  </r>
  <r>
    <x v="23"/>
    <x v="31"/>
    <n v="3.0000000000000001E-3"/>
    <n v="1225"/>
  </r>
  <r>
    <x v="0"/>
    <x v="31"/>
    <n v="0.04"/>
    <n v="1200"/>
  </r>
  <r>
    <x v="26"/>
    <x v="31"/>
    <n v="0.4"/>
    <n v="1148.1600000000001"/>
  </r>
  <r>
    <x v="23"/>
    <x v="31"/>
    <n v="4.7E-2"/>
    <n v="1118.55"/>
  </r>
  <r>
    <x v="0"/>
    <x v="31"/>
    <n v="6.5000000000000002E-2"/>
    <n v="967.61"/>
  </r>
  <r>
    <x v="26"/>
    <x v="31"/>
    <n v="0.03"/>
    <n v="850"/>
  </r>
  <r>
    <x v="10"/>
    <x v="31"/>
    <n v="3.5000000000000003E-2"/>
    <n v="841.65"/>
  </r>
  <r>
    <x v="0"/>
    <x v="31"/>
    <n v="0.124"/>
    <n v="800"/>
  </r>
  <r>
    <x v="0"/>
    <x v="31"/>
    <n v="2.5000000000000001E-2"/>
    <n v="800"/>
  </r>
  <r>
    <x v="0"/>
    <x v="31"/>
    <n v="0.1"/>
    <n v="800"/>
  </r>
  <r>
    <x v="23"/>
    <x v="31"/>
    <n v="1.2999999999999999E-2"/>
    <n v="765.45"/>
  </r>
  <r>
    <x v="23"/>
    <x v="31"/>
    <n v="1E-3"/>
    <n v="759.56"/>
  </r>
  <r>
    <x v="25"/>
    <x v="31"/>
    <n v="0"/>
    <n v="720"/>
  </r>
  <r>
    <x v="25"/>
    <x v="31"/>
    <n v="0"/>
    <n v="720"/>
  </r>
  <r>
    <x v="25"/>
    <x v="31"/>
    <n v="1E-3"/>
    <n v="720"/>
  </r>
  <r>
    <x v="0"/>
    <x v="31"/>
    <n v="2.5000000000000001E-2"/>
    <n v="700"/>
  </r>
  <r>
    <x v="0"/>
    <x v="31"/>
    <n v="6.9000000000000006E-2"/>
    <n v="687.7"/>
  </r>
  <r>
    <x v="25"/>
    <x v="31"/>
    <n v="0.192"/>
    <n v="666.47"/>
  </r>
  <r>
    <x v="25"/>
    <x v="31"/>
    <n v="7.4999999999999997E-2"/>
    <n v="666.47"/>
  </r>
  <r>
    <x v="25"/>
    <x v="31"/>
    <n v="0.69299999999999995"/>
    <n v="666.47"/>
  </r>
  <r>
    <x v="25"/>
    <x v="31"/>
    <n v="6.2E-2"/>
    <n v="666.47"/>
  </r>
  <r>
    <x v="25"/>
    <x v="31"/>
    <n v="0.82199999999999995"/>
    <n v="666.47"/>
  </r>
  <r>
    <x v="25"/>
    <x v="31"/>
    <n v="0.1"/>
    <n v="666.47"/>
  </r>
  <r>
    <x v="0"/>
    <x v="31"/>
    <n v="0.23"/>
    <n v="660.09"/>
  </r>
  <r>
    <x v="10"/>
    <x v="31"/>
    <n v="0.1"/>
    <n v="631.24"/>
  </r>
  <r>
    <x v="10"/>
    <x v="31"/>
    <n v="7.0000000000000007E-2"/>
    <n v="631.24"/>
  </r>
  <r>
    <x v="25"/>
    <x v="31"/>
    <n v="0.82199999999999995"/>
    <n v="607.67999999999995"/>
  </r>
  <r>
    <x v="0"/>
    <x v="31"/>
    <n v="0.02"/>
    <n v="600"/>
  </r>
  <r>
    <x v="10"/>
    <x v="31"/>
    <n v="0.45"/>
    <n v="600"/>
  </r>
  <r>
    <x v="0"/>
    <x v="31"/>
    <n v="3.5000000000000003E-2"/>
    <n v="580.55999999999995"/>
  </r>
  <r>
    <x v="23"/>
    <x v="31"/>
    <n v="2.5000000000000001E-2"/>
    <n v="580.54999999999995"/>
  </r>
  <r>
    <x v="25"/>
    <x v="31"/>
    <n v="2"/>
    <n v="578.38"/>
  </r>
  <r>
    <x v="25"/>
    <x v="31"/>
    <n v="0.71099999999999997"/>
    <n v="525.6"/>
  </r>
  <r>
    <x v="0"/>
    <x v="31"/>
    <n v="6.0000000000000001E-3"/>
    <n v="429.07"/>
  </r>
  <r>
    <x v="0"/>
    <x v="31"/>
    <n v="6.0000000000000001E-3"/>
    <n v="429.07"/>
  </r>
  <r>
    <x v="10"/>
    <x v="31"/>
    <n v="0.05"/>
    <n v="420.83"/>
  </r>
  <r>
    <x v="10"/>
    <x v="31"/>
    <n v="4.4999999999999998E-2"/>
    <n v="420.83"/>
  </r>
  <r>
    <x v="0"/>
    <x v="31"/>
    <n v="1.4999999999999999E-2"/>
    <n v="400"/>
  </r>
  <r>
    <x v="0"/>
    <x v="31"/>
    <n v="0.02"/>
    <n v="387.04"/>
  </r>
  <r>
    <x v="0"/>
    <x v="31"/>
    <n v="1.4999999999999999E-2"/>
    <n v="387.04"/>
  </r>
  <r>
    <x v="23"/>
    <x v="31"/>
    <n v="0.02"/>
    <n v="387.04"/>
  </r>
  <r>
    <x v="10"/>
    <x v="31"/>
    <n v="1.4999999999999999E-2"/>
    <n v="378.74"/>
  </r>
  <r>
    <x v="0"/>
    <x v="31"/>
    <n v="1.6E-2"/>
    <n v="360.05"/>
  </r>
  <r>
    <x v="10"/>
    <x v="31"/>
    <n v="4.2000000000000003E-2"/>
    <n v="350"/>
  </r>
  <r>
    <x v="10"/>
    <x v="31"/>
    <n v="0.128"/>
    <n v="350"/>
  </r>
  <r>
    <x v="10"/>
    <x v="31"/>
    <n v="0.04"/>
    <n v="350"/>
  </r>
  <r>
    <x v="10"/>
    <x v="31"/>
    <n v="1.4999999999999999E-2"/>
    <n v="350"/>
  </r>
  <r>
    <x v="10"/>
    <x v="31"/>
    <n v="0.11"/>
    <n v="350"/>
  </r>
  <r>
    <x v="10"/>
    <x v="31"/>
    <n v="0.03"/>
    <n v="350"/>
  </r>
  <r>
    <x v="0"/>
    <x v="31"/>
    <n v="0.01"/>
    <n v="350"/>
  </r>
  <r>
    <x v="0"/>
    <x v="31"/>
    <n v="0.01"/>
    <n v="350"/>
  </r>
  <r>
    <x v="0"/>
    <x v="31"/>
    <n v="0.01"/>
    <n v="350"/>
  </r>
  <r>
    <x v="25"/>
    <x v="31"/>
    <n v="0.41099999999999998"/>
    <n v="303.83999999999997"/>
  </r>
  <r>
    <x v="10"/>
    <x v="31"/>
    <n v="0.2"/>
    <n v="300"/>
  </r>
  <r>
    <x v="10"/>
    <x v="31"/>
    <n v="0.1"/>
    <n v="300"/>
  </r>
  <r>
    <x v="10"/>
    <x v="31"/>
    <n v="0.2"/>
    <n v="300"/>
  </r>
  <r>
    <x v="10"/>
    <x v="31"/>
    <n v="0.1"/>
    <n v="300"/>
  </r>
  <r>
    <x v="10"/>
    <x v="31"/>
    <n v="0.1"/>
    <n v="300"/>
  </r>
  <r>
    <x v="26"/>
    <x v="31"/>
    <n v="0.01"/>
    <n v="272"/>
  </r>
  <r>
    <x v="23"/>
    <x v="31"/>
    <n v="8.5000000000000006E-2"/>
    <n v="244.04"/>
  </r>
  <r>
    <x v="25"/>
    <x v="31"/>
    <n v="0.32200000000000001"/>
    <n v="237.96"/>
  </r>
  <r>
    <x v="23"/>
    <x v="31"/>
    <n v="4.0000000000000001E-3"/>
    <n v="235.45"/>
  </r>
  <r>
    <x v="23"/>
    <x v="31"/>
    <n v="1.2E-2"/>
    <n v="232.22"/>
  </r>
  <r>
    <x v="0"/>
    <x v="31"/>
    <n v="3.0000000000000001E-3"/>
    <n v="214.55"/>
  </r>
  <r>
    <x v="10"/>
    <x v="31"/>
    <n v="2.5000000000000001E-2"/>
    <n v="210.42"/>
  </r>
  <r>
    <x v="10"/>
    <x v="31"/>
    <n v="0.03"/>
    <n v="210.41"/>
  </r>
  <r>
    <x v="10"/>
    <x v="31"/>
    <n v="7.0000000000000007E-2"/>
    <n v="210"/>
  </r>
  <r>
    <x v="23"/>
    <x v="31"/>
    <n v="1.2E-2"/>
    <n v="182.94"/>
  </r>
  <r>
    <x v="10"/>
    <x v="31"/>
    <n v="7.0000000000000001E-3"/>
    <n v="168.33"/>
  </r>
  <r>
    <x v="10"/>
    <x v="31"/>
    <n v="0.05"/>
    <n v="150"/>
  </r>
  <r>
    <x v="10"/>
    <x v="31"/>
    <n v="0.05"/>
    <n v="150"/>
  </r>
  <r>
    <x v="10"/>
    <x v="31"/>
    <n v="0.05"/>
    <n v="150"/>
  </r>
  <r>
    <x v="10"/>
    <x v="31"/>
    <n v="0.05"/>
    <n v="150"/>
  </r>
  <r>
    <x v="0"/>
    <x v="31"/>
    <n v="8.0000000000000002E-3"/>
    <n v="143.02000000000001"/>
  </r>
  <r>
    <x v="0"/>
    <x v="31"/>
    <n v="7.0000000000000001E-3"/>
    <n v="143.02000000000001"/>
  </r>
  <r>
    <x v="25"/>
    <x v="31"/>
    <n v="0.192"/>
    <n v="141.84"/>
  </r>
  <r>
    <x v="25"/>
    <x v="31"/>
    <n v="0.16300000000000001"/>
    <n v="120.6"/>
  </r>
  <r>
    <x v="10"/>
    <x v="31"/>
    <n v="0.04"/>
    <n v="120"/>
  </r>
  <r>
    <x v="5"/>
    <x v="31"/>
    <n v="0.17899999999999999"/>
    <n v="120"/>
  </r>
  <r>
    <x v="5"/>
    <x v="31"/>
    <n v="0.45500000000000002"/>
    <n v="120"/>
  </r>
  <r>
    <x v="23"/>
    <x v="31"/>
    <n v="2E-3"/>
    <n v="118"/>
  </r>
  <r>
    <x v="0"/>
    <x v="31"/>
    <n v="5.0000000000000001E-3"/>
    <n v="116.11"/>
  </r>
  <r>
    <x v="0"/>
    <x v="31"/>
    <n v="4.0000000000000001E-3"/>
    <n v="107.46"/>
  </r>
  <r>
    <x v="0"/>
    <x v="31"/>
    <n v="1E-3"/>
    <n v="107.09"/>
  </r>
  <r>
    <x v="23"/>
    <x v="31"/>
    <n v="5.0000000000000001E-3"/>
    <n v="100.68"/>
  </r>
  <r>
    <x v="23"/>
    <x v="31"/>
    <n v="1.0999999999999999E-2"/>
    <n v="100.65"/>
  </r>
  <r>
    <x v="23"/>
    <x v="31"/>
    <n v="2E-3"/>
    <n v="100.65"/>
  </r>
  <r>
    <x v="23"/>
    <x v="31"/>
    <n v="5.6000000000000001E-2"/>
    <n v="100.65"/>
  </r>
  <r>
    <x v="23"/>
    <x v="31"/>
    <n v="7.4999999999999997E-2"/>
    <n v="100.65"/>
  </r>
  <r>
    <x v="23"/>
    <x v="31"/>
    <n v="1.9E-2"/>
    <n v="100.65"/>
  </r>
  <r>
    <x v="23"/>
    <x v="31"/>
    <n v="1.6E-2"/>
    <n v="100.65"/>
  </r>
  <r>
    <x v="23"/>
    <x v="31"/>
    <n v="3.0000000000000001E-3"/>
    <n v="100"/>
  </r>
  <r>
    <x v="10"/>
    <x v="31"/>
    <n v="0.03"/>
    <n v="100"/>
  </r>
  <r>
    <x v="10"/>
    <x v="31"/>
    <n v="0.03"/>
    <n v="100"/>
  </r>
  <r>
    <x v="10"/>
    <x v="31"/>
    <n v="0.03"/>
    <n v="100"/>
  </r>
  <r>
    <x v="25"/>
    <x v="31"/>
    <n v="0.10299999999999999"/>
    <n v="95"/>
  </r>
  <r>
    <x v="25"/>
    <x v="31"/>
    <n v="0.69299999999999995"/>
    <n v="95"/>
  </r>
  <r>
    <x v="25"/>
    <x v="31"/>
    <n v="0.254"/>
    <n v="95"/>
  </r>
  <r>
    <x v="25"/>
    <x v="31"/>
    <n v="0.41599999999999998"/>
    <n v="95"/>
  </r>
  <r>
    <x v="25"/>
    <x v="31"/>
    <n v="0.82199999999999995"/>
    <n v="95"/>
  </r>
  <r>
    <x v="25"/>
    <x v="31"/>
    <n v="0.16500000000000001"/>
    <n v="95"/>
  </r>
  <r>
    <x v="25"/>
    <x v="31"/>
    <n v="0.22600000000000001"/>
    <n v="95"/>
  </r>
  <r>
    <x v="25"/>
    <x v="31"/>
    <n v="0.49299999999999999"/>
    <n v="95"/>
  </r>
  <r>
    <x v="25"/>
    <x v="31"/>
    <n v="0.38600000000000001"/>
    <n v="95"/>
  </r>
  <r>
    <x v="25"/>
    <x v="31"/>
    <n v="0.58099999999999996"/>
    <n v="95"/>
  </r>
  <r>
    <x v="25"/>
    <x v="31"/>
    <n v="7.1999999999999995E-2"/>
    <n v="95"/>
  </r>
  <r>
    <x v="25"/>
    <x v="31"/>
    <n v="5.0000000000000001E-3"/>
    <n v="95"/>
  </r>
  <r>
    <x v="25"/>
    <x v="31"/>
    <n v="0.192"/>
    <n v="95"/>
  </r>
  <r>
    <x v="25"/>
    <x v="31"/>
    <n v="0.01"/>
    <n v="95"/>
  </r>
  <r>
    <x v="25"/>
    <x v="31"/>
    <n v="0.121"/>
    <n v="95"/>
  </r>
  <r>
    <x v="25"/>
    <x v="31"/>
    <n v="2.4E-2"/>
    <n v="95"/>
  </r>
  <r>
    <x v="25"/>
    <x v="31"/>
    <n v="2.5000000000000001E-2"/>
    <n v="95"/>
  </r>
  <r>
    <x v="25"/>
    <x v="31"/>
    <n v="0.04"/>
    <n v="95"/>
  </r>
  <r>
    <x v="25"/>
    <x v="31"/>
    <n v="0.12"/>
    <n v="95"/>
  </r>
  <r>
    <x v="25"/>
    <x v="31"/>
    <n v="0.129"/>
    <n v="95"/>
  </r>
  <r>
    <x v="25"/>
    <x v="31"/>
    <n v="0.20699999999999999"/>
    <n v="95"/>
  </r>
  <r>
    <x v="25"/>
    <x v="31"/>
    <n v="2.3E-2"/>
    <n v="95"/>
  </r>
  <r>
    <x v="25"/>
    <x v="31"/>
    <n v="7.8E-2"/>
    <n v="95"/>
  </r>
  <r>
    <x v="25"/>
    <x v="31"/>
    <n v="0.13600000000000001"/>
    <n v="95"/>
  </r>
  <r>
    <x v="10"/>
    <x v="31"/>
    <n v="3.5000000000000003E-2"/>
    <n v="90"/>
  </r>
  <r>
    <x v="25"/>
    <x v="31"/>
    <n v="0.113"/>
    <n v="83.52"/>
  </r>
  <r>
    <x v="23"/>
    <x v="31"/>
    <n v="0.14000000000000001"/>
    <n v="80"/>
  </r>
  <r>
    <x v="25"/>
    <x v="31"/>
    <n v="5.8639999999999999"/>
    <n v="80"/>
  </r>
  <r>
    <x v="23"/>
    <x v="31"/>
    <n v="3.0000000000000001E-3"/>
    <n v="77.41"/>
  </r>
  <r>
    <x v="25"/>
    <x v="31"/>
    <n v="0.10100000000000001"/>
    <n v="74.52"/>
  </r>
  <r>
    <x v="25"/>
    <x v="31"/>
    <n v="8.6999999999999994E-2"/>
    <n v="64.44"/>
  </r>
  <r>
    <x v="10"/>
    <x v="31"/>
    <n v="2.5000000000000001E-2"/>
    <n v="60"/>
  </r>
  <r>
    <x v="0"/>
    <x v="31"/>
    <n v="0.31"/>
    <n v="40"/>
  </r>
  <r>
    <x v="0"/>
    <x v="31"/>
    <n v="5.8000000000000003E-2"/>
    <n v="40"/>
  </r>
  <r>
    <x v="0"/>
    <x v="31"/>
    <n v="0.106"/>
    <n v="40"/>
  </r>
  <r>
    <x v="0"/>
    <x v="31"/>
    <n v="1.1870000000000001"/>
    <n v="40"/>
  </r>
  <r>
    <x v="0"/>
    <x v="31"/>
    <n v="2.5999999999999999E-2"/>
    <n v="40"/>
  </r>
  <r>
    <x v="0"/>
    <x v="31"/>
    <n v="5.5E-2"/>
    <n v="40"/>
  </r>
  <r>
    <x v="0"/>
    <x v="31"/>
    <n v="0.02"/>
    <n v="40"/>
  </r>
  <r>
    <x v="0"/>
    <x v="31"/>
    <n v="0.376"/>
    <n v="40"/>
  </r>
  <r>
    <x v="0"/>
    <x v="31"/>
    <n v="0.02"/>
    <n v="40"/>
  </r>
  <r>
    <x v="0"/>
    <x v="31"/>
    <n v="5.8000000000000003E-2"/>
    <n v="40"/>
  </r>
  <r>
    <x v="0"/>
    <x v="31"/>
    <n v="0.106"/>
    <n v="40"/>
  </r>
  <r>
    <x v="0"/>
    <x v="31"/>
    <n v="1.1870000000000001"/>
    <n v="40"/>
  </r>
  <r>
    <x v="0"/>
    <x v="31"/>
    <n v="5.5E-2"/>
    <n v="40"/>
  </r>
  <r>
    <x v="0"/>
    <x v="31"/>
    <n v="2.5999999999999999E-2"/>
    <n v="40"/>
  </r>
  <r>
    <x v="0"/>
    <x v="31"/>
    <n v="0.31"/>
    <n v="40"/>
  </r>
  <r>
    <x v="0"/>
    <x v="31"/>
    <n v="0.376"/>
    <n v="40"/>
  </r>
  <r>
    <x v="0"/>
    <x v="31"/>
    <n v="1.4E-2"/>
    <n v="40"/>
  </r>
  <r>
    <x v="0"/>
    <x v="31"/>
    <n v="6.5000000000000002E-2"/>
    <n v="40"/>
  </r>
  <r>
    <x v="0"/>
    <x v="31"/>
    <n v="0.45500000000000002"/>
    <n v="40"/>
  </r>
  <r>
    <x v="0"/>
    <x v="31"/>
    <n v="3.0000000000000001E-3"/>
    <n v="40"/>
  </r>
  <r>
    <x v="0"/>
    <x v="31"/>
    <n v="2.8000000000000001E-2"/>
    <n v="40"/>
  </r>
  <r>
    <x v="0"/>
    <x v="31"/>
    <n v="1.7999999999999999E-2"/>
    <n v="40"/>
  </r>
  <r>
    <x v="0"/>
    <x v="31"/>
    <n v="2.5000000000000001E-2"/>
    <n v="40"/>
  </r>
  <r>
    <x v="0"/>
    <x v="31"/>
    <n v="8.0000000000000002E-3"/>
    <n v="40"/>
  </r>
  <r>
    <x v="0"/>
    <x v="31"/>
    <n v="4.5999999999999999E-2"/>
    <n v="40"/>
  </r>
  <r>
    <x v="0"/>
    <x v="31"/>
    <n v="0.03"/>
    <n v="40"/>
  </r>
  <r>
    <x v="0"/>
    <x v="31"/>
    <n v="3.9E-2"/>
    <n v="40"/>
  </r>
  <r>
    <x v="0"/>
    <x v="31"/>
    <n v="3.5000000000000003E-2"/>
    <n v="40"/>
  </r>
  <r>
    <x v="0"/>
    <x v="31"/>
    <n v="7.3999999999999996E-2"/>
    <n v="40"/>
  </r>
  <r>
    <x v="0"/>
    <x v="31"/>
    <n v="7.8E-2"/>
    <n v="40"/>
  </r>
  <r>
    <x v="0"/>
    <x v="31"/>
    <n v="3.9E-2"/>
    <n v="40"/>
  </r>
  <r>
    <x v="0"/>
    <x v="31"/>
    <n v="5.0000000000000001E-3"/>
    <n v="40"/>
  </r>
  <r>
    <x v="0"/>
    <x v="31"/>
    <n v="7.6999999999999999E-2"/>
    <n v="40"/>
  </r>
  <r>
    <x v="0"/>
    <x v="31"/>
    <n v="0.03"/>
    <n v="40"/>
  </r>
  <r>
    <x v="0"/>
    <x v="31"/>
    <n v="0.04"/>
    <n v="40"/>
  </r>
  <r>
    <x v="0"/>
    <x v="31"/>
    <n v="9.7000000000000003E-2"/>
    <n v="40"/>
  </r>
  <r>
    <x v="0"/>
    <x v="31"/>
    <n v="0.01"/>
    <n v="40"/>
  </r>
  <r>
    <x v="0"/>
    <x v="31"/>
    <n v="8.9999999999999993E-3"/>
    <n v="40"/>
  </r>
  <r>
    <x v="0"/>
    <x v="31"/>
    <n v="1.2999999999999999E-2"/>
    <n v="40"/>
  </r>
  <r>
    <x v="0"/>
    <x v="31"/>
    <n v="1.6E-2"/>
    <n v="40"/>
  </r>
  <r>
    <x v="0"/>
    <x v="31"/>
    <n v="0.16300000000000001"/>
    <n v="40"/>
  </r>
  <r>
    <x v="0"/>
    <x v="31"/>
    <n v="3.2000000000000001E-2"/>
    <n v="40"/>
  </r>
  <r>
    <x v="0"/>
    <x v="31"/>
    <n v="6.0000000000000001E-3"/>
    <n v="40"/>
  </r>
  <r>
    <x v="0"/>
    <x v="31"/>
    <n v="8.9999999999999993E-3"/>
    <n v="40"/>
  </r>
  <r>
    <x v="0"/>
    <x v="31"/>
    <n v="0.01"/>
    <n v="40"/>
  </r>
  <r>
    <x v="0"/>
    <x v="31"/>
    <n v="2.5999999999999999E-2"/>
    <n v="40"/>
  </r>
  <r>
    <x v="0"/>
    <x v="31"/>
    <n v="0.01"/>
    <n v="40"/>
  </r>
  <r>
    <x v="0"/>
    <x v="31"/>
    <n v="3.4000000000000002E-2"/>
    <n v="40"/>
  </r>
  <r>
    <x v="0"/>
    <x v="31"/>
    <n v="3.3000000000000002E-2"/>
    <n v="40"/>
  </r>
  <r>
    <x v="0"/>
    <x v="31"/>
    <n v="1.9E-2"/>
    <n v="40"/>
  </r>
  <r>
    <x v="0"/>
    <x v="31"/>
    <n v="3.4000000000000002E-2"/>
    <n v="40"/>
  </r>
  <r>
    <x v="0"/>
    <x v="31"/>
    <n v="1.6E-2"/>
    <n v="40"/>
  </r>
  <r>
    <x v="0"/>
    <x v="31"/>
    <n v="0.08"/>
    <n v="40"/>
  </r>
  <r>
    <x v="0"/>
    <x v="31"/>
    <n v="3.6999999999999998E-2"/>
    <n v="40"/>
  </r>
  <r>
    <x v="0"/>
    <x v="31"/>
    <n v="0.55300000000000005"/>
    <n v="40"/>
  </r>
  <r>
    <x v="0"/>
    <x v="31"/>
    <n v="7.0000000000000001E-3"/>
    <n v="40"/>
  </r>
  <r>
    <x v="0"/>
    <x v="31"/>
    <n v="0.02"/>
    <n v="40"/>
  </r>
  <r>
    <x v="26"/>
    <x v="31"/>
    <n v="4.0000000000000001E-3"/>
    <n v="40"/>
  </r>
  <r>
    <x v="0"/>
    <x v="31"/>
    <n v="3.2000000000000001E-2"/>
    <n v="40"/>
  </r>
  <r>
    <x v="0"/>
    <x v="31"/>
    <n v="3.3000000000000002E-2"/>
    <n v="40"/>
  </r>
  <r>
    <x v="0"/>
    <x v="31"/>
    <n v="2.9000000000000001E-2"/>
    <n v="40"/>
  </r>
  <r>
    <x v="0"/>
    <x v="31"/>
    <n v="3.1E-2"/>
    <n v="40"/>
  </r>
  <r>
    <x v="0"/>
    <x v="31"/>
    <n v="6.7000000000000004E-2"/>
    <n v="40"/>
  </r>
  <r>
    <x v="0"/>
    <x v="31"/>
    <n v="0.14399999999999999"/>
    <n v="40"/>
  </r>
  <r>
    <x v="0"/>
    <x v="31"/>
    <n v="1.7999999999999999E-2"/>
    <n v="40"/>
  </r>
  <r>
    <x v="26"/>
    <x v="31"/>
    <n v="3.0000000000000001E-3"/>
    <n v="40"/>
  </r>
  <r>
    <x v="26"/>
    <x v="31"/>
    <n v="1.2E-2"/>
    <n v="40"/>
  </r>
  <r>
    <x v="0"/>
    <x v="31"/>
    <n v="0.01"/>
    <n v="40"/>
  </r>
  <r>
    <x v="0"/>
    <x v="31"/>
    <n v="1.7290000000000001"/>
    <n v="40"/>
  </r>
  <r>
    <x v="0"/>
    <x v="31"/>
    <n v="2.9000000000000001E-2"/>
    <n v="40"/>
  </r>
  <r>
    <x v="26"/>
    <x v="31"/>
    <n v="7.0000000000000001E-3"/>
    <n v="40"/>
  </r>
  <r>
    <x v="0"/>
    <x v="31"/>
    <n v="5.0999999999999997E-2"/>
    <n v="40"/>
  </r>
  <r>
    <x v="0"/>
    <x v="31"/>
    <n v="2.8000000000000001E-2"/>
    <n v="40"/>
  </r>
  <r>
    <x v="0"/>
    <x v="31"/>
    <n v="7.9000000000000001E-2"/>
    <n v="40"/>
  </r>
  <r>
    <x v="23"/>
    <x v="31"/>
    <n v="2.3E-2"/>
    <n v="40"/>
  </r>
  <r>
    <x v="23"/>
    <x v="31"/>
    <n v="0.02"/>
    <n v="40"/>
  </r>
  <r>
    <x v="23"/>
    <x v="31"/>
    <n v="7.0000000000000001E-3"/>
    <n v="40"/>
  </r>
  <r>
    <x v="23"/>
    <x v="31"/>
    <n v="3.9E-2"/>
    <n v="40"/>
  </r>
  <r>
    <x v="0"/>
    <x v="31"/>
    <n v="2.8000000000000001E-2"/>
    <n v="40"/>
  </r>
  <r>
    <x v="0"/>
    <x v="31"/>
    <n v="0.156"/>
    <n v="40"/>
  </r>
  <r>
    <x v="26"/>
    <x v="31"/>
    <n v="1.4E-2"/>
    <n v="40"/>
  </r>
  <r>
    <x v="0"/>
    <x v="31"/>
    <n v="3.5000000000000003E-2"/>
    <n v="40"/>
  </r>
  <r>
    <x v="26"/>
    <x v="31"/>
    <n v="3.9E-2"/>
    <n v="40"/>
  </r>
  <r>
    <x v="0"/>
    <x v="31"/>
    <n v="3.7999999999999999E-2"/>
    <n v="40"/>
  </r>
  <r>
    <x v="0"/>
    <x v="31"/>
    <n v="8.9999999999999993E-3"/>
    <n v="40"/>
  </r>
  <r>
    <x v="26"/>
    <x v="31"/>
    <n v="6.0000000000000001E-3"/>
    <n v="40"/>
  </r>
  <r>
    <x v="26"/>
    <x v="31"/>
    <n v="8.9999999999999993E-3"/>
    <n v="40"/>
  </r>
  <r>
    <x v="0"/>
    <x v="31"/>
    <n v="5.3999999999999999E-2"/>
    <n v="40"/>
  </r>
  <r>
    <x v="0"/>
    <x v="31"/>
    <n v="3.5999999999999997E-2"/>
    <n v="40"/>
  </r>
  <r>
    <x v="0"/>
    <x v="31"/>
    <n v="6.6000000000000003E-2"/>
    <n v="40"/>
  </r>
  <r>
    <x v="0"/>
    <x v="31"/>
    <n v="7.9000000000000001E-2"/>
    <n v="40"/>
  </r>
  <r>
    <x v="0"/>
    <x v="31"/>
    <n v="1.4999999999999999E-2"/>
    <n v="40"/>
  </r>
  <r>
    <x v="26"/>
    <x v="31"/>
    <n v="0.03"/>
    <n v="40"/>
  </r>
  <r>
    <x v="0"/>
    <x v="31"/>
    <n v="3.6999999999999998E-2"/>
    <n v="40"/>
  </r>
  <r>
    <x v="0"/>
    <x v="31"/>
    <n v="1.7000000000000001E-2"/>
    <n v="40"/>
  </r>
  <r>
    <x v="0"/>
    <x v="31"/>
    <n v="1.7000000000000001E-2"/>
    <n v="40"/>
  </r>
  <r>
    <x v="0"/>
    <x v="31"/>
    <n v="4.9000000000000002E-2"/>
    <n v="40"/>
  </r>
  <r>
    <x v="0"/>
    <x v="31"/>
    <n v="1.2E-2"/>
    <n v="40"/>
  </r>
  <r>
    <x v="0"/>
    <x v="31"/>
    <n v="1.4E-2"/>
    <n v="40"/>
  </r>
  <r>
    <x v="26"/>
    <x v="31"/>
    <n v="3.0000000000000001E-3"/>
    <n v="40"/>
  </r>
  <r>
    <x v="0"/>
    <x v="31"/>
    <n v="5.5E-2"/>
    <n v="40"/>
  </r>
  <r>
    <x v="0"/>
    <x v="31"/>
    <n v="2.1000000000000001E-2"/>
    <n v="40"/>
  </r>
  <r>
    <x v="0"/>
    <x v="31"/>
    <n v="1.2E-2"/>
    <n v="40"/>
  </r>
  <r>
    <x v="26"/>
    <x v="31"/>
    <n v="8.3000000000000004E-2"/>
    <n v="40"/>
  </r>
  <r>
    <x v="0"/>
    <x v="31"/>
    <n v="4.1000000000000002E-2"/>
    <n v="40"/>
  </r>
  <r>
    <x v="26"/>
    <x v="31"/>
    <n v="4.7E-2"/>
    <n v="40"/>
  </r>
  <r>
    <x v="0"/>
    <x v="31"/>
    <n v="5.3999999999999999E-2"/>
    <n v="40"/>
  </r>
  <r>
    <x v="0"/>
    <x v="31"/>
    <n v="8.0000000000000002E-3"/>
    <n v="40"/>
  </r>
  <r>
    <x v="26"/>
    <x v="31"/>
    <n v="1.0999999999999999E-2"/>
    <n v="40"/>
  </r>
  <r>
    <x v="0"/>
    <x v="31"/>
    <n v="1.7999999999999999E-2"/>
    <n v="40"/>
  </r>
  <r>
    <x v="26"/>
    <x v="31"/>
    <n v="3.0000000000000001E-3"/>
    <n v="40"/>
  </r>
  <r>
    <x v="0"/>
    <x v="31"/>
    <n v="4.2000000000000003E-2"/>
    <n v="40"/>
  </r>
  <r>
    <x v="0"/>
    <x v="31"/>
    <n v="1.9E-2"/>
    <n v="40"/>
  </r>
  <r>
    <x v="0"/>
    <x v="31"/>
    <n v="6.3E-2"/>
    <n v="40"/>
  </r>
  <r>
    <x v="0"/>
    <x v="31"/>
    <n v="2.4E-2"/>
    <n v="40"/>
  </r>
  <r>
    <x v="0"/>
    <x v="31"/>
    <n v="1.4E-2"/>
    <n v="40"/>
  </r>
  <r>
    <x v="0"/>
    <x v="31"/>
    <n v="1.9E-2"/>
    <n v="40"/>
  </r>
  <r>
    <x v="0"/>
    <x v="31"/>
    <n v="1.6E-2"/>
    <n v="40"/>
  </r>
  <r>
    <x v="23"/>
    <x v="31"/>
    <n v="8.5000000000000006E-2"/>
    <n v="40"/>
  </r>
  <r>
    <x v="23"/>
    <x v="31"/>
    <n v="1.6E-2"/>
    <n v="40"/>
  </r>
  <r>
    <x v="23"/>
    <x v="31"/>
    <n v="9.4E-2"/>
    <n v="40"/>
  </r>
  <r>
    <x v="23"/>
    <x v="31"/>
    <n v="0.01"/>
    <n v="40"/>
  </r>
  <r>
    <x v="0"/>
    <x v="31"/>
    <n v="4.2000000000000003E-2"/>
    <n v="40"/>
  </r>
  <r>
    <x v="0"/>
    <x v="31"/>
    <n v="2.1000000000000001E-2"/>
    <n v="40"/>
  </r>
  <r>
    <x v="0"/>
    <x v="31"/>
    <n v="1.7000000000000001E-2"/>
    <n v="40"/>
  </r>
  <r>
    <x v="0"/>
    <x v="31"/>
    <n v="4.9000000000000002E-2"/>
    <n v="40"/>
  </r>
  <r>
    <x v="26"/>
    <x v="31"/>
    <n v="8.3000000000000004E-2"/>
    <n v="40"/>
  </r>
  <r>
    <x v="0"/>
    <x v="31"/>
    <n v="1.6E-2"/>
    <n v="40"/>
  </r>
  <r>
    <x v="0"/>
    <x v="31"/>
    <n v="6.3E-2"/>
    <n v="40"/>
  </r>
  <r>
    <x v="0"/>
    <x v="31"/>
    <n v="5.3999999999999999E-2"/>
    <n v="40"/>
  </r>
  <r>
    <x v="0"/>
    <x v="31"/>
    <n v="6.6000000000000003E-2"/>
    <n v="40"/>
  </r>
  <r>
    <x v="0"/>
    <x v="31"/>
    <n v="4.1000000000000002E-2"/>
    <n v="40"/>
  </r>
  <r>
    <x v="0"/>
    <x v="31"/>
    <n v="1.7000000000000001E-2"/>
    <n v="40"/>
  </r>
  <r>
    <x v="0"/>
    <x v="31"/>
    <n v="8.9999999999999993E-3"/>
    <n v="40"/>
  </r>
  <r>
    <x v="0"/>
    <x v="31"/>
    <n v="3.5999999999999997E-2"/>
    <n v="40"/>
  </r>
  <r>
    <x v="26"/>
    <x v="31"/>
    <n v="3.9E-2"/>
    <n v="40"/>
  </r>
  <r>
    <x v="0"/>
    <x v="31"/>
    <n v="5.3999999999999999E-2"/>
    <n v="40"/>
  </r>
  <r>
    <x v="0"/>
    <x v="31"/>
    <n v="1.4E-2"/>
    <n v="40"/>
  </r>
  <r>
    <x v="26"/>
    <x v="31"/>
    <n v="4.7E-2"/>
    <n v="40"/>
  </r>
  <r>
    <x v="0"/>
    <x v="31"/>
    <n v="5.5E-2"/>
    <n v="40"/>
  </r>
  <r>
    <x v="0"/>
    <x v="31"/>
    <n v="1.4999999999999999E-2"/>
    <n v="40"/>
  </r>
  <r>
    <x v="26"/>
    <x v="31"/>
    <n v="0.03"/>
    <n v="40"/>
  </r>
  <r>
    <x v="0"/>
    <x v="31"/>
    <n v="1.2E-2"/>
    <n v="40"/>
  </r>
  <r>
    <x v="0"/>
    <x v="31"/>
    <n v="3.6999999999999998E-2"/>
    <n v="40"/>
  </r>
  <r>
    <x v="26"/>
    <x v="31"/>
    <n v="3.0000000000000001E-3"/>
    <n v="40"/>
  </r>
  <r>
    <x v="26"/>
    <x v="31"/>
    <n v="1.0999999999999999E-2"/>
    <n v="40"/>
  </r>
  <r>
    <x v="0"/>
    <x v="31"/>
    <n v="1.9E-2"/>
    <n v="40"/>
  </r>
  <r>
    <x v="0"/>
    <x v="31"/>
    <n v="1.2E-2"/>
    <n v="40"/>
  </r>
  <r>
    <x v="0"/>
    <x v="31"/>
    <n v="1.4E-2"/>
    <n v="40"/>
  </r>
  <r>
    <x v="0"/>
    <x v="31"/>
    <n v="1.7999999999999999E-2"/>
    <n v="40"/>
  </r>
  <r>
    <x v="0"/>
    <x v="31"/>
    <n v="3.7999999999999999E-2"/>
    <n v="40"/>
  </r>
  <r>
    <x v="26"/>
    <x v="31"/>
    <n v="8.9999999999999993E-3"/>
    <n v="40"/>
  </r>
  <r>
    <x v="0"/>
    <x v="31"/>
    <n v="8.0000000000000002E-3"/>
    <n v="40"/>
  </r>
  <r>
    <x v="0"/>
    <x v="31"/>
    <n v="2.4E-2"/>
    <n v="40"/>
  </r>
  <r>
    <x v="0"/>
    <x v="31"/>
    <n v="1.9E-2"/>
    <n v="40"/>
  </r>
  <r>
    <x v="23"/>
    <x v="31"/>
    <n v="5.0000000000000001E-3"/>
    <n v="40"/>
  </r>
  <r>
    <x v="0"/>
    <x v="31"/>
    <n v="0.03"/>
    <n v="40"/>
  </r>
  <r>
    <x v="23"/>
    <x v="31"/>
    <n v="1.4999999999999999E-2"/>
    <n v="40"/>
  </r>
  <r>
    <x v="23"/>
    <x v="31"/>
    <n v="2.1999999999999999E-2"/>
    <n v="40"/>
  </r>
  <r>
    <x v="23"/>
    <x v="31"/>
    <n v="3.1E-2"/>
    <n v="40"/>
  </r>
  <r>
    <x v="0"/>
    <x v="31"/>
    <n v="8.5999999999999993E-2"/>
    <n v="40"/>
  </r>
  <r>
    <x v="23"/>
    <x v="31"/>
    <n v="2.4E-2"/>
    <n v="40"/>
  </r>
  <r>
    <x v="23"/>
    <x v="31"/>
    <n v="0.16"/>
    <n v="40"/>
  </r>
  <r>
    <x v="23"/>
    <x v="31"/>
    <n v="0.52700000000000002"/>
    <n v="40"/>
  </r>
  <r>
    <x v="23"/>
    <x v="31"/>
    <n v="0.7"/>
    <n v="40"/>
  </r>
  <r>
    <x v="23"/>
    <x v="31"/>
    <n v="1.4999999999999999E-2"/>
    <n v="40"/>
  </r>
  <r>
    <x v="0"/>
    <x v="31"/>
    <n v="1.7000000000000001E-2"/>
    <n v="40"/>
  </r>
  <r>
    <x v="0"/>
    <x v="31"/>
    <n v="8.9999999999999993E-3"/>
    <n v="40"/>
  </r>
  <r>
    <x v="23"/>
    <x v="31"/>
    <n v="4.5999999999999999E-2"/>
    <n v="40"/>
  </r>
  <r>
    <x v="23"/>
    <x v="31"/>
    <n v="1.0999999999999999E-2"/>
    <n v="40"/>
  </r>
  <r>
    <x v="23"/>
    <x v="31"/>
    <n v="1.4E-2"/>
    <n v="40"/>
  </r>
  <r>
    <x v="23"/>
    <x v="31"/>
    <n v="3.0000000000000001E-3"/>
    <n v="40"/>
  </r>
  <r>
    <x v="23"/>
    <x v="31"/>
    <n v="2.1999999999999999E-2"/>
    <n v="40"/>
  </r>
  <r>
    <x v="23"/>
    <x v="31"/>
    <n v="5.0000000000000001E-3"/>
    <n v="40"/>
  </r>
  <r>
    <x v="23"/>
    <x v="31"/>
    <n v="3.3000000000000002E-2"/>
    <n v="40"/>
  </r>
  <r>
    <x v="23"/>
    <x v="31"/>
    <n v="5.0000000000000001E-3"/>
    <n v="40"/>
  </r>
  <r>
    <x v="23"/>
    <x v="31"/>
    <n v="0.152"/>
    <n v="40"/>
  </r>
  <r>
    <x v="23"/>
    <x v="31"/>
    <n v="0.126"/>
    <n v="40"/>
  </r>
  <r>
    <x v="23"/>
    <x v="31"/>
    <n v="3.0000000000000001E-3"/>
    <n v="40"/>
  </r>
  <r>
    <x v="25"/>
    <x v="31"/>
    <n v="0.10299999999999999"/>
    <n v="40"/>
  </r>
  <r>
    <x v="25"/>
    <x v="31"/>
    <n v="0.48599999999999999"/>
    <n v="40"/>
  </r>
  <r>
    <x v="25"/>
    <x v="31"/>
    <n v="0.19600000000000001"/>
    <n v="40"/>
  </r>
  <r>
    <x v="25"/>
    <x v="31"/>
    <n v="7.2999999999999995E-2"/>
    <n v="40"/>
  </r>
  <r>
    <x v="25"/>
    <x v="31"/>
    <n v="0.245"/>
    <n v="40"/>
  </r>
  <r>
    <x v="25"/>
    <x v="31"/>
    <n v="0.28499999999999998"/>
    <n v="40"/>
  </r>
  <r>
    <x v="25"/>
    <x v="31"/>
    <n v="0.06"/>
    <n v="40"/>
  </r>
  <r>
    <x v="25"/>
    <x v="31"/>
    <n v="2.0779999999999998"/>
    <n v="40"/>
  </r>
  <r>
    <x v="25"/>
    <x v="31"/>
    <n v="7.0999999999999994E-2"/>
    <n v="40"/>
  </r>
  <r>
    <x v="25"/>
    <x v="31"/>
    <n v="0.60299999999999998"/>
    <n v="40"/>
  </r>
  <r>
    <x v="25"/>
    <x v="31"/>
    <n v="0.123"/>
    <n v="40"/>
  </r>
  <r>
    <x v="25"/>
    <x v="31"/>
    <n v="0.254"/>
    <n v="40"/>
  </r>
  <r>
    <x v="25"/>
    <x v="31"/>
    <n v="0.13"/>
    <n v="40"/>
  </r>
  <r>
    <x v="25"/>
    <x v="31"/>
    <n v="0.67"/>
    <n v="40"/>
  </r>
  <r>
    <x v="25"/>
    <x v="31"/>
    <n v="0.67500000000000004"/>
    <n v="40"/>
  </r>
  <r>
    <x v="0"/>
    <x v="31"/>
    <n v="0.01"/>
    <n v="40"/>
  </r>
  <r>
    <x v="23"/>
    <x v="31"/>
    <n v="0.42099999999999999"/>
    <n v="37.07"/>
  </r>
  <r>
    <x v="0"/>
    <x v="31"/>
    <n v="4.5999999999999999E-2"/>
    <n v="37.01"/>
  </r>
  <r>
    <x v="23"/>
    <x v="31"/>
    <n v="1E-3"/>
    <n v="35"/>
  </r>
  <r>
    <x v="23"/>
    <x v="31"/>
    <n v="1E-3"/>
    <n v="35"/>
  </r>
  <r>
    <x v="25"/>
    <x v="31"/>
    <n v="1.7000000000000001E-2"/>
    <n v="35"/>
  </r>
  <r>
    <x v="0"/>
    <x v="31"/>
    <n v="2.4E-2"/>
    <n v="18.86"/>
  </r>
  <r>
    <x v="10"/>
    <x v="31"/>
    <n v="0.06"/>
    <n v="18"/>
  </r>
  <r>
    <x v="0"/>
    <x v="31"/>
    <n v="1.6E-2"/>
    <n v="12.57"/>
  </r>
  <r>
    <x v="23"/>
    <x v="31"/>
    <n v="1.2999999999999999E-2"/>
    <n v="10.72"/>
  </r>
  <r>
    <x v="23"/>
    <x v="31"/>
    <n v="0.01"/>
    <n v="8.84"/>
  </r>
  <r>
    <x v="23"/>
    <x v="31"/>
    <n v="6.0000000000000001E-3"/>
    <n v="7.74"/>
  </r>
  <r>
    <x v="23"/>
    <x v="31"/>
    <n v="7.0000000000000001E-3"/>
    <n v="6.65"/>
  </r>
  <r>
    <x v="0"/>
    <x v="31"/>
    <n v="5.0000000000000001E-3"/>
    <n v="4.42"/>
  </r>
  <r>
    <x v="23"/>
    <x v="31"/>
    <n v="6.0000000000000001E-3"/>
    <n v="4.42"/>
  </r>
  <r>
    <x v="25"/>
    <x v="31"/>
    <n v="0.83799999999999997"/>
    <n v="1"/>
  </r>
  <r>
    <x v="25"/>
    <x v="31"/>
    <n v="0.14299999999999999"/>
    <n v="1"/>
  </r>
  <r>
    <x v="25"/>
    <x v="31"/>
    <n v="0.192"/>
    <n v="1"/>
  </r>
  <r>
    <x v="25"/>
    <x v="31"/>
    <n v="0.46300000000000002"/>
    <n v="1"/>
  </r>
  <r>
    <x v="23"/>
    <x v="31"/>
    <n v="1.2E-2"/>
    <n v="0"/>
  </r>
  <r>
    <x v="26"/>
    <x v="31"/>
    <n v="1.2E-2"/>
    <n v="0"/>
  </r>
  <r>
    <x v="0"/>
    <x v="31"/>
    <n v="0.03"/>
    <n v="0"/>
  </r>
  <r>
    <x v="0"/>
    <x v="31"/>
    <n v="3.9E-2"/>
    <n v="0"/>
  </r>
  <r>
    <x v="26"/>
    <x v="31"/>
    <n v="5.0000000000000001E-3"/>
    <n v="0"/>
  </r>
  <r>
    <x v="6"/>
    <x v="32"/>
    <n v="1640.2"/>
    <n v="5388652.4299999997"/>
  </r>
  <r>
    <x v="6"/>
    <x v="32"/>
    <n v="408.25"/>
    <n v="1429755.37"/>
  </r>
  <r>
    <x v="10"/>
    <x v="32"/>
    <n v="226.5"/>
    <n v="1226762.53"/>
  </r>
  <r>
    <x v="18"/>
    <x v="32"/>
    <n v="444.1"/>
    <n v="1072355.8999999999"/>
  </r>
  <r>
    <x v="6"/>
    <x v="32"/>
    <n v="344.35"/>
    <n v="986008.6"/>
  </r>
  <r>
    <x v="10"/>
    <x v="32"/>
    <n v="210.4"/>
    <n v="827230.45"/>
  </r>
  <r>
    <x v="10"/>
    <x v="32"/>
    <n v="150.6"/>
    <n v="805822.05"/>
  </r>
  <r>
    <x v="6"/>
    <x v="32"/>
    <n v="793.3"/>
    <n v="768263.8"/>
  </r>
  <r>
    <x v="6"/>
    <x v="32"/>
    <n v="171.6"/>
    <n v="740144.95"/>
  </r>
  <r>
    <x v="6"/>
    <x v="32"/>
    <n v="261.8"/>
    <n v="733456.57"/>
  </r>
  <r>
    <x v="26"/>
    <x v="32"/>
    <n v="377"/>
    <n v="715771"/>
  </r>
  <r>
    <x v="6"/>
    <x v="32"/>
    <n v="200"/>
    <n v="698491.08"/>
  </r>
  <r>
    <x v="6"/>
    <x v="32"/>
    <n v="160.69999999999999"/>
    <n v="682517.27"/>
  </r>
  <r>
    <x v="10"/>
    <x v="32"/>
    <n v="128.25"/>
    <n v="651714.18000000005"/>
  </r>
  <r>
    <x v="35"/>
    <x v="32"/>
    <n v="10.1"/>
    <n v="591240.36"/>
  </r>
  <r>
    <x v="6"/>
    <x v="32"/>
    <n v="225"/>
    <n v="575139.35"/>
  </r>
  <r>
    <x v="6"/>
    <x v="32"/>
    <n v="574.29999999999995"/>
    <n v="555983.17000000004"/>
  </r>
  <r>
    <x v="6"/>
    <x v="32"/>
    <n v="158.05000000000001"/>
    <n v="536019.13"/>
  </r>
  <r>
    <x v="6"/>
    <x v="32"/>
    <n v="185.95"/>
    <n v="529057.28000000003"/>
  </r>
  <r>
    <x v="35"/>
    <x v="32"/>
    <n v="6.46"/>
    <n v="526631.31000000006"/>
  </r>
  <r>
    <x v="6"/>
    <x v="32"/>
    <n v="145.25"/>
    <n v="475013.2"/>
  </r>
  <r>
    <x v="6"/>
    <x v="32"/>
    <n v="149.5"/>
    <n v="425351.3"/>
  </r>
  <r>
    <x v="6"/>
    <x v="32"/>
    <n v="153.30000000000001"/>
    <n v="421932.01"/>
  </r>
  <r>
    <x v="5"/>
    <x v="32"/>
    <n v="39.200000000000003"/>
    <n v="409163.48"/>
  </r>
  <r>
    <x v="6"/>
    <x v="32"/>
    <n v="134.65"/>
    <n v="384809.55"/>
  </r>
  <r>
    <x v="6"/>
    <x v="32"/>
    <n v="127.5"/>
    <n v="374106.05"/>
  </r>
  <r>
    <x v="26"/>
    <x v="32"/>
    <n v="227.9"/>
    <n v="349507.5"/>
  </r>
  <r>
    <x v="10"/>
    <x v="32"/>
    <n v="81.8"/>
    <n v="317701.67"/>
  </r>
  <r>
    <x v="6"/>
    <x v="32"/>
    <n v="102.25"/>
    <n v="306043"/>
  </r>
  <r>
    <x v="35"/>
    <x v="32"/>
    <n v="3.6"/>
    <n v="281679.03000000003"/>
  </r>
  <r>
    <x v="8"/>
    <x v="32"/>
    <n v="74.099999999999994"/>
    <n v="262585.65000000002"/>
  </r>
  <r>
    <x v="6"/>
    <x v="32"/>
    <n v="76.05"/>
    <n v="230426.9"/>
  </r>
  <r>
    <x v="6"/>
    <x v="32"/>
    <n v="54.1"/>
    <n v="229770.74"/>
  </r>
  <r>
    <x v="6"/>
    <x v="32"/>
    <n v="48.85"/>
    <n v="229770.74"/>
  </r>
  <r>
    <x v="6"/>
    <x v="32"/>
    <n v="142.35"/>
    <n v="224284.03"/>
  </r>
  <r>
    <x v="35"/>
    <x v="32"/>
    <n v="44.8"/>
    <n v="214986.3"/>
  </r>
  <r>
    <x v="6"/>
    <x v="32"/>
    <n v="72.849999999999994"/>
    <n v="208194.61"/>
  </r>
  <r>
    <x v="6"/>
    <x v="32"/>
    <n v="58.45"/>
    <n v="190620.55"/>
  </r>
  <r>
    <x v="8"/>
    <x v="32"/>
    <n v="148.65"/>
    <n v="187481.05"/>
  </r>
  <r>
    <x v="6"/>
    <x v="32"/>
    <n v="54.6"/>
    <n v="177983.8"/>
  </r>
  <r>
    <x v="6"/>
    <x v="32"/>
    <n v="53.4"/>
    <n v="174061.7"/>
  </r>
  <r>
    <x v="6"/>
    <x v="32"/>
    <n v="39.15"/>
    <n v="168861.74"/>
  </r>
  <r>
    <x v="29"/>
    <x v="32"/>
    <n v="100.05"/>
    <n v="159800.85999999999"/>
  </r>
  <r>
    <x v="6"/>
    <x v="32"/>
    <n v="49.9"/>
    <n v="150775.21"/>
  </r>
  <r>
    <x v="6"/>
    <x v="32"/>
    <n v="148.55000000000001"/>
    <n v="135864.26"/>
  </r>
  <r>
    <x v="6"/>
    <x v="32"/>
    <n v="147.05000000000001"/>
    <n v="134492.19"/>
  </r>
  <r>
    <x v="6"/>
    <x v="32"/>
    <n v="143.6"/>
    <n v="131336.93"/>
  </r>
  <r>
    <x v="6"/>
    <x v="32"/>
    <n v="135.65"/>
    <n v="131217.85999999999"/>
  </r>
  <r>
    <x v="6"/>
    <x v="32"/>
    <n v="135.4"/>
    <n v="123837.06"/>
  </r>
  <r>
    <x v="26"/>
    <x v="32"/>
    <n v="38.5"/>
    <n v="115549.6"/>
  </r>
  <r>
    <x v="21"/>
    <x v="32"/>
    <n v="237.3"/>
    <n v="113270.72"/>
  </r>
  <r>
    <x v="35"/>
    <x v="32"/>
    <n v="19.579999999999998"/>
    <n v="112533.47"/>
  </r>
  <r>
    <x v="6"/>
    <x v="32"/>
    <n v="335.65"/>
    <n v="99174"/>
  </r>
  <r>
    <x v="35"/>
    <x v="32"/>
    <n v="17"/>
    <n v="97705.16"/>
  </r>
  <r>
    <x v="6"/>
    <x v="32"/>
    <n v="94.2"/>
    <n v="97184.09"/>
  </r>
  <r>
    <x v="8"/>
    <x v="32"/>
    <n v="75.3"/>
    <n v="94970.240000000005"/>
  </r>
  <r>
    <x v="35"/>
    <x v="32"/>
    <n v="16.38"/>
    <n v="91076.1"/>
  </r>
  <r>
    <x v="6"/>
    <x v="32"/>
    <n v="93.35"/>
    <n v="87728.76"/>
  </r>
  <r>
    <x v="5"/>
    <x v="32"/>
    <n v="30"/>
    <n v="86315.4"/>
  </r>
  <r>
    <x v="6"/>
    <x v="32"/>
    <n v="153.30000000000001"/>
    <n v="85812.56"/>
  </r>
  <r>
    <x v="6"/>
    <x v="32"/>
    <n v="81.3"/>
    <n v="83875.179999999993"/>
  </r>
  <r>
    <x v="35"/>
    <x v="32"/>
    <n v="14.48"/>
    <n v="80511.81"/>
  </r>
  <r>
    <x v="10"/>
    <x v="32"/>
    <n v="14.65"/>
    <n v="74245.440000000002"/>
  </r>
  <r>
    <x v="35"/>
    <x v="32"/>
    <n v="12.7"/>
    <n v="70107.539999999994"/>
  </r>
  <r>
    <x v="29"/>
    <x v="32"/>
    <n v="34.03"/>
    <n v="69090"/>
  </r>
  <r>
    <x v="35"/>
    <x v="32"/>
    <n v="11.64"/>
    <n v="66899.14"/>
  </r>
  <r>
    <x v="6"/>
    <x v="32"/>
    <n v="225"/>
    <n v="66784.679999999993"/>
  </r>
  <r>
    <x v="6"/>
    <x v="32"/>
    <n v="73"/>
    <n v="66766.28"/>
  </r>
  <r>
    <x v="8"/>
    <x v="32"/>
    <n v="18.8"/>
    <n v="66620.92"/>
  </r>
  <r>
    <x v="6"/>
    <x v="32"/>
    <n v="69.95"/>
    <n v="65745.899999999994"/>
  </r>
  <r>
    <x v="35"/>
    <x v="32"/>
    <n v="11.16"/>
    <n v="64140.43"/>
  </r>
  <r>
    <x v="35"/>
    <x v="32"/>
    <n v="9.82"/>
    <n v="56439.199999999997"/>
  </r>
  <r>
    <x v="35"/>
    <x v="32"/>
    <n v="9.7200000000000006"/>
    <n v="55864.32"/>
  </r>
  <r>
    <x v="35"/>
    <x v="32"/>
    <n v="9.94"/>
    <n v="55268.4"/>
  </r>
  <r>
    <x v="18"/>
    <x v="32"/>
    <n v="20.6"/>
    <n v="53822.93"/>
  </r>
  <r>
    <x v="35"/>
    <x v="32"/>
    <n v="9"/>
    <n v="49491.72"/>
  </r>
  <r>
    <x v="6"/>
    <x v="32"/>
    <n v="52.3"/>
    <n v="49156.800000000003"/>
  </r>
  <r>
    <x v="35"/>
    <x v="32"/>
    <n v="81"/>
    <n v="44830.52"/>
  </r>
  <r>
    <x v="5"/>
    <x v="32"/>
    <n v="9.1999999999999993"/>
    <n v="41987.37"/>
  </r>
  <r>
    <x v="6"/>
    <x v="32"/>
    <n v="158.30000000000001"/>
    <n v="38370"/>
  </r>
  <r>
    <x v="6"/>
    <x v="32"/>
    <n v="41.55"/>
    <n v="38001.83"/>
  </r>
  <r>
    <x v="6"/>
    <x v="32"/>
    <n v="39.15"/>
    <n v="37870.68"/>
  </r>
  <r>
    <x v="35"/>
    <x v="32"/>
    <n v="6.5"/>
    <n v="37357.85"/>
  </r>
  <r>
    <x v="8"/>
    <x v="32"/>
    <n v="31"/>
    <n v="35340"/>
  </r>
  <r>
    <x v="0"/>
    <x v="32"/>
    <n v="5.609"/>
    <n v="33237.51"/>
  </r>
  <r>
    <x v="11"/>
    <x v="32"/>
    <n v="100"/>
    <n v="32778"/>
  </r>
  <r>
    <x v="10"/>
    <x v="32"/>
    <n v="69.400000000000006"/>
    <n v="31776"/>
  </r>
  <r>
    <x v="8"/>
    <x v="32"/>
    <n v="22.5"/>
    <n v="29557.35"/>
  </r>
  <r>
    <x v="35"/>
    <x v="32"/>
    <n v="5.25"/>
    <n v="28981.49"/>
  </r>
  <r>
    <x v="35"/>
    <x v="32"/>
    <n v="5.05"/>
    <n v="28079.13"/>
  </r>
  <r>
    <x v="8"/>
    <x v="32"/>
    <n v="20"/>
    <n v="26680.94"/>
  </r>
  <r>
    <x v="35"/>
    <x v="32"/>
    <n v="5.45"/>
    <n v="26153.4"/>
  </r>
  <r>
    <x v="18"/>
    <x v="32"/>
    <n v="13"/>
    <n v="25907.73"/>
  </r>
  <r>
    <x v="35"/>
    <x v="32"/>
    <n v="4.05"/>
    <n v="23276.89"/>
  </r>
  <r>
    <x v="35"/>
    <x v="32"/>
    <n v="4.8"/>
    <n v="23034.3"/>
  </r>
  <r>
    <x v="6"/>
    <x v="32"/>
    <n v="25"/>
    <n v="22865.06"/>
  </r>
  <r>
    <x v="35"/>
    <x v="32"/>
    <n v="4.75"/>
    <n v="22794.3"/>
  </r>
  <r>
    <x v="35"/>
    <x v="32"/>
    <n v="3.95"/>
    <n v="22702.01"/>
  </r>
  <r>
    <x v="35"/>
    <x v="32"/>
    <n v="3.3"/>
    <n v="18348.759999999998"/>
  </r>
  <r>
    <x v="8"/>
    <x v="32"/>
    <n v="13.84"/>
    <n v="18181.05"/>
  </r>
  <r>
    <x v="29"/>
    <x v="32"/>
    <n v="8.1999999999999993"/>
    <n v="16650"/>
  </r>
  <r>
    <x v="6"/>
    <x v="32"/>
    <n v="17.55"/>
    <n v="16223.02"/>
  </r>
  <r>
    <x v="35"/>
    <x v="32"/>
    <n v="2.98"/>
    <n v="14300.4"/>
  </r>
  <r>
    <x v="35"/>
    <x v="32"/>
    <n v="2.54"/>
    <n v="14122.99"/>
  </r>
  <r>
    <x v="35"/>
    <x v="32"/>
    <n v="2.48"/>
    <n v="13789.29"/>
  </r>
  <r>
    <x v="6"/>
    <x v="32"/>
    <n v="14.7"/>
    <n v="13444.62"/>
  </r>
  <r>
    <x v="35"/>
    <x v="32"/>
    <n v="2.35"/>
    <n v="13066.64"/>
  </r>
  <r>
    <x v="6"/>
    <x v="32"/>
    <n v="4"/>
    <n v="12626.44"/>
  </r>
  <r>
    <x v="29"/>
    <x v="32"/>
    <n v="6.2"/>
    <n v="12592.2"/>
  </r>
  <r>
    <x v="8"/>
    <x v="32"/>
    <n v="9.1999999999999993"/>
    <n v="12085.67"/>
  </r>
  <r>
    <x v="27"/>
    <x v="32"/>
    <n v="4.82"/>
    <n v="11728.5"/>
  </r>
  <r>
    <x v="8"/>
    <x v="32"/>
    <n v="8.02"/>
    <n v="10535.55"/>
  </r>
  <r>
    <x v="8"/>
    <x v="32"/>
    <n v="8"/>
    <n v="10509.28"/>
  </r>
  <r>
    <x v="8"/>
    <x v="32"/>
    <n v="7.18"/>
    <n v="9578.4599999999991"/>
  </r>
  <r>
    <x v="5"/>
    <x v="32"/>
    <n v="2.04"/>
    <n v="9310.24"/>
  </r>
  <r>
    <x v="29"/>
    <x v="32"/>
    <n v="5.15"/>
    <n v="8867.7000000000007"/>
  </r>
  <r>
    <x v="8"/>
    <x v="32"/>
    <n v="7"/>
    <n v="7980"/>
  </r>
  <r>
    <x v="35"/>
    <x v="32"/>
    <n v="1.24"/>
    <n v="6894.65"/>
  </r>
  <r>
    <x v="10"/>
    <x v="32"/>
    <n v="15.6"/>
    <n v="6876"/>
  </r>
  <r>
    <x v="10"/>
    <x v="32"/>
    <n v="3.15"/>
    <n v="6831.44"/>
  </r>
  <r>
    <x v="8"/>
    <x v="32"/>
    <n v="5"/>
    <n v="6670.24"/>
  </r>
  <r>
    <x v="8"/>
    <x v="32"/>
    <n v="5.8"/>
    <n v="6612"/>
  </r>
  <r>
    <x v="29"/>
    <x v="32"/>
    <n v="3.6"/>
    <n v="6198.61"/>
  </r>
  <r>
    <x v="21"/>
    <x v="32"/>
    <n v="11.38"/>
    <n v="6010.65"/>
  </r>
  <r>
    <x v="10"/>
    <x v="32"/>
    <n v="3.15"/>
    <n v="5982"/>
  </r>
  <r>
    <x v="35"/>
    <x v="32"/>
    <n v="1.05"/>
    <n v="5838.29"/>
  </r>
  <r>
    <x v="8"/>
    <x v="32"/>
    <n v="4.4000000000000004"/>
    <n v="5780.1"/>
  </r>
  <r>
    <x v="8"/>
    <x v="32"/>
    <n v="4.4000000000000004"/>
    <n v="5780.1"/>
  </r>
  <r>
    <x v="6"/>
    <x v="32"/>
    <n v="5.3"/>
    <n v="4847.43"/>
  </r>
  <r>
    <x v="8"/>
    <x v="32"/>
    <n v="3.7"/>
    <n v="4218"/>
  </r>
  <r>
    <x v="8"/>
    <x v="32"/>
    <n v="3.2"/>
    <n v="4203.71"/>
  </r>
  <r>
    <x v="35"/>
    <x v="32"/>
    <n v="0.84"/>
    <n v="4031.1"/>
  </r>
  <r>
    <x v="8"/>
    <x v="32"/>
    <n v="3"/>
    <n v="3940.98"/>
  </r>
  <r>
    <x v="26"/>
    <x v="32"/>
    <n v="2.5"/>
    <n v="3856.5"/>
  </r>
  <r>
    <x v="29"/>
    <x v="32"/>
    <n v="1.85"/>
    <n v="3740.7"/>
  </r>
  <r>
    <x v="5"/>
    <x v="32"/>
    <n v="0.62"/>
    <n v="2762.97"/>
  </r>
  <r>
    <x v="27"/>
    <x v="32"/>
    <n v="2.85"/>
    <n v="2565.9"/>
  </r>
  <r>
    <x v="21"/>
    <x v="32"/>
    <n v="8.2100000000000009"/>
    <n v="2535.89"/>
  </r>
  <r>
    <x v="5"/>
    <x v="32"/>
    <n v="0.62"/>
    <n v="2418"/>
  </r>
  <r>
    <x v="10"/>
    <x v="32"/>
    <n v="1.044"/>
    <n v="2264.2399999999998"/>
  </r>
  <r>
    <x v="10"/>
    <x v="32"/>
    <n v="0.95"/>
    <n v="2061.6"/>
  </r>
  <r>
    <x v="21"/>
    <x v="32"/>
    <n v="3.61"/>
    <n v="1989"/>
  </r>
  <r>
    <x v="10"/>
    <x v="32"/>
    <n v="1.044"/>
    <n v="1982.7"/>
  </r>
  <r>
    <x v="8"/>
    <x v="32"/>
    <n v="1.456"/>
    <n v="1895.61"/>
  </r>
  <r>
    <x v="8"/>
    <x v="32"/>
    <n v="1.45"/>
    <n v="1888.83"/>
  </r>
  <r>
    <x v="10"/>
    <x v="32"/>
    <n v="0.95"/>
    <n v="1804.2"/>
  </r>
  <r>
    <x v="29"/>
    <x v="32"/>
    <n v="0.85"/>
    <n v="1718.7"/>
  </r>
  <r>
    <x v="8"/>
    <x v="32"/>
    <n v="1.456"/>
    <n v="1659.9"/>
  </r>
  <r>
    <x v="8"/>
    <x v="32"/>
    <n v="1.45"/>
    <n v="1653"/>
  </r>
  <r>
    <x v="30"/>
    <x v="32"/>
    <n v="2.8"/>
    <n v="1507.32"/>
  </r>
  <r>
    <x v="29"/>
    <x v="32"/>
    <n v="1.5"/>
    <n v="1470"/>
  </r>
  <r>
    <x v="37"/>
    <x v="32"/>
    <n v="7.5"/>
    <n v="1434.44"/>
  </r>
  <r>
    <x v="25"/>
    <x v="32"/>
    <n v="0.56699999999999995"/>
    <n v="1359.73"/>
  </r>
  <r>
    <x v="10"/>
    <x v="32"/>
    <n v="0.54"/>
    <n v="1171.69"/>
  </r>
  <r>
    <x v="10"/>
    <x v="32"/>
    <n v="0.54"/>
    <n v="1025.4000000000001"/>
  </r>
  <r>
    <x v="29"/>
    <x v="32"/>
    <n v="1"/>
    <n v="980"/>
  </r>
  <r>
    <x v="10"/>
    <x v="32"/>
    <n v="1.8"/>
    <n v="968.98"/>
  </r>
  <r>
    <x v="0"/>
    <x v="32"/>
    <n v="0.45"/>
    <n v="945"/>
  </r>
  <r>
    <x v="35"/>
    <x v="32"/>
    <n v="0.11"/>
    <n v="795.5"/>
  </r>
  <r>
    <x v="9"/>
    <x v="32"/>
    <n v="1.3"/>
    <n v="780.26"/>
  </r>
  <r>
    <x v="29"/>
    <x v="32"/>
    <n v="0.4"/>
    <n v="743.26"/>
  </r>
  <r>
    <x v="35"/>
    <x v="32"/>
    <n v="0.08"/>
    <n v="578.54"/>
  </r>
  <r>
    <x v="29"/>
    <x v="32"/>
    <n v="3"/>
    <n v="529.41999999999996"/>
  </r>
  <r>
    <x v="21"/>
    <x v="32"/>
    <n v="2.7"/>
    <n v="518.23"/>
  </r>
  <r>
    <x v="25"/>
    <x v="32"/>
    <n v="0.20799999999999999"/>
    <n v="498.78"/>
  </r>
  <r>
    <x v="29"/>
    <x v="32"/>
    <n v="2.5"/>
    <n v="441.18"/>
  </r>
  <r>
    <x v="23"/>
    <x v="32"/>
    <n v="3.0000000000000001E-3"/>
    <n v="410.96"/>
  </r>
  <r>
    <x v="8"/>
    <x v="32"/>
    <n v="0.34"/>
    <n v="387.6"/>
  </r>
  <r>
    <x v="35"/>
    <x v="32"/>
    <n v="0.08"/>
    <n v="384"/>
  </r>
  <r>
    <x v="29"/>
    <x v="32"/>
    <n v="0.18"/>
    <n v="363.9"/>
  </r>
  <r>
    <x v="35"/>
    <x v="32"/>
    <n v="0.05"/>
    <n v="359.92"/>
  </r>
  <r>
    <x v="35"/>
    <x v="32"/>
    <n v="0.05"/>
    <n v="353.64"/>
  </r>
  <r>
    <x v="29"/>
    <x v="32"/>
    <n v="2"/>
    <n v="352.95"/>
  </r>
  <r>
    <x v="35"/>
    <x v="32"/>
    <n v="0.03"/>
    <n v="327.52"/>
  </r>
  <r>
    <x v="35"/>
    <x v="32"/>
    <n v="0.05"/>
    <n v="306"/>
  </r>
  <r>
    <x v="8"/>
    <x v="32"/>
    <n v="0.27"/>
    <n v="296.43"/>
  </r>
  <r>
    <x v="10"/>
    <x v="32"/>
    <n v="0.15"/>
    <n v="288.75"/>
  </r>
  <r>
    <x v="21"/>
    <x v="32"/>
    <n v="0.24"/>
    <n v="278.19"/>
  </r>
  <r>
    <x v="21"/>
    <x v="32"/>
    <n v="0.9"/>
    <n v="227.9"/>
  </r>
  <r>
    <x v="8"/>
    <x v="32"/>
    <n v="0.19"/>
    <n v="216.6"/>
  </r>
  <r>
    <x v="35"/>
    <x v="32"/>
    <n v="0.22"/>
    <n v="210.9"/>
  </r>
  <r>
    <x v="11"/>
    <x v="32"/>
    <n v="7"/>
    <n v="210"/>
  </r>
  <r>
    <x v="8"/>
    <x v="32"/>
    <n v="0.4"/>
    <n v="209.68"/>
  </r>
  <r>
    <x v="9"/>
    <x v="32"/>
    <n v="0.14000000000000001"/>
    <n v="208.47"/>
  </r>
  <r>
    <x v="35"/>
    <x v="32"/>
    <n v="0.36"/>
    <n v="208.36"/>
  </r>
  <r>
    <x v="25"/>
    <x v="32"/>
    <n v="0.6"/>
    <n v="203.64"/>
  </r>
  <r>
    <x v="29"/>
    <x v="32"/>
    <n v="0.1"/>
    <n v="202.2"/>
  </r>
  <r>
    <x v="6"/>
    <x v="32"/>
    <n v="6.5"/>
    <n v="196"/>
  </r>
  <r>
    <x v="10"/>
    <x v="32"/>
    <n v="0.35499999999999998"/>
    <n v="191.83"/>
  </r>
  <r>
    <x v="11"/>
    <x v="32"/>
    <n v="1"/>
    <n v="191.82"/>
  </r>
  <r>
    <x v="35"/>
    <x v="32"/>
    <n v="6"/>
    <n v="180"/>
  </r>
  <r>
    <x v="29"/>
    <x v="32"/>
    <n v="1"/>
    <n v="176.47"/>
  </r>
  <r>
    <x v="8"/>
    <x v="32"/>
    <n v="0.14000000000000001"/>
    <n v="159.6"/>
  </r>
  <r>
    <x v="10"/>
    <x v="32"/>
    <n v="0.5"/>
    <n v="148.31"/>
  </r>
  <r>
    <x v="9"/>
    <x v="32"/>
    <n v="5.0670000000000002"/>
    <n v="141.80000000000001"/>
  </r>
  <r>
    <x v="27"/>
    <x v="32"/>
    <n v="0.2"/>
    <n v="141.18"/>
  </r>
  <r>
    <x v="8"/>
    <x v="32"/>
    <n v="4"/>
    <n v="138.30000000000001"/>
  </r>
  <r>
    <x v="23"/>
    <x v="32"/>
    <n v="0.36"/>
    <n v="125.28"/>
  </r>
  <r>
    <x v="29"/>
    <x v="32"/>
    <n v="0.7"/>
    <n v="123.53"/>
  </r>
  <r>
    <x v="8"/>
    <x v="32"/>
    <n v="0.1"/>
    <n v="114"/>
  </r>
  <r>
    <x v="11"/>
    <x v="32"/>
    <n v="3"/>
    <n v="90"/>
  </r>
  <r>
    <x v="27"/>
    <x v="32"/>
    <n v="0.22"/>
    <n v="76.56"/>
  </r>
  <r>
    <x v="35"/>
    <x v="32"/>
    <n v="0.04"/>
    <n v="74.319999999999993"/>
  </r>
  <r>
    <x v="35"/>
    <x v="32"/>
    <n v="2.4"/>
    <n v="72"/>
  </r>
  <r>
    <x v="35"/>
    <x v="32"/>
    <n v="0.01"/>
    <n v="71.98"/>
  </r>
  <r>
    <x v="35"/>
    <x v="32"/>
    <n v="0.01"/>
    <n v="70.73"/>
  </r>
  <r>
    <x v="29"/>
    <x v="32"/>
    <n v="0.4"/>
    <n v="70.59"/>
  </r>
  <r>
    <x v="23"/>
    <x v="32"/>
    <n v="0.12"/>
    <n v="69.84"/>
  </r>
  <r>
    <x v="9"/>
    <x v="32"/>
    <n v="2"/>
    <n v="69.739999999999995"/>
  </r>
  <r>
    <x v="27"/>
    <x v="32"/>
    <n v="1.7000000000000001E-2"/>
    <n v="61.72"/>
  </r>
  <r>
    <x v="27"/>
    <x v="32"/>
    <n v="1.7000000000000001E-2"/>
    <n v="61.72"/>
  </r>
  <r>
    <x v="27"/>
    <x v="32"/>
    <n v="1.7000000000000001E-2"/>
    <n v="61.44"/>
  </r>
  <r>
    <x v="27"/>
    <x v="32"/>
    <n v="1.7000000000000001E-2"/>
    <n v="61.44"/>
  </r>
  <r>
    <x v="35"/>
    <x v="32"/>
    <n v="0.01"/>
    <n v="61.2"/>
  </r>
  <r>
    <x v="11"/>
    <x v="32"/>
    <n v="9.4E-2"/>
    <n v="56.51"/>
  </r>
  <r>
    <x v="9"/>
    <x v="32"/>
    <n v="1.5"/>
    <n v="52.3"/>
  </r>
  <r>
    <x v="8"/>
    <x v="32"/>
    <n v="1.5"/>
    <n v="52.3"/>
  </r>
  <r>
    <x v="8"/>
    <x v="32"/>
    <n v="0.04"/>
    <n v="45.6"/>
  </r>
  <r>
    <x v="27"/>
    <x v="32"/>
    <n v="0.06"/>
    <n v="42.35"/>
  </r>
  <r>
    <x v="35"/>
    <x v="32"/>
    <n v="0.59"/>
    <n v="41.89"/>
  </r>
  <r>
    <x v="9"/>
    <x v="32"/>
    <n v="1.393"/>
    <n v="39.06"/>
  </r>
  <r>
    <x v="35"/>
    <x v="32"/>
    <n v="0.52"/>
    <n v="37.97"/>
  </r>
  <r>
    <x v="35"/>
    <x v="32"/>
    <n v="0.02"/>
    <n v="37.619999999999997"/>
  </r>
  <r>
    <x v="35"/>
    <x v="32"/>
    <n v="0.02"/>
    <n v="37.159999999999997"/>
  </r>
  <r>
    <x v="35"/>
    <x v="32"/>
    <n v="0.02"/>
    <n v="37.159999999999997"/>
  </r>
  <r>
    <x v="13"/>
    <x v="32"/>
    <n v="0.25"/>
    <n v="33"/>
  </r>
  <r>
    <x v="13"/>
    <x v="32"/>
    <n v="0.5"/>
    <n v="33"/>
  </r>
  <r>
    <x v="8"/>
    <x v="32"/>
    <n v="3.0000000000000001E-3"/>
    <n v="33"/>
  </r>
  <r>
    <x v="29"/>
    <x v="32"/>
    <n v="6.0000000000000001E-3"/>
    <n v="33"/>
  </r>
  <r>
    <x v="21"/>
    <x v="32"/>
    <n v="0.25"/>
    <n v="33"/>
  </r>
  <r>
    <x v="9"/>
    <x v="32"/>
    <n v="0.88"/>
    <n v="30.68"/>
  </r>
  <r>
    <x v="35"/>
    <x v="32"/>
    <n v="1"/>
    <n v="30"/>
  </r>
  <r>
    <x v="35"/>
    <x v="32"/>
    <n v="1"/>
    <n v="30"/>
  </r>
  <r>
    <x v="11"/>
    <x v="32"/>
    <n v="1"/>
    <n v="30"/>
  </r>
  <r>
    <x v="27"/>
    <x v="32"/>
    <n v="0.06"/>
    <n v="20.88"/>
  </r>
  <r>
    <x v="0"/>
    <x v="32"/>
    <n v="0.06"/>
    <n v="20.88"/>
  </r>
  <r>
    <x v="35"/>
    <x v="32"/>
    <n v="0.01"/>
    <n v="18.579999999999998"/>
  </r>
  <r>
    <x v="35"/>
    <x v="32"/>
    <n v="0.01"/>
    <n v="18.579999999999998"/>
  </r>
  <r>
    <x v="35"/>
    <x v="32"/>
    <n v="0.01"/>
    <n v="18.579999999999998"/>
  </r>
  <r>
    <x v="35"/>
    <x v="32"/>
    <n v="0.01"/>
    <n v="18.579999999999998"/>
  </r>
  <r>
    <x v="35"/>
    <x v="32"/>
    <n v="0.01"/>
    <n v="18.579999999999998"/>
  </r>
  <r>
    <x v="0"/>
    <x v="32"/>
    <n v="0.05"/>
    <n v="17.399999999999999"/>
  </r>
  <r>
    <x v="13"/>
    <x v="32"/>
    <n v="0.5"/>
    <n v="17"/>
  </r>
  <r>
    <x v="0"/>
    <x v="32"/>
    <n v="0.04"/>
    <n v="15.2"/>
  </r>
  <r>
    <x v="27"/>
    <x v="32"/>
    <n v="0.04"/>
    <n v="13.92"/>
  </r>
  <r>
    <x v="10"/>
    <x v="32"/>
    <n v="0.04"/>
    <n v="13.5"/>
  </r>
  <r>
    <x v="35"/>
    <x v="32"/>
    <n v="0.17"/>
    <n v="12.07"/>
  </r>
  <r>
    <x v="35"/>
    <x v="32"/>
    <n v="0.15"/>
    <n v="11.1"/>
  </r>
  <r>
    <x v="35"/>
    <x v="32"/>
    <n v="0.15"/>
    <n v="10.65"/>
  </r>
  <r>
    <x v="23"/>
    <x v="32"/>
    <n v="1.4999999999999999E-2"/>
    <n v="10.59"/>
  </r>
  <r>
    <x v="27"/>
    <x v="32"/>
    <n v="0.03"/>
    <n v="10.44"/>
  </r>
  <r>
    <x v="23"/>
    <x v="32"/>
    <n v="0.03"/>
    <n v="10.44"/>
  </r>
  <r>
    <x v="0"/>
    <x v="32"/>
    <n v="0.03"/>
    <n v="10.44"/>
  </r>
  <r>
    <x v="8"/>
    <x v="32"/>
    <n v="0.26500000000000001"/>
    <n v="10.1"/>
  </r>
  <r>
    <x v="35"/>
    <x v="32"/>
    <n v="0.13"/>
    <n v="9.23"/>
  </r>
  <r>
    <x v="27"/>
    <x v="32"/>
    <n v="0.3"/>
    <n v="9"/>
  </r>
  <r>
    <x v="27"/>
    <x v="32"/>
    <n v="0.3"/>
    <n v="9"/>
  </r>
  <r>
    <x v="27"/>
    <x v="32"/>
    <n v="0.3"/>
    <n v="9"/>
  </r>
  <r>
    <x v="27"/>
    <x v="32"/>
    <n v="0.3"/>
    <n v="9"/>
  </r>
  <r>
    <x v="27"/>
    <x v="32"/>
    <n v="0.3"/>
    <n v="9"/>
  </r>
  <r>
    <x v="27"/>
    <x v="32"/>
    <n v="0.3"/>
    <n v="9"/>
  </r>
  <r>
    <x v="27"/>
    <x v="32"/>
    <n v="0.3"/>
    <n v="9"/>
  </r>
  <r>
    <x v="23"/>
    <x v="32"/>
    <n v="0.04"/>
    <n v="8.68"/>
  </r>
  <r>
    <x v="21"/>
    <x v="32"/>
    <n v="0.25"/>
    <n v="8.5"/>
  </r>
  <r>
    <x v="13"/>
    <x v="32"/>
    <n v="0.25"/>
    <n v="8.5"/>
  </r>
  <r>
    <x v="35"/>
    <x v="32"/>
    <n v="0.11"/>
    <n v="7.81"/>
  </r>
  <r>
    <x v="35"/>
    <x v="32"/>
    <n v="0.1"/>
    <n v="7.1"/>
  </r>
  <r>
    <x v="23"/>
    <x v="32"/>
    <n v="0.01"/>
    <n v="7.06"/>
  </r>
  <r>
    <x v="23"/>
    <x v="32"/>
    <n v="0.01"/>
    <n v="7.06"/>
  </r>
  <r>
    <x v="8"/>
    <x v="32"/>
    <n v="0.2"/>
    <n v="6.97"/>
  </r>
  <r>
    <x v="8"/>
    <x v="32"/>
    <n v="0.2"/>
    <n v="6.97"/>
  </r>
  <r>
    <x v="27"/>
    <x v="32"/>
    <n v="0.02"/>
    <n v="6.96"/>
  </r>
  <r>
    <x v="35"/>
    <x v="32"/>
    <n v="0.09"/>
    <n v="6.39"/>
  </r>
  <r>
    <x v="35"/>
    <x v="32"/>
    <n v="0.2"/>
    <n v="6"/>
  </r>
  <r>
    <x v="23"/>
    <x v="32"/>
    <n v="0.2"/>
    <n v="6"/>
  </r>
  <r>
    <x v="23"/>
    <x v="32"/>
    <n v="0.2"/>
    <n v="6"/>
  </r>
  <r>
    <x v="23"/>
    <x v="32"/>
    <n v="0.17"/>
    <n v="5.92"/>
  </r>
  <r>
    <x v="35"/>
    <x v="32"/>
    <n v="0.08"/>
    <n v="5.68"/>
  </r>
  <r>
    <x v="23"/>
    <x v="32"/>
    <n v="8.0000000000000002E-3"/>
    <n v="5.65"/>
  </r>
  <r>
    <x v="35"/>
    <x v="32"/>
    <n v="7.0000000000000007E-2"/>
    <n v="5.04"/>
  </r>
  <r>
    <x v="35"/>
    <x v="32"/>
    <n v="0.06"/>
    <n v="4.26"/>
  </r>
  <r>
    <x v="35"/>
    <x v="32"/>
    <n v="0.05"/>
    <n v="3.7"/>
  </r>
  <r>
    <x v="35"/>
    <x v="32"/>
    <n v="0.05"/>
    <n v="3.55"/>
  </r>
  <r>
    <x v="8"/>
    <x v="32"/>
    <n v="0.1"/>
    <n v="3.46"/>
  </r>
  <r>
    <x v="8"/>
    <x v="32"/>
    <n v="0.1"/>
    <n v="3.46"/>
  </r>
  <r>
    <x v="8"/>
    <x v="32"/>
    <n v="0.1"/>
    <n v="3.46"/>
  </r>
  <r>
    <x v="35"/>
    <x v="32"/>
    <n v="0.04"/>
    <n v="2.96"/>
  </r>
  <r>
    <x v="35"/>
    <x v="32"/>
    <n v="0.04"/>
    <n v="2.88"/>
  </r>
  <r>
    <x v="35"/>
    <x v="32"/>
    <n v="0.04"/>
    <n v="2.84"/>
  </r>
  <r>
    <x v="35"/>
    <x v="32"/>
    <n v="0.04"/>
    <n v="2.83"/>
  </r>
  <r>
    <x v="35"/>
    <x v="32"/>
    <n v="0.03"/>
    <n v="2.2200000000000002"/>
  </r>
  <r>
    <x v="35"/>
    <x v="32"/>
    <n v="0.03"/>
    <n v="2.2200000000000002"/>
  </r>
  <r>
    <x v="35"/>
    <x v="32"/>
    <n v="0.03"/>
    <n v="2.2200000000000002"/>
  </r>
  <r>
    <x v="35"/>
    <x v="32"/>
    <n v="0.03"/>
    <n v="2.13"/>
  </r>
  <r>
    <x v="27"/>
    <x v="32"/>
    <n v="3.0000000000000001E-3"/>
    <n v="2.11"/>
  </r>
  <r>
    <x v="27"/>
    <x v="32"/>
    <n v="3.0000000000000001E-3"/>
    <n v="2.11"/>
  </r>
  <r>
    <x v="23"/>
    <x v="32"/>
    <n v="0.06"/>
    <n v="1.8"/>
  </r>
  <r>
    <x v="35"/>
    <x v="32"/>
    <n v="0.02"/>
    <n v="1.44"/>
  </r>
  <r>
    <x v="35"/>
    <x v="32"/>
    <n v="0.02"/>
    <n v="1.44"/>
  </r>
  <r>
    <x v="35"/>
    <x v="32"/>
    <n v="0.02"/>
    <n v="1.44"/>
  </r>
  <r>
    <x v="35"/>
    <x v="32"/>
    <n v="0.02"/>
    <n v="1.42"/>
  </r>
  <r>
    <x v="35"/>
    <x v="32"/>
    <n v="0.02"/>
    <n v="1.42"/>
  </r>
  <r>
    <x v="23"/>
    <x v="32"/>
    <n v="2E-3"/>
    <n v="1.41"/>
  </r>
  <r>
    <x v="23"/>
    <x v="32"/>
    <n v="0.04"/>
    <n v="1.2"/>
  </r>
  <r>
    <x v="23"/>
    <x v="32"/>
    <n v="0.03"/>
    <n v="0.9"/>
  </r>
  <r>
    <x v="35"/>
    <x v="32"/>
    <n v="0.01"/>
    <n v="0.74"/>
  </r>
  <r>
    <x v="35"/>
    <x v="32"/>
    <n v="0.01"/>
    <n v="0.74"/>
  </r>
  <r>
    <x v="35"/>
    <x v="32"/>
    <n v="0.01"/>
    <n v="0.74"/>
  </r>
  <r>
    <x v="35"/>
    <x v="32"/>
    <n v="0.01"/>
    <n v="0.74"/>
  </r>
  <r>
    <x v="35"/>
    <x v="32"/>
    <n v="0.01"/>
    <n v="0.74"/>
  </r>
  <r>
    <x v="35"/>
    <x v="32"/>
    <n v="0.01"/>
    <n v="0.72"/>
  </r>
  <r>
    <x v="35"/>
    <x v="32"/>
    <n v="0.01"/>
    <n v="0.72"/>
  </r>
  <r>
    <x v="35"/>
    <x v="32"/>
    <n v="0.01"/>
    <n v="0.72"/>
  </r>
  <r>
    <x v="35"/>
    <x v="32"/>
    <n v="0.01"/>
    <n v="0.72"/>
  </r>
  <r>
    <x v="35"/>
    <x v="32"/>
    <n v="0.01"/>
    <n v="0.72"/>
  </r>
  <r>
    <x v="35"/>
    <x v="32"/>
    <n v="0.01"/>
    <n v="0.72"/>
  </r>
  <r>
    <x v="35"/>
    <x v="32"/>
    <n v="0.01"/>
    <n v="0.72"/>
  </r>
  <r>
    <x v="35"/>
    <x v="32"/>
    <n v="0.01"/>
    <n v="0.72"/>
  </r>
  <r>
    <x v="35"/>
    <x v="32"/>
    <n v="0.01"/>
    <n v="0.71"/>
  </r>
  <r>
    <x v="35"/>
    <x v="32"/>
    <n v="0.01"/>
    <n v="0.71"/>
  </r>
  <r>
    <x v="35"/>
    <x v="32"/>
    <n v="0.01"/>
    <n v="0.71"/>
  </r>
  <r>
    <x v="35"/>
    <x v="32"/>
    <n v="0.01"/>
    <n v="0.71"/>
  </r>
  <r>
    <x v="35"/>
    <x v="32"/>
    <n v="0.01"/>
    <n v="0.71"/>
  </r>
  <r>
    <x v="23"/>
    <x v="32"/>
    <n v="0.02"/>
    <n v="0.69"/>
  </r>
  <r>
    <x v="23"/>
    <x v="32"/>
    <n v="0.02"/>
    <n v="0.69"/>
  </r>
  <r>
    <x v="23"/>
    <x v="32"/>
    <n v="0.01"/>
    <n v="0.34"/>
  </r>
  <r>
    <x v="29"/>
    <x v="32"/>
    <n v="7.0000000000000001E-3"/>
    <n v="0.21"/>
  </r>
  <r>
    <x v="39"/>
    <x v="33"/>
    <n v="24000"/>
    <n v="712055.11"/>
  </r>
  <r>
    <x v="39"/>
    <x v="33"/>
    <n v="2000"/>
    <n v="51377.96"/>
  </r>
  <r>
    <x v="39"/>
    <x v="33"/>
    <n v="1"/>
    <n v="100"/>
  </r>
  <r>
    <x v="21"/>
    <x v="34"/>
    <n v="10000"/>
    <n v="1945040.39"/>
  </r>
  <r>
    <x v="21"/>
    <x v="34"/>
    <n v="12420"/>
    <n v="789936.84"/>
  </r>
  <r>
    <x v="42"/>
    <x v="35"/>
    <n v="149.78"/>
    <n v="2687243.06"/>
  </r>
  <r>
    <x v="42"/>
    <x v="35"/>
    <n v="100"/>
    <n v="1772790.8"/>
  </r>
  <r>
    <x v="42"/>
    <x v="35"/>
    <n v="100"/>
    <n v="1772790.8"/>
  </r>
  <r>
    <x v="42"/>
    <x v="35"/>
    <n v="49.78"/>
    <n v="882495.38"/>
  </r>
  <r>
    <x v="41"/>
    <x v="35"/>
    <n v="9558"/>
    <n v="788985.18"/>
  </r>
  <r>
    <x v="0"/>
    <x v="35"/>
    <n v="30"/>
    <n v="610382.43000000005"/>
  </r>
  <r>
    <x v="41"/>
    <x v="35"/>
    <n v="3850.8"/>
    <n v="317872.23"/>
  </r>
  <r>
    <x v="0"/>
    <x v="35"/>
    <n v="15"/>
    <n v="305191.21000000002"/>
  </r>
  <r>
    <x v="6"/>
    <x v="35"/>
    <n v="78"/>
    <n v="248427.43"/>
  </r>
  <r>
    <x v="8"/>
    <x v="35"/>
    <n v="100"/>
    <n v="223707.4"/>
  </r>
  <r>
    <x v="41"/>
    <x v="35"/>
    <n v="2824.8"/>
    <n v="165238.91"/>
  </r>
  <r>
    <x v="41"/>
    <x v="35"/>
    <n v="1929"/>
    <n v="159233.35"/>
  </r>
  <r>
    <x v="41"/>
    <x v="35"/>
    <n v="1920.8"/>
    <n v="158556.32999999999"/>
  </r>
  <r>
    <x v="41"/>
    <x v="35"/>
    <n v="1916.8"/>
    <n v="158226.14000000001"/>
  </r>
  <r>
    <x v="41"/>
    <x v="35"/>
    <n v="1899.8"/>
    <n v="156822.84"/>
  </r>
  <r>
    <x v="8"/>
    <x v="35"/>
    <n v="85"/>
    <n v="139918.95000000001"/>
  </r>
  <r>
    <x v="8"/>
    <x v="35"/>
    <n v="50"/>
    <n v="112842.5"/>
  </r>
  <r>
    <x v="41"/>
    <x v="35"/>
    <n v="1180.2"/>
    <n v="97422.22"/>
  </r>
  <r>
    <x v="6"/>
    <x v="35"/>
    <n v="29.54"/>
    <n v="94083.8"/>
  </r>
  <r>
    <x v="8"/>
    <x v="35"/>
    <n v="35"/>
    <n v="71321.38"/>
  </r>
  <r>
    <x v="3"/>
    <x v="35"/>
    <n v="400"/>
    <n v="54362.32"/>
  </r>
  <r>
    <x v="25"/>
    <x v="35"/>
    <n v="20"/>
    <n v="39571.589999999997"/>
  </r>
  <r>
    <x v="0"/>
    <x v="35"/>
    <n v="3.476"/>
    <n v="36016.43"/>
  </r>
  <r>
    <x v="9"/>
    <x v="35"/>
    <n v="10"/>
    <n v="21016.84"/>
  </r>
  <r>
    <x v="8"/>
    <x v="35"/>
    <n v="10"/>
    <n v="16461.05"/>
  </r>
  <r>
    <x v="23"/>
    <x v="35"/>
    <n v="0.15"/>
    <n v="1002.3"/>
  </r>
  <r>
    <x v="8"/>
    <x v="35"/>
    <n v="1.7150000000000001"/>
    <n v="626.16"/>
  </r>
  <r>
    <x v="1"/>
    <x v="35"/>
    <n v="1.1000000000000001"/>
    <n v="426.69"/>
  </r>
  <r>
    <x v="10"/>
    <x v="35"/>
    <n v="0.3"/>
    <n v="383.09"/>
  </r>
  <r>
    <x v="8"/>
    <x v="35"/>
    <n v="0.5"/>
    <n v="255.62"/>
  </r>
  <r>
    <x v="9"/>
    <x v="35"/>
    <n v="0.53"/>
    <n v="193.51"/>
  </r>
  <r>
    <x v="9"/>
    <x v="35"/>
    <n v="0.3"/>
    <n v="133.84"/>
  </r>
  <r>
    <x v="7"/>
    <x v="35"/>
    <n v="0.5"/>
    <n v="127.81"/>
  </r>
  <r>
    <x v="10"/>
    <x v="35"/>
    <n v="0.5"/>
    <n v="127.81"/>
  </r>
  <r>
    <x v="0"/>
    <x v="35"/>
    <n v="4.2000000000000003E-2"/>
    <n v="87.9"/>
  </r>
  <r>
    <x v="9"/>
    <x v="35"/>
    <n v="0.3"/>
    <n v="75.7"/>
  </r>
  <r>
    <x v="8"/>
    <x v="35"/>
    <n v="0.5"/>
    <n v="64.08"/>
  </r>
  <r>
    <x v="8"/>
    <x v="35"/>
    <n v="0.5"/>
    <n v="64.08"/>
  </r>
  <r>
    <x v="7"/>
    <x v="35"/>
    <n v="0.5"/>
    <n v="64.08"/>
  </r>
  <r>
    <x v="8"/>
    <x v="35"/>
    <n v="0.5"/>
    <n v="64.08"/>
  </r>
  <r>
    <x v="8"/>
    <x v="35"/>
    <n v="0.5"/>
    <n v="64.08"/>
  </r>
  <r>
    <x v="8"/>
    <x v="35"/>
    <n v="0.5"/>
    <n v="64.08"/>
  </r>
  <r>
    <x v="8"/>
    <x v="35"/>
    <n v="0.5"/>
    <n v="64.08"/>
  </r>
  <r>
    <x v="10"/>
    <x v="35"/>
    <n v="0.5"/>
    <n v="63.74"/>
  </r>
  <r>
    <x v="10"/>
    <x v="35"/>
    <n v="0.5"/>
    <n v="63.73"/>
  </r>
  <r>
    <x v="10"/>
    <x v="35"/>
    <n v="0.5"/>
    <n v="63.73"/>
  </r>
  <r>
    <x v="1"/>
    <x v="35"/>
    <n v="0.15"/>
    <n v="52.98"/>
  </r>
  <r>
    <x v="42"/>
    <x v="35"/>
    <n v="0.1"/>
    <n v="46.87"/>
  </r>
  <r>
    <x v="9"/>
    <x v="35"/>
    <n v="0.13600000000000001"/>
    <n v="46.75"/>
  </r>
  <r>
    <x v="25"/>
    <x v="35"/>
    <n v="0.11"/>
    <n v="40.159999999999997"/>
  </r>
  <r>
    <x v="10"/>
    <x v="35"/>
    <n v="0.09"/>
    <n v="32.86"/>
  </r>
  <r>
    <x v="8"/>
    <x v="35"/>
    <n v="0.25"/>
    <n v="31.86"/>
  </r>
  <r>
    <x v="10"/>
    <x v="35"/>
    <n v="0.04"/>
    <n v="25.49"/>
  </r>
  <r>
    <x v="10"/>
    <x v="35"/>
    <n v="0.05"/>
    <n v="23.65"/>
  </r>
  <r>
    <x v="5"/>
    <x v="35"/>
    <n v="0.06"/>
    <n v="21.91"/>
  </r>
  <r>
    <x v="43"/>
    <x v="36"/>
    <n v="175140"/>
    <n v="9168822.4000000004"/>
  </r>
  <r>
    <x v="43"/>
    <x v="36"/>
    <n v="160000"/>
    <n v="9119760"/>
  </r>
  <r>
    <x v="43"/>
    <x v="36"/>
    <n v="160000"/>
    <n v="9119760"/>
  </r>
  <r>
    <x v="43"/>
    <x v="36"/>
    <n v="224000"/>
    <n v="8806426.1999999993"/>
  </r>
  <r>
    <x v="43"/>
    <x v="36"/>
    <n v="192000"/>
    <n v="8648917.8900000006"/>
  </r>
  <r>
    <x v="43"/>
    <x v="36"/>
    <n v="192000"/>
    <n v="8648917.8900000006"/>
  </r>
  <r>
    <x v="43"/>
    <x v="36"/>
    <n v="175100"/>
    <n v="8060352.5"/>
  </r>
  <r>
    <x v="43"/>
    <x v="36"/>
    <n v="160000"/>
    <n v="7650066.7199999997"/>
  </r>
  <r>
    <x v="43"/>
    <x v="36"/>
    <n v="192000"/>
    <n v="7548365.3200000003"/>
  </r>
  <r>
    <x v="43"/>
    <x v="36"/>
    <n v="160000"/>
    <n v="7441724.1600000001"/>
  </r>
  <r>
    <x v="43"/>
    <x v="36"/>
    <n v="160000"/>
    <n v="6527435.0999999996"/>
  </r>
  <r>
    <x v="43"/>
    <x v="36"/>
    <n v="150080"/>
    <n v="6242237.1900000004"/>
  </r>
  <r>
    <x v="43"/>
    <x v="36"/>
    <n v="160000"/>
    <n v="6190337.5099999998"/>
  </r>
  <r>
    <x v="43"/>
    <x v="36"/>
    <n v="128000"/>
    <n v="6120053.3799999999"/>
  </r>
  <r>
    <x v="43"/>
    <x v="36"/>
    <n v="128000"/>
    <n v="6007256.0599999996"/>
  </r>
  <r>
    <x v="43"/>
    <x v="36"/>
    <n v="125100"/>
    <n v="5652723.1399999997"/>
  </r>
  <r>
    <x v="43"/>
    <x v="36"/>
    <n v="150120"/>
    <n v="5465313.8700000001"/>
  </r>
  <r>
    <x v="43"/>
    <x v="36"/>
    <n v="125010"/>
    <n v="5151805.63"/>
  </r>
  <r>
    <x v="43"/>
    <x v="36"/>
    <n v="125010"/>
    <n v="4960997.8099999996"/>
  </r>
  <r>
    <x v="43"/>
    <x v="36"/>
    <n v="125040"/>
    <n v="4923114.68"/>
  </r>
  <r>
    <x v="43"/>
    <x v="36"/>
    <n v="128000"/>
    <n v="4563684.33"/>
  </r>
  <r>
    <x v="43"/>
    <x v="36"/>
    <n v="94320"/>
    <n v="3606804.09"/>
  </r>
  <r>
    <x v="43"/>
    <x v="36"/>
    <n v="96000"/>
    <n v="3326440.51"/>
  </r>
  <r>
    <x v="43"/>
    <x v="36"/>
    <n v="75040"/>
    <n v="3322320.62"/>
  </r>
  <r>
    <x v="43"/>
    <x v="36"/>
    <n v="75000"/>
    <n v="3223427.18"/>
  </r>
  <r>
    <x v="43"/>
    <x v="36"/>
    <n v="64000"/>
    <n v="3202412.16"/>
  </r>
  <r>
    <x v="43"/>
    <x v="36"/>
    <n v="64000"/>
    <n v="2710459.8"/>
  </r>
  <r>
    <x v="43"/>
    <x v="36"/>
    <n v="75000"/>
    <n v="2662891.5"/>
  </r>
  <r>
    <x v="43"/>
    <x v="36"/>
    <n v="75000"/>
    <n v="2662891.5"/>
  </r>
  <r>
    <x v="43"/>
    <x v="36"/>
    <n v="64000"/>
    <n v="2549683.5699999998"/>
  </r>
  <r>
    <x v="43"/>
    <x v="36"/>
    <n v="64000"/>
    <n v="2525167.38"/>
  </r>
  <r>
    <x v="43"/>
    <x v="36"/>
    <n v="64000"/>
    <n v="2486286.34"/>
  </r>
  <r>
    <x v="43"/>
    <x v="36"/>
    <n v="64000"/>
    <n v="2337216"/>
  </r>
  <r>
    <x v="43"/>
    <x v="36"/>
    <n v="64000"/>
    <n v="2337216"/>
  </r>
  <r>
    <x v="43"/>
    <x v="36"/>
    <n v="50000"/>
    <n v="2080227.9"/>
  </r>
  <r>
    <x v="43"/>
    <x v="36"/>
    <n v="50000"/>
    <n v="2080227.9"/>
  </r>
  <r>
    <x v="43"/>
    <x v="36"/>
    <n v="64000"/>
    <n v="2013891.93"/>
  </r>
  <r>
    <x v="43"/>
    <x v="36"/>
    <n v="50000"/>
    <n v="1985946.5"/>
  </r>
  <r>
    <x v="9"/>
    <x v="36"/>
    <n v="486"/>
    <n v="1558200.16"/>
  </r>
  <r>
    <x v="43"/>
    <x v="36"/>
    <n v="32000"/>
    <n v="1499725.58"/>
  </r>
  <r>
    <x v="43"/>
    <x v="36"/>
    <n v="32000"/>
    <n v="1290747.43"/>
  </r>
  <r>
    <x v="43"/>
    <x v="36"/>
    <n v="32000"/>
    <n v="1290747.43"/>
  </r>
  <r>
    <x v="43"/>
    <x v="36"/>
    <n v="32000"/>
    <n v="1290747.43"/>
  </r>
  <r>
    <x v="43"/>
    <x v="36"/>
    <n v="32000"/>
    <n v="1257466.79"/>
  </r>
  <r>
    <x v="9"/>
    <x v="36"/>
    <n v="364"/>
    <n v="1167048.3400000001"/>
  </r>
  <r>
    <x v="43"/>
    <x v="36"/>
    <n v="32000"/>
    <n v="1074542.52"/>
  </r>
  <r>
    <x v="9"/>
    <x v="36"/>
    <n v="324"/>
    <n v="1038801.06"/>
  </r>
  <r>
    <x v="9"/>
    <x v="36"/>
    <n v="291"/>
    <n v="887317.2"/>
  </r>
  <r>
    <x v="9"/>
    <x v="36"/>
    <n v="243"/>
    <n v="779100.78"/>
  </r>
  <r>
    <x v="9"/>
    <x v="36"/>
    <n v="234"/>
    <n v="750245.42"/>
  </r>
  <r>
    <x v="9"/>
    <x v="36"/>
    <n v="246"/>
    <n v="750103.2"/>
  </r>
  <r>
    <x v="18"/>
    <x v="36"/>
    <n v="169.6"/>
    <n v="646430.4"/>
  </r>
  <r>
    <x v="18"/>
    <x v="36"/>
    <n v="166.8"/>
    <n v="635758.19999999995"/>
  </r>
  <r>
    <x v="18"/>
    <x v="36"/>
    <n v="164"/>
    <n v="625086"/>
  </r>
  <r>
    <x v="18"/>
    <x v="36"/>
    <n v="163.9"/>
    <n v="624704.85"/>
  </r>
  <r>
    <x v="18"/>
    <x v="36"/>
    <n v="161.9"/>
    <n v="617081.85"/>
  </r>
  <r>
    <x v="18"/>
    <x v="36"/>
    <n v="161.5"/>
    <n v="615557.25"/>
  </r>
  <r>
    <x v="18"/>
    <x v="36"/>
    <n v="160"/>
    <n v="609840"/>
  </r>
  <r>
    <x v="18"/>
    <x v="36"/>
    <n v="157.9"/>
    <n v="601835.85"/>
  </r>
  <r>
    <x v="18"/>
    <x v="36"/>
    <n v="154.69999999999999"/>
    <n v="589639.05000000005"/>
  </r>
  <r>
    <x v="10"/>
    <x v="36"/>
    <n v="751.6"/>
    <n v="563700"/>
  </r>
  <r>
    <x v="9"/>
    <x v="36"/>
    <n v="181.8"/>
    <n v="554344.56000000006"/>
  </r>
  <r>
    <x v="9"/>
    <x v="36"/>
    <n v="168"/>
    <n v="538638.36"/>
  </r>
  <r>
    <x v="18"/>
    <x v="36"/>
    <n v="140.1"/>
    <n v="533991.15"/>
  </r>
  <r>
    <x v="18"/>
    <x v="36"/>
    <n v="139.4"/>
    <n v="531323.1"/>
  </r>
  <r>
    <x v="18"/>
    <x v="36"/>
    <n v="138.19999999999999"/>
    <n v="526749.30000000005"/>
  </r>
  <r>
    <x v="9"/>
    <x v="36"/>
    <n v="172.5"/>
    <n v="525987"/>
  </r>
  <r>
    <x v="10"/>
    <x v="36"/>
    <n v="875"/>
    <n v="525000"/>
  </r>
  <r>
    <x v="9"/>
    <x v="36"/>
    <n v="171.3"/>
    <n v="522327.96"/>
  </r>
  <r>
    <x v="9"/>
    <x v="36"/>
    <n v="171.1"/>
    <n v="521718.12"/>
  </r>
  <r>
    <x v="9"/>
    <x v="36"/>
    <n v="165"/>
    <n v="503118"/>
  </r>
  <r>
    <x v="18"/>
    <x v="36"/>
    <n v="131.4"/>
    <n v="500831.1"/>
  </r>
  <r>
    <x v="9"/>
    <x v="36"/>
    <n v="163.80000000000001"/>
    <n v="499458.96"/>
  </r>
  <r>
    <x v="9"/>
    <x v="36"/>
    <n v="159.4"/>
    <n v="486042.48"/>
  </r>
  <r>
    <x v="9"/>
    <x v="36"/>
    <n v="157"/>
    <n v="478724.4"/>
  </r>
  <r>
    <x v="9"/>
    <x v="36"/>
    <n v="156.80000000000001"/>
    <n v="478114.56"/>
  </r>
  <r>
    <x v="18"/>
    <x v="36"/>
    <n v="125"/>
    <n v="476437.5"/>
  </r>
  <r>
    <x v="9"/>
    <x v="36"/>
    <n v="148.5"/>
    <n v="476116.79"/>
  </r>
  <r>
    <x v="9"/>
    <x v="36"/>
    <n v="156"/>
    <n v="475675.2"/>
  </r>
  <r>
    <x v="18"/>
    <x v="36"/>
    <n v="124.3"/>
    <n v="473769.45"/>
  </r>
  <r>
    <x v="10"/>
    <x v="36"/>
    <n v="630"/>
    <n v="472500"/>
  </r>
  <r>
    <x v="10"/>
    <x v="36"/>
    <n v="630"/>
    <n v="472500"/>
  </r>
  <r>
    <x v="9"/>
    <x v="36"/>
    <n v="154.6"/>
    <n v="471406.32"/>
  </r>
  <r>
    <x v="18"/>
    <x v="36"/>
    <n v="123.6"/>
    <n v="471101.4"/>
  </r>
  <r>
    <x v="9"/>
    <x v="36"/>
    <n v="154.5"/>
    <n v="471101.4"/>
  </r>
  <r>
    <x v="18"/>
    <x v="36"/>
    <n v="121.6"/>
    <n v="463478.4"/>
  </r>
  <r>
    <x v="9"/>
    <x v="36"/>
    <n v="151.4"/>
    <n v="461648.88"/>
  </r>
  <r>
    <x v="9"/>
    <x v="36"/>
    <n v="150"/>
    <n v="457380"/>
  </r>
  <r>
    <x v="9"/>
    <x v="36"/>
    <n v="148.80000000000001"/>
    <n v="453720.96"/>
  </r>
  <r>
    <x v="9"/>
    <x v="36"/>
    <n v="140"/>
    <n v="448863.89"/>
  </r>
  <r>
    <x v="18"/>
    <x v="36"/>
    <n v="116.5"/>
    <n v="444039.75"/>
  </r>
  <r>
    <x v="9"/>
    <x v="36"/>
    <n v="144"/>
    <n v="439084.79999999999"/>
  </r>
  <r>
    <x v="9"/>
    <x v="36"/>
    <n v="143.9"/>
    <n v="438779.88"/>
  </r>
  <r>
    <x v="9"/>
    <x v="36"/>
    <n v="135"/>
    <n v="432834.46"/>
  </r>
  <r>
    <x v="9"/>
    <x v="36"/>
    <n v="141"/>
    <n v="429937.2"/>
  </r>
  <r>
    <x v="9"/>
    <x v="36"/>
    <n v="126"/>
    <n v="403977.72"/>
  </r>
  <r>
    <x v="18"/>
    <x v="36"/>
    <n v="104.2"/>
    <n v="397158.3"/>
  </r>
  <r>
    <x v="9"/>
    <x v="36"/>
    <n v="128"/>
    <n v="390297.59999999998"/>
  </r>
  <r>
    <x v="10"/>
    <x v="36"/>
    <n v="1000"/>
    <n v="388500"/>
  </r>
  <r>
    <x v="10"/>
    <x v="36"/>
    <n v="93"/>
    <n v="375630.64"/>
  </r>
  <r>
    <x v="18"/>
    <x v="36"/>
    <n v="97"/>
    <n v="369715.5"/>
  </r>
  <r>
    <x v="9"/>
    <x v="36"/>
    <n v="118.5"/>
    <n v="361330.2"/>
  </r>
  <r>
    <x v="10"/>
    <x v="36"/>
    <n v="87"/>
    <n v="348671.75"/>
  </r>
  <r>
    <x v="18"/>
    <x v="36"/>
    <n v="90.8"/>
    <n v="346084.2"/>
  </r>
  <r>
    <x v="18"/>
    <x v="36"/>
    <n v="90.6"/>
    <n v="345321.9"/>
  </r>
  <r>
    <x v="18"/>
    <x v="36"/>
    <n v="88.6"/>
    <n v="337698.9"/>
  </r>
  <r>
    <x v="18"/>
    <x v="36"/>
    <n v="88.4"/>
    <n v="336936.6"/>
  </r>
  <r>
    <x v="9"/>
    <x v="36"/>
    <n v="108.5"/>
    <n v="330838.2"/>
  </r>
  <r>
    <x v="10"/>
    <x v="36"/>
    <n v="77.5"/>
    <n v="310597.92"/>
  </r>
  <r>
    <x v="9"/>
    <x v="36"/>
    <n v="94.5"/>
    <n v="302983.3"/>
  </r>
  <r>
    <x v="18"/>
    <x v="36"/>
    <n v="79.3"/>
    <n v="302251.95"/>
  </r>
  <r>
    <x v="18"/>
    <x v="36"/>
    <n v="73.599999999999994"/>
    <n v="280526.40000000002"/>
  </r>
  <r>
    <x v="18"/>
    <x v="36"/>
    <n v="71"/>
    <n v="270616.5"/>
  </r>
  <r>
    <x v="9"/>
    <x v="36"/>
    <n v="88.1"/>
    <n v="268634.52"/>
  </r>
  <r>
    <x v="9"/>
    <x v="36"/>
    <n v="87.3"/>
    <n v="266195.15999999997"/>
  </r>
  <r>
    <x v="10"/>
    <x v="36"/>
    <n v="62"/>
    <n v="248478.88"/>
  </r>
  <r>
    <x v="10"/>
    <x v="36"/>
    <n v="62"/>
    <n v="248478.88"/>
  </r>
  <r>
    <x v="9"/>
    <x v="36"/>
    <n v="77"/>
    <n v="234788.4"/>
  </r>
  <r>
    <x v="9"/>
    <x v="36"/>
    <n v="72.7"/>
    <n v="221676.84"/>
  </r>
  <r>
    <x v="9"/>
    <x v="36"/>
    <n v="70.8"/>
    <n v="215883.36"/>
  </r>
  <r>
    <x v="10"/>
    <x v="36"/>
    <n v="313.95"/>
    <n v="209090.7"/>
  </r>
  <r>
    <x v="18"/>
    <x v="36"/>
    <n v="48.4"/>
    <n v="184476.6"/>
  </r>
  <r>
    <x v="9"/>
    <x v="36"/>
    <n v="52"/>
    <n v="166720.89000000001"/>
  </r>
  <r>
    <x v="9"/>
    <x v="36"/>
    <n v="45.6"/>
    <n v="146200.98000000001"/>
  </r>
  <r>
    <x v="5"/>
    <x v="36"/>
    <n v="116"/>
    <n v="69600"/>
  </r>
  <r>
    <x v="9"/>
    <x v="36"/>
    <n v="20.8"/>
    <n v="66688.100000000006"/>
  </r>
  <r>
    <x v="9"/>
    <x v="36"/>
    <n v="20"/>
    <n v="64124.7"/>
  </r>
  <r>
    <x v="10"/>
    <x v="36"/>
    <n v="15.8"/>
    <n v="63321.74"/>
  </r>
  <r>
    <x v="10"/>
    <x v="36"/>
    <n v="14.8"/>
    <n v="59310.36"/>
  </r>
  <r>
    <x v="10"/>
    <x v="36"/>
    <n v="14.7"/>
    <n v="58913.42"/>
  </r>
  <r>
    <x v="10"/>
    <x v="36"/>
    <n v="13"/>
    <n v="52100.37"/>
  </r>
  <r>
    <x v="10"/>
    <x v="36"/>
    <n v="12"/>
    <n v="48093.18"/>
  </r>
  <r>
    <x v="25"/>
    <x v="36"/>
    <n v="79.5"/>
    <n v="47700"/>
  </r>
  <r>
    <x v="10"/>
    <x v="36"/>
    <n v="11.9"/>
    <n v="47692.05"/>
  </r>
  <r>
    <x v="9"/>
    <x v="36"/>
    <n v="14.1"/>
    <n v="45206.95"/>
  </r>
  <r>
    <x v="9"/>
    <x v="36"/>
    <n v="13.8"/>
    <n v="44245.34"/>
  </r>
  <r>
    <x v="9"/>
    <x v="36"/>
    <n v="13.7"/>
    <n v="43924.57"/>
  </r>
  <r>
    <x v="9"/>
    <x v="36"/>
    <n v="21"/>
    <n v="41843.74"/>
  </r>
  <r>
    <x v="10"/>
    <x v="36"/>
    <n v="10.3"/>
    <n v="41278.730000000003"/>
  </r>
  <r>
    <x v="9"/>
    <x v="36"/>
    <n v="12.5"/>
    <n v="40078.11"/>
  </r>
  <r>
    <x v="9"/>
    <x v="36"/>
    <n v="11.6"/>
    <n v="37191.89"/>
  </r>
  <r>
    <x v="9"/>
    <x v="36"/>
    <n v="11.1"/>
    <n v="35588.74"/>
  </r>
  <r>
    <x v="9"/>
    <x v="36"/>
    <n v="11"/>
    <n v="35267.96"/>
  </r>
  <r>
    <x v="9"/>
    <x v="36"/>
    <n v="10.9"/>
    <n v="34947.89"/>
  </r>
  <r>
    <x v="23"/>
    <x v="36"/>
    <n v="19.7"/>
    <n v="34475"/>
  </r>
  <r>
    <x v="9"/>
    <x v="36"/>
    <n v="10.7"/>
    <n v="34306.35"/>
  </r>
  <r>
    <x v="9"/>
    <x v="36"/>
    <n v="10.6"/>
    <n v="33985.58"/>
  </r>
  <r>
    <x v="9"/>
    <x v="36"/>
    <n v="9.9"/>
    <n v="31740.880000000001"/>
  </r>
  <r>
    <x v="9"/>
    <x v="36"/>
    <n v="9.8000000000000007"/>
    <n v="31420.81"/>
  </r>
  <r>
    <x v="9"/>
    <x v="36"/>
    <n v="9.6999999999999993"/>
    <n v="31100.05"/>
  </r>
  <r>
    <x v="5"/>
    <x v="36"/>
    <n v="35.700000000000003"/>
    <n v="26775"/>
  </r>
  <r>
    <x v="5"/>
    <x v="36"/>
    <n v="31.172999999999998"/>
    <n v="23380"/>
  </r>
  <r>
    <x v="5"/>
    <x v="36"/>
    <n v="31.172999999999998"/>
    <n v="23380"/>
  </r>
  <r>
    <x v="10"/>
    <x v="36"/>
    <n v="15"/>
    <n v="9000"/>
  </r>
  <r>
    <x v="6"/>
    <x v="36"/>
    <n v="0.28000000000000003"/>
    <n v="97.9"/>
  </r>
  <r>
    <x v="6"/>
    <x v="36"/>
    <n v="0.14000000000000001"/>
    <n v="48.95"/>
  </r>
  <r>
    <x v="10"/>
    <x v="36"/>
    <n v="0.17"/>
    <n v="6.07"/>
  </r>
  <r>
    <x v="10"/>
    <x v="36"/>
    <n v="0.15"/>
    <n v="5.36"/>
  </r>
  <r>
    <x v="24"/>
    <x v="37"/>
    <n v="15000"/>
    <n v="2964701.46"/>
  </r>
  <r>
    <x v="24"/>
    <x v="37"/>
    <n v="15000"/>
    <n v="2917408.5"/>
  </r>
  <r>
    <x v="24"/>
    <x v="37"/>
    <n v="15000"/>
    <n v="2917408.5"/>
  </r>
  <r>
    <x v="24"/>
    <x v="37"/>
    <n v="10572"/>
    <n v="2069542.67"/>
  </r>
  <r>
    <x v="24"/>
    <x v="37"/>
    <n v="10536"/>
    <n v="2062495.41"/>
  </r>
  <r>
    <x v="24"/>
    <x v="37"/>
    <n v="8112"/>
    <n v="1587980"/>
  </r>
  <r>
    <x v="24"/>
    <x v="37"/>
    <n v="6240"/>
    <n v="1221523.4099999999"/>
  </r>
  <r>
    <x v="39"/>
    <x v="37"/>
    <n v="25000"/>
    <n v="739951.6"/>
  </r>
  <r>
    <x v="36"/>
    <x v="38"/>
    <n v="80000"/>
    <n v="3861504"/>
  </r>
  <r>
    <x v="36"/>
    <x v="38"/>
    <n v="80000"/>
    <n v="3847096.3199999998"/>
  </r>
  <r>
    <x v="19"/>
    <x v="38"/>
    <n v="18503"/>
    <n v="2263773.86"/>
  </r>
  <r>
    <x v="36"/>
    <x v="38"/>
    <n v="40000"/>
    <n v="2187180"/>
  </r>
  <r>
    <x v="36"/>
    <x v="38"/>
    <n v="36000"/>
    <n v="2097365.4"/>
  </r>
  <r>
    <x v="36"/>
    <x v="38"/>
    <n v="36000"/>
    <n v="2093680.82"/>
  </r>
  <r>
    <x v="36"/>
    <x v="38"/>
    <n v="36000"/>
    <n v="1890636.8"/>
  </r>
  <r>
    <x v="36"/>
    <x v="38"/>
    <n v="22000"/>
    <n v="1735421.39"/>
  </r>
  <r>
    <x v="36"/>
    <x v="38"/>
    <n v="22000"/>
    <n v="1735421.39"/>
  </r>
  <r>
    <x v="36"/>
    <x v="38"/>
    <n v="22000"/>
    <n v="1735421.39"/>
  </r>
  <r>
    <x v="36"/>
    <x v="38"/>
    <n v="21825"/>
    <n v="1705357.68"/>
  </r>
  <r>
    <x v="36"/>
    <x v="38"/>
    <n v="22000"/>
    <n v="1671533.69"/>
  </r>
  <r>
    <x v="36"/>
    <x v="38"/>
    <n v="30000"/>
    <n v="1481088"/>
  </r>
  <r>
    <x v="36"/>
    <x v="38"/>
    <n v="22000"/>
    <n v="1412659.89"/>
  </r>
  <r>
    <x v="36"/>
    <x v="38"/>
    <n v="19500"/>
    <n v="1381685.29"/>
  </r>
  <r>
    <x v="36"/>
    <x v="38"/>
    <n v="19500"/>
    <n v="1381685.29"/>
  </r>
  <r>
    <x v="36"/>
    <x v="38"/>
    <n v="18000"/>
    <n v="1047597.88"/>
  </r>
  <r>
    <x v="19"/>
    <x v="38"/>
    <n v="11085"/>
    <n v="1030785.46"/>
  </r>
  <r>
    <x v="36"/>
    <x v="38"/>
    <n v="18800"/>
    <n v="1013045.95"/>
  </r>
  <r>
    <x v="36"/>
    <x v="38"/>
    <n v="18000"/>
    <n v="1011728.9"/>
  </r>
  <r>
    <x v="36"/>
    <x v="38"/>
    <n v="15750"/>
    <n v="1005719.4"/>
  </r>
  <r>
    <x v="36"/>
    <x v="38"/>
    <n v="13800"/>
    <n v="975224.42"/>
  </r>
  <r>
    <x v="36"/>
    <x v="38"/>
    <n v="17700"/>
    <n v="967300.51"/>
  </r>
  <r>
    <x v="36"/>
    <x v="38"/>
    <n v="14900"/>
    <n v="953284.83"/>
  </r>
  <r>
    <x v="36"/>
    <x v="38"/>
    <n v="17500"/>
    <n v="947368.3"/>
  </r>
  <r>
    <x v="36"/>
    <x v="38"/>
    <n v="14000"/>
    <n v="893972.45"/>
  </r>
  <r>
    <x v="1"/>
    <x v="38"/>
    <n v="9075"/>
    <n v="878764.39"/>
  </r>
  <r>
    <x v="36"/>
    <x v="38"/>
    <n v="15000"/>
    <n v="803055.35"/>
  </r>
  <r>
    <x v="19"/>
    <x v="38"/>
    <n v="7932"/>
    <n v="737590.46"/>
  </r>
  <r>
    <x v="36"/>
    <x v="38"/>
    <n v="9825"/>
    <n v="713232.18"/>
  </r>
  <r>
    <x v="36"/>
    <x v="38"/>
    <n v="9825"/>
    <n v="713231.8"/>
  </r>
  <r>
    <x v="36"/>
    <x v="38"/>
    <n v="11200"/>
    <n v="695712.9"/>
  </r>
  <r>
    <x v="36"/>
    <x v="38"/>
    <n v="10800"/>
    <n v="670865.74"/>
  </r>
  <r>
    <x v="36"/>
    <x v="38"/>
    <n v="9500"/>
    <n v="645263.56000000006"/>
  </r>
  <r>
    <x v="36"/>
    <x v="38"/>
    <n v="11200"/>
    <n v="600831.4"/>
  </r>
  <r>
    <x v="36"/>
    <x v="38"/>
    <n v="8000"/>
    <n v="565347.17000000004"/>
  </r>
  <r>
    <x v="36"/>
    <x v="38"/>
    <n v="8900"/>
    <n v="547070.54"/>
  </r>
  <r>
    <x v="36"/>
    <x v="38"/>
    <n v="9800"/>
    <n v="530526.25"/>
  </r>
  <r>
    <x v="36"/>
    <x v="38"/>
    <n v="8975"/>
    <n v="520720.78"/>
  </r>
  <r>
    <x v="36"/>
    <x v="38"/>
    <n v="8000"/>
    <n v="510841.68"/>
  </r>
  <r>
    <x v="36"/>
    <x v="38"/>
    <n v="9600"/>
    <n v="496129.47"/>
  </r>
  <r>
    <x v="36"/>
    <x v="38"/>
    <n v="7500"/>
    <n v="493950"/>
  </r>
  <r>
    <x v="36"/>
    <x v="38"/>
    <n v="9950"/>
    <n v="491227.52"/>
  </r>
  <r>
    <x v="36"/>
    <x v="38"/>
    <n v="9900"/>
    <n v="488759.03999999998"/>
  </r>
  <r>
    <x v="36"/>
    <x v="38"/>
    <n v="6850"/>
    <n v="484078.54"/>
  </r>
  <r>
    <x v="36"/>
    <x v="38"/>
    <n v="9000"/>
    <n v="481777.12"/>
  </r>
  <r>
    <x v="36"/>
    <x v="38"/>
    <n v="7800"/>
    <n v="456456"/>
  </r>
  <r>
    <x v="36"/>
    <x v="38"/>
    <n v="7000"/>
    <n v="453250"/>
  </r>
  <r>
    <x v="36"/>
    <x v="38"/>
    <n v="7000"/>
    <n v="453250"/>
  </r>
  <r>
    <x v="36"/>
    <x v="38"/>
    <n v="6200"/>
    <n v="450080.18"/>
  </r>
  <r>
    <x v="36"/>
    <x v="38"/>
    <n v="6200"/>
    <n v="450080.18"/>
  </r>
  <r>
    <x v="36"/>
    <x v="38"/>
    <n v="8175"/>
    <n v="443586.36"/>
  </r>
  <r>
    <x v="36"/>
    <x v="38"/>
    <n v="6000"/>
    <n v="435272.85"/>
  </r>
  <r>
    <x v="36"/>
    <x v="38"/>
    <n v="7925"/>
    <n v="430021.21"/>
  </r>
  <r>
    <x v="36"/>
    <x v="38"/>
    <n v="8225"/>
    <n v="425069.44"/>
  </r>
  <r>
    <x v="36"/>
    <x v="38"/>
    <n v="7500"/>
    <n v="406014.99"/>
  </r>
  <r>
    <x v="36"/>
    <x v="38"/>
    <n v="5650"/>
    <n v="399276.62"/>
  </r>
  <r>
    <x v="36"/>
    <x v="38"/>
    <n v="7175"/>
    <n v="389325.02"/>
  </r>
  <r>
    <x v="36"/>
    <x v="38"/>
    <n v="6050"/>
    <n v="386323.64"/>
  </r>
  <r>
    <x v="36"/>
    <x v="38"/>
    <n v="6000"/>
    <n v="381872.48"/>
  </r>
  <r>
    <x v="36"/>
    <x v="38"/>
    <n v="4975"/>
    <n v="361153.39"/>
  </r>
  <r>
    <x v="36"/>
    <x v="38"/>
    <n v="4975"/>
    <n v="361153.02"/>
  </r>
  <r>
    <x v="36"/>
    <x v="38"/>
    <n v="6600"/>
    <n v="354061.06"/>
  </r>
  <r>
    <x v="36"/>
    <x v="38"/>
    <n v="9500"/>
    <n v="352560.34"/>
  </r>
  <r>
    <x v="36"/>
    <x v="38"/>
    <n v="5460"/>
    <n v="319519"/>
  </r>
  <r>
    <x v="36"/>
    <x v="38"/>
    <n v="4500"/>
    <n v="318008.37"/>
  </r>
  <r>
    <x v="3"/>
    <x v="38"/>
    <n v="1000"/>
    <n v="315013.3"/>
  </r>
  <r>
    <x v="36"/>
    <x v="38"/>
    <n v="5320"/>
    <n v="311326"/>
  </r>
  <r>
    <x v="36"/>
    <x v="38"/>
    <n v="6200"/>
    <n v="311242.49"/>
  </r>
  <r>
    <x v="36"/>
    <x v="38"/>
    <n v="5450"/>
    <n v="305727.52"/>
  </r>
  <r>
    <x v="36"/>
    <x v="38"/>
    <n v="5150"/>
    <n v="291073.98"/>
  </r>
  <r>
    <x v="36"/>
    <x v="38"/>
    <n v="4500"/>
    <n v="287904.62"/>
  </r>
  <r>
    <x v="36"/>
    <x v="38"/>
    <n v="5000"/>
    <n v="280483.78000000003"/>
  </r>
  <r>
    <x v="2"/>
    <x v="38"/>
    <n v="500"/>
    <n v="275231.77"/>
  </r>
  <r>
    <x v="36"/>
    <x v="38"/>
    <n v="5450"/>
    <n v="273591.95"/>
  </r>
  <r>
    <x v="2"/>
    <x v="38"/>
    <n v="500"/>
    <n v="273549.96999999997"/>
  </r>
  <r>
    <x v="36"/>
    <x v="38"/>
    <n v="5000"/>
    <n v="267685.12"/>
  </r>
  <r>
    <x v="36"/>
    <x v="38"/>
    <n v="4050"/>
    <n v="228902.45"/>
  </r>
  <r>
    <x v="36"/>
    <x v="38"/>
    <n v="4400"/>
    <n v="220881.93"/>
  </r>
  <r>
    <x v="36"/>
    <x v="38"/>
    <n v="4000"/>
    <n v="217045.36"/>
  </r>
  <r>
    <x v="1"/>
    <x v="38"/>
    <n v="2236.5"/>
    <n v="215151.3"/>
  </r>
  <r>
    <x v="36"/>
    <x v="38"/>
    <n v="3950"/>
    <n v="198291.61"/>
  </r>
  <r>
    <x v="36"/>
    <x v="38"/>
    <n v="3300"/>
    <n v="179062.42"/>
  </r>
  <r>
    <x v="36"/>
    <x v="38"/>
    <n v="3000"/>
    <n v="168290.27"/>
  </r>
  <r>
    <x v="36"/>
    <x v="38"/>
    <n v="2600"/>
    <n v="166344.85999999999"/>
  </r>
  <r>
    <x v="36"/>
    <x v="38"/>
    <n v="3000"/>
    <n v="162784.01999999999"/>
  </r>
  <r>
    <x v="3"/>
    <x v="38"/>
    <n v="500"/>
    <n v="147524.03"/>
  </r>
  <r>
    <x v="36"/>
    <x v="38"/>
    <n v="2550"/>
    <n v="138366.6"/>
  </r>
  <r>
    <x v="22"/>
    <x v="38"/>
    <n v="100"/>
    <n v="135131.68"/>
  </r>
  <r>
    <x v="22"/>
    <x v="38"/>
    <n v="20"/>
    <n v="132110.79999999999"/>
  </r>
  <r>
    <x v="36"/>
    <x v="38"/>
    <n v="2000"/>
    <n v="127290.83"/>
  </r>
  <r>
    <x v="36"/>
    <x v="38"/>
    <n v="2200"/>
    <n v="119097.73"/>
  </r>
  <r>
    <x v="36"/>
    <x v="38"/>
    <n v="1850"/>
    <n v="104560.52"/>
  </r>
  <r>
    <x v="36"/>
    <x v="38"/>
    <n v="2075"/>
    <n v="102441.92"/>
  </r>
  <r>
    <x v="28"/>
    <x v="38"/>
    <n v="1096"/>
    <n v="101380"/>
  </r>
  <r>
    <x v="36"/>
    <x v="38"/>
    <n v="1675"/>
    <n v="90676.87"/>
  </r>
  <r>
    <x v="36"/>
    <x v="38"/>
    <n v="1600"/>
    <n v="89754.81"/>
  </r>
  <r>
    <x v="3"/>
    <x v="38"/>
    <n v="300"/>
    <n v="87973.8"/>
  </r>
  <r>
    <x v="36"/>
    <x v="38"/>
    <n v="1500"/>
    <n v="84778.74"/>
  </r>
  <r>
    <x v="36"/>
    <x v="38"/>
    <n v="1420"/>
    <n v="83098"/>
  </r>
  <r>
    <x v="2"/>
    <x v="38"/>
    <n v="100"/>
    <n v="80000"/>
  </r>
  <r>
    <x v="22"/>
    <x v="38"/>
    <n v="100"/>
    <n v="79211.22"/>
  </r>
  <r>
    <x v="19"/>
    <x v="38"/>
    <n v="610"/>
    <n v="78810"/>
  </r>
  <r>
    <x v="17"/>
    <x v="38"/>
    <n v="250"/>
    <n v="76965.58"/>
  </r>
  <r>
    <x v="2"/>
    <x v="38"/>
    <n v="150"/>
    <n v="73005.03"/>
  </r>
  <r>
    <x v="36"/>
    <x v="38"/>
    <n v="1275"/>
    <n v="69183.11"/>
  </r>
  <r>
    <x v="19"/>
    <x v="38"/>
    <n v="200"/>
    <n v="67389.259999999995"/>
  </r>
  <r>
    <x v="36"/>
    <x v="38"/>
    <n v="1200"/>
    <n v="65113.61"/>
  </r>
  <r>
    <x v="1"/>
    <x v="38"/>
    <n v="585.5"/>
    <n v="64712"/>
  </r>
  <r>
    <x v="36"/>
    <x v="38"/>
    <n v="1000"/>
    <n v="60202.15"/>
  </r>
  <r>
    <x v="36"/>
    <x v="38"/>
    <n v="1000"/>
    <n v="56096.76"/>
  </r>
  <r>
    <x v="22"/>
    <x v="38"/>
    <n v="70"/>
    <n v="52765.33"/>
  </r>
  <r>
    <x v="36"/>
    <x v="38"/>
    <n v="900"/>
    <n v="50487.08"/>
  </r>
  <r>
    <x v="22"/>
    <x v="38"/>
    <n v="50"/>
    <n v="49548.5"/>
  </r>
  <r>
    <x v="36"/>
    <x v="38"/>
    <n v="900"/>
    <n v="48835.21"/>
  </r>
  <r>
    <x v="22"/>
    <x v="38"/>
    <n v="50"/>
    <n v="47111.91"/>
  </r>
  <r>
    <x v="22"/>
    <x v="38"/>
    <n v="50"/>
    <n v="47111.91"/>
  </r>
  <r>
    <x v="36"/>
    <x v="38"/>
    <n v="800"/>
    <n v="42916.36"/>
  </r>
  <r>
    <x v="36"/>
    <x v="38"/>
    <n v="700"/>
    <n v="39267.730000000003"/>
  </r>
  <r>
    <x v="22"/>
    <x v="38"/>
    <n v="50"/>
    <n v="36218.97"/>
  </r>
  <r>
    <x v="1"/>
    <x v="38"/>
    <n v="365"/>
    <n v="35344.449999999997"/>
  </r>
  <r>
    <x v="20"/>
    <x v="38"/>
    <n v="30"/>
    <n v="34956.089999999997"/>
  </r>
  <r>
    <x v="19"/>
    <x v="38"/>
    <n v="50"/>
    <n v="34755.15"/>
  </r>
  <r>
    <x v="22"/>
    <x v="38"/>
    <n v="40"/>
    <n v="31010.99"/>
  </r>
  <r>
    <x v="36"/>
    <x v="38"/>
    <n v="600"/>
    <n v="31008.09"/>
  </r>
  <r>
    <x v="22"/>
    <x v="38"/>
    <n v="50"/>
    <n v="28267.15"/>
  </r>
  <r>
    <x v="36"/>
    <x v="38"/>
    <n v="500"/>
    <n v="28048.38"/>
  </r>
  <r>
    <x v="36"/>
    <x v="38"/>
    <n v="500"/>
    <n v="27130.67"/>
  </r>
  <r>
    <x v="22"/>
    <x v="38"/>
    <n v="50"/>
    <n v="26422.62"/>
  </r>
  <r>
    <x v="17"/>
    <x v="38"/>
    <n v="70"/>
    <n v="23109.86"/>
  </r>
  <r>
    <x v="17"/>
    <x v="38"/>
    <n v="50"/>
    <n v="22522.01"/>
  </r>
  <r>
    <x v="36"/>
    <x v="38"/>
    <n v="400"/>
    <n v="22438.7"/>
  </r>
  <r>
    <x v="22"/>
    <x v="38"/>
    <n v="25"/>
    <n v="21319.79"/>
  </r>
  <r>
    <x v="19"/>
    <x v="38"/>
    <n v="82"/>
    <n v="19125.87"/>
  </r>
  <r>
    <x v="22"/>
    <x v="38"/>
    <n v="30"/>
    <n v="17478.05"/>
  </r>
  <r>
    <x v="22"/>
    <x v="38"/>
    <n v="30"/>
    <n v="17443.47"/>
  </r>
  <r>
    <x v="19"/>
    <x v="38"/>
    <n v="91"/>
    <n v="17264.97"/>
  </r>
  <r>
    <x v="36"/>
    <x v="38"/>
    <n v="300"/>
    <n v="16394.86"/>
  </r>
  <r>
    <x v="22"/>
    <x v="38"/>
    <n v="20"/>
    <n v="16280"/>
  </r>
  <r>
    <x v="22"/>
    <x v="38"/>
    <n v="20"/>
    <n v="16280"/>
  </r>
  <r>
    <x v="3"/>
    <x v="38"/>
    <n v="20"/>
    <n v="15745.39"/>
  </r>
  <r>
    <x v="3"/>
    <x v="38"/>
    <n v="20"/>
    <n v="15745.39"/>
  </r>
  <r>
    <x v="17"/>
    <x v="38"/>
    <n v="25"/>
    <n v="14536.41"/>
  </r>
  <r>
    <x v="2"/>
    <x v="38"/>
    <n v="20"/>
    <n v="13823.08"/>
  </r>
  <r>
    <x v="3"/>
    <x v="38"/>
    <n v="50"/>
    <n v="13594.04"/>
  </r>
  <r>
    <x v="36"/>
    <x v="38"/>
    <n v="200"/>
    <n v="12771.09"/>
  </r>
  <r>
    <x v="36"/>
    <x v="38"/>
    <n v="200"/>
    <n v="11219.35"/>
  </r>
  <r>
    <x v="17"/>
    <x v="38"/>
    <n v="30"/>
    <n v="9884.74"/>
  </r>
  <r>
    <x v="2"/>
    <x v="38"/>
    <n v="13"/>
    <n v="8985.07"/>
  </r>
  <r>
    <x v="3"/>
    <x v="38"/>
    <n v="79"/>
    <n v="7307"/>
  </r>
  <r>
    <x v="19"/>
    <x v="38"/>
    <n v="40"/>
    <n v="7301.94"/>
  </r>
  <r>
    <x v="19"/>
    <x v="38"/>
    <n v="40"/>
    <n v="7294.52"/>
  </r>
  <r>
    <x v="36"/>
    <x v="38"/>
    <n v="100"/>
    <n v="5814.49"/>
  </r>
  <r>
    <x v="20"/>
    <x v="38"/>
    <n v="5"/>
    <n v="5814.49"/>
  </r>
  <r>
    <x v="36"/>
    <x v="38"/>
    <n v="100"/>
    <n v="5609.68"/>
  </r>
  <r>
    <x v="31"/>
    <x v="38"/>
    <n v="40"/>
    <n v="4660.8100000000004"/>
  </r>
  <r>
    <x v="22"/>
    <x v="38"/>
    <n v="0.1"/>
    <n v="4295"/>
  </r>
  <r>
    <x v="2"/>
    <x v="38"/>
    <n v="10"/>
    <n v="3924.23"/>
  </r>
  <r>
    <x v="2"/>
    <x v="38"/>
    <n v="10"/>
    <n v="3924.23"/>
  </r>
  <r>
    <x v="22"/>
    <x v="38"/>
    <n v="0.1"/>
    <n v="3500"/>
  </r>
  <r>
    <x v="31"/>
    <x v="38"/>
    <n v="10"/>
    <n v="3100.98"/>
  </r>
  <r>
    <x v="4"/>
    <x v="38"/>
    <n v="50"/>
    <n v="2716.22"/>
  </r>
  <r>
    <x v="5"/>
    <x v="38"/>
    <n v="4.3999999999999997E-2"/>
    <n v="2652"/>
  </r>
  <r>
    <x v="19"/>
    <x v="38"/>
    <n v="10"/>
    <n v="2261.3000000000002"/>
  </r>
  <r>
    <x v="0"/>
    <x v="38"/>
    <n v="2.6819999999999999"/>
    <n v="2038.32"/>
  </r>
  <r>
    <x v="36"/>
    <x v="38"/>
    <n v="4"/>
    <n v="1874.62"/>
  </r>
  <r>
    <x v="36"/>
    <x v="38"/>
    <n v="3"/>
    <n v="1490"/>
  </r>
  <r>
    <x v="25"/>
    <x v="38"/>
    <n v="2.3E-2"/>
    <n v="1170"/>
  </r>
  <r>
    <x v="5"/>
    <x v="38"/>
    <n v="1.24"/>
    <n v="967.2"/>
  </r>
  <r>
    <x v="5"/>
    <x v="38"/>
    <n v="0.2"/>
    <n v="862.6"/>
  </r>
  <r>
    <x v="23"/>
    <x v="38"/>
    <n v="5.0000000000000001E-3"/>
    <n v="780"/>
  </r>
  <r>
    <x v="5"/>
    <x v="38"/>
    <n v="0.46"/>
    <n v="400"/>
  </r>
  <r>
    <x v="5"/>
    <x v="38"/>
    <n v="0.46"/>
    <n v="368"/>
  </r>
  <r>
    <x v="1"/>
    <x v="38"/>
    <n v="0.2"/>
    <n v="237.74"/>
  </r>
  <r>
    <x v="36"/>
    <x v="38"/>
    <n v="4"/>
    <n v="225.4"/>
  </r>
  <r>
    <x v="3"/>
    <x v="38"/>
    <n v="0.3"/>
    <n v="194.72"/>
  </r>
  <r>
    <x v="5"/>
    <x v="38"/>
    <n v="5.0000000000000001E-3"/>
    <n v="175"/>
  </r>
  <r>
    <x v="23"/>
    <x v="38"/>
    <n v="5.7000000000000002E-2"/>
    <n v="129.19999999999999"/>
  </r>
  <r>
    <x v="5"/>
    <x v="38"/>
    <n v="3.0000000000000001E-3"/>
    <n v="105"/>
  </r>
  <r>
    <x v="23"/>
    <x v="38"/>
    <n v="2E-3"/>
    <n v="70"/>
  </r>
  <r>
    <x v="23"/>
    <x v="38"/>
    <n v="2E-3"/>
    <n v="38.06"/>
  </r>
  <r>
    <x v="23"/>
    <x v="38"/>
    <n v="2E-3"/>
    <n v="38.06"/>
  </r>
  <r>
    <x v="23"/>
    <x v="38"/>
    <n v="2.1999999999999999E-2"/>
    <n v="38.06"/>
  </r>
  <r>
    <x v="23"/>
    <x v="38"/>
    <n v="2.1999999999999999E-2"/>
    <n v="38.06"/>
  </r>
  <r>
    <x v="23"/>
    <x v="38"/>
    <n v="3.3000000000000002E-2"/>
    <n v="38.06"/>
  </r>
  <r>
    <x v="23"/>
    <x v="38"/>
    <n v="2.1999999999999999E-2"/>
    <n v="38.06"/>
  </r>
  <r>
    <x v="23"/>
    <x v="38"/>
    <n v="8.0000000000000002E-3"/>
    <n v="38.06"/>
  </r>
  <r>
    <x v="23"/>
    <x v="38"/>
    <n v="8.0000000000000002E-3"/>
    <n v="38.06"/>
  </r>
  <r>
    <x v="23"/>
    <x v="38"/>
    <n v="2E-3"/>
    <n v="38.06"/>
  </r>
  <r>
    <x v="23"/>
    <x v="38"/>
    <n v="5.0000000000000001E-3"/>
    <n v="38.06"/>
  </r>
  <r>
    <x v="24"/>
    <x v="38"/>
    <n v="1"/>
    <n v="36.1"/>
  </r>
  <r>
    <x v="23"/>
    <x v="38"/>
    <n v="1E-3"/>
    <n v="35"/>
  </r>
  <r>
    <x v="23"/>
    <x v="38"/>
    <n v="1E-3"/>
    <n v="35"/>
  </r>
  <r>
    <x v="23"/>
    <x v="38"/>
    <n v="1E-3"/>
    <n v="35"/>
  </r>
  <r>
    <x v="23"/>
    <x v="38"/>
    <n v="0.44"/>
    <n v="35"/>
  </r>
  <r>
    <x v="0"/>
    <x v="39"/>
    <n v="279.89999999999998"/>
    <n v="44559784.079999998"/>
  </r>
  <r>
    <x v="21"/>
    <x v="39"/>
    <n v="60000"/>
    <n v="35191000"/>
  </r>
  <r>
    <x v="21"/>
    <x v="39"/>
    <n v="40000"/>
    <n v="23716000"/>
  </r>
  <r>
    <x v="21"/>
    <x v="39"/>
    <n v="300000"/>
    <n v="17972820"/>
  </r>
  <r>
    <x v="21"/>
    <x v="39"/>
    <n v="300000"/>
    <n v="17928000"/>
  </r>
  <r>
    <x v="21"/>
    <x v="39"/>
    <n v="300000"/>
    <n v="17928000"/>
  </r>
  <r>
    <x v="21"/>
    <x v="39"/>
    <n v="100000"/>
    <n v="16280190"/>
  </r>
  <r>
    <x v="21"/>
    <x v="39"/>
    <n v="100000"/>
    <n v="16119000"/>
  </r>
  <r>
    <x v="21"/>
    <x v="39"/>
    <n v="100000"/>
    <n v="15655000"/>
  </r>
  <r>
    <x v="21"/>
    <x v="39"/>
    <n v="218750"/>
    <n v="12993750"/>
  </r>
  <r>
    <x v="21"/>
    <x v="39"/>
    <n v="75000"/>
    <n v="11625000"/>
  </r>
  <r>
    <x v="21"/>
    <x v="39"/>
    <n v="50000"/>
    <n v="8140095"/>
  </r>
  <r>
    <x v="21"/>
    <x v="39"/>
    <n v="50000"/>
    <n v="8140095"/>
  </r>
  <r>
    <x v="21"/>
    <x v="39"/>
    <n v="50000"/>
    <n v="8140095"/>
  </r>
  <r>
    <x v="21"/>
    <x v="39"/>
    <n v="50000"/>
    <n v="8059500"/>
  </r>
  <r>
    <x v="21"/>
    <x v="39"/>
    <n v="50000"/>
    <n v="8059500"/>
  </r>
  <r>
    <x v="21"/>
    <x v="39"/>
    <n v="50000"/>
    <n v="8059500"/>
  </r>
  <r>
    <x v="21"/>
    <x v="39"/>
    <n v="50000"/>
    <n v="7827500"/>
  </r>
  <r>
    <x v="21"/>
    <x v="39"/>
    <n v="50000"/>
    <n v="7827500"/>
  </r>
  <r>
    <x v="21"/>
    <x v="39"/>
    <n v="120000"/>
    <n v="7818300"/>
  </r>
  <r>
    <x v="21"/>
    <x v="39"/>
    <n v="120000"/>
    <n v="7818300"/>
  </r>
  <r>
    <x v="21"/>
    <x v="39"/>
    <n v="120000"/>
    <n v="7299600"/>
  </r>
  <r>
    <x v="21"/>
    <x v="39"/>
    <n v="120000"/>
    <n v="7242900"/>
  </r>
  <r>
    <x v="21"/>
    <x v="39"/>
    <n v="120000"/>
    <n v="7182000"/>
  </r>
  <r>
    <x v="21"/>
    <x v="39"/>
    <n v="120000"/>
    <n v="7182000"/>
  </r>
  <r>
    <x v="21"/>
    <x v="39"/>
    <n v="96000"/>
    <n v="6525408"/>
  </r>
  <r>
    <x v="21"/>
    <x v="39"/>
    <n v="96000"/>
    <n v="6525408"/>
  </r>
  <r>
    <x v="21"/>
    <x v="39"/>
    <n v="96000"/>
    <n v="6433296"/>
  </r>
  <r>
    <x v="21"/>
    <x v="39"/>
    <n v="96000"/>
    <n v="6433296"/>
  </r>
  <r>
    <x v="21"/>
    <x v="39"/>
    <n v="96000"/>
    <n v="6433296"/>
  </r>
  <r>
    <x v="21"/>
    <x v="39"/>
    <n v="96000"/>
    <n v="6433296"/>
  </r>
  <r>
    <x v="21"/>
    <x v="39"/>
    <n v="96000"/>
    <n v="6433296"/>
  </r>
  <r>
    <x v="21"/>
    <x v="39"/>
    <n v="96000"/>
    <n v="6433296"/>
  </r>
  <r>
    <x v="21"/>
    <x v="39"/>
    <n v="100000"/>
    <n v="6011250"/>
  </r>
  <r>
    <x v="21"/>
    <x v="39"/>
    <n v="100000"/>
    <n v="5969250"/>
  </r>
  <r>
    <x v="21"/>
    <x v="39"/>
    <n v="100000"/>
    <n v="5944750"/>
  </r>
  <r>
    <x v="21"/>
    <x v="39"/>
    <n v="80000"/>
    <n v="4828600"/>
  </r>
  <r>
    <x v="21"/>
    <x v="39"/>
    <n v="80000"/>
    <n v="4828600"/>
  </r>
  <r>
    <x v="21"/>
    <x v="39"/>
    <n v="80000"/>
    <n v="4828600"/>
  </r>
  <r>
    <x v="21"/>
    <x v="39"/>
    <n v="80000"/>
    <n v="4828600"/>
  </r>
  <r>
    <x v="21"/>
    <x v="39"/>
    <n v="80000"/>
    <n v="4814600"/>
  </r>
  <r>
    <x v="21"/>
    <x v="39"/>
    <n v="80000"/>
    <n v="4814600"/>
  </r>
  <r>
    <x v="21"/>
    <x v="39"/>
    <n v="80000"/>
    <n v="4814600"/>
  </r>
  <r>
    <x v="21"/>
    <x v="39"/>
    <n v="80000"/>
    <n v="4814600"/>
  </r>
  <r>
    <x v="21"/>
    <x v="39"/>
    <n v="80000"/>
    <n v="4814600"/>
  </r>
  <r>
    <x v="21"/>
    <x v="39"/>
    <n v="80000"/>
    <n v="4814600"/>
  </r>
  <r>
    <x v="21"/>
    <x v="39"/>
    <n v="80000"/>
    <n v="4809000"/>
  </r>
  <r>
    <x v="21"/>
    <x v="39"/>
    <n v="80000"/>
    <n v="4809000"/>
  </r>
  <r>
    <x v="21"/>
    <x v="39"/>
    <n v="80000"/>
    <n v="4800600"/>
  </r>
  <r>
    <x v="21"/>
    <x v="39"/>
    <n v="80000"/>
    <n v="4788000"/>
  </r>
  <r>
    <x v="21"/>
    <x v="39"/>
    <n v="80000"/>
    <n v="4757200"/>
  </r>
  <r>
    <x v="21"/>
    <x v="39"/>
    <n v="70000"/>
    <n v="4560675"/>
  </r>
  <r>
    <x v="23"/>
    <x v="39"/>
    <n v="192.55"/>
    <n v="4009652.92"/>
  </r>
  <r>
    <x v="21"/>
    <x v="39"/>
    <n v="54000"/>
    <n v="3698808"/>
  </r>
  <r>
    <x v="21"/>
    <x v="39"/>
    <n v="54000"/>
    <n v="3698808"/>
  </r>
  <r>
    <x v="21"/>
    <x v="39"/>
    <n v="54000"/>
    <n v="3646596"/>
  </r>
  <r>
    <x v="21"/>
    <x v="39"/>
    <n v="54000"/>
    <n v="3618729"/>
  </r>
  <r>
    <x v="21"/>
    <x v="39"/>
    <n v="54000"/>
    <n v="3618729"/>
  </r>
  <r>
    <x v="21"/>
    <x v="39"/>
    <n v="54000"/>
    <n v="3618729"/>
  </r>
  <r>
    <x v="21"/>
    <x v="39"/>
    <n v="60000"/>
    <n v="3610950"/>
  </r>
  <r>
    <x v="21"/>
    <x v="39"/>
    <n v="60000"/>
    <n v="3538500"/>
  </r>
  <r>
    <x v="21"/>
    <x v="39"/>
    <n v="50000"/>
    <n v="3365000"/>
  </r>
  <r>
    <x v="21"/>
    <x v="39"/>
    <n v="50000"/>
    <n v="3365000"/>
  </r>
  <r>
    <x v="0"/>
    <x v="39"/>
    <n v="600"/>
    <n v="3136995.36"/>
  </r>
  <r>
    <x v="21"/>
    <x v="39"/>
    <n v="50000"/>
    <n v="3017875"/>
  </r>
  <r>
    <x v="21"/>
    <x v="39"/>
    <n v="44000"/>
    <n v="2948594"/>
  </r>
  <r>
    <x v="21"/>
    <x v="39"/>
    <n v="37750"/>
    <n v="2567000"/>
  </r>
  <r>
    <x v="30"/>
    <x v="39"/>
    <n v="2995.1"/>
    <n v="2480690.38"/>
  </r>
  <r>
    <x v="21"/>
    <x v="39"/>
    <n v="40000"/>
    <n v="2433200"/>
  </r>
  <r>
    <x v="21"/>
    <x v="39"/>
    <n v="40000"/>
    <n v="2421300"/>
  </r>
  <r>
    <x v="21"/>
    <x v="39"/>
    <n v="40000"/>
    <n v="2407300"/>
  </r>
  <r>
    <x v="21"/>
    <x v="39"/>
    <n v="40000"/>
    <n v="2404500"/>
  </r>
  <r>
    <x v="21"/>
    <x v="39"/>
    <n v="40000"/>
    <n v="2394000"/>
  </r>
  <r>
    <x v="21"/>
    <x v="39"/>
    <n v="40000"/>
    <n v="2394000"/>
  </r>
  <r>
    <x v="21"/>
    <x v="39"/>
    <n v="40000"/>
    <n v="2394000"/>
  </r>
  <r>
    <x v="21"/>
    <x v="39"/>
    <n v="40000"/>
    <n v="2377900"/>
  </r>
  <r>
    <x v="21"/>
    <x v="39"/>
    <n v="40000"/>
    <n v="2377900"/>
  </r>
  <r>
    <x v="23"/>
    <x v="39"/>
    <n v="147.06"/>
    <n v="1967729.92"/>
  </r>
  <r>
    <x v="0"/>
    <x v="39"/>
    <n v="100.11199999999999"/>
    <n v="1944109.5"/>
  </r>
  <r>
    <x v="21"/>
    <x v="39"/>
    <n v="26750"/>
    <n v="1819000"/>
  </r>
  <r>
    <x v="5"/>
    <x v="39"/>
    <n v="142.69999999999999"/>
    <n v="1769168.44"/>
  </r>
  <r>
    <x v="23"/>
    <x v="39"/>
    <n v="50.1"/>
    <n v="1738800.41"/>
  </r>
  <r>
    <x v="21"/>
    <x v="39"/>
    <n v="25500"/>
    <n v="1734000"/>
  </r>
  <r>
    <x v="30"/>
    <x v="39"/>
    <n v="2042.1"/>
    <n v="1614629.25"/>
  </r>
  <r>
    <x v="30"/>
    <x v="39"/>
    <n v="2037.2"/>
    <n v="1610754.96"/>
  </r>
  <r>
    <x v="5"/>
    <x v="39"/>
    <n v="131.25"/>
    <n v="1608125.42"/>
  </r>
  <r>
    <x v="21"/>
    <x v="39"/>
    <n v="20625"/>
    <n v="1402500"/>
  </r>
  <r>
    <x v="23"/>
    <x v="39"/>
    <n v="40.299999999999997"/>
    <n v="1398675.78"/>
  </r>
  <r>
    <x v="5"/>
    <x v="39"/>
    <n v="116.79"/>
    <n v="1396632.8"/>
  </r>
  <r>
    <x v="23"/>
    <x v="39"/>
    <n v="40.1"/>
    <n v="1391734.46"/>
  </r>
  <r>
    <x v="21"/>
    <x v="39"/>
    <n v="19500"/>
    <n v="1326000"/>
  </r>
  <r>
    <x v="30"/>
    <x v="39"/>
    <n v="1000"/>
    <n v="1272043.24"/>
  </r>
  <r>
    <x v="30"/>
    <x v="39"/>
    <n v="1750"/>
    <n v="1223399.8700000001"/>
  </r>
  <r>
    <x v="21"/>
    <x v="39"/>
    <n v="20000"/>
    <n v="1216600"/>
  </r>
  <r>
    <x v="21"/>
    <x v="39"/>
    <n v="20000"/>
    <n v="1206100"/>
  </r>
  <r>
    <x v="21"/>
    <x v="39"/>
    <n v="20000"/>
    <n v="1188950"/>
  </r>
  <r>
    <x v="0"/>
    <x v="39"/>
    <n v="73.766000000000005"/>
    <n v="1159671.69"/>
  </r>
  <r>
    <x v="0"/>
    <x v="39"/>
    <n v="67.349999999999994"/>
    <n v="1159671.69"/>
  </r>
  <r>
    <x v="0"/>
    <x v="39"/>
    <n v="74.977999999999994"/>
    <n v="1150946.3999999999"/>
  </r>
  <r>
    <x v="0"/>
    <x v="39"/>
    <n v="64.831999999999994"/>
    <n v="1149952.1200000001"/>
  </r>
  <r>
    <x v="0"/>
    <x v="39"/>
    <n v="66.575999999999993"/>
    <n v="1111665.81"/>
  </r>
  <r>
    <x v="0"/>
    <x v="39"/>
    <n v="71.674999999999997"/>
    <n v="1100243.6299999999"/>
  </r>
  <r>
    <x v="0"/>
    <x v="39"/>
    <n v="60.4"/>
    <n v="1084423.8"/>
  </r>
  <r>
    <x v="0"/>
    <x v="39"/>
    <n v="180"/>
    <n v="1079961.69"/>
  </r>
  <r>
    <x v="10"/>
    <x v="39"/>
    <n v="232"/>
    <n v="1037248.04"/>
  </r>
  <r>
    <x v="0"/>
    <x v="39"/>
    <n v="100"/>
    <n v="1022400"/>
  </r>
  <r>
    <x v="21"/>
    <x v="39"/>
    <n v="14800"/>
    <n v="1006400"/>
  </r>
  <r>
    <x v="5"/>
    <x v="39"/>
    <n v="82.86"/>
    <n v="990881.01"/>
  </r>
  <r>
    <x v="5"/>
    <x v="39"/>
    <n v="78.709999999999994"/>
    <n v="941253.28"/>
  </r>
  <r>
    <x v="0"/>
    <x v="39"/>
    <n v="60.002000000000002"/>
    <n v="936153.25"/>
  </r>
  <r>
    <x v="30"/>
    <x v="39"/>
    <n v="649"/>
    <n v="928987.3"/>
  </r>
  <r>
    <x v="21"/>
    <x v="39"/>
    <n v="13625"/>
    <n v="926500"/>
  </r>
  <r>
    <x v="0"/>
    <x v="39"/>
    <n v="60.77"/>
    <n v="924510.57"/>
  </r>
  <r>
    <x v="5"/>
    <x v="39"/>
    <n v="72.900000000000006"/>
    <n v="903800.91"/>
  </r>
  <r>
    <x v="23"/>
    <x v="39"/>
    <n v="54.25"/>
    <n v="892175.53"/>
  </r>
  <r>
    <x v="23"/>
    <x v="39"/>
    <n v="120"/>
    <n v="884768.87"/>
  </r>
  <r>
    <x v="0"/>
    <x v="39"/>
    <n v="83.77"/>
    <n v="879585"/>
  </r>
  <r>
    <x v="0"/>
    <x v="39"/>
    <n v="200"/>
    <n v="878761.6"/>
  </r>
  <r>
    <x v="10"/>
    <x v="39"/>
    <n v="486.2"/>
    <n v="852553.71"/>
  </r>
  <r>
    <x v="23"/>
    <x v="39"/>
    <n v="48.81"/>
    <n v="849887.72"/>
  </r>
  <r>
    <x v="0"/>
    <x v="39"/>
    <n v="200"/>
    <n v="845920"/>
  </r>
  <r>
    <x v="30"/>
    <x v="39"/>
    <n v="700"/>
    <n v="817906.86"/>
  </r>
  <r>
    <x v="20"/>
    <x v="39"/>
    <n v="80.424999999999997"/>
    <n v="814249.62"/>
  </r>
  <r>
    <x v="10"/>
    <x v="39"/>
    <n v="492"/>
    <n v="793733.42"/>
  </r>
  <r>
    <x v="5"/>
    <x v="39"/>
    <n v="96.68"/>
    <n v="760940.2"/>
  </r>
  <r>
    <x v="5"/>
    <x v="39"/>
    <n v="61.35"/>
    <n v="760606.02"/>
  </r>
  <r>
    <x v="10"/>
    <x v="39"/>
    <n v="342.85"/>
    <n v="758838.13"/>
  </r>
  <r>
    <x v="18"/>
    <x v="39"/>
    <n v="342.85"/>
    <n v="758838.13"/>
  </r>
  <r>
    <x v="21"/>
    <x v="39"/>
    <n v="11000"/>
    <n v="748000"/>
  </r>
  <r>
    <x v="30"/>
    <x v="39"/>
    <n v="600"/>
    <n v="735396.2"/>
  </r>
  <r>
    <x v="30"/>
    <x v="39"/>
    <n v="512"/>
    <n v="732883.67"/>
  </r>
  <r>
    <x v="0"/>
    <x v="39"/>
    <n v="110.13"/>
    <n v="714805.7"/>
  </r>
  <r>
    <x v="30"/>
    <x v="39"/>
    <n v="1000"/>
    <n v="712030.54"/>
  </r>
  <r>
    <x v="30"/>
    <x v="39"/>
    <n v="497"/>
    <n v="711412.46"/>
  </r>
  <r>
    <x v="21"/>
    <x v="39"/>
    <n v="10450"/>
    <n v="710600"/>
  </r>
  <r>
    <x v="23"/>
    <x v="39"/>
    <n v="100"/>
    <n v="699085.64"/>
  </r>
  <r>
    <x v="0"/>
    <x v="39"/>
    <n v="37.856999999999999"/>
    <n v="699079.92"/>
  </r>
  <r>
    <x v="5"/>
    <x v="39"/>
    <n v="55.76"/>
    <n v="691302.23"/>
  </r>
  <r>
    <x v="26"/>
    <x v="39"/>
    <n v="135"/>
    <n v="691200"/>
  </r>
  <r>
    <x v="10"/>
    <x v="39"/>
    <n v="420"/>
    <n v="677577.32"/>
  </r>
  <r>
    <x v="5"/>
    <x v="39"/>
    <n v="450"/>
    <n v="675000"/>
  </r>
  <r>
    <x v="5"/>
    <x v="39"/>
    <n v="54.97"/>
    <n v="672925.64"/>
  </r>
  <r>
    <x v="18"/>
    <x v="39"/>
    <n v="471"/>
    <n v="660012.30000000005"/>
  </r>
  <r>
    <x v="10"/>
    <x v="39"/>
    <n v="167"/>
    <n v="649688.48"/>
  </r>
  <r>
    <x v="30"/>
    <x v="39"/>
    <n v="500"/>
    <n v="643433.1"/>
  </r>
  <r>
    <x v="5"/>
    <x v="39"/>
    <n v="235"/>
    <n v="625746.15"/>
  </r>
  <r>
    <x v="0"/>
    <x v="39"/>
    <n v="50"/>
    <n v="624000"/>
  </r>
  <r>
    <x v="0"/>
    <x v="39"/>
    <n v="50"/>
    <n v="624000"/>
  </r>
  <r>
    <x v="38"/>
    <x v="39"/>
    <n v="102.5"/>
    <n v="618132.24"/>
  </r>
  <r>
    <x v="26"/>
    <x v="39"/>
    <n v="200"/>
    <n v="610600"/>
  </r>
  <r>
    <x v="23"/>
    <x v="39"/>
    <n v="20.05"/>
    <n v="596457.63"/>
  </r>
  <r>
    <x v="5"/>
    <x v="39"/>
    <n v="47.65"/>
    <n v="569822.43999999994"/>
  </r>
  <r>
    <x v="10"/>
    <x v="39"/>
    <n v="145"/>
    <n v="564100.77"/>
  </r>
  <r>
    <x v="5"/>
    <x v="39"/>
    <n v="43.87"/>
    <n v="563816.23"/>
  </r>
  <r>
    <x v="10"/>
    <x v="39"/>
    <n v="124"/>
    <n v="554391.18999999994"/>
  </r>
  <r>
    <x v="30"/>
    <x v="39"/>
    <n v="308.93"/>
    <n v="553047.03"/>
  </r>
  <r>
    <x v="0"/>
    <x v="39"/>
    <n v="100"/>
    <n v="552117.81999999995"/>
  </r>
  <r>
    <x v="20"/>
    <x v="39"/>
    <n v="45.566000000000003"/>
    <n v="545692.27"/>
  </r>
  <r>
    <x v="5"/>
    <x v="39"/>
    <n v="41.23"/>
    <n v="529866.43000000005"/>
  </r>
  <r>
    <x v="30"/>
    <x v="39"/>
    <n v="308.93"/>
    <n v="528210"/>
  </r>
  <r>
    <x v="10"/>
    <x v="39"/>
    <n v="135"/>
    <n v="525197.27"/>
  </r>
  <r>
    <x v="23"/>
    <x v="39"/>
    <n v="89.7"/>
    <n v="523773.74"/>
  </r>
  <r>
    <x v="30"/>
    <x v="39"/>
    <n v="400"/>
    <n v="518638.49"/>
  </r>
  <r>
    <x v="30"/>
    <x v="39"/>
    <n v="380"/>
    <n v="513095.92"/>
  </r>
  <r>
    <x v="26"/>
    <x v="39"/>
    <n v="100"/>
    <n v="512000"/>
  </r>
  <r>
    <x v="10"/>
    <x v="39"/>
    <n v="317"/>
    <n v="511409.55"/>
  </r>
  <r>
    <x v="30"/>
    <x v="39"/>
    <n v="400"/>
    <n v="511276.13"/>
  </r>
  <r>
    <x v="5"/>
    <x v="39"/>
    <n v="42.36"/>
    <n v="507223.69"/>
  </r>
  <r>
    <x v="23"/>
    <x v="39"/>
    <n v="15.05"/>
    <n v="505918.04"/>
  </r>
  <r>
    <x v="18"/>
    <x v="39"/>
    <n v="288"/>
    <n v="505009.27"/>
  </r>
  <r>
    <x v="23"/>
    <x v="39"/>
    <n v="30.3"/>
    <n v="498302.56"/>
  </r>
  <r>
    <x v="0"/>
    <x v="39"/>
    <n v="29.565000000000001"/>
    <n v="496135.28"/>
  </r>
  <r>
    <x v="5"/>
    <x v="39"/>
    <n v="313.60000000000002"/>
    <n v="494876.45"/>
  </r>
  <r>
    <x v="5"/>
    <x v="39"/>
    <n v="41.2"/>
    <n v="492690.23"/>
  </r>
  <r>
    <x v="10"/>
    <x v="39"/>
    <n v="297.89999999999998"/>
    <n v="480595.94"/>
  </r>
  <r>
    <x v="6"/>
    <x v="39"/>
    <n v="200.25"/>
    <n v="476573.21"/>
  </r>
  <r>
    <x v="23"/>
    <x v="39"/>
    <n v="50"/>
    <n v="471308"/>
  </r>
  <r>
    <x v="20"/>
    <x v="39"/>
    <n v="49.95"/>
    <n v="470974.98"/>
  </r>
  <r>
    <x v="0"/>
    <x v="39"/>
    <n v="27.962"/>
    <n v="468294.77"/>
  </r>
  <r>
    <x v="18"/>
    <x v="39"/>
    <n v="272"/>
    <n v="456367.91"/>
  </r>
  <r>
    <x v="10"/>
    <x v="39"/>
    <n v="115.5"/>
    <n v="449335.62"/>
  </r>
  <r>
    <x v="5"/>
    <x v="39"/>
    <n v="155"/>
    <n v="449092.87"/>
  </r>
  <r>
    <x v="0"/>
    <x v="39"/>
    <n v="105"/>
    <n v="444108"/>
  </r>
  <r>
    <x v="29"/>
    <x v="39"/>
    <n v="285"/>
    <n v="438804.52"/>
  </r>
  <r>
    <x v="23"/>
    <x v="39"/>
    <n v="74.5"/>
    <n v="435018.47"/>
  </r>
  <r>
    <x v="10"/>
    <x v="39"/>
    <n v="265"/>
    <n v="427519.02"/>
  </r>
  <r>
    <x v="23"/>
    <x v="39"/>
    <n v="64.8"/>
    <n v="425678.39"/>
  </r>
  <r>
    <x v="10"/>
    <x v="39"/>
    <n v="260"/>
    <n v="419452.62"/>
  </r>
  <r>
    <x v="0"/>
    <x v="39"/>
    <n v="105"/>
    <n v="417984"/>
  </r>
  <r>
    <x v="30"/>
    <x v="39"/>
    <n v="496.7"/>
    <n v="411391.58"/>
  </r>
  <r>
    <x v="8"/>
    <x v="39"/>
    <n v="360"/>
    <n v="403972.6"/>
  </r>
  <r>
    <x v="0"/>
    <x v="39"/>
    <n v="40.9"/>
    <n v="401319.77"/>
  </r>
  <r>
    <x v="5"/>
    <x v="39"/>
    <n v="32.770000000000003"/>
    <n v="401160.46"/>
  </r>
  <r>
    <x v="5"/>
    <x v="39"/>
    <n v="33.130000000000003"/>
    <n v="396702.71999999997"/>
  </r>
  <r>
    <x v="5"/>
    <x v="39"/>
    <n v="31.14"/>
    <n v="395947.82"/>
  </r>
  <r>
    <x v="5"/>
    <x v="39"/>
    <n v="32.200000000000003"/>
    <n v="394182.40000000002"/>
  </r>
  <r>
    <x v="5"/>
    <x v="39"/>
    <n v="136"/>
    <n v="394042.78"/>
  </r>
  <r>
    <x v="5"/>
    <x v="39"/>
    <n v="135.5"/>
    <n v="392594.27"/>
  </r>
  <r>
    <x v="23"/>
    <x v="39"/>
    <n v="67.099999999999994"/>
    <n v="391808.53"/>
  </r>
  <r>
    <x v="0"/>
    <x v="39"/>
    <n v="65"/>
    <n v="389986.04"/>
  </r>
  <r>
    <x v="23"/>
    <x v="39"/>
    <n v="53.46"/>
    <n v="382535.06"/>
  </r>
  <r>
    <x v="6"/>
    <x v="39"/>
    <n v="150.19999999999999"/>
    <n v="378472.7"/>
  </r>
  <r>
    <x v="30"/>
    <x v="39"/>
    <n v="1000"/>
    <n v="368900"/>
  </r>
  <r>
    <x v="0"/>
    <x v="39"/>
    <n v="22.030999999999999"/>
    <n v="368871.58"/>
  </r>
  <r>
    <x v="30"/>
    <x v="39"/>
    <n v="1000"/>
    <n v="360400"/>
  </r>
  <r>
    <x v="23"/>
    <x v="39"/>
    <n v="60.6"/>
    <n v="353853.73"/>
  </r>
  <r>
    <x v="30"/>
    <x v="39"/>
    <n v="209.83099999999999"/>
    <n v="348884.54"/>
  </r>
  <r>
    <x v="5"/>
    <x v="39"/>
    <n v="28.8"/>
    <n v="344854.76"/>
  </r>
  <r>
    <x v="30"/>
    <x v="39"/>
    <n v="200"/>
    <n v="344169.46"/>
  </r>
  <r>
    <x v="30"/>
    <x v="39"/>
    <n v="1000"/>
    <n v="343400"/>
  </r>
  <r>
    <x v="29"/>
    <x v="39"/>
    <n v="222.9"/>
    <n v="343191.5"/>
  </r>
  <r>
    <x v="0"/>
    <x v="39"/>
    <n v="19.2"/>
    <n v="339810.02"/>
  </r>
  <r>
    <x v="5"/>
    <x v="39"/>
    <n v="244"/>
    <n v="338308.92"/>
  </r>
  <r>
    <x v="5"/>
    <x v="39"/>
    <n v="131"/>
    <n v="335229"/>
  </r>
  <r>
    <x v="30"/>
    <x v="39"/>
    <n v="237.1"/>
    <n v="330897.39"/>
  </r>
  <r>
    <x v="0"/>
    <x v="39"/>
    <n v="19.706"/>
    <n v="330026.71999999997"/>
  </r>
  <r>
    <x v="0"/>
    <x v="39"/>
    <n v="19.45"/>
    <n v="326393.7"/>
  </r>
  <r>
    <x v="10"/>
    <x v="39"/>
    <n v="202"/>
    <n v="325882.42"/>
  </r>
  <r>
    <x v="20"/>
    <x v="39"/>
    <n v="25.9"/>
    <n v="319614.87"/>
  </r>
  <r>
    <x v="0"/>
    <x v="39"/>
    <n v="18.838000000000001"/>
    <n v="316123.58"/>
  </r>
  <r>
    <x v="0"/>
    <x v="39"/>
    <n v="54.9"/>
    <n v="313256.31"/>
  </r>
  <r>
    <x v="18"/>
    <x v="39"/>
    <n v="159.9"/>
    <n v="312690.63"/>
  </r>
  <r>
    <x v="5"/>
    <x v="39"/>
    <n v="25.97"/>
    <n v="310968.09999999998"/>
  </r>
  <r>
    <x v="5"/>
    <x v="39"/>
    <n v="25.82"/>
    <n v="309171.82"/>
  </r>
  <r>
    <x v="23"/>
    <x v="39"/>
    <n v="47"/>
    <n v="308748.32"/>
  </r>
  <r>
    <x v="10"/>
    <x v="39"/>
    <n v="182"/>
    <n v="306360"/>
  </r>
  <r>
    <x v="23"/>
    <x v="39"/>
    <n v="18.600000000000001"/>
    <n v="305888.65000000002"/>
  </r>
  <r>
    <x v="10"/>
    <x v="39"/>
    <n v="80.2"/>
    <n v="303275.68"/>
  </r>
  <r>
    <x v="5"/>
    <x v="39"/>
    <n v="25.19"/>
    <n v="301628.13"/>
  </r>
  <r>
    <x v="26"/>
    <x v="39"/>
    <n v="100"/>
    <n v="300800"/>
  </r>
  <r>
    <x v="21"/>
    <x v="39"/>
    <n v="5000"/>
    <n v="300037.5"/>
  </r>
  <r>
    <x v="30"/>
    <x v="39"/>
    <n v="400"/>
    <n v="298615.59000000003"/>
  </r>
  <r>
    <x v="0"/>
    <x v="39"/>
    <n v="26.548999999999999"/>
    <n v="295678.40000000002"/>
  </r>
  <r>
    <x v="5"/>
    <x v="39"/>
    <n v="23.99"/>
    <n v="293678.12"/>
  </r>
  <r>
    <x v="0"/>
    <x v="39"/>
    <n v="33.5"/>
    <n v="293315.68"/>
  </r>
  <r>
    <x v="0"/>
    <x v="39"/>
    <n v="50"/>
    <n v="292835.62"/>
  </r>
  <r>
    <x v="5"/>
    <x v="39"/>
    <n v="22.92"/>
    <n v="291429.5"/>
  </r>
  <r>
    <x v="0"/>
    <x v="39"/>
    <n v="21.7"/>
    <n v="291333.44"/>
  </r>
  <r>
    <x v="30"/>
    <x v="39"/>
    <n v="150"/>
    <n v="289624.17"/>
  </r>
  <r>
    <x v="5"/>
    <x v="39"/>
    <n v="80.5"/>
    <n v="282314.21000000002"/>
  </r>
  <r>
    <x v="5"/>
    <x v="39"/>
    <n v="103.95"/>
    <n v="276792.69"/>
  </r>
  <r>
    <x v="5"/>
    <x v="39"/>
    <n v="21.68"/>
    <n v="269621.07"/>
  </r>
  <r>
    <x v="0"/>
    <x v="39"/>
    <n v="26"/>
    <n v="265200"/>
  </r>
  <r>
    <x v="0"/>
    <x v="39"/>
    <n v="21.7"/>
    <n v="264416.7"/>
  </r>
  <r>
    <x v="0"/>
    <x v="39"/>
    <n v="15.678000000000001"/>
    <n v="262567.57"/>
  </r>
  <r>
    <x v="30"/>
    <x v="39"/>
    <n v="200"/>
    <n v="260038.62"/>
  </r>
  <r>
    <x v="0"/>
    <x v="39"/>
    <n v="14.75"/>
    <n v="258517.11"/>
  </r>
  <r>
    <x v="0"/>
    <x v="39"/>
    <n v="25"/>
    <n v="255600"/>
  </r>
  <r>
    <x v="23"/>
    <x v="39"/>
    <n v="10.050000000000001"/>
    <n v="254126.65"/>
  </r>
  <r>
    <x v="10"/>
    <x v="39"/>
    <n v="155.5"/>
    <n v="250865.11"/>
  </r>
  <r>
    <x v="0"/>
    <x v="39"/>
    <n v="23.3"/>
    <n v="249890.28"/>
  </r>
  <r>
    <x v="23"/>
    <x v="39"/>
    <n v="26.5"/>
    <n v="246153.2"/>
  </r>
  <r>
    <x v="5"/>
    <x v="39"/>
    <n v="19.62"/>
    <n v="243244.96"/>
  </r>
  <r>
    <x v="23"/>
    <x v="39"/>
    <n v="41.6"/>
    <n v="242909.47"/>
  </r>
  <r>
    <x v="0"/>
    <x v="39"/>
    <n v="15.1"/>
    <n v="242092.77"/>
  </r>
  <r>
    <x v="10"/>
    <x v="39"/>
    <n v="53"/>
    <n v="236957.53"/>
  </r>
  <r>
    <x v="0"/>
    <x v="39"/>
    <n v="82.9"/>
    <n v="235015.56"/>
  </r>
  <r>
    <x v="30"/>
    <x v="39"/>
    <n v="400"/>
    <n v="234600"/>
  </r>
  <r>
    <x v="23"/>
    <x v="39"/>
    <n v="35.700000000000003"/>
    <n v="234517.48"/>
  </r>
  <r>
    <x v="0"/>
    <x v="39"/>
    <n v="14.103"/>
    <n v="234038.32"/>
  </r>
  <r>
    <x v="0"/>
    <x v="39"/>
    <n v="82.5"/>
    <n v="233881.48"/>
  </r>
  <r>
    <x v="29"/>
    <x v="39"/>
    <n v="157"/>
    <n v="231269.51"/>
  </r>
  <r>
    <x v="8"/>
    <x v="39"/>
    <n v="201.5"/>
    <n v="226112.62"/>
  </r>
  <r>
    <x v="23"/>
    <x v="39"/>
    <n v="23"/>
    <n v="225218.68"/>
  </r>
  <r>
    <x v="0"/>
    <x v="39"/>
    <n v="13.385"/>
    <n v="224108.93"/>
  </r>
  <r>
    <x v="30"/>
    <x v="39"/>
    <n v="670"/>
    <n v="222783.84"/>
  </r>
  <r>
    <x v="0"/>
    <x v="39"/>
    <n v="101.9"/>
    <n v="222448.45"/>
  </r>
  <r>
    <x v="23"/>
    <x v="39"/>
    <n v="20"/>
    <n v="222428"/>
  </r>
  <r>
    <x v="0"/>
    <x v="39"/>
    <n v="12.48"/>
    <n v="218731.81"/>
  </r>
  <r>
    <x v="10"/>
    <x v="39"/>
    <n v="57.25"/>
    <n v="215366.85"/>
  </r>
  <r>
    <x v="5"/>
    <x v="39"/>
    <n v="136"/>
    <n v="214614.85"/>
  </r>
  <r>
    <x v="0"/>
    <x v="39"/>
    <n v="14.076000000000001"/>
    <n v="214142"/>
  </r>
  <r>
    <x v="0"/>
    <x v="39"/>
    <n v="74.8"/>
    <n v="212052.75"/>
  </r>
  <r>
    <x v="0"/>
    <x v="39"/>
    <n v="50"/>
    <n v="211480"/>
  </r>
  <r>
    <x v="5"/>
    <x v="39"/>
    <n v="17.47"/>
    <n v="209188.1"/>
  </r>
  <r>
    <x v="5"/>
    <x v="39"/>
    <n v="16.8"/>
    <n v="208931.09"/>
  </r>
  <r>
    <x v="23"/>
    <x v="39"/>
    <n v="18"/>
    <n v="207957.09"/>
  </r>
  <r>
    <x v="10"/>
    <x v="39"/>
    <n v="64.2"/>
    <n v="207045"/>
  </r>
  <r>
    <x v="0"/>
    <x v="39"/>
    <n v="11.62"/>
    <n v="204979.22"/>
  </r>
  <r>
    <x v="23"/>
    <x v="39"/>
    <n v="10"/>
    <n v="204480"/>
  </r>
  <r>
    <x v="0"/>
    <x v="39"/>
    <n v="20"/>
    <n v="204480"/>
  </r>
  <r>
    <x v="0"/>
    <x v="39"/>
    <n v="20"/>
    <n v="204480"/>
  </r>
  <r>
    <x v="30"/>
    <x v="39"/>
    <n v="145"/>
    <n v="202362.43"/>
  </r>
  <r>
    <x v="10"/>
    <x v="39"/>
    <n v="125"/>
    <n v="201659.92"/>
  </r>
  <r>
    <x v="0"/>
    <x v="39"/>
    <n v="71"/>
    <n v="201279.82"/>
  </r>
  <r>
    <x v="10"/>
    <x v="39"/>
    <n v="53.2"/>
    <n v="201175.34"/>
  </r>
  <r>
    <x v="0"/>
    <x v="39"/>
    <n v="11.32"/>
    <n v="200346.57"/>
  </r>
  <r>
    <x v="5"/>
    <x v="39"/>
    <n v="16.100000000000001"/>
    <n v="200225.74"/>
  </r>
  <r>
    <x v="5"/>
    <x v="39"/>
    <n v="15.44"/>
    <n v="198813.65"/>
  </r>
  <r>
    <x v="0"/>
    <x v="39"/>
    <n v="70.099999999999994"/>
    <n v="198728.63"/>
  </r>
  <r>
    <x v="5"/>
    <x v="39"/>
    <n v="16.54"/>
    <n v="198052.21"/>
  </r>
  <r>
    <x v="23"/>
    <x v="39"/>
    <n v="30.05"/>
    <n v="197401.88"/>
  </r>
  <r>
    <x v="5"/>
    <x v="39"/>
    <n v="140"/>
    <n v="194111.68"/>
  </r>
  <r>
    <x v="23"/>
    <x v="39"/>
    <n v="12.44"/>
    <n v="193890.87"/>
  </r>
  <r>
    <x v="0"/>
    <x v="39"/>
    <n v="88.45"/>
    <n v="192309.41"/>
  </r>
  <r>
    <x v="10"/>
    <x v="39"/>
    <n v="30.5"/>
    <n v="191992.36"/>
  </r>
  <r>
    <x v="0"/>
    <x v="39"/>
    <n v="13.4"/>
    <n v="191473.48"/>
  </r>
  <r>
    <x v="10"/>
    <x v="39"/>
    <n v="98.8"/>
    <n v="191472.98"/>
  </r>
  <r>
    <x v="23"/>
    <x v="39"/>
    <n v="29.85"/>
    <n v="190644.49"/>
  </r>
  <r>
    <x v="23"/>
    <x v="39"/>
    <n v="29.85"/>
    <n v="188777.60000000001"/>
  </r>
  <r>
    <x v="23"/>
    <x v="39"/>
    <n v="20"/>
    <n v="188523.2"/>
  </r>
  <r>
    <x v="0"/>
    <x v="39"/>
    <n v="86.6"/>
    <n v="188286.95"/>
  </r>
  <r>
    <x v="10"/>
    <x v="39"/>
    <n v="97"/>
    <n v="187984.51"/>
  </r>
  <r>
    <x v="0"/>
    <x v="39"/>
    <n v="85.56"/>
    <n v="186778.33"/>
  </r>
  <r>
    <x v="30"/>
    <x v="39"/>
    <n v="502"/>
    <n v="185367.01"/>
  </r>
  <r>
    <x v="0"/>
    <x v="39"/>
    <n v="20.05"/>
    <n v="184901.86"/>
  </r>
  <r>
    <x v="10"/>
    <x v="39"/>
    <n v="94.65"/>
    <n v="183430.36"/>
  </r>
  <r>
    <x v="18"/>
    <x v="39"/>
    <n v="108"/>
    <n v="181204.9"/>
  </r>
  <r>
    <x v="10"/>
    <x v="39"/>
    <n v="93.45"/>
    <n v="181104.83"/>
  </r>
  <r>
    <x v="30"/>
    <x v="39"/>
    <n v="488"/>
    <n v="180197.41"/>
  </r>
  <r>
    <x v="5"/>
    <x v="39"/>
    <n v="14.46"/>
    <n v="179830.09"/>
  </r>
  <r>
    <x v="0"/>
    <x v="39"/>
    <n v="80.849999999999994"/>
    <n v="175785.06"/>
  </r>
  <r>
    <x v="10"/>
    <x v="39"/>
    <n v="99.95"/>
    <n v="175262.71"/>
  </r>
  <r>
    <x v="0"/>
    <x v="39"/>
    <n v="70.5"/>
    <n v="174888.79"/>
  </r>
  <r>
    <x v="5"/>
    <x v="39"/>
    <n v="14.57"/>
    <n v="174463.14"/>
  </r>
  <r>
    <x v="0"/>
    <x v="39"/>
    <n v="22.35"/>
    <n v="174255.35999999999"/>
  </r>
  <r>
    <x v="5"/>
    <x v="39"/>
    <n v="14.01"/>
    <n v="174233.94"/>
  </r>
  <r>
    <x v="23"/>
    <x v="39"/>
    <n v="20"/>
    <n v="174129.47"/>
  </r>
  <r>
    <x v="23"/>
    <x v="39"/>
    <n v="26.5"/>
    <n v="174081.49"/>
  </r>
  <r>
    <x v="10"/>
    <x v="39"/>
    <n v="98.9"/>
    <n v="173421.48"/>
  </r>
  <r>
    <x v="10"/>
    <x v="39"/>
    <n v="90"/>
    <n v="173171.4"/>
  </r>
  <r>
    <x v="0"/>
    <x v="39"/>
    <n v="79.3"/>
    <n v="172415.44"/>
  </r>
  <r>
    <x v="23"/>
    <x v="39"/>
    <n v="17.079999999999998"/>
    <n v="172051.7"/>
  </r>
  <r>
    <x v="5"/>
    <x v="39"/>
    <n v="13.81"/>
    <n v="171746.65"/>
  </r>
  <r>
    <x v="23"/>
    <x v="39"/>
    <n v="29.4"/>
    <n v="171671.72"/>
  </r>
  <r>
    <x v="0"/>
    <x v="39"/>
    <n v="78.819999999999993"/>
    <n v="171371.41"/>
  </r>
  <r>
    <x v="23"/>
    <x v="39"/>
    <n v="10"/>
    <n v="170400"/>
  </r>
  <r>
    <x v="23"/>
    <x v="39"/>
    <n v="10"/>
    <n v="170400"/>
  </r>
  <r>
    <x v="19"/>
    <x v="39"/>
    <n v="2000"/>
    <n v="170000"/>
  </r>
  <r>
    <x v="30"/>
    <x v="39"/>
    <n v="500"/>
    <n v="168300"/>
  </r>
  <r>
    <x v="0"/>
    <x v="39"/>
    <n v="77.319999999999993"/>
    <n v="168110.41"/>
  </r>
  <r>
    <x v="30"/>
    <x v="39"/>
    <n v="454"/>
    <n v="167642.67000000001"/>
  </r>
  <r>
    <x v="20"/>
    <x v="39"/>
    <n v="18.45"/>
    <n v="167591.43"/>
  </r>
  <r>
    <x v="0"/>
    <x v="39"/>
    <n v="9.51"/>
    <n v="166677.92000000001"/>
  </r>
  <r>
    <x v="25"/>
    <x v="39"/>
    <n v="4.4800000000000004"/>
    <n v="166268.01999999999"/>
  </r>
  <r>
    <x v="5"/>
    <x v="39"/>
    <n v="22"/>
    <n v="164766.20000000001"/>
  </r>
  <r>
    <x v="0"/>
    <x v="39"/>
    <n v="9.34"/>
    <n v="163698.03"/>
  </r>
  <r>
    <x v="10"/>
    <x v="39"/>
    <n v="93.2"/>
    <n v="163426.47"/>
  </r>
  <r>
    <x v="10"/>
    <x v="39"/>
    <n v="361"/>
    <n v="159200"/>
  </r>
  <r>
    <x v="10"/>
    <x v="39"/>
    <n v="34.65"/>
    <n v="158891.76999999999"/>
  </r>
  <r>
    <x v="18"/>
    <x v="39"/>
    <n v="94"/>
    <n v="157715.38"/>
  </r>
  <r>
    <x v="10"/>
    <x v="39"/>
    <n v="41.5"/>
    <n v="156932.17000000001"/>
  </r>
  <r>
    <x v="18"/>
    <x v="39"/>
    <n v="90.35"/>
    <n v="155900"/>
  </r>
  <r>
    <x v="0"/>
    <x v="39"/>
    <n v="9"/>
    <n v="155750.76"/>
  </r>
  <r>
    <x v="0"/>
    <x v="39"/>
    <n v="8.8000000000000007"/>
    <n v="155233.96"/>
  </r>
  <r>
    <x v="5"/>
    <x v="39"/>
    <n v="11.99"/>
    <n v="154389.76000000001"/>
  </r>
  <r>
    <x v="21"/>
    <x v="39"/>
    <n v="2050"/>
    <n v="153600"/>
  </r>
  <r>
    <x v="0"/>
    <x v="39"/>
    <n v="70.61"/>
    <n v="153521.49"/>
  </r>
  <r>
    <x v="30"/>
    <x v="39"/>
    <n v="415"/>
    <n v="153241.65"/>
  </r>
  <r>
    <x v="0"/>
    <x v="39"/>
    <n v="61.45"/>
    <n v="152438.67000000001"/>
  </r>
  <r>
    <x v="23"/>
    <x v="39"/>
    <n v="25.7"/>
    <n v="150066.75"/>
  </r>
  <r>
    <x v="0"/>
    <x v="39"/>
    <n v="7.99"/>
    <n v="146686.38"/>
  </r>
  <r>
    <x v="10"/>
    <x v="39"/>
    <n v="283"/>
    <n v="145832.5"/>
  </r>
  <r>
    <x v="30"/>
    <x v="39"/>
    <n v="390"/>
    <n v="144010.23000000001"/>
  </r>
  <r>
    <x v="0"/>
    <x v="39"/>
    <n v="8.1300000000000008"/>
    <n v="142491.21"/>
  </r>
  <r>
    <x v="23"/>
    <x v="39"/>
    <n v="21.5"/>
    <n v="141235.93"/>
  </r>
  <r>
    <x v="0"/>
    <x v="39"/>
    <n v="64.739999999999995"/>
    <n v="140758.69"/>
  </r>
  <r>
    <x v="23"/>
    <x v="39"/>
    <n v="24.1"/>
    <n v="140724.14000000001"/>
  </r>
  <r>
    <x v="30"/>
    <x v="39"/>
    <n v="380"/>
    <n v="140317.66"/>
  </r>
  <r>
    <x v="0"/>
    <x v="39"/>
    <n v="64.37"/>
    <n v="139954.26999999999"/>
  </r>
  <r>
    <x v="23"/>
    <x v="39"/>
    <n v="23.9"/>
    <n v="139556.09"/>
  </r>
  <r>
    <x v="23"/>
    <x v="39"/>
    <n v="26.2"/>
    <n v="137371.01999999999"/>
  </r>
  <r>
    <x v="23"/>
    <x v="39"/>
    <n v="20.8"/>
    <n v="136637.41"/>
  </r>
  <r>
    <x v="5"/>
    <x v="39"/>
    <n v="35.299999999999997"/>
    <n v="136550.23000000001"/>
  </r>
  <r>
    <x v="10"/>
    <x v="39"/>
    <n v="70.5"/>
    <n v="135651.29999999999"/>
  </r>
  <r>
    <x v="23"/>
    <x v="39"/>
    <n v="20.6"/>
    <n v="135323.79999999999"/>
  </r>
  <r>
    <x v="0"/>
    <x v="39"/>
    <n v="6.53"/>
    <n v="134555.81"/>
  </r>
  <r>
    <x v="5"/>
    <x v="39"/>
    <n v="10.81"/>
    <n v="134437.28"/>
  </r>
  <r>
    <x v="10"/>
    <x v="39"/>
    <n v="69.25"/>
    <n v="134205.53"/>
  </r>
  <r>
    <x v="23"/>
    <x v="39"/>
    <n v="20.399999999999999"/>
    <n v="134009.84"/>
  </r>
  <r>
    <x v="23"/>
    <x v="39"/>
    <n v="20.350000000000001"/>
    <n v="133681.34"/>
  </r>
  <r>
    <x v="5"/>
    <x v="39"/>
    <n v="9.5299999999999994"/>
    <n v="133672.1"/>
  </r>
  <r>
    <x v="0"/>
    <x v="39"/>
    <n v="13.5"/>
    <n v="132955.85"/>
  </r>
  <r>
    <x v="5"/>
    <x v="39"/>
    <n v="10.25"/>
    <n v="131984.75"/>
  </r>
  <r>
    <x v="10"/>
    <x v="39"/>
    <n v="67.5"/>
    <n v="130813.97"/>
  </r>
  <r>
    <x v="30"/>
    <x v="39"/>
    <n v="392"/>
    <n v="130345.17"/>
  </r>
  <r>
    <x v="0"/>
    <x v="39"/>
    <n v="51.8"/>
    <n v="128500.06"/>
  </r>
  <r>
    <x v="5"/>
    <x v="39"/>
    <n v="9.89"/>
    <n v="125752.19"/>
  </r>
  <r>
    <x v="5"/>
    <x v="39"/>
    <n v="10.08"/>
    <n v="124969.86"/>
  </r>
  <r>
    <x v="0"/>
    <x v="39"/>
    <n v="7.08"/>
    <n v="124892.87"/>
  </r>
  <r>
    <x v="23"/>
    <x v="39"/>
    <n v="18.899999999999999"/>
    <n v="124156.16"/>
  </r>
  <r>
    <x v="23"/>
    <x v="39"/>
    <n v="11"/>
    <n v="122335.4"/>
  </r>
  <r>
    <x v="0"/>
    <x v="39"/>
    <n v="11.4"/>
    <n v="122264.09"/>
  </r>
  <r>
    <x v="30"/>
    <x v="39"/>
    <n v="100"/>
    <n v="121632.67"/>
  </r>
  <r>
    <x v="27"/>
    <x v="39"/>
    <n v="73.09"/>
    <n v="120795.48"/>
  </r>
  <r>
    <x v="10"/>
    <x v="39"/>
    <n v="31"/>
    <n v="120394.5"/>
  </r>
  <r>
    <x v="23"/>
    <x v="39"/>
    <n v="14.92"/>
    <n v="119584.06"/>
  </r>
  <r>
    <x v="0"/>
    <x v="39"/>
    <n v="6.76"/>
    <n v="119247.93"/>
  </r>
  <r>
    <x v="23"/>
    <x v="39"/>
    <n v="20.399999999999999"/>
    <n v="119119.17"/>
  </r>
  <r>
    <x v="26"/>
    <x v="39"/>
    <n v="135"/>
    <n v="119110.5"/>
  </r>
  <r>
    <x v="0"/>
    <x v="39"/>
    <n v="41.9"/>
    <n v="118783.55"/>
  </r>
  <r>
    <x v="29"/>
    <x v="39"/>
    <n v="73.2"/>
    <n v="118120.64"/>
  </r>
  <r>
    <x v="23"/>
    <x v="39"/>
    <n v="16.52"/>
    <n v="117794.03"/>
  </r>
  <r>
    <x v="0"/>
    <x v="39"/>
    <n v="14.65"/>
    <n v="115965.02"/>
  </r>
  <r>
    <x v="23"/>
    <x v="39"/>
    <n v="11"/>
    <n v="115139.2"/>
  </r>
  <r>
    <x v="10"/>
    <x v="39"/>
    <n v="59.8"/>
    <n v="115062.56"/>
  </r>
  <r>
    <x v="38"/>
    <x v="39"/>
    <n v="20"/>
    <n v="112890"/>
  </r>
  <r>
    <x v="23"/>
    <x v="39"/>
    <n v="17.100000000000001"/>
    <n v="112331.9"/>
  </r>
  <r>
    <x v="26"/>
    <x v="39"/>
    <n v="135"/>
    <n v="112104"/>
  </r>
  <r>
    <x v="10"/>
    <x v="39"/>
    <n v="61"/>
    <n v="111240.63"/>
  </r>
  <r>
    <x v="29"/>
    <x v="39"/>
    <n v="72.099999999999994"/>
    <n v="111010.02"/>
  </r>
  <r>
    <x v="10"/>
    <x v="39"/>
    <n v="62.65"/>
    <n v="109856"/>
  </r>
  <r>
    <x v="29"/>
    <x v="39"/>
    <n v="67.900000000000006"/>
    <n v="109568.19"/>
  </r>
  <r>
    <x v="23"/>
    <x v="39"/>
    <n v="18.600000000000001"/>
    <n v="108608.52"/>
  </r>
  <r>
    <x v="10"/>
    <x v="39"/>
    <n v="138"/>
    <n v="108580"/>
  </r>
  <r>
    <x v="26"/>
    <x v="39"/>
    <n v="35"/>
    <n v="108570"/>
  </r>
  <r>
    <x v="26"/>
    <x v="39"/>
    <n v="35"/>
    <n v="108570"/>
  </r>
  <r>
    <x v="5"/>
    <x v="39"/>
    <n v="8.51"/>
    <n v="105833.26"/>
  </r>
  <r>
    <x v="11"/>
    <x v="39"/>
    <n v="260"/>
    <n v="105764.7"/>
  </r>
  <r>
    <x v="18"/>
    <x v="39"/>
    <n v="53.8"/>
    <n v="105207.86"/>
  </r>
  <r>
    <x v="23"/>
    <x v="39"/>
    <n v="10.41"/>
    <n v="104860.05"/>
  </r>
  <r>
    <x v="18"/>
    <x v="39"/>
    <n v="60.25"/>
    <n v="103962"/>
  </r>
  <r>
    <x v="29"/>
    <x v="39"/>
    <n v="69.599999999999994"/>
    <n v="102524.57"/>
  </r>
  <r>
    <x v="23"/>
    <x v="39"/>
    <n v="15.08"/>
    <n v="102399.92"/>
  </r>
  <r>
    <x v="30"/>
    <x v="39"/>
    <n v="380"/>
    <n v="101315.88"/>
  </r>
  <r>
    <x v="30"/>
    <x v="39"/>
    <n v="100"/>
    <n v="101315.88"/>
  </r>
  <r>
    <x v="30"/>
    <x v="39"/>
    <n v="620"/>
    <n v="101315.88"/>
  </r>
  <r>
    <x v="5"/>
    <x v="39"/>
    <n v="8.43"/>
    <n v="100942.03"/>
  </r>
  <r>
    <x v="23"/>
    <x v="39"/>
    <n v="15.3"/>
    <n v="99429.08"/>
  </r>
  <r>
    <x v="23"/>
    <x v="39"/>
    <n v="9.7200000000000006"/>
    <n v="97912.34"/>
  </r>
  <r>
    <x v="10"/>
    <x v="39"/>
    <n v="50.5"/>
    <n v="97868.2"/>
  </r>
  <r>
    <x v="18"/>
    <x v="39"/>
    <n v="56.3"/>
    <n v="97147"/>
  </r>
  <r>
    <x v="6"/>
    <x v="39"/>
    <n v="100"/>
    <n v="94860"/>
  </r>
  <r>
    <x v="29"/>
    <x v="39"/>
    <n v="59"/>
    <n v="92991.43"/>
  </r>
  <r>
    <x v="23"/>
    <x v="39"/>
    <n v="14.1"/>
    <n v="92624.56"/>
  </r>
  <r>
    <x v="23"/>
    <x v="39"/>
    <n v="15.8"/>
    <n v="92259.05"/>
  </r>
  <r>
    <x v="10"/>
    <x v="39"/>
    <n v="47.7"/>
    <n v="91781.43"/>
  </r>
  <r>
    <x v="10"/>
    <x v="39"/>
    <n v="47.35"/>
    <n v="91763.46"/>
  </r>
  <r>
    <x v="26"/>
    <x v="39"/>
    <n v="100"/>
    <n v="91655.4"/>
  </r>
  <r>
    <x v="30"/>
    <x v="39"/>
    <n v="275"/>
    <n v="91441.13"/>
  </r>
  <r>
    <x v="30"/>
    <x v="39"/>
    <n v="69.2"/>
    <n v="91079.44"/>
  </r>
  <r>
    <x v="23"/>
    <x v="39"/>
    <n v="13.8"/>
    <n v="90653.61"/>
  </r>
  <r>
    <x v="10"/>
    <x v="39"/>
    <n v="20.2"/>
    <n v="90312.05"/>
  </r>
  <r>
    <x v="0"/>
    <x v="39"/>
    <n v="36.35"/>
    <n v="90173.23"/>
  </r>
  <r>
    <x v="10"/>
    <x v="39"/>
    <n v="46.8"/>
    <n v="90049.18"/>
  </r>
  <r>
    <x v="23"/>
    <x v="39"/>
    <n v="13.7"/>
    <n v="89996.99"/>
  </r>
  <r>
    <x v="0"/>
    <x v="39"/>
    <n v="4.9000000000000004"/>
    <n v="89957.9"/>
  </r>
  <r>
    <x v="10"/>
    <x v="39"/>
    <n v="46.3"/>
    <n v="89728.67"/>
  </r>
  <r>
    <x v="10"/>
    <x v="39"/>
    <n v="193"/>
    <n v="89631.35"/>
  </r>
  <r>
    <x v="0"/>
    <x v="39"/>
    <n v="0.56000000000000005"/>
    <n v="89482.93"/>
  </r>
  <r>
    <x v="23"/>
    <x v="39"/>
    <n v="13.6"/>
    <n v="89340.01"/>
  </r>
  <r>
    <x v="0"/>
    <x v="39"/>
    <n v="5.3179999999999996"/>
    <n v="89063.06"/>
  </r>
  <r>
    <x v="10"/>
    <x v="39"/>
    <n v="27.5"/>
    <n v="88687.5"/>
  </r>
  <r>
    <x v="0"/>
    <x v="39"/>
    <n v="6.2"/>
    <n v="88592.03"/>
  </r>
  <r>
    <x v="29"/>
    <x v="39"/>
    <n v="56.9"/>
    <n v="87607.11"/>
  </r>
  <r>
    <x v="30"/>
    <x v="39"/>
    <n v="55.39"/>
    <n v="86875.199999999997"/>
  </r>
  <r>
    <x v="0"/>
    <x v="39"/>
    <n v="39.1"/>
    <n v="86604.01"/>
  </r>
  <r>
    <x v="23"/>
    <x v="39"/>
    <n v="14.8"/>
    <n v="86419.88"/>
  </r>
  <r>
    <x v="0"/>
    <x v="39"/>
    <n v="30.2"/>
    <n v="85614.94"/>
  </r>
  <r>
    <x v="10"/>
    <x v="39"/>
    <n v="44"/>
    <n v="85271.08"/>
  </r>
  <r>
    <x v="10"/>
    <x v="39"/>
    <n v="42.85"/>
    <n v="83042.81"/>
  </r>
  <r>
    <x v="38"/>
    <x v="39"/>
    <n v="20"/>
    <n v="82360"/>
  </r>
  <r>
    <x v="0"/>
    <x v="39"/>
    <n v="33"/>
    <n v="81861.440000000002"/>
  </r>
  <r>
    <x v="10"/>
    <x v="39"/>
    <n v="42.15"/>
    <n v="81686.039999999994"/>
  </r>
  <r>
    <x v="5"/>
    <x v="39"/>
    <n v="6.8"/>
    <n v="81317.88"/>
  </r>
  <r>
    <x v="18"/>
    <x v="39"/>
    <n v="47.1"/>
    <n v="81272"/>
  </r>
  <r>
    <x v="10"/>
    <x v="39"/>
    <n v="41.1"/>
    <n v="79651.25"/>
  </r>
  <r>
    <x v="23"/>
    <x v="39"/>
    <n v="12.1"/>
    <n v="79486.34"/>
  </r>
  <r>
    <x v="0"/>
    <x v="39"/>
    <n v="9.9499999999999993"/>
    <n v="78761.08"/>
  </r>
  <r>
    <x v="29"/>
    <x v="39"/>
    <n v="33.83"/>
    <n v="78683.8"/>
  </r>
  <r>
    <x v="10"/>
    <x v="39"/>
    <n v="40.700000000000003"/>
    <n v="78312.179999999993"/>
  </r>
  <r>
    <x v="5"/>
    <x v="39"/>
    <n v="6.14"/>
    <n v="78070.080000000002"/>
  </r>
  <r>
    <x v="6"/>
    <x v="39"/>
    <n v="23.1"/>
    <n v="77809.100000000006"/>
  </r>
  <r>
    <x v="29"/>
    <x v="39"/>
    <n v="32.83"/>
    <n v="77217.62"/>
  </r>
  <r>
    <x v="21"/>
    <x v="39"/>
    <n v="1450"/>
    <n v="76800"/>
  </r>
  <r>
    <x v="21"/>
    <x v="39"/>
    <n v="1525"/>
    <n v="76800"/>
  </r>
  <r>
    <x v="21"/>
    <x v="39"/>
    <n v="1225"/>
    <n v="76800"/>
  </r>
  <r>
    <x v="21"/>
    <x v="39"/>
    <n v="1000"/>
    <n v="76800"/>
  </r>
  <r>
    <x v="21"/>
    <x v="39"/>
    <n v="1200"/>
    <n v="76800"/>
  </r>
  <r>
    <x v="21"/>
    <x v="39"/>
    <n v="1100"/>
    <n v="76800"/>
  </r>
  <r>
    <x v="21"/>
    <x v="39"/>
    <n v="1250"/>
    <n v="76800"/>
  </r>
  <r>
    <x v="21"/>
    <x v="39"/>
    <n v="1375"/>
    <n v="76800"/>
  </r>
  <r>
    <x v="21"/>
    <x v="39"/>
    <n v="1275"/>
    <n v="76800"/>
  </r>
  <r>
    <x v="21"/>
    <x v="39"/>
    <n v="425"/>
    <n v="76800"/>
  </r>
  <r>
    <x v="21"/>
    <x v="39"/>
    <n v="1150"/>
    <n v="76800"/>
  </r>
  <r>
    <x v="21"/>
    <x v="39"/>
    <n v="1300"/>
    <n v="76800"/>
  </r>
  <r>
    <x v="21"/>
    <x v="39"/>
    <n v="1325"/>
    <n v="76800"/>
  </r>
  <r>
    <x v="21"/>
    <x v="39"/>
    <n v="1825"/>
    <n v="76800"/>
  </r>
  <r>
    <x v="21"/>
    <x v="39"/>
    <n v="525"/>
    <n v="76800"/>
  </r>
  <r>
    <x v="0"/>
    <x v="39"/>
    <n v="13.3"/>
    <n v="75889.42"/>
  </r>
  <r>
    <x v="10"/>
    <x v="39"/>
    <n v="17.2"/>
    <n v="75840"/>
  </r>
  <r>
    <x v="29"/>
    <x v="39"/>
    <n v="32.43"/>
    <n v="75427.61"/>
  </r>
  <r>
    <x v="0"/>
    <x v="39"/>
    <n v="26.6"/>
    <n v="75409.13"/>
  </r>
  <r>
    <x v="10"/>
    <x v="39"/>
    <n v="38.9"/>
    <n v="75387.490000000005"/>
  </r>
  <r>
    <x v="18"/>
    <x v="39"/>
    <n v="38.5"/>
    <n v="75288.5"/>
  </r>
  <r>
    <x v="26"/>
    <x v="39"/>
    <n v="25"/>
    <n v="75200"/>
  </r>
  <r>
    <x v="0"/>
    <x v="39"/>
    <n v="33.9"/>
    <n v="75086.080000000002"/>
  </r>
  <r>
    <x v="11"/>
    <x v="39"/>
    <n v="425"/>
    <n v="75073"/>
  </r>
  <r>
    <x v="23"/>
    <x v="39"/>
    <n v="12.8"/>
    <n v="74741.539999999994"/>
  </r>
  <r>
    <x v="6"/>
    <x v="39"/>
    <n v="22"/>
    <n v="74103.88"/>
  </r>
  <r>
    <x v="10"/>
    <x v="39"/>
    <n v="38.4"/>
    <n v="73886.48"/>
  </r>
  <r>
    <x v="10"/>
    <x v="39"/>
    <n v="38.1"/>
    <n v="73837.25"/>
  </r>
  <r>
    <x v="30"/>
    <x v="39"/>
    <n v="200"/>
    <n v="73712"/>
  </r>
  <r>
    <x v="5"/>
    <x v="39"/>
    <n v="18.25"/>
    <n v="73223.990000000005"/>
  </r>
  <r>
    <x v="10"/>
    <x v="39"/>
    <n v="37.75"/>
    <n v="73158.87"/>
  </r>
  <r>
    <x v="18"/>
    <x v="39"/>
    <n v="37.4"/>
    <n v="73137.070000000007"/>
  </r>
  <r>
    <x v="0"/>
    <x v="39"/>
    <n v="4.13"/>
    <n v="72854"/>
  </r>
  <r>
    <x v="18"/>
    <x v="39"/>
    <n v="41.75"/>
    <n v="72041"/>
  </r>
  <r>
    <x v="29"/>
    <x v="39"/>
    <n v="30.88"/>
    <n v="71822.14"/>
  </r>
  <r>
    <x v="10"/>
    <x v="39"/>
    <n v="37"/>
    <n v="71705.55"/>
  </r>
  <r>
    <x v="0"/>
    <x v="39"/>
    <n v="42.75"/>
    <n v="71656.38"/>
  </r>
  <r>
    <x v="23"/>
    <x v="39"/>
    <n v="10.9"/>
    <n v="71603.259999999995"/>
  </r>
  <r>
    <x v="23"/>
    <x v="39"/>
    <n v="8.85"/>
    <n v="71289"/>
  </r>
  <r>
    <x v="10"/>
    <x v="39"/>
    <n v="37"/>
    <n v="71192.7"/>
  </r>
  <r>
    <x v="10"/>
    <x v="39"/>
    <n v="39"/>
    <n v="71121.06"/>
  </r>
  <r>
    <x v="10"/>
    <x v="39"/>
    <n v="36.5"/>
    <n v="70230.84"/>
  </r>
  <r>
    <x v="29"/>
    <x v="39"/>
    <n v="60"/>
    <n v="70166.77"/>
  </r>
  <r>
    <x v="10"/>
    <x v="39"/>
    <n v="35.85"/>
    <n v="69476.929999999993"/>
  </r>
  <r>
    <x v="18"/>
    <x v="39"/>
    <n v="35.5"/>
    <n v="69421.55"/>
  </r>
  <r>
    <x v="23"/>
    <x v="39"/>
    <n v="9.6300000000000008"/>
    <n v="68665.84"/>
  </r>
  <r>
    <x v="10"/>
    <x v="39"/>
    <n v="35.1"/>
    <n v="68023.259999999995"/>
  </r>
  <r>
    <x v="18"/>
    <x v="39"/>
    <n v="39.4"/>
    <n v="67985"/>
  </r>
  <r>
    <x v="29"/>
    <x v="39"/>
    <n v="42.1"/>
    <n v="67935.5"/>
  </r>
  <r>
    <x v="8"/>
    <x v="39"/>
    <n v="57"/>
    <n v="67373.210000000006"/>
  </r>
  <r>
    <x v="0"/>
    <x v="39"/>
    <n v="23.75"/>
    <n v="67329.78"/>
  </r>
  <r>
    <x v="10"/>
    <x v="39"/>
    <n v="140"/>
    <n v="66312.899999999994"/>
  </r>
  <r>
    <x v="10"/>
    <x v="39"/>
    <n v="34.4"/>
    <n v="66189.48"/>
  </r>
  <r>
    <x v="10"/>
    <x v="39"/>
    <n v="144.5"/>
    <n v="66123.13"/>
  </r>
  <r>
    <x v="10"/>
    <x v="39"/>
    <n v="34"/>
    <n v="65891.539999999994"/>
  </r>
  <r>
    <x v="8"/>
    <x v="39"/>
    <n v="40.049999999999997"/>
    <n v="65879.240000000005"/>
  </r>
  <r>
    <x v="10"/>
    <x v="39"/>
    <n v="33.799999999999997"/>
    <n v="65035.78"/>
  </r>
  <r>
    <x v="23"/>
    <x v="39"/>
    <n v="8.85"/>
    <n v="64702.5"/>
  </r>
  <r>
    <x v="0"/>
    <x v="39"/>
    <n v="26"/>
    <n v="64498"/>
  </r>
  <r>
    <x v="23"/>
    <x v="39"/>
    <n v="9.8000000000000007"/>
    <n v="64377.16"/>
  </r>
  <r>
    <x v="30"/>
    <x v="39"/>
    <n v="200"/>
    <n v="64260"/>
  </r>
  <r>
    <x v="30"/>
    <x v="39"/>
    <n v="200"/>
    <n v="64260"/>
  </r>
  <r>
    <x v="10"/>
    <x v="39"/>
    <n v="32.799999999999997"/>
    <n v="63566.01"/>
  </r>
  <r>
    <x v="29"/>
    <x v="39"/>
    <n v="60"/>
    <n v="63000"/>
  </r>
  <r>
    <x v="10"/>
    <x v="39"/>
    <n v="34.450000000000003"/>
    <n v="62823.6"/>
  </r>
  <r>
    <x v="29"/>
    <x v="39"/>
    <n v="30"/>
    <n v="62790.45"/>
  </r>
  <r>
    <x v="10"/>
    <x v="39"/>
    <n v="32.5"/>
    <n v="62534.52"/>
  </r>
  <r>
    <x v="18"/>
    <x v="39"/>
    <n v="35.950000000000003"/>
    <n v="62032"/>
  </r>
  <r>
    <x v="0"/>
    <x v="39"/>
    <n v="36.9"/>
    <n v="61850.76"/>
  </r>
  <r>
    <x v="18"/>
    <x v="39"/>
    <n v="32"/>
    <n v="61805.72"/>
  </r>
  <r>
    <x v="10"/>
    <x v="39"/>
    <n v="31.75"/>
    <n v="61530.86"/>
  </r>
  <r>
    <x v="0"/>
    <x v="39"/>
    <n v="24.8"/>
    <n v="61521.38"/>
  </r>
  <r>
    <x v="29"/>
    <x v="39"/>
    <n v="60"/>
    <n v="61200"/>
  </r>
  <r>
    <x v="10"/>
    <x v="39"/>
    <n v="31.55"/>
    <n v="61143.57"/>
  </r>
  <r>
    <x v="10"/>
    <x v="39"/>
    <n v="31.5"/>
    <n v="60610.080000000002"/>
  </r>
  <r>
    <x v="18"/>
    <x v="39"/>
    <n v="34.75"/>
    <n v="59962"/>
  </r>
  <r>
    <x v="10"/>
    <x v="39"/>
    <n v="30.75"/>
    <n v="59592.99"/>
  </r>
  <r>
    <x v="29"/>
    <x v="39"/>
    <n v="25.31"/>
    <n v="59529.97"/>
  </r>
  <r>
    <x v="0"/>
    <x v="39"/>
    <n v="3.1040000000000001"/>
    <n v="59218.21"/>
  </r>
  <r>
    <x v="10"/>
    <x v="39"/>
    <n v="30.6"/>
    <n v="58878.86"/>
  </r>
  <r>
    <x v="10"/>
    <x v="39"/>
    <n v="30.5"/>
    <n v="58684.28"/>
  </r>
  <r>
    <x v="18"/>
    <x v="39"/>
    <n v="34"/>
    <n v="58668"/>
  </r>
  <r>
    <x v="29"/>
    <x v="39"/>
    <n v="24.91"/>
    <n v="58589.06"/>
  </r>
  <r>
    <x v="18"/>
    <x v="39"/>
    <n v="33.950000000000003"/>
    <n v="58581"/>
  </r>
  <r>
    <x v="10"/>
    <x v="39"/>
    <n v="30.1"/>
    <n v="58333.48"/>
  </r>
  <r>
    <x v="10"/>
    <x v="39"/>
    <n v="127"/>
    <n v="58293"/>
  </r>
  <r>
    <x v="10"/>
    <x v="39"/>
    <n v="30.2"/>
    <n v="58108.82"/>
  </r>
  <r>
    <x v="23"/>
    <x v="39"/>
    <n v="8.5"/>
    <n v="57719"/>
  </r>
  <r>
    <x v="10"/>
    <x v="39"/>
    <n v="29.65"/>
    <n v="57461.279999999999"/>
  </r>
  <r>
    <x v="18"/>
    <x v="39"/>
    <n v="29.25"/>
    <n v="57189.23"/>
  </r>
  <r>
    <x v="6"/>
    <x v="39"/>
    <n v="75"/>
    <n v="57127.5"/>
  </r>
  <r>
    <x v="19"/>
    <x v="39"/>
    <n v="901"/>
    <n v="56947.62"/>
  </r>
  <r>
    <x v="5"/>
    <x v="39"/>
    <n v="22.2"/>
    <n v="56839.17"/>
  </r>
  <r>
    <x v="23"/>
    <x v="39"/>
    <n v="3"/>
    <n v="56532.49"/>
  </r>
  <r>
    <x v="0"/>
    <x v="39"/>
    <n v="25.82"/>
    <n v="56138.33"/>
  </r>
  <r>
    <x v="23"/>
    <x v="39"/>
    <n v="9.6"/>
    <n v="56055.97"/>
  </r>
  <r>
    <x v="0"/>
    <x v="39"/>
    <n v="9.6999999999999993"/>
    <n v="55347.72"/>
  </r>
  <r>
    <x v="0"/>
    <x v="39"/>
    <n v="19.45"/>
    <n v="55139.35"/>
  </r>
  <r>
    <x v="23"/>
    <x v="39"/>
    <n v="9.4"/>
    <n v="54888.28"/>
  </r>
  <r>
    <x v="29"/>
    <x v="39"/>
    <n v="23.23"/>
    <n v="54637.77"/>
  </r>
  <r>
    <x v="18"/>
    <x v="39"/>
    <n v="27.9"/>
    <n v="54559.47"/>
  </r>
  <r>
    <x v="10"/>
    <x v="39"/>
    <n v="28.15"/>
    <n v="54554.28"/>
  </r>
  <r>
    <x v="10"/>
    <x v="39"/>
    <n v="28"/>
    <n v="54263.55"/>
  </r>
  <r>
    <x v="5"/>
    <x v="39"/>
    <n v="18.649999999999999"/>
    <n v="54036.03"/>
  </r>
  <r>
    <x v="10"/>
    <x v="39"/>
    <n v="30.65"/>
    <n v="53744.89"/>
  </r>
  <r>
    <x v="10"/>
    <x v="39"/>
    <n v="27.35"/>
    <n v="53004.04"/>
  </r>
  <r>
    <x v="5"/>
    <x v="39"/>
    <n v="4.43"/>
    <n v="52977.51"/>
  </r>
  <r>
    <x v="23"/>
    <x v="39"/>
    <n v="8.75"/>
    <n v="52864.1"/>
  </r>
  <r>
    <x v="10"/>
    <x v="39"/>
    <n v="27.3"/>
    <n v="52528.74"/>
  </r>
  <r>
    <x v="18"/>
    <x v="39"/>
    <n v="30.25"/>
    <n v="52197"/>
  </r>
  <r>
    <x v="10"/>
    <x v="39"/>
    <n v="26.85"/>
    <n v="52034.92"/>
  </r>
  <r>
    <x v="10"/>
    <x v="39"/>
    <n v="26.8"/>
    <n v="51566.879999999997"/>
  </r>
  <r>
    <x v="18"/>
    <x v="39"/>
    <n v="26.25"/>
    <n v="51323.66"/>
  </r>
  <r>
    <x v="29"/>
    <x v="39"/>
    <n v="33.200000000000003"/>
    <n v="51116.87"/>
  </r>
  <r>
    <x v="0"/>
    <x v="39"/>
    <n v="2.4900000000000002"/>
    <n v="50951.82"/>
  </r>
  <r>
    <x v="18"/>
    <x v="39"/>
    <n v="26"/>
    <n v="50843.95"/>
  </r>
  <r>
    <x v="10"/>
    <x v="39"/>
    <n v="26.1"/>
    <n v="50581.25"/>
  </r>
  <r>
    <x v="18"/>
    <x v="39"/>
    <n v="25.85"/>
    <n v="50541.79"/>
  </r>
  <r>
    <x v="10"/>
    <x v="39"/>
    <n v="25.8"/>
    <n v="49642.79"/>
  </r>
  <r>
    <x v="10"/>
    <x v="39"/>
    <n v="25.8"/>
    <n v="49642.46"/>
  </r>
  <r>
    <x v="0"/>
    <x v="39"/>
    <n v="20"/>
    <n v="49613.84"/>
  </r>
  <r>
    <x v="18"/>
    <x v="39"/>
    <n v="28.75"/>
    <n v="49608"/>
  </r>
  <r>
    <x v="18"/>
    <x v="39"/>
    <n v="28.7"/>
    <n v="49523"/>
  </r>
  <r>
    <x v="0"/>
    <x v="39"/>
    <n v="6.3"/>
    <n v="49118.96"/>
  </r>
  <r>
    <x v="18"/>
    <x v="39"/>
    <n v="25"/>
    <n v="48888.41"/>
  </r>
  <r>
    <x v="30"/>
    <x v="39"/>
    <n v="33.981000000000002"/>
    <n v="48812.53"/>
  </r>
  <r>
    <x v="11"/>
    <x v="39"/>
    <n v="231"/>
    <n v="48587.99"/>
  </r>
  <r>
    <x v="23"/>
    <x v="39"/>
    <n v="8.75"/>
    <n v="47979.9"/>
  </r>
  <r>
    <x v="29"/>
    <x v="39"/>
    <n v="20.11"/>
    <n v="47299.31"/>
  </r>
  <r>
    <x v="23"/>
    <x v="39"/>
    <n v="6.96"/>
    <n v="47261.69"/>
  </r>
  <r>
    <x v="11"/>
    <x v="39"/>
    <n v="115.9"/>
    <n v="47146.65"/>
  </r>
  <r>
    <x v="10"/>
    <x v="39"/>
    <n v="24.5"/>
    <n v="47141.18"/>
  </r>
  <r>
    <x v="10"/>
    <x v="39"/>
    <n v="24"/>
    <n v="46178.97"/>
  </r>
  <r>
    <x v="0"/>
    <x v="39"/>
    <n v="8.5500000000000007"/>
    <n v="45915.839999999997"/>
  </r>
  <r>
    <x v="0"/>
    <x v="39"/>
    <n v="20.399999999999999"/>
    <n v="45184.480000000003"/>
  </r>
  <r>
    <x v="29"/>
    <x v="39"/>
    <n v="29.2"/>
    <n v="44958.21"/>
  </r>
  <r>
    <x v="10"/>
    <x v="39"/>
    <n v="94.25"/>
    <n v="44910.57"/>
  </r>
  <r>
    <x v="0"/>
    <x v="39"/>
    <n v="20"/>
    <n v="44298.65"/>
  </r>
  <r>
    <x v="10"/>
    <x v="39"/>
    <n v="23"/>
    <n v="44254.89"/>
  </r>
  <r>
    <x v="0"/>
    <x v="39"/>
    <n v="2.16"/>
    <n v="44199.56"/>
  </r>
  <r>
    <x v="18"/>
    <x v="39"/>
    <n v="22"/>
    <n v="43014.19"/>
  </r>
  <r>
    <x v="10"/>
    <x v="39"/>
    <n v="22.3"/>
    <n v="42908.34"/>
  </r>
  <r>
    <x v="10"/>
    <x v="39"/>
    <n v="22.05"/>
    <n v="42732.45"/>
  </r>
  <r>
    <x v="10"/>
    <x v="39"/>
    <n v="21.9"/>
    <n v="42138.64"/>
  </r>
  <r>
    <x v="18"/>
    <x v="39"/>
    <n v="21.5"/>
    <n v="42044.04"/>
  </r>
  <r>
    <x v="10"/>
    <x v="39"/>
    <n v="21.8"/>
    <n v="41946.12"/>
  </r>
  <r>
    <x v="10"/>
    <x v="39"/>
    <n v="21.6"/>
    <n v="41860.589999999997"/>
  </r>
  <r>
    <x v="42"/>
    <x v="39"/>
    <n v="35"/>
    <n v="41765.19"/>
  </r>
  <r>
    <x v="0"/>
    <x v="39"/>
    <n v="8.5500000000000007"/>
    <n v="41673.599999999999"/>
  </r>
  <r>
    <x v="18"/>
    <x v="39"/>
    <n v="24"/>
    <n v="41412"/>
  </r>
  <r>
    <x v="8"/>
    <x v="39"/>
    <n v="36.799999999999997"/>
    <n v="41294.910000000003"/>
  </r>
  <r>
    <x v="10"/>
    <x v="39"/>
    <n v="21.4"/>
    <n v="41176.43"/>
  </r>
  <r>
    <x v="18"/>
    <x v="39"/>
    <n v="23.7"/>
    <n v="40895"/>
  </r>
  <r>
    <x v="10"/>
    <x v="39"/>
    <n v="21"/>
    <n v="40406.730000000003"/>
  </r>
  <r>
    <x v="0"/>
    <x v="39"/>
    <n v="3"/>
    <n v="40276.51"/>
  </r>
  <r>
    <x v="0"/>
    <x v="39"/>
    <n v="16.2"/>
    <n v="40187.35"/>
  </r>
  <r>
    <x v="23"/>
    <x v="39"/>
    <n v="6.1"/>
    <n v="40071.660000000003"/>
  </r>
  <r>
    <x v="18"/>
    <x v="39"/>
    <n v="22.5"/>
    <n v="39687.15"/>
  </r>
  <r>
    <x v="0"/>
    <x v="39"/>
    <n v="15.85"/>
    <n v="39319.040000000001"/>
  </r>
  <r>
    <x v="11"/>
    <x v="39"/>
    <n v="244.5"/>
    <n v="39309.07"/>
  </r>
  <r>
    <x v="18"/>
    <x v="39"/>
    <n v="18.54"/>
    <n v="39299"/>
  </r>
  <r>
    <x v="10"/>
    <x v="39"/>
    <n v="89"/>
    <n v="39249"/>
  </r>
  <r>
    <x v="0"/>
    <x v="39"/>
    <n v="15.5"/>
    <n v="38450.730000000003"/>
  </r>
  <r>
    <x v="18"/>
    <x v="39"/>
    <n v="18"/>
    <n v="38154"/>
  </r>
  <r>
    <x v="0"/>
    <x v="39"/>
    <n v="22.6"/>
    <n v="37881.279999999999"/>
  </r>
  <r>
    <x v="0"/>
    <x v="39"/>
    <n v="0.9"/>
    <n v="37829"/>
  </r>
  <r>
    <x v="23"/>
    <x v="39"/>
    <n v="6.25"/>
    <n v="37760.120000000003"/>
  </r>
  <r>
    <x v="10"/>
    <x v="39"/>
    <n v="19.600000000000001"/>
    <n v="37712.94"/>
  </r>
  <r>
    <x v="23"/>
    <x v="39"/>
    <n v="2"/>
    <n v="37688.32"/>
  </r>
  <r>
    <x v="18"/>
    <x v="39"/>
    <n v="19.5"/>
    <n v="37663.79"/>
  </r>
  <r>
    <x v="29"/>
    <x v="39"/>
    <n v="23.3"/>
    <n v="37598.51"/>
  </r>
  <r>
    <x v="10"/>
    <x v="39"/>
    <n v="19.5"/>
    <n v="37520.43"/>
  </r>
  <r>
    <x v="0"/>
    <x v="39"/>
    <n v="6.95"/>
    <n v="37323.480000000003"/>
  </r>
  <r>
    <x v="10"/>
    <x v="39"/>
    <n v="9.9"/>
    <n v="37242.39"/>
  </r>
  <r>
    <x v="30"/>
    <x v="39"/>
    <n v="70"/>
    <n v="36567.22"/>
  </r>
  <r>
    <x v="10"/>
    <x v="39"/>
    <n v="19"/>
    <n v="36558.559999999998"/>
  </r>
  <r>
    <x v="0"/>
    <x v="39"/>
    <n v="3"/>
    <n v="36555.300000000003"/>
  </r>
  <r>
    <x v="18"/>
    <x v="39"/>
    <n v="21.1"/>
    <n v="36408"/>
  </r>
  <r>
    <x v="26"/>
    <x v="39"/>
    <n v="33.75"/>
    <n v="35919.360000000001"/>
  </r>
  <r>
    <x v="0"/>
    <x v="39"/>
    <n v="19.399999999999999"/>
    <n v="35792.1"/>
  </r>
  <r>
    <x v="10"/>
    <x v="39"/>
    <n v="18.45"/>
    <n v="35755.870000000003"/>
  </r>
  <r>
    <x v="0"/>
    <x v="39"/>
    <n v="19.399999999999999"/>
    <n v="35465"/>
  </r>
  <r>
    <x v="10"/>
    <x v="39"/>
    <n v="18"/>
    <n v="34883.660000000003"/>
  </r>
  <r>
    <x v="23"/>
    <x v="39"/>
    <n v="0.5"/>
    <n v="34757.65"/>
  </r>
  <r>
    <x v="0"/>
    <x v="39"/>
    <n v="3.22"/>
    <n v="34662.120000000003"/>
  </r>
  <r>
    <x v="42"/>
    <x v="39"/>
    <n v="29.8"/>
    <n v="34489.85"/>
  </r>
  <r>
    <x v="23"/>
    <x v="39"/>
    <n v="6.25"/>
    <n v="34271.4"/>
  </r>
  <r>
    <x v="0"/>
    <x v="39"/>
    <n v="6"/>
    <n v="34235.68"/>
  </r>
  <r>
    <x v="23"/>
    <x v="39"/>
    <n v="5.2"/>
    <n v="34159.53"/>
  </r>
  <r>
    <x v="26"/>
    <x v="39"/>
    <n v="10"/>
    <n v="34080"/>
  </r>
  <r>
    <x v="26"/>
    <x v="39"/>
    <n v="10"/>
    <n v="34080"/>
  </r>
  <r>
    <x v="0"/>
    <x v="39"/>
    <n v="0.34599999999999997"/>
    <n v="34071.33"/>
  </r>
  <r>
    <x v="0"/>
    <x v="39"/>
    <n v="6.95"/>
    <n v="33875.1"/>
  </r>
  <r>
    <x v="10"/>
    <x v="39"/>
    <n v="17.600000000000001"/>
    <n v="33864.78"/>
  </r>
  <r>
    <x v="10"/>
    <x v="39"/>
    <n v="17.600000000000001"/>
    <n v="33864.44"/>
  </r>
  <r>
    <x v="10"/>
    <x v="39"/>
    <n v="17.5"/>
    <n v="33672.269999999997"/>
  </r>
  <r>
    <x v="18"/>
    <x v="39"/>
    <n v="17.399999999999999"/>
    <n v="33607.300000000003"/>
  </r>
  <r>
    <x v="10"/>
    <x v="39"/>
    <n v="17.399999999999999"/>
    <n v="33479.760000000002"/>
  </r>
  <r>
    <x v="18"/>
    <x v="39"/>
    <n v="19.350000000000001"/>
    <n v="33389"/>
  </r>
  <r>
    <x v="10"/>
    <x v="39"/>
    <n v="17.3"/>
    <n v="33287.589999999997"/>
  </r>
  <r>
    <x v="26"/>
    <x v="39"/>
    <n v="33"/>
    <n v="33126.26"/>
  </r>
  <r>
    <x v="18"/>
    <x v="39"/>
    <n v="19.100000000000001"/>
    <n v="32957"/>
  </r>
  <r>
    <x v="0"/>
    <x v="39"/>
    <n v="19.649999999999999"/>
    <n v="32936.68"/>
  </r>
  <r>
    <x v="0"/>
    <x v="39"/>
    <n v="0.92"/>
    <n v="32674"/>
  </r>
  <r>
    <x v="10"/>
    <x v="39"/>
    <n v="16.8"/>
    <n v="32325.38"/>
  </r>
  <r>
    <x v="18"/>
    <x v="39"/>
    <n v="16.5"/>
    <n v="32260.81"/>
  </r>
  <r>
    <x v="10"/>
    <x v="39"/>
    <n v="16.600000000000001"/>
    <n v="32170.48"/>
  </r>
  <r>
    <x v="0"/>
    <x v="39"/>
    <n v="19.149999999999999"/>
    <n v="32098.6"/>
  </r>
  <r>
    <x v="10"/>
    <x v="39"/>
    <n v="16.600000000000001"/>
    <n v="31940.36"/>
  </r>
  <r>
    <x v="18"/>
    <x v="39"/>
    <n v="18.3"/>
    <n v="31577"/>
  </r>
  <r>
    <x v="10"/>
    <x v="39"/>
    <n v="16.3"/>
    <n v="31363.51"/>
  </r>
  <r>
    <x v="18"/>
    <x v="39"/>
    <n v="17.899999999999999"/>
    <n v="30887"/>
  </r>
  <r>
    <x v="10"/>
    <x v="39"/>
    <n v="8.15"/>
    <n v="30659.38"/>
  </r>
  <r>
    <x v="10"/>
    <x v="39"/>
    <n v="15.6"/>
    <n v="30232.6"/>
  </r>
  <r>
    <x v="26"/>
    <x v="39"/>
    <n v="10"/>
    <n v="30080"/>
  </r>
  <r>
    <x v="0"/>
    <x v="39"/>
    <n v="12.1"/>
    <n v="30016.45"/>
  </r>
  <r>
    <x v="10"/>
    <x v="39"/>
    <n v="15.5"/>
    <n v="29824.11"/>
  </r>
  <r>
    <x v="0"/>
    <x v="39"/>
    <n v="11.95"/>
    <n v="29680.34"/>
  </r>
  <r>
    <x v="0"/>
    <x v="39"/>
    <n v="0.501"/>
    <n v="29577.53"/>
  </r>
  <r>
    <x v="11"/>
    <x v="39"/>
    <n v="187.9"/>
    <n v="29548.03"/>
  </r>
  <r>
    <x v="0"/>
    <x v="39"/>
    <n v="11.95"/>
    <n v="29389.58"/>
  </r>
  <r>
    <x v="10"/>
    <x v="39"/>
    <n v="14.8"/>
    <n v="28477.22"/>
  </r>
  <r>
    <x v="10"/>
    <x v="39"/>
    <n v="14.7"/>
    <n v="28284.71"/>
  </r>
  <r>
    <x v="0"/>
    <x v="39"/>
    <n v="11.25"/>
    <n v="28131.68"/>
  </r>
  <r>
    <x v="29"/>
    <x v="39"/>
    <n v="11.94"/>
    <n v="28082.92"/>
  </r>
  <r>
    <x v="18"/>
    <x v="39"/>
    <n v="14.25"/>
    <n v="27866.57"/>
  </r>
  <r>
    <x v="18"/>
    <x v="39"/>
    <n v="14.1"/>
    <n v="27568.22"/>
  </r>
  <r>
    <x v="11"/>
    <x v="39"/>
    <n v="169.8"/>
    <n v="27299.32"/>
  </r>
  <r>
    <x v="10"/>
    <x v="39"/>
    <n v="14"/>
    <n v="26937.82"/>
  </r>
  <r>
    <x v="0"/>
    <x v="39"/>
    <n v="15.8"/>
    <n v="26483.4"/>
  </r>
  <r>
    <x v="0"/>
    <x v="39"/>
    <n v="15.65"/>
    <n v="26232.01"/>
  </r>
  <r>
    <x v="10"/>
    <x v="39"/>
    <n v="13.4"/>
    <n v="25783.439999999999"/>
  </r>
  <r>
    <x v="10"/>
    <x v="39"/>
    <n v="13.2"/>
    <n v="25398.42"/>
  </r>
  <r>
    <x v="0"/>
    <x v="39"/>
    <n v="4.4000000000000004"/>
    <n v="25106.240000000002"/>
  </r>
  <r>
    <x v="18"/>
    <x v="39"/>
    <n v="12.8"/>
    <n v="25031.22"/>
  </r>
  <r>
    <x v="10"/>
    <x v="39"/>
    <n v="13"/>
    <n v="25013.74"/>
  </r>
  <r>
    <x v="23"/>
    <x v="39"/>
    <n v="3.1"/>
    <n v="24971.23"/>
  </r>
  <r>
    <x v="0"/>
    <x v="39"/>
    <n v="10.050000000000001"/>
    <n v="24931.17"/>
  </r>
  <r>
    <x v="30"/>
    <x v="39"/>
    <n v="1.431"/>
    <n v="24756.880000000001"/>
  </r>
  <r>
    <x v="30"/>
    <x v="39"/>
    <n v="283"/>
    <n v="24729.01"/>
  </r>
  <r>
    <x v="30"/>
    <x v="39"/>
    <n v="78.2"/>
    <n v="24686.18"/>
  </r>
  <r>
    <x v="10"/>
    <x v="39"/>
    <n v="12.7"/>
    <n v="24436.2"/>
  </r>
  <r>
    <x v="5"/>
    <x v="39"/>
    <n v="6.05"/>
    <n v="24274.37"/>
  </r>
  <r>
    <x v="23"/>
    <x v="39"/>
    <n v="3"/>
    <n v="24165.71"/>
  </r>
  <r>
    <x v="27"/>
    <x v="39"/>
    <n v="16.16"/>
    <n v="24036.799999999999"/>
  </r>
  <r>
    <x v="18"/>
    <x v="39"/>
    <n v="13.65"/>
    <n v="23553"/>
  </r>
  <r>
    <x v="0"/>
    <x v="39"/>
    <n v="5"/>
    <n v="23443.95"/>
  </r>
  <r>
    <x v="18"/>
    <x v="39"/>
    <n v="10.9"/>
    <n v="23105"/>
  </r>
  <r>
    <x v="0"/>
    <x v="39"/>
    <n v="0.499"/>
    <n v="22750.07"/>
  </r>
  <r>
    <x v="10"/>
    <x v="39"/>
    <n v="11.8"/>
    <n v="22704.98"/>
  </r>
  <r>
    <x v="18"/>
    <x v="39"/>
    <n v="11.6"/>
    <n v="22684.23"/>
  </r>
  <r>
    <x v="23"/>
    <x v="39"/>
    <n v="3.1"/>
    <n v="22664.1"/>
  </r>
  <r>
    <x v="18"/>
    <x v="39"/>
    <n v="11.55"/>
    <n v="22582.47"/>
  </r>
  <r>
    <x v="10"/>
    <x v="39"/>
    <n v="11.55"/>
    <n v="22383.8"/>
  </r>
  <r>
    <x v="0"/>
    <x v="39"/>
    <n v="8.9499999999999993"/>
    <n v="22380.46"/>
  </r>
  <r>
    <x v="8"/>
    <x v="39"/>
    <n v="19.8"/>
    <n v="22218.42"/>
  </r>
  <r>
    <x v="18"/>
    <x v="39"/>
    <n v="11.35"/>
    <n v="22191.360000000001"/>
  </r>
  <r>
    <x v="23"/>
    <x v="39"/>
    <n v="3"/>
    <n v="21933"/>
  </r>
  <r>
    <x v="5"/>
    <x v="39"/>
    <n v="15.7"/>
    <n v="21768.23"/>
  </r>
  <r>
    <x v="10"/>
    <x v="39"/>
    <n v="11.3"/>
    <n v="21742.77"/>
  </r>
  <r>
    <x v="0"/>
    <x v="39"/>
    <n v="9"/>
    <n v="21714.89"/>
  </r>
  <r>
    <x v="11"/>
    <x v="39"/>
    <n v="136.9"/>
    <n v="21528.04"/>
  </r>
  <r>
    <x v="0"/>
    <x v="39"/>
    <n v="9"/>
    <n v="21521.200000000001"/>
  </r>
  <r>
    <x v="6"/>
    <x v="39"/>
    <n v="6.35"/>
    <n v="21264.06"/>
  </r>
  <r>
    <x v="10"/>
    <x v="39"/>
    <n v="10.7"/>
    <n v="20736.3"/>
  </r>
  <r>
    <x v="21"/>
    <x v="39"/>
    <n v="76.72"/>
    <n v="20560.39"/>
  </r>
  <r>
    <x v="42"/>
    <x v="39"/>
    <n v="16.850000000000001"/>
    <n v="20106.830000000002"/>
  </r>
  <r>
    <x v="0"/>
    <x v="39"/>
    <n v="8.4"/>
    <n v="19909.36"/>
  </r>
  <r>
    <x v="0"/>
    <x v="39"/>
    <n v="12.25"/>
    <n v="19735.5"/>
  </r>
  <r>
    <x v="10"/>
    <x v="39"/>
    <n v="10.199999999999999"/>
    <n v="19625.830000000002"/>
  </r>
  <r>
    <x v="30"/>
    <x v="39"/>
    <n v="66"/>
    <n v="19590.34"/>
  </r>
  <r>
    <x v="29"/>
    <x v="39"/>
    <n v="13.2"/>
    <n v="19444.32"/>
  </r>
  <r>
    <x v="0"/>
    <x v="39"/>
    <n v="6.75"/>
    <n v="19136.02"/>
  </r>
  <r>
    <x v="10"/>
    <x v="39"/>
    <n v="9.9"/>
    <n v="19048.98"/>
  </r>
  <r>
    <x v="0"/>
    <x v="39"/>
    <n v="7.8"/>
    <n v="18991.3"/>
  </r>
  <r>
    <x v="10"/>
    <x v="39"/>
    <n v="9.6"/>
    <n v="18471.45"/>
  </r>
  <r>
    <x v="0"/>
    <x v="39"/>
    <n v="6.35"/>
    <n v="18002.12"/>
  </r>
  <r>
    <x v="0"/>
    <x v="39"/>
    <n v="12.25"/>
    <n v="17912.099999999999"/>
  </r>
  <r>
    <x v="5"/>
    <x v="39"/>
    <n v="3.19"/>
    <n v="17889.8"/>
  </r>
  <r>
    <x v="10"/>
    <x v="39"/>
    <n v="9.1999999999999993"/>
    <n v="17701.75"/>
  </r>
  <r>
    <x v="0"/>
    <x v="39"/>
    <n v="1"/>
    <n v="17595.91"/>
  </r>
  <r>
    <x v="21"/>
    <x v="39"/>
    <n v="6.9749999999999996"/>
    <n v="17202.7"/>
  </r>
  <r>
    <x v="21"/>
    <x v="39"/>
    <n v="6.9749999999999996"/>
    <n v="17202.7"/>
  </r>
  <r>
    <x v="18"/>
    <x v="39"/>
    <n v="9.9499999999999993"/>
    <n v="17169"/>
  </r>
  <r>
    <x v="18"/>
    <x v="39"/>
    <n v="8"/>
    <n v="16958"/>
  </r>
  <r>
    <x v="10"/>
    <x v="39"/>
    <n v="51.25"/>
    <n v="16528.14"/>
  </r>
  <r>
    <x v="18"/>
    <x v="39"/>
    <n v="8.25"/>
    <n v="16130.21"/>
  </r>
  <r>
    <x v="5"/>
    <x v="39"/>
    <n v="1.29"/>
    <n v="16042.98"/>
  </r>
  <r>
    <x v="10"/>
    <x v="39"/>
    <n v="30.9"/>
    <n v="16029.1"/>
  </r>
  <r>
    <x v="11"/>
    <x v="39"/>
    <n v="73.5"/>
    <n v="15747.27"/>
  </r>
  <r>
    <x v="30"/>
    <x v="39"/>
    <n v="10"/>
    <n v="15464.6"/>
  </r>
  <r>
    <x v="0"/>
    <x v="39"/>
    <n v="0.435"/>
    <n v="15340.5"/>
  </r>
  <r>
    <x v="10"/>
    <x v="39"/>
    <n v="5.65"/>
    <n v="14916"/>
  </r>
  <r>
    <x v="0"/>
    <x v="39"/>
    <n v="4.8000000000000001E-2"/>
    <n v="14879.3"/>
  </r>
  <r>
    <x v="0"/>
    <x v="39"/>
    <n v="0.3"/>
    <n v="14741.13"/>
  </r>
  <r>
    <x v="10"/>
    <x v="39"/>
    <n v="22"/>
    <n v="14535.35"/>
  </r>
  <r>
    <x v="18"/>
    <x v="39"/>
    <n v="6.8"/>
    <n v="14414"/>
  </r>
  <r>
    <x v="11"/>
    <x v="39"/>
    <n v="34.200000000000003"/>
    <n v="13912.13"/>
  </r>
  <r>
    <x v="0"/>
    <x v="39"/>
    <n v="5.15"/>
    <n v="13798.29"/>
  </r>
  <r>
    <x v="23"/>
    <x v="39"/>
    <n v="1.99"/>
    <n v="13513.18"/>
  </r>
  <r>
    <x v="10"/>
    <x v="39"/>
    <n v="30.15"/>
    <n v="13296"/>
  </r>
  <r>
    <x v="11"/>
    <x v="39"/>
    <n v="62"/>
    <n v="13040.93"/>
  </r>
  <r>
    <x v="10"/>
    <x v="39"/>
    <n v="288"/>
    <n v="12700"/>
  </r>
  <r>
    <x v="11"/>
    <x v="39"/>
    <n v="79.900000000000006"/>
    <n v="12564.53"/>
  </r>
  <r>
    <x v="0"/>
    <x v="39"/>
    <n v="0.36799999999999999"/>
    <n v="12418"/>
  </r>
  <r>
    <x v="23"/>
    <x v="39"/>
    <n v="0.2"/>
    <n v="12416.99"/>
  </r>
  <r>
    <x v="29"/>
    <x v="39"/>
    <n v="1.6379999999999999"/>
    <n v="12381.32"/>
  </r>
  <r>
    <x v="5"/>
    <x v="39"/>
    <n v="3.0750000000000002"/>
    <n v="12337.8"/>
  </r>
  <r>
    <x v="18"/>
    <x v="39"/>
    <n v="5.8"/>
    <n v="12294"/>
  </r>
  <r>
    <x v="0"/>
    <x v="39"/>
    <n v="0.30299999999999999"/>
    <n v="11927.72"/>
  </r>
  <r>
    <x v="0"/>
    <x v="39"/>
    <n v="0.26800000000000002"/>
    <n v="11651"/>
  </r>
  <r>
    <x v="0"/>
    <x v="39"/>
    <n v="0.26900000000000002"/>
    <n v="11347.73"/>
  </r>
  <r>
    <x v="5"/>
    <x v="39"/>
    <n v="3.15"/>
    <n v="11047.04"/>
  </r>
  <r>
    <x v="29"/>
    <x v="39"/>
    <n v="1.4339999999999999"/>
    <n v="10842.48"/>
  </r>
  <r>
    <x v="0"/>
    <x v="39"/>
    <n v="0.2"/>
    <n v="10685.65"/>
  </r>
  <r>
    <x v="0"/>
    <x v="39"/>
    <n v="0.20699999999999999"/>
    <n v="10002.030000000001"/>
  </r>
  <r>
    <x v="0"/>
    <x v="39"/>
    <n v="0.2"/>
    <n v="9893.83"/>
  </r>
  <r>
    <x v="10"/>
    <x v="39"/>
    <n v="5.05"/>
    <n v="9786.68"/>
  </r>
  <r>
    <x v="0"/>
    <x v="39"/>
    <n v="0.2"/>
    <n v="9420.26"/>
  </r>
  <r>
    <x v="0"/>
    <x v="39"/>
    <n v="0.2"/>
    <n v="8854.07"/>
  </r>
  <r>
    <x v="0"/>
    <x v="39"/>
    <n v="0.20100000000000001"/>
    <n v="8748.09"/>
  </r>
  <r>
    <x v="29"/>
    <x v="39"/>
    <n v="5.8"/>
    <n v="8543.7099999999991"/>
  </r>
  <r>
    <x v="0"/>
    <x v="39"/>
    <n v="0.2"/>
    <n v="8022.98"/>
  </r>
  <r>
    <x v="5"/>
    <x v="39"/>
    <n v="5"/>
    <n v="7890.25"/>
  </r>
  <r>
    <x v="0"/>
    <x v="39"/>
    <n v="0.20100000000000001"/>
    <n v="7880.4"/>
  </r>
  <r>
    <x v="0"/>
    <x v="39"/>
    <n v="0.20899999999999999"/>
    <n v="7747.56"/>
  </r>
  <r>
    <x v="18"/>
    <x v="39"/>
    <n v="3.65"/>
    <n v="7737"/>
  </r>
  <r>
    <x v="30"/>
    <x v="39"/>
    <n v="23.8"/>
    <n v="7513.09"/>
  </r>
  <r>
    <x v="0"/>
    <x v="39"/>
    <n v="0.2"/>
    <n v="7459.11"/>
  </r>
  <r>
    <x v="0"/>
    <x v="39"/>
    <n v="0.2"/>
    <n v="7428.46"/>
  </r>
  <r>
    <x v="0"/>
    <x v="39"/>
    <n v="0.184"/>
    <n v="6905.29"/>
  </r>
  <r>
    <x v="0"/>
    <x v="39"/>
    <n v="2.75"/>
    <n v="6821.91"/>
  </r>
  <r>
    <x v="20"/>
    <x v="39"/>
    <n v="0.52"/>
    <n v="6821.83"/>
  </r>
  <r>
    <x v="17"/>
    <x v="39"/>
    <n v="1.0009999999999999"/>
    <n v="6270.94"/>
  </r>
  <r>
    <x v="23"/>
    <x v="39"/>
    <n v="0.14499999999999999"/>
    <n v="6241.92"/>
  </r>
  <r>
    <x v="11"/>
    <x v="39"/>
    <n v="28"/>
    <n v="5998.89"/>
  </r>
  <r>
    <x v="18"/>
    <x v="39"/>
    <n v="2.8"/>
    <n v="5935"/>
  </r>
  <r>
    <x v="30"/>
    <x v="39"/>
    <n v="5"/>
    <n v="5468.43"/>
  </r>
  <r>
    <x v="21"/>
    <x v="39"/>
    <n v="46"/>
    <n v="5333.42"/>
  </r>
  <r>
    <x v="30"/>
    <x v="39"/>
    <n v="0.31"/>
    <n v="5274.26"/>
  </r>
  <r>
    <x v="20"/>
    <x v="39"/>
    <n v="0.8"/>
    <n v="5239.83"/>
  </r>
  <r>
    <x v="0"/>
    <x v="39"/>
    <n v="2.1"/>
    <n v="5060.8"/>
  </r>
  <r>
    <x v="0"/>
    <x v="39"/>
    <n v="0.10100000000000001"/>
    <n v="4950.97"/>
  </r>
  <r>
    <x v="0"/>
    <x v="39"/>
    <n v="1.9"/>
    <n v="4578.88"/>
  </r>
  <r>
    <x v="0"/>
    <x v="39"/>
    <n v="7.0999999999999994E-2"/>
    <n v="4349.3"/>
  </r>
  <r>
    <x v="18"/>
    <x v="39"/>
    <n v="2.5"/>
    <n v="4314"/>
  </r>
  <r>
    <x v="5"/>
    <x v="39"/>
    <n v="0.54"/>
    <n v="4047.4"/>
  </r>
  <r>
    <x v="0"/>
    <x v="39"/>
    <n v="0.10100000000000001"/>
    <n v="3931.52"/>
  </r>
  <r>
    <x v="0"/>
    <x v="39"/>
    <n v="1.45"/>
    <n v="3884.92"/>
  </r>
  <r>
    <x v="30"/>
    <x v="39"/>
    <n v="9.9"/>
    <n v="3655.82"/>
  </r>
  <r>
    <x v="29"/>
    <x v="39"/>
    <n v="0.45"/>
    <n v="3533.68"/>
  </r>
  <r>
    <x v="26"/>
    <x v="39"/>
    <n v="1"/>
    <n v="3408"/>
  </r>
  <r>
    <x v="26"/>
    <x v="39"/>
    <n v="1"/>
    <n v="3408"/>
  </r>
  <r>
    <x v="21"/>
    <x v="39"/>
    <n v="5.54"/>
    <n v="3396.13"/>
  </r>
  <r>
    <x v="0"/>
    <x v="39"/>
    <n v="1.1499999999999999"/>
    <n v="3260.36"/>
  </r>
  <r>
    <x v="23"/>
    <x v="39"/>
    <n v="7.3999999999999996E-2"/>
    <n v="3241.98"/>
  </r>
  <r>
    <x v="25"/>
    <x v="39"/>
    <n v="0.23699999999999999"/>
    <n v="3154"/>
  </r>
  <r>
    <x v="0"/>
    <x v="39"/>
    <n v="0.09"/>
    <n v="3116.43"/>
  </r>
  <r>
    <x v="23"/>
    <x v="39"/>
    <n v="0.05"/>
    <n v="3018.55"/>
  </r>
  <r>
    <x v="0"/>
    <x v="39"/>
    <n v="1.25"/>
    <n v="3012.33"/>
  </r>
  <r>
    <x v="0"/>
    <x v="39"/>
    <n v="6.5000000000000002E-2"/>
    <n v="2840.52"/>
  </r>
  <r>
    <x v="0"/>
    <x v="39"/>
    <n v="1.05"/>
    <n v="2813.34"/>
  </r>
  <r>
    <x v="23"/>
    <x v="39"/>
    <n v="0.05"/>
    <n v="2782.4"/>
  </r>
  <r>
    <x v="0"/>
    <x v="39"/>
    <n v="0.05"/>
    <n v="2632.59"/>
  </r>
  <r>
    <x v="20"/>
    <x v="39"/>
    <n v="0.20399999999999999"/>
    <n v="2555.12"/>
  </r>
  <r>
    <x v="23"/>
    <x v="39"/>
    <n v="8.6999999999999994E-2"/>
    <n v="2555"/>
  </r>
  <r>
    <x v="20"/>
    <x v="39"/>
    <n v="0.20899999999999999"/>
    <n v="2530.9899999999998"/>
  </r>
  <r>
    <x v="0"/>
    <x v="39"/>
    <n v="5.0999999999999997E-2"/>
    <n v="2367.5500000000002"/>
  </r>
  <r>
    <x v="0"/>
    <x v="39"/>
    <n v="0.95"/>
    <n v="2356.8000000000002"/>
  </r>
  <r>
    <x v="0"/>
    <x v="39"/>
    <n v="0.01"/>
    <n v="2341.1999999999998"/>
  </r>
  <r>
    <x v="21"/>
    <x v="39"/>
    <n v="12.5"/>
    <n v="2300.23"/>
  </r>
  <r>
    <x v="23"/>
    <x v="39"/>
    <n v="5.5E-2"/>
    <n v="2240"/>
  </r>
  <r>
    <x v="30"/>
    <x v="39"/>
    <n v="6.048"/>
    <n v="2197.44"/>
  </r>
  <r>
    <x v="8"/>
    <x v="39"/>
    <n v="0.3"/>
    <n v="2040"/>
  </r>
  <r>
    <x v="23"/>
    <x v="39"/>
    <n v="7.4999999999999997E-2"/>
    <n v="2030"/>
  </r>
  <r>
    <x v="20"/>
    <x v="39"/>
    <n v="0.41199999999999998"/>
    <n v="1905.9"/>
  </r>
  <r>
    <x v="21"/>
    <x v="39"/>
    <n v="10.9"/>
    <n v="1898.98"/>
  </r>
  <r>
    <x v="0"/>
    <x v="39"/>
    <n v="5.1999999999999998E-2"/>
    <n v="1876.4"/>
  </r>
  <r>
    <x v="21"/>
    <x v="39"/>
    <n v="14.2"/>
    <n v="1858.08"/>
  </r>
  <r>
    <x v="0"/>
    <x v="39"/>
    <n v="4.7E-2"/>
    <n v="1855"/>
  </r>
  <r>
    <x v="30"/>
    <x v="39"/>
    <n v="5.1920000000000002"/>
    <n v="1798.28"/>
  </r>
  <r>
    <x v="0"/>
    <x v="39"/>
    <n v="2.5000000000000001E-2"/>
    <n v="1790.87"/>
  </r>
  <r>
    <x v="20"/>
    <x v="39"/>
    <n v="0.40899999999999997"/>
    <n v="1651.26"/>
  </r>
  <r>
    <x v="0"/>
    <x v="39"/>
    <n v="2.1999999999999999E-2"/>
    <n v="1639.44"/>
  </r>
  <r>
    <x v="0"/>
    <x v="39"/>
    <n v="4.9000000000000002E-2"/>
    <n v="1604.96"/>
  </r>
  <r>
    <x v="29"/>
    <x v="39"/>
    <n v="0.19900000000000001"/>
    <n v="1561.07"/>
  </r>
  <r>
    <x v="30"/>
    <x v="39"/>
    <n v="4.08"/>
    <n v="1547.68"/>
  </r>
  <r>
    <x v="29"/>
    <x v="39"/>
    <n v="0.19700000000000001"/>
    <n v="1546.95"/>
  </r>
  <r>
    <x v="30"/>
    <x v="39"/>
    <n v="0.1"/>
    <n v="1546.45"/>
  </r>
  <r>
    <x v="0"/>
    <x v="39"/>
    <n v="2.1000000000000001E-2"/>
    <n v="1531.78"/>
  </r>
  <r>
    <x v="0"/>
    <x v="39"/>
    <n v="0.04"/>
    <n v="1525.51"/>
  </r>
  <r>
    <x v="23"/>
    <x v="39"/>
    <n v="8.6999999999999994E-2"/>
    <n v="1505"/>
  </r>
  <r>
    <x v="20"/>
    <x v="39"/>
    <n v="0.2"/>
    <n v="1472.31"/>
  </r>
  <r>
    <x v="20"/>
    <x v="39"/>
    <n v="0.25"/>
    <n v="1417"/>
  </r>
  <r>
    <x v="29"/>
    <x v="39"/>
    <n v="0.76500000000000001"/>
    <n v="1313.47"/>
  </r>
  <r>
    <x v="0"/>
    <x v="39"/>
    <n v="4.8000000000000001E-2"/>
    <n v="1295"/>
  </r>
  <r>
    <x v="18"/>
    <x v="39"/>
    <n v="0.62"/>
    <n v="1212.44"/>
  </r>
  <r>
    <x v="18"/>
    <x v="39"/>
    <n v="0.95"/>
    <n v="1186.17"/>
  </r>
  <r>
    <x v="17"/>
    <x v="39"/>
    <n v="0.20499999999999999"/>
    <n v="1166"/>
  </r>
  <r>
    <x v="30"/>
    <x v="39"/>
    <n v="3.0720000000000001"/>
    <n v="1158.8399999999999"/>
  </r>
  <r>
    <x v="17"/>
    <x v="39"/>
    <n v="0.107"/>
    <n v="1120.68"/>
  </r>
  <r>
    <x v="17"/>
    <x v="39"/>
    <n v="0.2"/>
    <n v="1088.2"/>
  </r>
  <r>
    <x v="23"/>
    <x v="39"/>
    <n v="4.2000000000000003E-2"/>
    <n v="1050"/>
  </r>
  <r>
    <x v="0"/>
    <x v="39"/>
    <n v="2.4E-2"/>
    <n v="945"/>
  </r>
  <r>
    <x v="21"/>
    <x v="39"/>
    <n v="5"/>
    <n v="928.06"/>
  </r>
  <r>
    <x v="23"/>
    <x v="39"/>
    <n v="2.5000000000000001E-2"/>
    <n v="910"/>
  </r>
  <r>
    <x v="23"/>
    <x v="39"/>
    <n v="5.3999999999999999E-2"/>
    <n v="875"/>
  </r>
  <r>
    <x v="10"/>
    <x v="39"/>
    <n v="0.7"/>
    <n v="874.02"/>
  </r>
  <r>
    <x v="5"/>
    <x v="39"/>
    <n v="2.9"/>
    <n v="870"/>
  </r>
  <r>
    <x v="21"/>
    <x v="39"/>
    <n v="50"/>
    <n v="850"/>
  </r>
  <r>
    <x v="21"/>
    <x v="39"/>
    <n v="50"/>
    <n v="850"/>
  </r>
  <r>
    <x v="23"/>
    <x v="39"/>
    <n v="0.02"/>
    <n v="770"/>
  </r>
  <r>
    <x v="23"/>
    <x v="39"/>
    <n v="0.02"/>
    <n v="770"/>
  </r>
  <r>
    <x v="0"/>
    <x v="39"/>
    <n v="3.4000000000000002E-2"/>
    <n v="752.5"/>
  </r>
  <r>
    <x v="0"/>
    <x v="39"/>
    <n v="3.7999999999999999E-2"/>
    <n v="752.5"/>
  </r>
  <r>
    <x v="5"/>
    <x v="39"/>
    <n v="2.9"/>
    <n v="750"/>
  </r>
  <r>
    <x v="0"/>
    <x v="39"/>
    <n v="2.1000000000000001E-2"/>
    <n v="719.66"/>
  </r>
  <r>
    <x v="0"/>
    <x v="39"/>
    <n v="2"/>
    <n v="699.97"/>
  </r>
  <r>
    <x v="20"/>
    <x v="39"/>
    <n v="0.5"/>
    <n v="699.97"/>
  </r>
  <r>
    <x v="23"/>
    <x v="39"/>
    <n v="2.7E-2"/>
    <n v="665"/>
  </r>
  <r>
    <x v="10"/>
    <x v="39"/>
    <n v="1"/>
    <n v="593.4"/>
  </r>
  <r>
    <x v="10"/>
    <x v="39"/>
    <n v="1"/>
    <n v="593.4"/>
  </r>
  <r>
    <x v="23"/>
    <x v="39"/>
    <n v="0.125"/>
    <n v="586.20000000000005"/>
  </r>
  <r>
    <x v="17"/>
    <x v="39"/>
    <n v="0.106"/>
    <n v="569.97"/>
  </r>
  <r>
    <x v="23"/>
    <x v="39"/>
    <n v="1.4999999999999999E-2"/>
    <n v="560"/>
  </r>
  <r>
    <x v="5"/>
    <x v="39"/>
    <n v="2.67"/>
    <n v="526.80999999999995"/>
  </r>
  <r>
    <x v="0"/>
    <x v="39"/>
    <n v="1.4999999999999999E-2"/>
    <n v="525"/>
  </r>
  <r>
    <x v="0"/>
    <x v="39"/>
    <n v="0.02"/>
    <n v="525"/>
  </r>
  <r>
    <x v="23"/>
    <x v="39"/>
    <n v="1.2999999999999999E-2"/>
    <n v="490"/>
  </r>
  <r>
    <x v="5"/>
    <x v="39"/>
    <n v="0.16"/>
    <n v="480"/>
  </r>
  <r>
    <x v="0"/>
    <x v="39"/>
    <n v="0.10100000000000001"/>
    <n v="459.69"/>
  </r>
  <r>
    <x v="23"/>
    <x v="39"/>
    <n v="1.2E-2"/>
    <n v="455"/>
  </r>
  <r>
    <x v="8"/>
    <x v="39"/>
    <n v="24"/>
    <n v="421.68"/>
  </r>
  <r>
    <x v="5"/>
    <x v="39"/>
    <n v="1.4"/>
    <n v="420"/>
  </r>
  <r>
    <x v="5"/>
    <x v="39"/>
    <n v="0.14000000000000001"/>
    <n v="420"/>
  </r>
  <r>
    <x v="23"/>
    <x v="39"/>
    <n v="6.0000000000000001E-3"/>
    <n v="420"/>
  </r>
  <r>
    <x v="23"/>
    <x v="39"/>
    <n v="2.1999999999999999E-2"/>
    <n v="420"/>
  </r>
  <r>
    <x v="20"/>
    <x v="39"/>
    <n v="1.4999999999999999E-2"/>
    <n v="409.83"/>
  </r>
  <r>
    <x v="0"/>
    <x v="39"/>
    <n v="1.6E-2"/>
    <n v="376.25"/>
  </r>
  <r>
    <x v="21"/>
    <x v="39"/>
    <n v="9"/>
    <n v="355.9"/>
  </r>
  <r>
    <x v="30"/>
    <x v="39"/>
    <n v="1.008"/>
    <n v="352.32"/>
  </r>
  <r>
    <x v="0"/>
    <x v="39"/>
    <n v="2.1000000000000001E-2"/>
    <n v="342.63"/>
  </r>
  <r>
    <x v="0"/>
    <x v="39"/>
    <n v="2.1999999999999999E-2"/>
    <n v="337.11"/>
  </r>
  <r>
    <x v="38"/>
    <x v="39"/>
    <n v="1.7"/>
    <n v="328.6"/>
  </r>
  <r>
    <x v="5"/>
    <x v="39"/>
    <n v="1.53"/>
    <n v="303.8"/>
  </r>
  <r>
    <x v="21"/>
    <x v="39"/>
    <n v="1.6"/>
    <n v="300.2"/>
  </r>
  <r>
    <x v="8"/>
    <x v="39"/>
    <n v="10"/>
    <n v="300"/>
  </r>
  <r>
    <x v="8"/>
    <x v="39"/>
    <n v="10"/>
    <n v="300"/>
  </r>
  <r>
    <x v="0"/>
    <x v="39"/>
    <n v="0.04"/>
    <n v="282.73"/>
  </r>
  <r>
    <x v="0"/>
    <x v="39"/>
    <n v="1.4E-2"/>
    <n v="280"/>
  </r>
  <r>
    <x v="30"/>
    <x v="39"/>
    <n v="0.17"/>
    <n v="266.38"/>
  </r>
  <r>
    <x v="5"/>
    <x v="39"/>
    <n v="1.29"/>
    <n v="253.66"/>
  </r>
  <r>
    <x v="10"/>
    <x v="39"/>
    <n v="0.2"/>
    <n v="245.56"/>
  </r>
  <r>
    <x v="5"/>
    <x v="39"/>
    <n v="0.69"/>
    <n v="243.96"/>
  </r>
  <r>
    <x v="0"/>
    <x v="39"/>
    <n v="5.0999999999999997E-2"/>
    <n v="220.67"/>
  </r>
  <r>
    <x v="0"/>
    <x v="39"/>
    <n v="6.0000000000000001E-3"/>
    <n v="203.52"/>
  </r>
  <r>
    <x v="21"/>
    <x v="39"/>
    <n v="2E-3"/>
    <n v="180"/>
  </r>
  <r>
    <x v="0"/>
    <x v="39"/>
    <n v="0"/>
    <n v="180"/>
  </r>
  <r>
    <x v="0"/>
    <x v="39"/>
    <n v="0.15"/>
    <n v="180"/>
  </r>
  <r>
    <x v="13"/>
    <x v="39"/>
    <n v="1.5"/>
    <n v="180"/>
  </r>
  <r>
    <x v="0"/>
    <x v="39"/>
    <n v="8.0000000000000002E-3"/>
    <n v="175"/>
  </r>
  <r>
    <x v="14"/>
    <x v="39"/>
    <n v="10"/>
    <n v="170"/>
  </r>
  <r>
    <x v="14"/>
    <x v="39"/>
    <n v="10"/>
    <n v="170"/>
  </r>
  <r>
    <x v="14"/>
    <x v="39"/>
    <n v="10"/>
    <n v="170"/>
  </r>
  <r>
    <x v="14"/>
    <x v="39"/>
    <n v="10"/>
    <n v="170"/>
  </r>
  <r>
    <x v="14"/>
    <x v="39"/>
    <n v="10"/>
    <n v="170"/>
  </r>
  <r>
    <x v="14"/>
    <x v="39"/>
    <n v="10"/>
    <n v="170"/>
  </r>
  <r>
    <x v="14"/>
    <x v="39"/>
    <n v="10"/>
    <n v="170"/>
  </r>
  <r>
    <x v="14"/>
    <x v="39"/>
    <n v="10"/>
    <n v="170"/>
  </r>
  <r>
    <x v="13"/>
    <x v="39"/>
    <n v="1"/>
    <n v="150.02000000000001"/>
  </r>
  <r>
    <x v="23"/>
    <x v="39"/>
    <n v="5.0000000000000001E-3"/>
    <n v="150"/>
  </r>
  <r>
    <x v="29"/>
    <x v="39"/>
    <n v="0.5"/>
    <n v="141.31"/>
  </r>
  <r>
    <x v="18"/>
    <x v="39"/>
    <n v="2.8000000000000001E-2"/>
    <n v="135.68"/>
  </r>
  <r>
    <x v="0"/>
    <x v="39"/>
    <n v="5.0000000000000001E-3"/>
    <n v="135.68"/>
  </r>
  <r>
    <x v="0"/>
    <x v="39"/>
    <n v="5.0000000000000001E-3"/>
    <n v="135.68"/>
  </r>
  <r>
    <x v="18"/>
    <x v="39"/>
    <n v="3.3000000000000002E-2"/>
    <n v="135.68"/>
  </r>
  <r>
    <x v="18"/>
    <x v="39"/>
    <n v="2.8000000000000001E-2"/>
    <n v="135.68"/>
  </r>
  <r>
    <x v="0"/>
    <x v="39"/>
    <n v="5.0000000000000001E-3"/>
    <n v="135.68"/>
  </r>
  <r>
    <x v="23"/>
    <x v="39"/>
    <n v="5.0000000000000001E-3"/>
    <n v="135.66999999999999"/>
  </r>
  <r>
    <x v="18"/>
    <x v="39"/>
    <n v="4"/>
    <n v="120"/>
  </r>
  <r>
    <x v="5"/>
    <x v="39"/>
    <n v="0.2"/>
    <n v="117.07"/>
  </r>
  <r>
    <x v="0"/>
    <x v="39"/>
    <n v="5.0000000000000001E-3"/>
    <n v="115.67"/>
  </r>
  <r>
    <x v="0"/>
    <x v="39"/>
    <n v="5.2999999999999999E-2"/>
    <n v="115.02"/>
  </r>
  <r>
    <x v="10"/>
    <x v="39"/>
    <n v="0.52400000000000002"/>
    <n v="114.95"/>
  </r>
  <r>
    <x v="23"/>
    <x v="39"/>
    <n v="3.9E-2"/>
    <n v="98.9"/>
  </r>
  <r>
    <x v="20"/>
    <x v="39"/>
    <n v="2E-3"/>
    <n v="95.81"/>
  </r>
  <r>
    <x v="30"/>
    <x v="39"/>
    <n v="0.216"/>
    <n v="94.47"/>
  </r>
  <r>
    <x v="20"/>
    <x v="39"/>
    <n v="2E-3"/>
    <n v="93.63"/>
  </r>
  <r>
    <x v="20"/>
    <x v="39"/>
    <n v="2E-3"/>
    <n v="93.63"/>
  </r>
  <r>
    <x v="20"/>
    <x v="39"/>
    <n v="2E-3"/>
    <n v="93.63"/>
  </r>
  <r>
    <x v="20"/>
    <x v="39"/>
    <n v="2E-3"/>
    <n v="93.63"/>
  </r>
  <r>
    <x v="20"/>
    <x v="39"/>
    <n v="2E-3"/>
    <n v="93.63"/>
  </r>
  <r>
    <x v="20"/>
    <x v="39"/>
    <n v="2E-3"/>
    <n v="93.63"/>
  </r>
  <r>
    <x v="20"/>
    <x v="39"/>
    <n v="2E-3"/>
    <n v="93.63"/>
  </r>
  <r>
    <x v="20"/>
    <x v="39"/>
    <n v="2E-3"/>
    <n v="89.76"/>
  </r>
  <r>
    <x v="20"/>
    <x v="39"/>
    <n v="2E-3"/>
    <n v="89.76"/>
  </r>
  <r>
    <x v="20"/>
    <x v="39"/>
    <n v="2E-3"/>
    <n v="89.76"/>
  </r>
  <r>
    <x v="20"/>
    <x v="39"/>
    <n v="2E-3"/>
    <n v="89.76"/>
  </r>
  <r>
    <x v="20"/>
    <x v="39"/>
    <n v="2E-3"/>
    <n v="89.76"/>
  </r>
  <r>
    <x v="20"/>
    <x v="39"/>
    <n v="2E-3"/>
    <n v="89.76"/>
  </r>
  <r>
    <x v="20"/>
    <x v="39"/>
    <n v="2E-3"/>
    <n v="89.76"/>
  </r>
  <r>
    <x v="20"/>
    <x v="39"/>
    <n v="2E-3"/>
    <n v="89.76"/>
  </r>
  <r>
    <x v="19"/>
    <x v="39"/>
    <n v="0.15"/>
    <n v="89.26"/>
  </r>
  <r>
    <x v="19"/>
    <x v="39"/>
    <n v="0.15"/>
    <n v="89.26"/>
  </r>
  <r>
    <x v="30"/>
    <x v="39"/>
    <n v="5"/>
    <n v="87.97"/>
  </r>
  <r>
    <x v="30"/>
    <x v="39"/>
    <n v="2.4"/>
    <n v="85"/>
  </r>
  <r>
    <x v="30"/>
    <x v="39"/>
    <n v="1"/>
    <n v="85"/>
  </r>
  <r>
    <x v="30"/>
    <x v="39"/>
    <n v="2.4"/>
    <n v="85"/>
  </r>
  <r>
    <x v="30"/>
    <x v="39"/>
    <n v="1"/>
    <n v="85"/>
  </r>
  <r>
    <x v="30"/>
    <x v="39"/>
    <n v="0.1"/>
    <n v="81.25"/>
  </r>
  <r>
    <x v="30"/>
    <x v="39"/>
    <n v="0.19400000000000001"/>
    <n v="77.569999999999993"/>
  </r>
  <r>
    <x v="30"/>
    <x v="39"/>
    <n v="0.17799999999999999"/>
    <n v="72.959999999999994"/>
  </r>
  <r>
    <x v="8"/>
    <x v="39"/>
    <n v="3.4"/>
    <n v="72"/>
  </r>
  <r>
    <x v="23"/>
    <x v="39"/>
    <n v="0.08"/>
    <n v="70.66"/>
  </r>
  <r>
    <x v="26"/>
    <x v="39"/>
    <n v="0.1"/>
    <n v="70.66"/>
  </r>
  <r>
    <x v="23"/>
    <x v="39"/>
    <n v="0.08"/>
    <n v="70.66"/>
  </r>
  <r>
    <x v="26"/>
    <x v="39"/>
    <n v="0.1"/>
    <n v="70.66"/>
  </r>
  <r>
    <x v="23"/>
    <x v="39"/>
    <n v="7.0000000000000001E-3"/>
    <n v="70.66"/>
  </r>
  <r>
    <x v="23"/>
    <x v="39"/>
    <n v="0.08"/>
    <n v="70.66"/>
  </r>
  <r>
    <x v="29"/>
    <x v="39"/>
    <n v="0.1"/>
    <n v="70.66"/>
  </r>
  <r>
    <x v="26"/>
    <x v="39"/>
    <n v="0.1"/>
    <n v="70.66"/>
  </r>
  <r>
    <x v="23"/>
    <x v="39"/>
    <n v="0.01"/>
    <n v="70.66"/>
  </r>
  <r>
    <x v="0"/>
    <x v="39"/>
    <n v="0.2"/>
    <n v="70.66"/>
  </r>
  <r>
    <x v="26"/>
    <x v="39"/>
    <n v="0.1"/>
    <n v="70.66"/>
  </r>
  <r>
    <x v="10"/>
    <x v="39"/>
    <n v="2"/>
    <n v="69.06"/>
  </r>
  <r>
    <x v="31"/>
    <x v="39"/>
    <n v="0.2"/>
    <n v="60"/>
  </r>
  <r>
    <x v="31"/>
    <x v="39"/>
    <n v="0.2"/>
    <n v="60"/>
  </r>
  <r>
    <x v="31"/>
    <x v="39"/>
    <n v="0.2"/>
    <n v="60"/>
  </r>
  <r>
    <x v="31"/>
    <x v="39"/>
    <n v="0.2"/>
    <n v="60"/>
  </r>
  <r>
    <x v="31"/>
    <x v="39"/>
    <n v="0.2"/>
    <n v="60"/>
  </r>
  <r>
    <x v="31"/>
    <x v="39"/>
    <n v="0.2"/>
    <n v="60"/>
  </r>
  <r>
    <x v="31"/>
    <x v="39"/>
    <n v="0.2"/>
    <n v="60"/>
  </r>
  <r>
    <x v="31"/>
    <x v="39"/>
    <n v="0.2"/>
    <n v="60"/>
  </r>
  <r>
    <x v="31"/>
    <x v="39"/>
    <n v="0.2"/>
    <n v="60"/>
  </r>
  <r>
    <x v="31"/>
    <x v="39"/>
    <n v="0.2"/>
    <n v="60"/>
  </r>
  <r>
    <x v="36"/>
    <x v="39"/>
    <n v="0.08"/>
    <n v="47.77"/>
  </r>
  <r>
    <x v="36"/>
    <x v="39"/>
    <n v="0.08"/>
    <n v="47.77"/>
  </r>
  <r>
    <x v="5"/>
    <x v="39"/>
    <n v="1.5"/>
    <n v="45"/>
  </r>
  <r>
    <x v="30"/>
    <x v="39"/>
    <n v="0.05"/>
    <n v="38.700000000000003"/>
  </r>
  <r>
    <x v="23"/>
    <x v="39"/>
    <n v="1.2999999999999999E-2"/>
    <n v="38.630000000000003"/>
  </r>
  <r>
    <x v="30"/>
    <x v="39"/>
    <n v="0.05"/>
    <n v="36.909999999999997"/>
  </r>
  <r>
    <x v="30"/>
    <x v="39"/>
    <n v="0.05"/>
    <n v="36.909999999999997"/>
  </r>
  <r>
    <x v="30"/>
    <x v="39"/>
    <n v="0.05"/>
    <n v="36.909999999999997"/>
  </r>
  <r>
    <x v="30"/>
    <x v="39"/>
    <n v="0.05"/>
    <n v="36.909999999999997"/>
  </r>
  <r>
    <x v="30"/>
    <x v="39"/>
    <n v="0.05"/>
    <n v="36.909999999999997"/>
  </r>
  <r>
    <x v="30"/>
    <x v="39"/>
    <n v="0.05"/>
    <n v="36.909999999999997"/>
  </r>
  <r>
    <x v="30"/>
    <x v="39"/>
    <n v="0.05"/>
    <n v="36.909999999999997"/>
  </r>
  <r>
    <x v="30"/>
    <x v="39"/>
    <n v="0.05"/>
    <n v="36.909999999999997"/>
  </r>
  <r>
    <x v="23"/>
    <x v="39"/>
    <n v="0.1"/>
    <n v="36"/>
  </r>
  <r>
    <x v="27"/>
    <x v="39"/>
    <n v="5.0000000000000001E-3"/>
    <n v="36"/>
  </r>
  <r>
    <x v="27"/>
    <x v="39"/>
    <n v="0.01"/>
    <n v="36"/>
  </r>
  <r>
    <x v="6"/>
    <x v="39"/>
    <n v="7.0000000000000007E-2"/>
    <n v="36"/>
  </r>
  <r>
    <x v="23"/>
    <x v="39"/>
    <n v="0.04"/>
    <n v="36"/>
  </r>
  <r>
    <x v="6"/>
    <x v="39"/>
    <n v="0.21"/>
    <n v="36"/>
  </r>
  <r>
    <x v="23"/>
    <x v="39"/>
    <n v="0.1"/>
    <n v="36"/>
  </r>
  <r>
    <x v="27"/>
    <x v="39"/>
    <n v="0.01"/>
    <n v="36"/>
  </r>
  <r>
    <x v="23"/>
    <x v="39"/>
    <n v="0.04"/>
    <n v="36"/>
  </r>
  <r>
    <x v="6"/>
    <x v="39"/>
    <n v="7.0000000000000007E-2"/>
    <n v="36"/>
  </r>
  <r>
    <x v="6"/>
    <x v="39"/>
    <n v="0.21"/>
    <n v="36"/>
  </r>
  <r>
    <x v="27"/>
    <x v="39"/>
    <n v="5.0000000000000001E-3"/>
    <n v="36"/>
  </r>
  <r>
    <x v="5"/>
    <x v="39"/>
    <n v="2.5"/>
    <n v="35.14"/>
  </r>
  <r>
    <x v="5"/>
    <x v="39"/>
    <n v="2.6"/>
    <n v="34.89"/>
  </r>
  <r>
    <x v="30"/>
    <x v="39"/>
    <n v="0.03"/>
    <n v="32.159999999999997"/>
  </r>
  <r>
    <x v="20"/>
    <x v="39"/>
    <n v="1"/>
    <n v="30"/>
  </r>
  <r>
    <x v="0"/>
    <x v="39"/>
    <n v="1"/>
    <n v="26.15"/>
  </r>
  <r>
    <x v="23"/>
    <x v="39"/>
    <n v="5.0000000000000001E-3"/>
    <n v="26.15"/>
  </r>
  <r>
    <x v="30"/>
    <x v="39"/>
    <n v="10"/>
    <n v="26.15"/>
  </r>
  <r>
    <x v="30"/>
    <x v="39"/>
    <n v="10"/>
    <n v="26.15"/>
  </r>
  <r>
    <x v="23"/>
    <x v="39"/>
    <n v="1"/>
    <n v="26.15"/>
  </r>
  <r>
    <x v="0"/>
    <x v="39"/>
    <n v="0.5"/>
    <n v="26.15"/>
  </r>
  <r>
    <x v="23"/>
    <x v="39"/>
    <n v="5.0000000000000001E-3"/>
    <n v="26.15"/>
  </r>
  <r>
    <x v="23"/>
    <x v="39"/>
    <n v="2E-3"/>
    <n v="26.15"/>
  </r>
  <r>
    <x v="30"/>
    <x v="39"/>
    <n v="10"/>
    <n v="26.15"/>
  </r>
  <r>
    <x v="20"/>
    <x v="39"/>
    <n v="1"/>
    <n v="26.15"/>
  </r>
  <r>
    <x v="20"/>
    <x v="39"/>
    <n v="1"/>
    <n v="26.15"/>
  </r>
  <r>
    <x v="30"/>
    <x v="39"/>
    <n v="15"/>
    <n v="26.15"/>
  </r>
  <r>
    <x v="23"/>
    <x v="39"/>
    <n v="5.0000000000000001E-3"/>
    <n v="26.15"/>
  </r>
  <r>
    <x v="30"/>
    <x v="39"/>
    <n v="0.03"/>
    <n v="24.37"/>
  </r>
  <r>
    <x v="9"/>
    <x v="39"/>
    <n v="1"/>
    <n v="17.59"/>
  </r>
  <r>
    <x v="9"/>
    <x v="39"/>
    <n v="1"/>
    <n v="17.59"/>
  </r>
  <r>
    <x v="23"/>
    <x v="39"/>
    <n v="0.73499999999999999"/>
    <n v="10"/>
  </r>
  <r>
    <x v="9"/>
    <x v="39"/>
    <n v="1.2"/>
    <n v="10"/>
  </r>
  <r>
    <x v="30"/>
    <x v="39"/>
    <n v="0.01"/>
    <n v="8.1199999999999992"/>
  </r>
  <r>
    <x v="30"/>
    <x v="39"/>
    <n v="0.01"/>
    <n v="8.1199999999999992"/>
  </r>
  <r>
    <x v="30"/>
    <x v="39"/>
    <n v="0.01"/>
    <n v="8.1199999999999992"/>
  </r>
  <r>
    <x v="30"/>
    <x v="39"/>
    <n v="0.01"/>
    <n v="8.1199999999999992"/>
  </r>
  <r>
    <x v="5"/>
    <x v="39"/>
    <n v="3.0000000000000001E-3"/>
    <n v="6.87"/>
  </r>
  <r>
    <x v="5"/>
    <x v="39"/>
    <n v="2E-3"/>
    <n v="6.52"/>
  </r>
  <r>
    <x v="5"/>
    <x v="39"/>
    <n v="3.0000000000000001E-3"/>
    <n v="6.11"/>
  </r>
  <r>
    <x v="5"/>
    <x v="39"/>
    <n v="2E-3"/>
    <n v="5.35"/>
  </r>
  <r>
    <x v="5"/>
    <x v="39"/>
    <n v="2E-3"/>
    <n v="5.35"/>
  </r>
  <r>
    <x v="5"/>
    <x v="39"/>
    <n v="2E-3"/>
    <n v="5.35"/>
  </r>
  <r>
    <x v="5"/>
    <x v="39"/>
    <n v="2E-3"/>
    <n v="5.35"/>
  </r>
  <r>
    <x v="5"/>
    <x v="39"/>
    <n v="2E-3"/>
    <n v="5.35"/>
  </r>
  <r>
    <x v="5"/>
    <x v="39"/>
    <n v="2E-3"/>
    <n v="5.35"/>
  </r>
  <r>
    <x v="5"/>
    <x v="39"/>
    <n v="2E-3"/>
    <n v="5.35"/>
  </r>
  <r>
    <x v="5"/>
    <x v="39"/>
    <n v="2E-3"/>
    <n v="5.35"/>
  </r>
  <r>
    <x v="5"/>
    <x v="39"/>
    <n v="2E-3"/>
    <n v="5.35"/>
  </r>
  <r>
    <x v="5"/>
    <x v="39"/>
    <n v="2E-3"/>
    <n v="5.35"/>
  </r>
  <r>
    <x v="5"/>
    <x v="39"/>
    <n v="2E-3"/>
    <n v="5.35"/>
  </r>
  <r>
    <x v="5"/>
    <x v="39"/>
    <n v="2E-3"/>
    <n v="5.35"/>
  </r>
  <r>
    <x v="5"/>
    <x v="39"/>
    <n v="2E-3"/>
    <n v="5.35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4.58"/>
  </r>
  <r>
    <x v="5"/>
    <x v="39"/>
    <n v="2E-3"/>
    <n v="3.82"/>
  </r>
  <r>
    <x v="5"/>
    <x v="39"/>
    <n v="2E-3"/>
    <n v="3.82"/>
  </r>
  <r>
    <x v="5"/>
    <x v="39"/>
    <n v="2E-3"/>
    <n v="3.82"/>
  </r>
  <r>
    <x v="5"/>
    <x v="39"/>
    <n v="2E-3"/>
    <n v="3.82"/>
  </r>
  <r>
    <x v="5"/>
    <x v="39"/>
    <n v="2E-3"/>
    <n v="3.82"/>
  </r>
  <r>
    <x v="5"/>
    <x v="39"/>
    <n v="2E-3"/>
    <n v="3.82"/>
  </r>
  <r>
    <x v="5"/>
    <x v="39"/>
    <n v="2E-3"/>
    <n v="3.82"/>
  </r>
  <r>
    <x v="5"/>
    <x v="39"/>
    <n v="0.2"/>
    <n v="3.51"/>
  </r>
  <r>
    <x v="5"/>
    <x v="39"/>
    <n v="0.2"/>
    <n v="3.51"/>
  </r>
  <r>
    <x v="5"/>
    <x v="39"/>
    <n v="0.2"/>
    <n v="3.51"/>
  </r>
  <r>
    <x v="30"/>
    <x v="39"/>
    <n v="4.0000000000000001E-3"/>
    <n v="3.25"/>
  </r>
  <r>
    <x v="30"/>
    <x v="39"/>
    <n v="4.0000000000000001E-3"/>
    <n v="3.25"/>
  </r>
  <r>
    <x v="30"/>
    <x v="39"/>
    <n v="4.0000000000000001E-3"/>
    <n v="3.25"/>
  </r>
  <r>
    <x v="30"/>
    <x v="39"/>
    <n v="4.0000000000000001E-3"/>
    <n v="3.25"/>
  </r>
  <r>
    <x v="5"/>
    <x v="39"/>
    <n v="1E-3"/>
    <n v="3.06"/>
  </r>
  <r>
    <x v="5"/>
    <x v="39"/>
    <n v="1E-3"/>
    <n v="3.06"/>
  </r>
  <r>
    <x v="5"/>
    <x v="39"/>
    <n v="1E-3"/>
    <n v="3.06"/>
  </r>
  <r>
    <x v="5"/>
    <x v="39"/>
    <n v="1E-3"/>
    <n v="3.06"/>
  </r>
  <r>
    <x v="5"/>
    <x v="39"/>
    <n v="1E-3"/>
    <n v="3.06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5"/>
    <x v="39"/>
    <n v="1E-3"/>
    <n v="2.29"/>
  </r>
  <r>
    <x v="0"/>
    <x v="39"/>
    <n v="1E-3"/>
    <n v="1.66"/>
  </r>
  <r>
    <x v="0"/>
    <x v="39"/>
    <n v="1E-3"/>
    <n v="1.66"/>
  </r>
  <r>
    <x v="5"/>
    <x v="39"/>
    <n v="1E-3"/>
    <n v="1.53"/>
  </r>
  <r>
    <x v="5"/>
    <x v="39"/>
    <n v="1E-3"/>
    <n v="1.53"/>
  </r>
  <r>
    <x v="5"/>
    <x v="39"/>
    <n v="1E-3"/>
    <n v="1.53"/>
  </r>
  <r>
    <x v="5"/>
    <x v="39"/>
    <n v="1E-3"/>
    <n v="1.53"/>
  </r>
  <r>
    <x v="5"/>
    <x v="39"/>
    <n v="1E-3"/>
    <n v="1.53"/>
  </r>
  <r>
    <x v="6"/>
    <x v="39"/>
    <n v="0.05"/>
    <n v="1.05"/>
  </r>
  <r>
    <x v="5"/>
    <x v="39"/>
    <n v="0.46100000000000002"/>
    <n v="1"/>
  </r>
  <r>
    <x v="0"/>
    <x v="39"/>
    <n v="0"/>
    <n v="0.83"/>
  </r>
  <r>
    <x v="0"/>
    <x v="39"/>
    <n v="0"/>
    <n v="0.83"/>
  </r>
  <r>
    <x v="0"/>
    <x v="39"/>
    <n v="0"/>
    <n v="0.83"/>
  </r>
  <r>
    <x v="0"/>
    <x v="39"/>
    <n v="0"/>
    <n v="0.83"/>
  </r>
  <r>
    <x v="30"/>
    <x v="39"/>
    <n v="0.17"/>
    <n v="0"/>
  </r>
  <r>
    <x v="30"/>
    <x v="39"/>
    <n v="4.0000000000000001E-3"/>
    <n v="0"/>
  </r>
  <r>
    <x v="30"/>
    <x v="39"/>
    <n v="4.0000000000000001E-3"/>
    <n v="0"/>
  </r>
  <r>
    <x v="30"/>
    <x v="39"/>
    <n v="4.0000000000000001E-3"/>
    <n v="0"/>
  </r>
  <r>
    <x v="30"/>
    <x v="39"/>
    <n v="4.0000000000000001E-3"/>
    <n v="0"/>
  </r>
  <r>
    <x v="30"/>
    <x v="39"/>
    <n v="4.0000000000000001E-3"/>
    <n v="0"/>
  </r>
  <r>
    <x v="30"/>
    <x v="39"/>
    <n v="4.0000000000000001E-3"/>
    <n v="0"/>
  </r>
  <r>
    <x v="30"/>
    <x v="39"/>
    <n v="4.0000000000000001E-3"/>
    <n v="0"/>
  </r>
  <r>
    <x v="30"/>
    <x v="39"/>
    <n v="4.0000000000000001E-3"/>
    <n v="0"/>
  </r>
  <r>
    <x v="30"/>
    <x v="39"/>
    <n v="4.0000000000000001E-3"/>
    <n v="0"/>
  </r>
  <r>
    <x v="30"/>
    <x v="39"/>
    <n v="4.0000000000000001E-3"/>
    <n v="0"/>
  </r>
  <r>
    <x v="30"/>
    <x v="39"/>
    <n v="4.0000000000000001E-3"/>
    <n v="0"/>
  </r>
  <r>
    <x v="30"/>
    <x v="39"/>
    <n v="4.0000000000000001E-3"/>
    <n v="0"/>
  </r>
  <r>
    <x v="30"/>
    <x v="39"/>
    <n v="2"/>
    <n v="0"/>
  </r>
  <r>
    <x v="30"/>
    <x v="39"/>
    <n v="2"/>
    <n v="0"/>
  </r>
  <r>
    <x v="30"/>
    <x v="39"/>
    <n v="2"/>
    <n v="0"/>
  </r>
  <r>
    <x v="30"/>
    <x v="39"/>
    <n v="2"/>
    <n v="0"/>
  </r>
  <r>
    <x v="23"/>
    <x v="39"/>
    <n v="2.1999999999999999E-2"/>
    <n v="0"/>
  </r>
  <r>
    <x v="23"/>
    <x v="39"/>
    <n v="6.0000000000000001E-3"/>
    <n v="0"/>
  </r>
  <r>
    <x v="5"/>
    <x v="40"/>
    <n v="500"/>
    <n v="4745180"/>
  </r>
  <r>
    <x v="5"/>
    <x v="40"/>
    <n v="300"/>
    <n v="3012157.5"/>
  </r>
  <r>
    <x v="41"/>
    <x v="40"/>
    <n v="43000"/>
    <n v="1986679.81"/>
  </r>
  <r>
    <x v="41"/>
    <x v="40"/>
    <n v="45000"/>
    <n v="1863561.6"/>
  </r>
  <r>
    <x v="41"/>
    <x v="40"/>
    <n v="18750"/>
    <n v="1230877.0900000001"/>
  </r>
  <r>
    <x v="41"/>
    <x v="40"/>
    <n v="23500"/>
    <n v="1132571.22"/>
  </r>
  <r>
    <x v="41"/>
    <x v="40"/>
    <n v="22000"/>
    <n v="1024958.88"/>
  </r>
  <r>
    <x v="41"/>
    <x v="40"/>
    <n v="23500"/>
    <n v="973193.28"/>
  </r>
  <r>
    <x v="41"/>
    <x v="40"/>
    <n v="15000"/>
    <n v="918000"/>
  </r>
  <r>
    <x v="0"/>
    <x v="40"/>
    <n v="79.599999999999994"/>
    <n v="442496.4"/>
  </r>
  <r>
    <x v="41"/>
    <x v="40"/>
    <n v="4750"/>
    <n v="311822.2"/>
  </r>
  <r>
    <x v="9"/>
    <x v="40"/>
    <n v="60"/>
    <n v="186860.46"/>
  </r>
  <r>
    <x v="9"/>
    <x v="40"/>
    <n v="60"/>
    <n v="185588.94"/>
  </r>
  <r>
    <x v="41"/>
    <x v="40"/>
    <n v="5000"/>
    <n v="170000"/>
  </r>
  <r>
    <x v="11"/>
    <x v="40"/>
    <n v="318.7"/>
    <n v="105661.16"/>
  </r>
  <r>
    <x v="11"/>
    <x v="40"/>
    <n v="318.7"/>
    <n v="104942.2"/>
  </r>
  <r>
    <x v="23"/>
    <x v="40"/>
    <n v="2"/>
    <n v="35561.32"/>
  </r>
  <r>
    <x v="21"/>
    <x v="40"/>
    <n v="1.5"/>
    <n v="18538.28"/>
  </r>
  <r>
    <x v="27"/>
    <x v="40"/>
    <n v="4.6399999999999997"/>
    <n v="13224"/>
  </r>
  <r>
    <x v="11"/>
    <x v="40"/>
    <n v="28.3"/>
    <n v="9681.9599999999991"/>
  </r>
  <r>
    <x v="11"/>
    <x v="40"/>
    <n v="28.3"/>
    <n v="9616.09"/>
  </r>
  <r>
    <x v="27"/>
    <x v="40"/>
    <n v="1.36"/>
    <n v="3876"/>
  </r>
  <r>
    <x v="21"/>
    <x v="40"/>
    <n v="5.7"/>
    <n v="3773.97"/>
  </r>
  <r>
    <x v="21"/>
    <x v="40"/>
    <n v="5.7"/>
    <n v="3773.97"/>
  </r>
  <r>
    <x v="21"/>
    <x v="40"/>
    <n v="3"/>
    <n v="1757.96"/>
  </r>
  <r>
    <x v="21"/>
    <x v="40"/>
    <n v="3"/>
    <n v="1757.96"/>
  </r>
  <r>
    <x v="0"/>
    <x v="40"/>
    <n v="0.11799999999999999"/>
    <n v="1417.83"/>
  </r>
  <r>
    <x v="0"/>
    <x v="40"/>
    <n v="0.11799999999999999"/>
    <n v="1239"/>
  </r>
  <r>
    <x v="0"/>
    <x v="40"/>
    <n v="0.03"/>
    <n v="854.66"/>
  </r>
  <r>
    <x v="21"/>
    <x v="40"/>
    <n v="1.36"/>
    <n v="414.12"/>
  </r>
  <r>
    <x v="11"/>
    <x v="40"/>
    <n v="11"/>
    <n v="397.71"/>
  </r>
  <r>
    <x v="0"/>
    <x v="40"/>
    <n v="2.8000000000000001E-2"/>
    <n v="336.43"/>
  </r>
  <r>
    <x v="21"/>
    <x v="40"/>
    <n v="0.56999999999999995"/>
    <n v="313.29000000000002"/>
  </r>
  <r>
    <x v="21"/>
    <x v="40"/>
    <n v="0.45"/>
    <n v="296.27999999999997"/>
  </r>
  <r>
    <x v="0"/>
    <x v="40"/>
    <n v="2.8000000000000001E-2"/>
    <n v="294"/>
  </r>
  <r>
    <x v="21"/>
    <x v="40"/>
    <n v="0.73"/>
    <n v="276.08"/>
  </r>
  <r>
    <x v="21"/>
    <x v="40"/>
    <n v="0.75"/>
    <n v="276.08"/>
  </r>
  <r>
    <x v="21"/>
    <x v="40"/>
    <n v="0.7"/>
    <n v="276.08"/>
  </r>
  <r>
    <x v="21"/>
    <x v="40"/>
    <n v="0.61"/>
    <n v="207.06"/>
  </r>
  <r>
    <x v="21"/>
    <x v="40"/>
    <n v="0.57999999999999996"/>
    <n v="207.06"/>
  </r>
  <r>
    <x v="21"/>
    <x v="40"/>
    <n v="0.39"/>
    <n v="138.04"/>
  </r>
  <r>
    <x v="21"/>
    <x v="40"/>
    <n v="0.38500000000000001"/>
    <n v="138.04"/>
  </r>
  <r>
    <x v="21"/>
    <x v="40"/>
    <n v="0.41"/>
    <n v="138.04"/>
  </r>
  <r>
    <x v="21"/>
    <x v="40"/>
    <n v="0.32500000000000001"/>
    <n v="103.53"/>
  </r>
  <r>
    <x v="5"/>
    <x v="40"/>
    <n v="2"/>
    <n v="60"/>
  </r>
  <r>
    <x v="25"/>
    <x v="40"/>
    <n v="2"/>
    <n v="60"/>
  </r>
  <r>
    <x v="5"/>
    <x v="40"/>
    <n v="2"/>
    <n v="60"/>
  </r>
  <r>
    <x v="5"/>
    <x v="40"/>
    <n v="1.992"/>
    <n v="59.7"/>
  </r>
  <r>
    <x v="29"/>
    <x v="40"/>
    <n v="0.27500000000000002"/>
    <n v="56.93"/>
  </r>
  <r>
    <x v="21"/>
    <x v="40"/>
    <n v="0.27500000000000002"/>
    <n v="56.93"/>
  </r>
  <r>
    <x v="5"/>
    <x v="40"/>
    <n v="1.861"/>
    <n v="55.8"/>
  </r>
  <r>
    <x v="21"/>
    <x v="40"/>
    <n v="0.08"/>
    <n v="51.72"/>
  </r>
  <r>
    <x v="21"/>
    <x v="40"/>
    <n v="7.8E-2"/>
    <n v="51.72"/>
  </r>
  <r>
    <x v="6"/>
    <x v="40"/>
    <n v="0.22"/>
    <n v="45.54"/>
  </r>
  <r>
    <x v="21"/>
    <x v="40"/>
    <n v="0.06"/>
    <n v="44.08"/>
  </r>
  <r>
    <x v="21"/>
    <x v="40"/>
    <n v="0.05"/>
    <n v="35.92"/>
  </r>
  <r>
    <x v="21"/>
    <x v="40"/>
    <n v="5.3999999999999999E-2"/>
    <n v="35.92"/>
  </r>
  <r>
    <x v="0"/>
    <x v="40"/>
    <n v="5.0000000000000001E-3"/>
    <n v="35.19"/>
  </r>
  <r>
    <x v="8"/>
    <x v="40"/>
    <n v="8.7999999999999995E-2"/>
    <n v="35.19"/>
  </r>
  <r>
    <x v="0"/>
    <x v="40"/>
    <n v="5.0000000000000001E-3"/>
    <n v="35.19"/>
  </r>
  <r>
    <x v="0"/>
    <x v="40"/>
    <n v="5.0000000000000001E-3"/>
    <n v="35.19"/>
  </r>
  <r>
    <x v="11"/>
    <x v="40"/>
    <n v="0.1"/>
    <n v="35.08"/>
  </r>
  <r>
    <x v="29"/>
    <x v="40"/>
    <n v="8.7999999999999995E-2"/>
    <n v="34.270000000000003"/>
  </r>
  <r>
    <x v="0"/>
    <x v="40"/>
    <n v="5.0000000000000001E-3"/>
    <n v="34.270000000000003"/>
  </r>
  <r>
    <x v="0"/>
    <x v="40"/>
    <n v="5.0000000000000001E-3"/>
    <n v="34.270000000000003"/>
  </r>
  <r>
    <x v="0"/>
    <x v="40"/>
    <n v="5.0000000000000001E-3"/>
    <n v="34.270000000000003"/>
  </r>
  <r>
    <x v="8"/>
    <x v="40"/>
    <n v="8.7999999999999995E-2"/>
    <n v="34.270000000000003"/>
  </r>
  <r>
    <x v="0"/>
    <x v="40"/>
    <n v="5.0000000000000001E-3"/>
    <n v="34.270000000000003"/>
  </r>
  <r>
    <x v="0"/>
    <x v="40"/>
    <n v="5.0000000000000001E-3"/>
    <n v="34.270000000000003"/>
  </r>
  <r>
    <x v="29"/>
    <x v="40"/>
    <n v="0.17599999999999999"/>
    <n v="34.270000000000003"/>
  </r>
  <r>
    <x v="8"/>
    <x v="40"/>
    <n v="0.17599999999999999"/>
    <n v="34.270000000000003"/>
  </r>
  <r>
    <x v="8"/>
    <x v="40"/>
    <n v="0.17599999999999999"/>
    <n v="30.97"/>
  </r>
  <r>
    <x v="21"/>
    <x v="40"/>
    <n v="0.06"/>
    <n v="30.28"/>
  </r>
  <r>
    <x v="25"/>
    <x v="40"/>
    <n v="1"/>
    <n v="30"/>
  </r>
  <r>
    <x v="21"/>
    <x v="40"/>
    <n v="0.04"/>
    <n v="28.96"/>
  </r>
  <r>
    <x v="21"/>
    <x v="40"/>
    <n v="4.3999999999999997E-2"/>
    <n v="28.96"/>
  </r>
  <r>
    <x v="21"/>
    <x v="40"/>
    <n v="0.03"/>
    <n v="19.75"/>
  </r>
  <r>
    <x v="21"/>
    <x v="40"/>
    <n v="0.03"/>
    <n v="19.739999999999998"/>
  </r>
  <r>
    <x v="21"/>
    <x v="40"/>
    <n v="2.8000000000000001E-2"/>
    <n v="18.420000000000002"/>
  </r>
  <r>
    <x v="21"/>
    <x v="40"/>
    <n v="2.5999999999999999E-2"/>
    <n v="17.11"/>
  </r>
  <r>
    <x v="18"/>
    <x v="40"/>
    <n v="0.04"/>
    <n v="14.03"/>
  </r>
  <r>
    <x v="5"/>
    <x v="40"/>
    <n v="0.04"/>
    <n v="14.03"/>
  </r>
  <r>
    <x v="21"/>
    <x v="40"/>
    <n v="1.6E-2"/>
    <n v="10.53"/>
  </r>
  <r>
    <x v="26"/>
    <x v="40"/>
    <n v="1.0999999999999999E-2"/>
    <n v="7.59"/>
  </r>
  <r>
    <x v="0"/>
    <x v="40"/>
    <n v="0.02"/>
    <n v="7.01"/>
  </r>
  <r>
    <x v="27"/>
    <x v="40"/>
    <n v="0.02"/>
    <n v="7.01"/>
  </r>
  <r>
    <x v="29"/>
    <x v="40"/>
    <n v="8.7999999999999995E-2"/>
    <n v="6.33"/>
  </r>
  <r>
    <x v="29"/>
    <x v="40"/>
    <n v="0.17599999999999999"/>
    <n v="6.33"/>
  </r>
  <r>
    <x v="11"/>
    <x v="40"/>
    <n v="1.4999999999999999E-2"/>
    <n v="6.31"/>
  </r>
  <r>
    <x v="21"/>
    <x v="40"/>
    <n v="8.9999999999999993E-3"/>
    <n v="5.92"/>
  </r>
  <r>
    <x v="5"/>
    <x v="40"/>
    <n v="6.0000000000000001E-3"/>
    <n v="3.15"/>
  </r>
  <r>
    <x v="5"/>
    <x v="40"/>
    <n v="6.0000000000000001E-3"/>
    <n v="3.15"/>
  </r>
  <r>
    <x v="18"/>
    <x v="40"/>
    <n v="3.0000000000000001E-3"/>
    <n v="1.75"/>
  </r>
  <r>
    <x v="18"/>
    <x v="40"/>
    <n v="3.0000000000000001E-3"/>
    <n v="1.75"/>
  </r>
  <r>
    <x v="0"/>
    <x v="40"/>
    <n v="5.0000000000000001E-3"/>
    <n v="1"/>
  </r>
  <r>
    <x v="0"/>
    <x v="40"/>
    <n v="5.0000000000000001E-3"/>
    <n v="1"/>
  </r>
  <r>
    <x v="0"/>
    <x v="40"/>
    <n v="5.0000000000000001E-3"/>
    <n v="1"/>
  </r>
  <r>
    <x v="0"/>
    <x v="40"/>
    <n v="5.0000000000000001E-3"/>
    <n v="1"/>
  </r>
  <r>
    <x v="27"/>
    <x v="40"/>
    <n v="1E-3"/>
    <n v="0.7"/>
  </r>
  <r>
    <x v="0"/>
    <x v="40"/>
    <n v="1E-3"/>
    <n v="0.7"/>
  </r>
  <r>
    <x v="0"/>
    <x v="40"/>
    <n v="1E-3"/>
    <n v="0.7"/>
  </r>
  <r>
    <x v="27"/>
    <x v="40"/>
    <n v="1E-3"/>
    <n v="0.7"/>
  </r>
  <r>
    <x v="8"/>
    <x v="41"/>
    <n v="26"/>
    <n v="468"/>
  </r>
  <r>
    <x v="8"/>
    <x v="41"/>
    <n v="12"/>
    <n v="216"/>
  </r>
  <r>
    <x v="8"/>
    <x v="41"/>
    <n v="8"/>
    <n v="144"/>
  </r>
  <r>
    <x v="8"/>
    <x v="41"/>
    <n v="4"/>
    <n v="42"/>
  </r>
  <r>
    <x v="8"/>
    <x v="41"/>
    <n v="2.2000000000000002"/>
    <n v="39"/>
  </r>
  <r>
    <x v="8"/>
    <x v="41"/>
    <n v="2"/>
    <n v="36"/>
  </r>
  <r>
    <x v="23"/>
    <x v="41"/>
    <n v="2E-3"/>
    <n v="35"/>
  </r>
  <r>
    <x v="23"/>
    <x v="41"/>
    <n v="2E-3"/>
    <n v="35"/>
  </r>
  <r>
    <x v="23"/>
    <x v="41"/>
    <n v="7.0000000000000001E-3"/>
    <n v="35"/>
  </r>
  <r>
    <x v="23"/>
    <x v="41"/>
    <n v="2E-3"/>
    <n v="35"/>
  </r>
  <r>
    <x v="23"/>
    <x v="41"/>
    <n v="2E-3"/>
    <n v="35"/>
  </r>
  <r>
    <x v="23"/>
    <x v="41"/>
    <n v="5.0000000000000001E-3"/>
    <n v="35"/>
  </r>
  <r>
    <x v="23"/>
    <x v="41"/>
    <n v="6.0000000000000001E-3"/>
    <n v="35"/>
  </r>
  <r>
    <x v="23"/>
    <x v="41"/>
    <n v="4.0000000000000001E-3"/>
    <n v="35"/>
  </r>
  <r>
    <x v="23"/>
    <x v="41"/>
    <n v="5.0000000000000001E-3"/>
    <n v="35"/>
  </r>
  <r>
    <x v="23"/>
    <x v="41"/>
    <n v="0.02"/>
    <n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334CE7-82C5-4944-B53A-36AF69336EAE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C368" firstHeaderRow="0" firstDataRow="1" firstDataCol="1"/>
  <pivotFields count="4">
    <pivotField axis="axisRow" showAll="0">
      <items count="45">
        <item x="30"/>
        <item x="20"/>
        <item x="17"/>
        <item x="15"/>
        <item x="34"/>
        <item x="37"/>
        <item x="21"/>
        <item x="13"/>
        <item x="14"/>
        <item x="2"/>
        <item x="33"/>
        <item x="10"/>
        <item x="38"/>
        <item x="5"/>
        <item x="18"/>
        <item x="39"/>
        <item x="43"/>
        <item x="11"/>
        <item x="4"/>
        <item x="40"/>
        <item x="24"/>
        <item x="31"/>
        <item x="6"/>
        <item x="12"/>
        <item x="32"/>
        <item x="3"/>
        <item x="28"/>
        <item x="1"/>
        <item x="22"/>
        <item x="19"/>
        <item x="36"/>
        <item x="41"/>
        <item x="0"/>
        <item x="7"/>
        <item x="8"/>
        <item x="42"/>
        <item x="23"/>
        <item x="26"/>
        <item x="27"/>
        <item x="29"/>
        <item x="9"/>
        <item x="35"/>
        <item x="25"/>
        <item x="16"/>
        <item t="default"/>
      </items>
    </pivotField>
    <pivotField axis="axisRow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dataField="1" numFmtId="4" showAll="0"/>
    <pivotField dataField="1" numFmtId="4" showAll="0"/>
  </pivotFields>
  <rowFields count="2">
    <field x="1"/>
    <field x="0"/>
  </rowFields>
  <rowItems count="367">
    <i>
      <x/>
    </i>
    <i r="1">
      <x v="9"/>
    </i>
    <i r="1">
      <x v="11"/>
    </i>
    <i r="1">
      <x v="13"/>
    </i>
    <i r="1">
      <x v="17"/>
    </i>
    <i r="1">
      <x v="18"/>
    </i>
    <i r="1">
      <x v="22"/>
    </i>
    <i r="1">
      <x v="25"/>
    </i>
    <i r="1">
      <x v="27"/>
    </i>
    <i r="1">
      <x v="32"/>
    </i>
    <i r="1">
      <x v="33"/>
    </i>
    <i r="1">
      <x v="34"/>
    </i>
    <i r="1">
      <x v="40"/>
    </i>
    <i>
      <x v="1"/>
    </i>
    <i r="1">
      <x v="7"/>
    </i>
    <i r="1">
      <x v="23"/>
    </i>
    <i>
      <x v="2"/>
    </i>
    <i r="1">
      <x v="8"/>
    </i>
    <i r="1">
      <x v="34"/>
    </i>
    <i>
      <x v="3"/>
    </i>
    <i r="1">
      <x v="3"/>
    </i>
    <i>
      <x v="4"/>
    </i>
    <i r="1">
      <x/>
    </i>
    <i r="1">
      <x v="1"/>
    </i>
    <i r="1">
      <x v="2"/>
    </i>
    <i r="1">
      <x v="6"/>
    </i>
    <i r="1">
      <x v="7"/>
    </i>
    <i r="1">
      <x v="9"/>
    </i>
    <i r="1">
      <x v="11"/>
    </i>
    <i r="1">
      <x v="13"/>
    </i>
    <i r="1">
      <x v="14"/>
    </i>
    <i r="1">
      <x v="17"/>
    </i>
    <i r="1">
      <x v="18"/>
    </i>
    <i r="1">
      <x v="20"/>
    </i>
    <i r="1">
      <x v="21"/>
    </i>
    <i r="1">
      <x v="24"/>
    </i>
    <i r="1">
      <x v="25"/>
    </i>
    <i r="1">
      <x v="26"/>
    </i>
    <i r="1">
      <x v="28"/>
    </i>
    <i r="1">
      <x v="29"/>
    </i>
    <i r="1">
      <x v="32"/>
    </i>
    <i r="1">
      <x v="33"/>
    </i>
    <i r="1">
      <x v="34"/>
    </i>
    <i r="1">
      <x v="36"/>
    </i>
    <i r="1">
      <x v="37"/>
    </i>
    <i r="1">
      <x v="38"/>
    </i>
    <i r="1">
      <x v="39"/>
    </i>
    <i r="1">
      <x v="42"/>
    </i>
    <i r="1">
      <x v="43"/>
    </i>
    <i>
      <x v="5"/>
    </i>
    <i r="1">
      <x v="36"/>
    </i>
    <i>
      <x v="6"/>
    </i>
    <i r="1">
      <x v="10"/>
    </i>
    <i r="1">
      <x v="11"/>
    </i>
    <i r="1">
      <x v="13"/>
    </i>
    <i r="1">
      <x v="32"/>
    </i>
    <i r="1">
      <x v="36"/>
    </i>
    <i r="1">
      <x v="37"/>
    </i>
    <i r="1">
      <x v="42"/>
    </i>
    <i>
      <x v="7"/>
    </i>
    <i r="1">
      <x v="23"/>
    </i>
    <i>
      <x v="8"/>
    </i>
    <i r="1">
      <x v="9"/>
    </i>
    <i r="1">
      <x v="18"/>
    </i>
    <i r="1">
      <x v="21"/>
    </i>
    <i r="1">
      <x v="25"/>
    </i>
    <i r="1">
      <x v="26"/>
    </i>
    <i r="1">
      <x v="27"/>
    </i>
    <i r="1">
      <x v="29"/>
    </i>
    <i>
      <x v="9"/>
    </i>
    <i r="1">
      <x/>
    </i>
    <i r="1">
      <x v="1"/>
    </i>
    <i r="1">
      <x v="2"/>
    </i>
    <i r="1">
      <x v="3"/>
    </i>
    <i r="1">
      <x v="4"/>
    </i>
    <i r="1">
      <x v="6"/>
    </i>
    <i r="1">
      <x v="9"/>
    </i>
    <i r="1">
      <x v="11"/>
    </i>
    <i r="1">
      <x v="13"/>
    </i>
    <i r="1">
      <x v="14"/>
    </i>
    <i r="1">
      <x v="20"/>
    </i>
    <i r="1">
      <x v="21"/>
    </i>
    <i r="1">
      <x v="28"/>
    </i>
    <i r="1">
      <x v="32"/>
    </i>
    <i r="1">
      <x v="34"/>
    </i>
    <i r="1">
      <x v="36"/>
    </i>
    <i r="1">
      <x v="37"/>
    </i>
    <i r="1">
      <x v="38"/>
    </i>
    <i r="1">
      <x v="41"/>
    </i>
    <i r="1">
      <x v="42"/>
    </i>
    <i r="1">
      <x v="43"/>
    </i>
    <i>
      <x v="10"/>
    </i>
    <i r="1">
      <x v="4"/>
    </i>
    <i r="1">
      <x v="11"/>
    </i>
    <i r="1">
      <x v="13"/>
    </i>
    <i r="1">
      <x v="32"/>
    </i>
    <i r="1">
      <x v="34"/>
    </i>
    <i r="1">
      <x v="36"/>
    </i>
    <i r="1">
      <x v="37"/>
    </i>
    <i r="1">
      <x v="42"/>
    </i>
    <i>
      <x v="11"/>
    </i>
    <i r="1">
      <x v="13"/>
    </i>
    <i r="1">
      <x v="32"/>
    </i>
    <i r="1">
      <x v="42"/>
    </i>
    <i>
      <x v="12"/>
    </i>
    <i r="1">
      <x v="11"/>
    </i>
    <i r="1">
      <x v="13"/>
    </i>
    <i r="1">
      <x v="42"/>
    </i>
    <i>
      <x v="13"/>
    </i>
    <i r="1">
      <x v="6"/>
    </i>
    <i r="1">
      <x v="11"/>
    </i>
    <i r="1">
      <x v="23"/>
    </i>
    <i r="1">
      <x v="25"/>
    </i>
    <i r="1">
      <x v="34"/>
    </i>
    <i r="1">
      <x v="40"/>
    </i>
    <i>
      <x v="14"/>
    </i>
    <i r="1">
      <x v="6"/>
    </i>
    <i r="1">
      <x v="7"/>
    </i>
    <i r="1">
      <x v="11"/>
    </i>
    <i r="1">
      <x v="13"/>
    </i>
    <i r="1">
      <x v="34"/>
    </i>
    <i r="1">
      <x v="36"/>
    </i>
    <i>
      <x v="15"/>
    </i>
    <i r="1">
      <x v="36"/>
    </i>
    <i>
      <x v="16"/>
    </i>
    <i r="1">
      <x v="6"/>
    </i>
    <i r="1">
      <x v="11"/>
    </i>
    <i r="1">
      <x v="32"/>
    </i>
    <i>
      <x v="17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20"/>
    </i>
    <i r="1">
      <x v="21"/>
    </i>
    <i r="1">
      <x v="25"/>
    </i>
    <i r="1">
      <x v="28"/>
    </i>
    <i r="1">
      <x v="29"/>
    </i>
    <i r="1">
      <x v="30"/>
    </i>
    <i r="1">
      <x v="32"/>
    </i>
    <i r="1">
      <x v="34"/>
    </i>
    <i r="1">
      <x v="36"/>
    </i>
    <i r="1">
      <x v="37"/>
    </i>
    <i r="1">
      <x v="41"/>
    </i>
    <i r="1">
      <x v="42"/>
    </i>
    <i>
      <x v="18"/>
    </i>
    <i r="1">
      <x v="4"/>
    </i>
    <i r="1">
      <x v="9"/>
    </i>
    <i r="1">
      <x v="25"/>
    </i>
    <i r="1">
      <x v="28"/>
    </i>
    <i>
      <x v="19"/>
    </i>
    <i r="1">
      <x/>
    </i>
    <i>
      <x v="20"/>
    </i>
    <i r="1">
      <x v="6"/>
    </i>
    <i r="1">
      <x v="13"/>
    </i>
    <i r="1">
      <x v="32"/>
    </i>
    <i r="1">
      <x v="36"/>
    </i>
    <i r="1">
      <x v="42"/>
    </i>
    <i>
      <x v="21"/>
    </i>
    <i r="1">
      <x v="1"/>
    </i>
    <i r="1">
      <x v="2"/>
    </i>
    <i r="1">
      <x v="13"/>
    </i>
    <i r="1">
      <x v="21"/>
    </i>
    <i r="1">
      <x v="25"/>
    </i>
    <i r="1">
      <x v="26"/>
    </i>
    <i r="1">
      <x v="29"/>
    </i>
    <i r="1">
      <x v="32"/>
    </i>
    <i r="1">
      <x v="34"/>
    </i>
    <i r="1">
      <x v="36"/>
    </i>
    <i r="1">
      <x v="42"/>
    </i>
    <i>
      <x v="22"/>
    </i>
    <i r="1">
      <x/>
    </i>
    <i r="1">
      <x v="1"/>
    </i>
    <i r="1">
      <x v="2"/>
    </i>
    <i r="1">
      <x v="10"/>
    </i>
    <i r="1">
      <x v="11"/>
    </i>
    <i r="1">
      <x v="13"/>
    </i>
    <i r="1">
      <x v="17"/>
    </i>
    <i r="1">
      <x v="21"/>
    </i>
    <i r="1">
      <x v="22"/>
    </i>
    <i r="1">
      <x v="25"/>
    </i>
    <i r="1">
      <x v="26"/>
    </i>
    <i r="1">
      <x v="28"/>
    </i>
    <i r="1">
      <x v="29"/>
    </i>
    <i r="1">
      <x v="32"/>
    </i>
    <i r="1">
      <x v="33"/>
    </i>
    <i r="1">
      <x v="34"/>
    </i>
    <i r="1">
      <x v="36"/>
    </i>
    <i r="1">
      <x v="37"/>
    </i>
    <i r="1">
      <x v="39"/>
    </i>
    <i r="1">
      <x v="40"/>
    </i>
    <i r="1">
      <x v="41"/>
    </i>
    <i r="1">
      <x v="42"/>
    </i>
    <i>
      <x v="23"/>
    </i>
    <i r="1">
      <x v="1"/>
    </i>
    <i r="1">
      <x v="2"/>
    </i>
    <i r="1">
      <x v="6"/>
    </i>
    <i r="1">
      <x v="11"/>
    </i>
    <i r="1">
      <x v="13"/>
    </i>
    <i r="1">
      <x v="21"/>
    </i>
    <i r="1">
      <x v="34"/>
    </i>
    <i r="1">
      <x v="42"/>
    </i>
    <i>
      <x v="24"/>
    </i>
    <i r="1">
      <x v="11"/>
    </i>
    <i>
      <x v="25"/>
    </i>
    <i r="1">
      <x v="15"/>
    </i>
    <i>
      <x v="26"/>
    </i>
    <i r="1">
      <x v="1"/>
    </i>
    <i r="1">
      <x v="2"/>
    </i>
    <i r="1">
      <x v="9"/>
    </i>
    <i r="1">
      <x v="11"/>
    </i>
    <i r="1">
      <x v="13"/>
    </i>
    <i r="1">
      <x v="14"/>
    </i>
    <i r="1">
      <x v="18"/>
    </i>
    <i r="1">
      <x v="19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4"/>
    </i>
    <i r="1">
      <x v="36"/>
    </i>
    <i r="1">
      <x v="37"/>
    </i>
    <i r="1">
      <x v="39"/>
    </i>
    <i r="1">
      <x v="40"/>
    </i>
    <i r="1">
      <x v="42"/>
    </i>
    <i>
      <x v="27"/>
    </i>
    <i r="1">
      <x/>
    </i>
    <i>
      <x v="28"/>
    </i>
    <i r="1">
      <x v="6"/>
    </i>
    <i r="1">
      <x v="11"/>
    </i>
    <i r="1">
      <x v="13"/>
    </i>
    <i r="1">
      <x v="36"/>
    </i>
    <i r="1">
      <x v="42"/>
    </i>
    <i>
      <x v="29"/>
    </i>
    <i r="1">
      <x v="15"/>
    </i>
    <i>
      <x v="30"/>
    </i>
    <i r="1">
      <x v="3"/>
    </i>
    <i>
      <x v="31"/>
    </i>
    <i r="1">
      <x v="11"/>
    </i>
    <i r="1">
      <x v="13"/>
    </i>
    <i r="1">
      <x v="30"/>
    </i>
    <i r="1">
      <x v="32"/>
    </i>
    <i r="1">
      <x v="36"/>
    </i>
    <i r="1">
      <x v="37"/>
    </i>
    <i r="1">
      <x v="42"/>
    </i>
    <i>
      <x v="32"/>
    </i>
    <i r="1">
      <x/>
    </i>
    <i r="1">
      <x v="5"/>
    </i>
    <i r="1">
      <x v="6"/>
    </i>
    <i r="1">
      <x v="7"/>
    </i>
    <i r="1">
      <x v="11"/>
    </i>
    <i r="1">
      <x v="13"/>
    </i>
    <i r="1">
      <x v="14"/>
    </i>
    <i r="1">
      <x v="17"/>
    </i>
    <i r="1">
      <x v="22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>
      <x v="33"/>
    </i>
    <i r="1">
      <x v="15"/>
    </i>
    <i>
      <x v="34"/>
    </i>
    <i r="1">
      <x v="6"/>
    </i>
    <i>
      <x v="35"/>
    </i>
    <i r="1">
      <x v="11"/>
    </i>
    <i r="1">
      <x v="13"/>
    </i>
    <i r="1">
      <x v="22"/>
    </i>
    <i r="1">
      <x v="25"/>
    </i>
    <i r="1">
      <x v="27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 r="1">
      <x v="42"/>
    </i>
    <i>
      <x v="36"/>
    </i>
    <i r="1">
      <x v="11"/>
    </i>
    <i r="1">
      <x v="13"/>
    </i>
    <i r="1">
      <x v="14"/>
    </i>
    <i r="1">
      <x v="16"/>
    </i>
    <i r="1">
      <x v="22"/>
    </i>
    <i r="1">
      <x v="36"/>
    </i>
    <i r="1">
      <x v="40"/>
    </i>
    <i r="1">
      <x v="42"/>
    </i>
    <i>
      <x v="37"/>
    </i>
    <i r="1">
      <x v="15"/>
    </i>
    <i r="1">
      <x v="20"/>
    </i>
    <i>
      <x v="38"/>
    </i>
    <i r="1">
      <x v="1"/>
    </i>
    <i r="1">
      <x v="2"/>
    </i>
    <i r="1">
      <x v="9"/>
    </i>
    <i r="1">
      <x v="13"/>
    </i>
    <i r="1">
      <x v="18"/>
    </i>
    <i r="1">
      <x v="20"/>
    </i>
    <i r="1">
      <x v="21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6"/>
    </i>
    <i r="1">
      <x v="42"/>
    </i>
    <i>
      <x v="39"/>
    </i>
    <i r="1">
      <x/>
    </i>
    <i r="1">
      <x v="1"/>
    </i>
    <i r="1">
      <x v="2"/>
    </i>
    <i r="1">
      <x v="6"/>
    </i>
    <i r="1">
      <x v="7"/>
    </i>
    <i r="1">
      <x v="8"/>
    </i>
    <i r="1">
      <x v="11"/>
    </i>
    <i r="1">
      <x v="12"/>
    </i>
    <i r="1">
      <x v="13"/>
    </i>
    <i r="1">
      <x v="14"/>
    </i>
    <i r="1">
      <x v="17"/>
    </i>
    <i r="1">
      <x v="21"/>
    </i>
    <i r="1">
      <x v="22"/>
    </i>
    <i r="1">
      <x v="29"/>
    </i>
    <i r="1">
      <x v="30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>
      <x v="40"/>
    </i>
    <i r="1">
      <x v="6"/>
    </i>
    <i r="1">
      <x v="13"/>
    </i>
    <i r="1">
      <x v="14"/>
    </i>
    <i r="1">
      <x v="17"/>
    </i>
    <i r="1">
      <x v="22"/>
    </i>
    <i r="1">
      <x v="31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2"/>
    </i>
    <i>
      <x v="41"/>
    </i>
    <i r="1">
      <x v="34"/>
    </i>
    <i r="1"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ปริมาณ (กก.) " fld="2" baseField="0" baseItem="0" numFmtId="4"/>
    <dataField name="Sum of มูลค่า (บาท) " fld="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4A14-DDDA-4B42-9C64-2CF5D30F1C97}">
  <dimension ref="A1:C368"/>
  <sheetViews>
    <sheetView tabSelected="1" topLeftCell="A352" workbookViewId="0">
      <selection activeCell="A106" sqref="A106"/>
    </sheetView>
  </sheetViews>
  <sheetFormatPr defaultRowHeight="16.5" x14ac:dyDescent="0.3"/>
  <cols>
    <col min="1" max="1" width="45.375" bestFit="1" customWidth="1"/>
    <col min="2" max="2" width="19.75" bestFit="1" customWidth="1"/>
    <col min="3" max="3" width="18.625" bestFit="1" customWidth="1"/>
  </cols>
  <sheetData>
    <row r="1" spans="1:3" x14ac:dyDescent="0.3">
      <c r="A1" s="1" t="s">
        <v>44</v>
      </c>
      <c r="B1" t="s">
        <v>42</v>
      </c>
      <c r="C1" t="s">
        <v>43</v>
      </c>
    </row>
    <row r="2" spans="1:3" x14ac:dyDescent="0.3">
      <c r="A2" s="2" t="s">
        <v>10</v>
      </c>
      <c r="B2" s="3">
        <v>13836.273999999998</v>
      </c>
      <c r="C2" s="3">
        <v>13857726.029999996</v>
      </c>
    </row>
    <row r="3" spans="1:3" x14ac:dyDescent="0.3">
      <c r="A3" s="4" t="s">
        <v>45</v>
      </c>
      <c r="B3" s="3">
        <v>619.5</v>
      </c>
      <c r="C3" s="3">
        <v>364076.79999999999</v>
      </c>
    </row>
    <row r="4" spans="1:3" x14ac:dyDescent="0.3">
      <c r="A4" s="4" t="s">
        <v>46</v>
      </c>
      <c r="B4" s="3">
        <v>0.12</v>
      </c>
      <c r="C4" s="3">
        <v>0</v>
      </c>
    </row>
    <row r="5" spans="1:3" x14ac:dyDescent="0.3">
      <c r="A5" s="4" t="s">
        <v>47</v>
      </c>
      <c r="B5" s="3">
        <v>20.438999999999997</v>
      </c>
      <c r="C5" s="3">
        <v>6471.9599999999991</v>
      </c>
    </row>
    <row r="6" spans="1:3" x14ac:dyDescent="0.3">
      <c r="A6" s="4" t="s">
        <v>48</v>
      </c>
      <c r="B6" s="3">
        <v>160</v>
      </c>
      <c r="C6" s="3">
        <v>0</v>
      </c>
    </row>
    <row r="7" spans="1:3" x14ac:dyDescent="0.3">
      <c r="A7" s="4" t="s">
        <v>49</v>
      </c>
      <c r="B7" s="3">
        <v>300</v>
      </c>
      <c r="C7" s="3">
        <v>46954.7</v>
      </c>
    </row>
    <row r="8" spans="1:3" x14ac:dyDescent="0.3">
      <c r="A8" s="4" t="s">
        <v>50</v>
      </c>
      <c r="B8" s="3">
        <v>65.644999999999996</v>
      </c>
      <c r="C8" s="3">
        <v>204.72</v>
      </c>
    </row>
    <row r="9" spans="1:3" x14ac:dyDescent="0.3">
      <c r="A9" s="4" t="s">
        <v>51</v>
      </c>
      <c r="B9" s="3">
        <v>402</v>
      </c>
      <c r="C9" s="3">
        <v>154744.85999999999</v>
      </c>
    </row>
    <row r="10" spans="1:3" x14ac:dyDescent="0.3">
      <c r="A10" s="4" t="s">
        <v>52</v>
      </c>
      <c r="B10" s="3">
        <v>997</v>
      </c>
      <c r="C10" s="3">
        <v>362295.94</v>
      </c>
    </row>
    <row r="11" spans="1:3" x14ac:dyDescent="0.3">
      <c r="A11" s="4" t="s">
        <v>53</v>
      </c>
      <c r="B11" s="3">
        <v>11267.499999999998</v>
      </c>
      <c r="C11" s="3">
        <v>12922977.049999995</v>
      </c>
    </row>
    <row r="12" spans="1:3" x14ac:dyDescent="0.3">
      <c r="A12" s="4" t="s">
        <v>54</v>
      </c>
      <c r="B12" s="3">
        <v>0.52500000000000002</v>
      </c>
      <c r="C12" s="3">
        <v>0</v>
      </c>
    </row>
    <row r="13" spans="1:3" x14ac:dyDescent="0.3">
      <c r="A13" s="4" t="s">
        <v>55</v>
      </c>
      <c r="B13" s="3">
        <v>3.1349999999999993</v>
      </c>
      <c r="C13" s="3">
        <v>0</v>
      </c>
    </row>
    <row r="14" spans="1:3" x14ac:dyDescent="0.3">
      <c r="A14" s="4" t="s">
        <v>56</v>
      </c>
      <c r="B14" s="3">
        <v>0.41</v>
      </c>
      <c r="C14" s="3">
        <v>0</v>
      </c>
    </row>
    <row r="15" spans="1:3" x14ac:dyDescent="0.3">
      <c r="A15" s="2" t="s">
        <v>23</v>
      </c>
      <c r="B15" s="3">
        <v>3970040</v>
      </c>
      <c r="C15" s="3">
        <v>152238525.91000012</v>
      </c>
    </row>
    <row r="16" spans="1:3" x14ac:dyDescent="0.3">
      <c r="A16" s="4" t="s">
        <v>58</v>
      </c>
      <c r="B16" s="3">
        <v>520</v>
      </c>
      <c r="C16" s="3">
        <v>713200</v>
      </c>
    </row>
    <row r="17" spans="1:3" x14ac:dyDescent="0.3">
      <c r="A17" s="4" t="s">
        <v>59</v>
      </c>
      <c r="B17" s="3">
        <v>3969520</v>
      </c>
      <c r="C17" s="3">
        <v>151525325.91000012</v>
      </c>
    </row>
    <row r="18" spans="1:3" x14ac:dyDescent="0.3">
      <c r="A18" s="2" t="s">
        <v>22</v>
      </c>
      <c r="B18" s="3">
        <v>1150.1500000000001</v>
      </c>
      <c r="C18" s="3">
        <v>768690.09000000008</v>
      </c>
    </row>
    <row r="19" spans="1:3" x14ac:dyDescent="0.3">
      <c r="A19" s="4" t="s">
        <v>60</v>
      </c>
      <c r="B19" s="3">
        <v>1144</v>
      </c>
      <c r="C19" s="3">
        <v>763146.29</v>
      </c>
    </row>
    <row r="20" spans="1:3" x14ac:dyDescent="0.3">
      <c r="A20" s="4" t="s">
        <v>55</v>
      </c>
      <c r="B20" s="3">
        <v>6.15</v>
      </c>
      <c r="C20" s="3">
        <v>5543.8</v>
      </c>
    </row>
    <row r="21" spans="1:3" x14ac:dyDescent="0.3">
      <c r="A21" s="2" t="s">
        <v>35</v>
      </c>
      <c r="B21" s="3">
        <v>1.5</v>
      </c>
      <c r="C21" s="3">
        <v>9924.2000000000007</v>
      </c>
    </row>
    <row r="22" spans="1:3" x14ac:dyDescent="0.3">
      <c r="A22" s="4" t="s">
        <v>61</v>
      </c>
      <c r="B22" s="3">
        <v>1.5</v>
      </c>
      <c r="C22" s="3">
        <v>9924.2000000000007</v>
      </c>
    </row>
    <row r="23" spans="1:3" x14ac:dyDescent="0.3">
      <c r="A23" s="2" t="s">
        <v>1</v>
      </c>
      <c r="B23" s="3">
        <v>48599.525999999998</v>
      </c>
      <c r="C23" s="3">
        <v>130106612.19000003</v>
      </c>
    </row>
    <row r="24" spans="1:3" x14ac:dyDescent="0.3">
      <c r="A24" s="4" t="s">
        <v>62</v>
      </c>
      <c r="B24" s="3">
        <v>15.387999999999998</v>
      </c>
      <c r="C24" s="3">
        <v>4799.2599999999993</v>
      </c>
    </row>
    <row r="25" spans="1:3" x14ac:dyDescent="0.3">
      <c r="A25" s="4" t="s">
        <v>63</v>
      </c>
      <c r="B25" s="3">
        <v>381</v>
      </c>
      <c r="C25" s="3">
        <v>3074893.72</v>
      </c>
    </row>
    <row r="26" spans="1:3" x14ac:dyDescent="0.3">
      <c r="A26" s="4" t="s">
        <v>64</v>
      </c>
      <c r="B26" s="3">
        <v>12338.526000000007</v>
      </c>
      <c r="C26" s="3">
        <v>43343316.19000005</v>
      </c>
    </row>
    <row r="27" spans="1:3" x14ac:dyDescent="0.3">
      <c r="A27" s="4" t="s">
        <v>65</v>
      </c>
      <c r="B27" s="3">
        <v>3303.4789999999998</v>
      </c>
      <c r="C27" s="3">
        <v>643596.59</v>
      </c>
    </row>
    <row r="28" spans="1:3" x14ac:dyDescent="0.3">
      <c r="A28" s="4" t="s">
        <v>58</v>
      </c>
      <c r="B28" s="3">
        <v>3520</v>
      </c>
      <c r="C28" s="3">
        <v>641008</v>
      </c>
    </row>
    <row r="29" spans="1:3" x14ac:dyDescent="0.3">
      <c r="A29" s="4" t="s">
        <v>45</v>
      </c>
      <c r="B29" s="3">
        <v>1272.1339999999998</v>
      </c>
      <c r="C29" s="3">
        <v>2021025.8499999999</v>
      </c>
    </row>
    <row r="30" spans="1:3" x14ac:dyDescent="0.3">
      <c r="A30" s="4" t="s">
        <v>46</v>
      </c>
      <c r="B30" s="3">
        <v>662.6640000000001</v>
      </c>
      <c r="C30" s="3">
        <v>8033727.1799999988</v>
      </c>
    </row>
    <row r="31" spans="1:3" x14ac:dyDescent="0.3">
      <c r="A31" s="4" t="s">
        <v>47</v>
      </c>
      <c r="B31" s="3">
        <v>71.228999999999999</v>
      </c>
      <c r="C31" s="3">
        <v>67986.870000000068</v>
      </c>
    </row>
    <row r="32" spans="1:3" x14ac:dyDescent="0.3">
      <c r="A32" s="4" t="s">
        <v>66</v>
      </c>
      <c r="B32" s="3">
        <v>6213.14</v>
      </c>
      <c r="C32" s="3">
        <v>28268910.75</v>
      </c>
    </row>
    <row r="33" spans="1:3" x14ac:dyDescent="0.3">
      <c r="A33" s="4" t="s">
        <v>48</v>
      </c>
      <c r="B33" s="3">
        <v>28.634999999999998</v>
      </c>
      <c r="C33" s="3">
        <v>9983.9699999999993</v>
      </c>
    </row>
    <row r="34" spans="1:3" x14ac:dyDescent="0.3">
      <c r="A34" s="4" t="s">
        <v>49</v>
      </c>
      <c r="B34" s="3">
        <v>115.175</v>
      </c>
      <c r="C34" s="3">
        <v>30027.870000000003</v>
      </c>
    </row>
    <row r="35" spans="1:3" x14ac:dyDescent="0.3">
      <c r="A35" s="4" t="s">
        <v>67</v>
      </c>
      <c r="B35" s="3">
        <v>195.67299999999992</v>
      </c>
      <c r="C35" s="3">
        <v>2143613.7400000002</v>
      </c>
    </row>
    <row r="36" spans="1:3" x14ac:dyDescent="0.3">
      <c r="A36" s="4" t="s">
        <v>68</v>
      </c>
      <c r="B36" s="3">
        <v>0.21199999999999999</v>
      </c>
      <c r="C36" s="3">
        <v>817.12</v>
      </c>
    </row>
    <row r="37" spans="1:3" x14ac:dyDescent="0.3">
      <c r="A37" s="4" t="s">
        <v>69</v>
      </c>
      <c r="B37" s="3">
        <v>0.2</v>
      </c>
      <c r="C37" s="3">
        <v>50.62</v>
      </c>
    </row>
    <row r="38" spans="1:3" x14ac:dyDescent="0.3">
      <c r="A38" s="4" t="s">
        <v>51</v>
      </c>
      <c r="B38" s="3">
        <v>1185.1859999999999</v>
      </c>
      <c r="C38" s="3">
        <v>1425485.1100000003</v>
      </c>
    </row>
    <row r="39" spans="1:3" x14ac:dyDescent="0.3">
      <c r="A39" s="4" t="s">
        <v>70</v>
      </c>
      <c r="B39" s="3">
        <v>50</v>
      </c>
      <c r="C39" s="3">
        <v>40548.35</v>
      </c>
    </row>
    <row r="40" spans="1:3" x14ac:dyDescent="0.3">
      <c r="A40" s="4" t="s">
        <v>71</v>
      </c>
      <c r="B40" s="3">
        <v>164.67500000000004</v>
      </c>
      <c r="C40" s="3">
        <v>1850810.2500000002</v>
      </c>
    </row>
    <row r="41" spans="1:3" x14ac:dyDescent="0.3">
      <c r="A41" s="4" t="s">
        <v>72</v>
      </c>
      <c r="B41" s="3">
        <v>15068.245000000001</v>
      </c>
      <c r="C41" s="3">
        <v>14558091.369999999</v>
      </c>
    </row>
    <row r="42" spans="1:3" x14ac:dyDescent="0.3">
      <c r="A42" s="4" t="s">
        <v>53</v>
      </c>
      <c r="B42" s="3">
        <v>1.2650000000000006</v>
      </c>
      <c r="C42" s="3">
        <v>5271.1299999999947</v>
      </c>
    </row>
    <row r="43" spans="1:3" x14ac:dyDescent="0.3">
      <c r="A43" s="4" t="s">
        <v>54</v>
      </c>
      <c r="B43" s="3">
        <v>0.27600000000000002</v>
      </c>
      <c r="C43" s="3">
        <v>105</v>
      </c>
    </row>
    <row r="44" spans="1:3" x14ac:dyDescent="0.3">
      <c r="A44" s="4" t="s">
        <v>55</v>
      </c>
      <c r="B44" s="3">
        <v>779.65500000000031</v>
      </c>
      <c r="C44" s="3">
        <v>2252971.5499999989</v>
      </c>
    </row>
    <row r="45" spans="1:3" x14ac:dyDescent="0.3">
      <c r="A45" s="4" t="s">
        <v>73</v>
      </c>
      <c r="B45" s="3">
        <v>5.5709999999999971</v>
      </c>
      <c r="C45" s="3">
        <v>803820.1099999994</v>
      </c>
    </row>
    <row r="46" spans="1:3" x14ac:dyDescent="0.3">
      <c r="A46" s="4" t="s">
        <v>74</v>
      </c>
      <c r="B46" s="3">
        <v>5.3219999999999974</v>
      </c>
      <c r="C46" s="3">
        <v>158023.22000000006</v>
      </c>
    </row>
    <row r="47" spans="1:3" x14ac:dyDescent="0.3">
      <c r="A47" s="4" t="s">
        <v>75</v>
      </c>
      <c r="B47" s="3">
        <v>3.9139999999999997</v>
      </c>
      <c r="C47" s="3">
        <v>183319.13</v>
      </c>
    </row>
    <row r="48" spans="1:3" x14ac:dyDescent="0.3">
      <c r="A48" s="4" t="s">
        <v>76</v>
      </c>
      <c r="B48" s="3">
        <v>19.103000000000005</v>
      </c>
      <c r="C48" s="3">
        <v>11135.460000000001</v>
      </c>
    </row>
    <row r="49" spans="1:3" x14ac:dyDescent="0.3">
      <c r="A49" s="4" t="s">
        <v>77</v>
      </c>
      <c r="B49" s="3">
        <v>49.000000000000064</v>
      </c>
      <c r="C49" s="3">
        <v>635589.31999999937</v>
      </c>
    </row>
    <row r="50" spans="1:3" x14ac:dyDescent="0.3">
      <c r="A50" s="4" t="s">
        <v>78</v>
      </c>
      <c r="B50" s="3">
        <v>3149.8590000000004</v>
      </c>
      <c r="C50" s="3">
        <v>19897684.460000001</v>
      </c>
    </row>
    <row r="51" spans="1:3" x14ac:dyDescent="0.3">
      <c r="A51" s="2" t="s">
        <v>30</v>
      </c>
      <c r="B51" s="3">
        <v>4.1000000000000002E-2</v>
      </c>
      <c r="C51" s="3">
        <v>18505.18</v>
      </c>
    </row>
    <row r="52" spans="1:3" x14ac:dyDescent="0.3">
      <c r="A52" s="4" t="s">
        <v>73</v>
      </c>
      <c r="B52" s="3">
        <v>4.1000000000000002E-2</v>
      </c>
      <c r="C52" s="3">
        <v>18505.18</v>
      </c>
    </row>
    <row r="53" spans="1:3" x14ac:dyDescent="0.3">
      <c r="A53" s="2" t="s">
        <v>33</v>
      </c>
      <c r="B53" s="3">
        <v>66.738</v>
      </c>
      <c r="C53" s="3">
        <v>65871.800000000017</v>
      </c>
    </row>
    <row r="54" spans="1:3" x14ac:dyDescent="0.3">
      <c r="A54" s="4" t="s">
        <v>79</v>
      </c>
      <c r="B54" s="3">
        <v>1.2360000000000002</v>
      </c>
      <c r="C54" s="3">
        <v>3058.9499999999994</v>
      </c>
    </row>
    <row r="55" spans="1:3" x14ac:dyDescent="0.3">
      <c r="A55" s="4" t="s">
        <v>46</v>
      </c>
      <c r="B55" s="3">
        <v>0.23</v>
      </c>
      <c r="C55" s="3">
        <v>13556.420000000002</v>
      </c>
    </row>
    <row r="56" spans="1:3" x14ac:dyDescent="0.3">
      <c r="A56" s="4" t="s">
        <v>47</v>
      </c>
      <c r="B56" s="3">
        <v>51.405000000000001</v>
      </c>
      <c r="C56" s="3">
        <v>17961.759999999998</v>
      </c>
    </row>
    <row r="57" spans="1:3" x14ac:dyDescent="0.3">
      <c r="A57" s="4" t="s">
        <v>53</v>
      </c>
      <c r="B57" s="3">
        <v>1.8379999999999999</v>
      </c>
      <c r="C57" s="3">
        <v>5202.0199999999986</v>
      </c>
    </row>
    <row r="58" spans="1:3" x14ac:dyDescent="0.3">
      <c r="A58" s="4" t="s">
        <v>73</v>
      </c>
      <c r="B58" s="3">
        <v>2.3939999999999939</v>
      </c>
      <c r="C58" s="3">
        <v>7813.650000000006</v>
      </c>
    </row>
    <row r="59" spans="1:3" x14ac:dyDescent="0.3">
      <c r="A59" s="4" t="s">
        <v>74</v>
      </c>
      <c r="B59" s="3">
        <v>0.04</v>
      </c>
      <c r="C59" s="3">
        <v>70</v>
      </c>
    </row>
    <row r="60" spans="1:3" x14ac:dyDescent="0.3">
      <c r="A60" s="4" t="s">
        <v>77</v>
      </c>
      <c r="B60" s="3">
        <v>9.5950000000000042</v>
      </c>
      <c r="C60" s="3">
        <v>18209.000000000004</v>
      </c>
    </row>
    <row r="61" spans="1:3" x14ac:dyDescent="0.3">
      <c r="A61" s="2" t="s">
        <v>41</v>
      </c>
      <c r="B61" s="3">
        <v>102000</v>
      </c>
      <c r="C61" s="3">
        <v>6044595.8100000005</v>
      </c>
    </row>
    <row r="62" spans="1:3" x14ac:dyDescent="0.3">
      <c r="A62" s="4" t="s">
        <v>59</v>
      </c>
      <c r="B62" s="3">
        <v>102000</v>
      </c>
      <c r="C62" s="3">
        <v>6044595.8100000005</v>
      </c>
    </row>
    <row r="63" spans="1:3" x14ac:dyDescent="0.3">
      <c r="A63" s="2" t="s">
        <v>4</v>
      </c>
      <c r="B63" s="3">
        <v>904019.89800000051</v>
      </c>
      <c r="C63" s="3">
        <v>141419681.48999995</v>
      </c>
    </row>
    <row r="64" spans="1:3" x14ac:dyDescent="0.3">
      <c r="A64" s="4" t="s">
        <v>45</v>
      </c>
      <c r="B64" s="3">
        <v>299347.02000000008</v>
      </c>
      <c r="C64" s="3">
        <v>36458922.039999984</v>
      </c>
    </row>
    <row r="65" spans="1:3" x14ac:dyDescent="0.3">
      <c r="A65" s="4" t="s">
        <v>49</v>
      </c>
      <c r="B65" s="3">
        <v>6900.2550000000001</v>
      </c>
      <c r="C65" s="3">
        <v>376623.51</v>
      </c>
    </row>
    <row r="66" spans="1:3" x14ac:dyDescent="0.3">
      <c r="A66" s="4" t="s">
        <v>68</v>
      </c>
      <c r="B66" s="3">
        <v>500</v>
      </c>
      <c r="C66" s="3">
        <v>118660.75</v>
      </c>
    </row>
    <row r="67" spans="1:3" x14ac:dyDescent="0.3">
      <c r="A67" s="4" t="s">
        <v>51</v>
      </c>
      <c r="B67" s="3">
        <v>345372.50300000043</v>
      </c>
      <c r="C67" s="3">
        <v>78226776.179999962</v>
      </c>
    </row>
    <row r="68" spans="1:3" x14ac:dyDescent="0.3">
      <c r="A68" s="4" t="s">
        <v>70</v>
      </c>
      <c r="B68" s="3">
        <v>49720.700000000004</v>
      </c>
      <c r="C68" s="3">
        <v>5044315.75</v>
      </c>
    </row>
    <row r="69" spans="1:3" x14ac:dyDescent="0.3">
      <c r="A69" s="4" t="s">
        <v>52</v>
      </c>
      <c r="B69" s="3">
        <v>124589.37</v>
      </c>
      <c r="C69" s="3">
        <v>12921407.200000001</v>
      </c>
    </row>
    <row r="70" spans="1:3" x14ac:dyDescent="0.3">
      <c r="A70" s="4" t="s">
        <v>72</v>
      </c>
      <c r="B70" s="3">
        <v>77590.049999999988</v>
      </c>
      <c r="C70" s="3">
        <v>8272976.0600000005</v>
      </c>
    </row>
    <row r="71" spans="1:3" x14ac:dyDescent="0.3">
      <c r="A71" s="2" t="s">
        <v>19</v>
      </c>
      <c r="B71" s="3">
        <v>23194.944000000014</v>
      </c>
      <c r="C71" s="3">
        <v>46239345.429999992</v>
      </c>
    </row>
    <row r="72" spans="1:3" x14ac:dyDescent="0.3">
      <c r="A72" s="4" t="s">
        <v>62</v>
      </c>
      <c r="B72" s="3">
        <v>0.8</v>
      </c>
      <c r="C72" s="3">
        <v>23.53</v>
      </c>
    </row>
    <row r="73" spans="1:3" x14ac:dyDescent="0.3">
      <c r="A73" s="4" t="s">
        <v>63</v>
      </c>
      <c r="B73" s="3">
        <v>20.604999999999993</v>
      </c>
      <c r="C73" s="3">
        <v>460319.48000000004</v>
      </c>
    </row>
    <row r="74" spans="1:3" x14ac:dyDescent="0.3">
      <c r="A74" s="4" t="s">
        <v>64</v>
      </c>
      <c r="B74" s="3">
        <v>0.53500000000000003</v>
      </c>
      <c r="C74" s="3">
        <v>4676.3900000000003</v>
      </c>
    </row>
    <row r="75" spans="1:3" x14ac:dyDescent="0.3">
      <c r="A75" s="4" t="s">
        <v>61</v>
      </c>
      <c r="B75" s="3">
        <v>0.13100000000000001</v>
      </c>
      <c r="C75" s="3">
        <v>1124287.58</v>
      </c>
    </row>
    <row r="76" spans="1:3" x14ac:dyDescent="0.3">
      <c r="A76" s="4" t="s">
        <v>80</v>
      </c>
      <c r="B76" s="3">
        <v>68.760000000000019</v>
      </c>
      <c r="C76" s="3">
        <v>5821870.4299999885</v>
      </c>
    </row>
    <row r="77" spans="1:3" x14ac:dyDescent="0.3">
      <c r="A77" s="4" t="s">
        <v>65</v>
      </c>
      <c r="B77" s="3">
        <v>0.53</v>
      </c>
      <c r="C77" s="3">
        <v>18.079999999999998</v>
      </c>
    </row>
    <row r="78" spans="1:3" x14ac:dyDescent="0.3">
      <c r="A78" s="4" t="s">
        <v>45</v>
      </c>
      <c r="B78" s="3">
        <v>0.59500000000000008</v>
      </c>
      <c r="C78" s="3">
        <v>65752.42</v>
      </c>
    </row>
    <row r="79" spans="1:3" x14ac:dyDescent="0.3">
      <c r="A79" s="4" t="s">
        <v>46</v>
      </c>
      <c r="B79" s="3">
        <v>81.74300000000008</v>
      </c>
      <c r="C79" s="3">
        <v>3645795.7099999981</v>
      </c>
    </row>
    <row r="80" spans="1:3" x14ac:dyDescent="0.3">
      <c r="A80" s="4" t="s">
        <v>47</v>
      </c>
      <c r="B80" s="3">
        <v>81.709000000000017</v>
      </c>
      <c r="C80" s="3">
        <v>300955.59999999992</v>
      </c>
    </row>
    <row r="81" spans="1:3" x14ac:dyDescent="0.3">
      <c r="A81" s="4" t="s">
        <v>66</v>
      </c>
      <c r="B81" s="3">
        <v>175.75700000000001</v>
      </c>
      <c r="C81" s="3">
        <v>6397455.8900000034</v>
      </c>
    </row>
    <row r="82" spans="1:3" x14ac:dyDescent="0.3">
      <c r="A82" s="4" t="s">
        <v>67</v>
      </c>
      <c r="B82" s="3">
        <v>20041.514000000006</v>
      </c>
      <c r="C82" s="3">
        <v>971919.71999999986</v>
      </c>
    </row>
    <row r="83" spans="1:3" x14ac:dyDescent="0.3">
      <c r="A83" s="4" t="s">
        <v>68</v>
      </c>
      <c r="B83" s="3">
        <v>3.3730000000000002</v>
      </c>
      <c r="C83" s="3">
        <v>80950.420000000013</v>
      </c>
    </row>
    <row r="84" spans="1:3" x14ac:dyDescent="0.3">
      <c r="A84" s="4" t="s">
        <v>71</v>
      </c>
      <c r="B84" s="3">
        <v>2467.4390000000035</v>
      </c>
      <c r="C84" s="3">
        <v>16272482.520000005</v>
      </c>
    </row>
    <row r="85" spans="1:3" x14ac:dyDescent="0.3">
      <c r="A85" s="4" t="s">
        <v>53</v>
      </c>
      <c r="B85" s="3">
        <v>27.650000000000023</v>
      </c>
      <c r="C85" s="3">
        <v>3990704.1700000032</v>
      </c>
    </row>
    <row r="86" spans="1:3" x14ac:dyDescent="0.3">
      <c r="A86" s="4" t="s">
        <v>55</v>
      </c>
      <c r="B86" s="3">
        <v>145.98300000000012</v>
      </c>
      <c r="C86" s="3">
        <v>63722.579999999994</v>
      </c>
    </row>
    <row r="87" spans="1:3" x14ac:dyDescent="0.3">
      <c r="A87" s="4" t="s">
        <v>73</v>
      </c>
      <c r="B87" s="3">
        <v>64.495000000000161</v>
      </c>
      <c r="C87" s="3">
        <v>6678752.9899999928</v>
      </c>
    </row>
    <row r="88" spans="1:3" x14ac:dyDescent="0.3">
      <c r="A88" s="4" t="s">
        <v>74</v>
      </c>
      <c r="B88" s="3">
        <v>0.61300000000000021</v>
      </c>
      <c r="C88" s="3">
        <v>57178.640000000014</v>
      </c>
    </row>
    <row r="89" spans="1:3" x14ac:dyDescent="0.3">
      <c r="A89" s="4" t="s">
        <v>75</v>
      </c>
      <c r="B89" s="3">
        <v>0.37800000000000006</v>
      </c>
      <c r="C89" s="3">
        <v>6254.3700000000008</v>
      </c>
    </row>
    <row r="90" spans="1:3" x14ac:dyDescent="0.3">
      <c r="A90" s="4" t="s">
        <v>81</v>
      </c>
      <c r="B90" s="3">
        <v>0.09</v>
      </c>
      <c r="C90" s="3">
        <v>3.06</v>
      </c>
    </row>
    <row r="91" spans="1:3" x14ac:dyDescent="0.3">
      <c r="A91" s="4" t="s">
        <v>77</v>
      </c>
      <c r="B91" s="3">
        <v>12.096</v>
      </c>
      <c r="C91" s="3">
        <v>296216.72000000003</v>
      </c>
    </row>
    <row r="92" spans="1:3" x14ac:dyDescent="0.3">
      <c r="A92" s="4" t="s">
        <v>78</v>
      </c>
      <c r="B92" s="3">
        <v>0.14800000000000002</v>
      </c>
      <c r="C92" s="3">
        <v>5.13</v>
      </c>
    </row>
    <row r="93" spans="1:3" x14ac:dyDescent="0.3">
      <c r="A93" s="2" t="s">
        <v>26</v>
      </c>
      <c r="B93" s="3">
        <v>21.570999999999991</v>
      </c>
      <c r="C93" s="3">
        <v>1578266.7</v>
      </c>
    </row>
    <row r="94" spans="1:3" x14ac:dyDescent="0.3">
      <c r="A94" s="4" t="s">
        <v>80</v>
      </c>
      <c r="B94" s="3">
        <v>1.1239999999999999</v>
      </c>
      <c r="C94" s="3">
        <v>1557011.07</v>
      </c>
    </row>
    <row r="95" spans="1:3" x14ac:dyDescent="0.3">
      <c r="A95" s="4" t="s">
        <v>46</v>
      </c>
      <c r="B95" s="3">
        <v>0.502</v>
      </c>
      <c r="C95" s="3">
        <v>824.88000000000011</v>
      </c>
    </row>
    <row r="96" spans="1:3" x14ac:dyDescent="0.3">
      <c r="A96" s="4" t="s">
        <v>47</v>
      </c>
      <c r="B96" s="3">
        <v>6.0000000000000001E-3</v>
      </c>
      <c r="C96" s="3">
        <v>120</v>
      </c>
    </row>
    <row r="97" spans="1:3" x14ac:dyDescent="0.3">
      <c r="A97" s="4" t="s">
        <v>53</v>
      </c>
      <c r="B97" s="3">
        <v>12.783999999999992</v>
      </c>
      <c r="C97" s="3">
        <v>10505.55</v>
      </c>
    </row>
    <row r="98" spans="1:3" x14ac:dyDescent="0.3">
      <c r="A98" s="4" t="s">
        <v>55</v>
      </c>
      <c r="B98" s="3">
        <v>3.3000000000000002E-2</v>
      </c>
      <c r="C98" s="3">
        <v>126</v>
      </c>
    </row>
    <row r="99" spans="1:3" x14ac:dyDescent="0.3">
      <c r="A99" s="4" t="s">
        <v>73</v>
      </c>
      <c r="B99" s="3">
        <v>0.76800000000000024</v>
      </c>
      <c r="C99" s="3">
        <v>4165.2699999999995</v>
      </c>
    </row>
    <row r="100" spans="1:3" x14ac:dyDescent="0.3">
      <c r="A100" s="4" t="s">
        <v>74</v>
      </c>
      <c r="B100" s="3">
        <v>0.10400000000000001</v>
      </c>
      <c r="C100" s="3">
        <v>420</v>
      </c>
    </row>
    <row r="101" spans="1:3" x14ac:dyDescent="0.3">
      <c r="A101" s="4" t="s">
        <v>77</v>
      </c>
      <c r="B101" s="3">
        <v>6.25</v>
      </c>
      <c r="C101" s="3">
        <v>5093.93</v>
      </c>
    </row>
    <row r="102" spans="1:3" x14ac:dyDescent="0.3">
      <c r="A102" s="2" t="s">
        <v>34</v>
      </c>
      <c r="B102" s="3">
        <v>1.9750000000000001</v>
      </c>
      <c r="C102" s="3">
        <v>5685.18</v>
      </c>
    </row>
    <row r="103" spans="1:3" x14ac:dyDescent="0.3">
      <c r="A103" s="4" t="s">
        <v>47</v>
      </c>
      <c r="B103" s="3">
        <v>0.49099999999999999</v>
      </c>
      <c r="C103" s="3">
        <v>935.18</v>
      </c>
    </row>
    <row r="104" spans="1:3" x14ac:dyDescent="0.3">
      <c r="A104" s="4" t="s">
        <v>53</v>
      </c>
      <c r="B104" s="3">
        <v>0.48400000000000004</v>
      </c>
      <c r="C104" s="3">
        <v>910</v>
      </c>
    </row>
    <row r="105" spans="1:3" x14ac:dyDescent="0.3">
      <c r="A105" s="4" t="s">
        <v>77</v>
      </c>
      <c r="B105" s="3">
        <v>1</v>
      </c>
      <c r="C105" s="3">
        <v>3840</v>
      </c>
    </row>
    <row r="106" spans="1:3" x14ac:dyDescent="0.3">
      <c r="A106" s="2" t="s">
        <v>20</v>
      </c>
      <c r="B106" s="3">
        <v>258.2</v>
      </c>
      <c r="C106" s="3">
        <v>4730330.8599999994</v>
      </c>
    </row>
    <row r="107" spans="1:3" x14ac:dyDescent="0.3">
      <c r="A107" s="4" t="s">
        <v>46</v>
      </c>
      <c r="B107" s="3">
        <v>183.2</v>
      </c>
      <c r="C107" s="3">
        <v>3443362.6199999996</v>
      </c>
    </row>
    <row r="108" spans="1:3" x14ac:dyDescent="0.3">
      <c r="A108" s="4" t="s">
        <v>47</v>
      </c>
      <c r="B108" s="3">
        <v>43</v>
      </c>
      <c r="C108" s="3">
        <v>787500</v>
      </c>
    </row>
    <row r="109" spans="1:3" x14ac:dyDescent="0.3">
      <c r="A109" s="4" t="s">
        <v>77</v>
      </c>
      <c r="B109" s="3">
        <v>32</v>
      </c>
      <c r="C109" s="3">
        <v>499468.24</v>
      </c>
    </row>
    <row r="110" spans="1:3" x14ac:dyDescent="0.3">
      <c r="A110" s="2" t="s">
        <v>28</v>
      </c>
      <c r="B110" s="3">
        <v>1230824.9839999999</v>
      </c>
      <c r="C110" s="3">
        <v>46164417.24000001</v>
      </c>
    </row>
    <row r="111" spans="1:3" x14ac:dyDescent="0.3">
      <c r="A111" s="4" t="s">
        <v>65</v>
      </c>
      <c r="B111" s="3">
        <v>20</v>
      </c>
      <c r="C111" s="3">
        <v>300</v>
      </c>
    </row>
    <row r="112" spans="1:3" x14ac:dyDescent="0.3">
      <c r="A112" s="4" t="s">
        <v>46</v>
      </c>
      <c r="B112" s="3">
        <v>1.7</v>
      </c>
      <c r="C112" s="3">
        <v>518.83999999999992</v>
      </c>
    </row>
    <row r="113" spans="1:3" x14ac:dyDescent="0.3">
      <c r="A113" s="4" t="s">
        <v>59</v>
      </c>
      <c r="B113" s="3">
        <v>1230650</v>
      </c>
      <c r="C113" s="3">
        <v>46117644.190000005</v>
      </c>
    </row>
    <row r="114" spans="1:3" x14ac:dyDescent="0.3">
      <c r="A114" s="4" t="s">
        <v>51</v>
      </c>
      <c r="B114" s="3">
        <v>150</v>
      </c>
      <c r="C114" s="3">
        <v>45290.37</v>
      </c>
    </row>
    <row r="115" spans="1:3" x14ac:dyDescent="0.3">
      <c r="A115" s="4" t="s">
        <v>55</v>
      </c>
      <c r="B115" s="3">
        <v>2.8</v>
      </c>
      <c r="C115" s="3">
        <v>331.91999999999996</v>
      </c>
    </row>
    <row r="116" spans="1:3" x14ac:dyDescent="0.3">
      <c r="A116" s="4" t="s">
        <v>56</v>
      </c>
      <c r="B116" s="3">
        <v>0.48399999999999999</v>
      </c>
      <c r="C116" s="3">
        <v>331.91999999999996</v>
      </c>
    </row>
    <row r="117" spans="1:3" x14ac:dyDescent="0.3">
      <c r="A117" s="2" t="s">
        <v>31</v>
      </c>
      <c r="B117" s="3">
        <v>140.4</v>
      </c>
      <c r="C117" s="3">
        <v>64553.829999999994</v>
      </c>
    </row>
    <row r="118" spans="1:3" x14ac:dyDescent="0.3">
      <c r="A118" s="4" t="s">
        <v>65</v>
      </c>
      <c r="B118" s="3">
        <v>122.72</v>
      </c>
      <c r="C118" s="3">
        <v>31390.469999999994</v>
      </c>
    </row>
    <row r="119" spans="1:3" x14ac:dyDescent="0.3">
      <c r="A119" s="4" t="s">
        <v>58</v>
      </c>
      <c r="B119" s="3">
        <v>16.225999999999999</v>
      </c>
      <c r="C119" s="3">
        <v>9829.27</v>
      </c>
    </row>
    <row r="120" spans="1:3" x14ac:dyDescent="0.3">
      <c r="A120" s="4" t="s">
        <v>46</v>
      </c>
      <c r="B120" s="3">
        <v>0.14399999999999999</v>
      </c>
      <c r="C120" s="3">
        <v>216</v>
      </c>
    </row>
    <row r="121" spans="1:3" x14ac:dyDescent="0.3">
      <c r="A121" s="4" t="s">
        <v>47</v>
      </c>
      <c r="B121" s="3">
        <v>0.34399999999999997</v>
      </c>
      <c r="C121" s="3">
        <v>14376.52</v>
      </c>
    </row>
    <row r="122" spans="1:3" x14ac:dyDescent="0.3">
      <c r="A122" s="4" t="s">
        <v>55</v>
      </c>
      <c r="B122" s="3">
        <v>0.95799999999999996</v>
      </c>
      <c r="C122" s="3">
        <v>123.78</v>
      </c>
    </row>
    <row r="123" spans="1:3" x14ac:dyDescent="0.3">
      <c r="A123" s="4" t="s">
        <v>73</v>
      </c>
      <c r="B123" s="3">
        <v>8.0000000000000002E-3</v>
      </c>
      <c r="C123" s="3">
        <v>8617.7900000000009</v>
      </c>
    </row>
    <row r="124" spans="1:3" x14ac:dyDescent="0.3">
      <c r="A124" s="2" t="s">
        <v>37</v>
      </c>
      <c r="B124" s="3">
        <v>5.1000000000000004E-2</v>
      </c>
      <c r="C124" s="3">
        <v>6337.8599999999988</v>
      </c>
    </row>
    <row r="125" spans="1:3" x14ac:dyDescent="0.3">
      <c r="A125" s="4" t="s">
        <v>73</v>
      </c>
      <c r="B125" s="3">
        <v>5.1000000000000004E-2</v>
      </c>
      <c r="C125" s="3">
        <v>6337.8599999999988</v>
      </c>
    </row>
    <row r="126" spans="1:3" x14ac:dyDescent="0.3">
      <c r="A126" s="2" t="s">
        <v>25</v>
      </c>
      <c r="B126" s="3">
        <v>1494.9939999999999</v>
      </c>
      <c r="C126" s="3">
        <v>760457.97</v>
      </c>
    </row>
    <row r="127" spans="1:3" x14ac:dyDescent="0.3">
      <c r="A127" s="4" t="s">
        <v>65</v>
      </c>
      <c r="B127" s="3">
        <v>1492.6289999999999</v>
      </c>
      <c r="C127" s="3">
        <v>501762.96</v>
      </c>
    </row>
    <row r="128" spans="1:3" x14ac:dyDescent="0.3">
      <c r="A128" s="4" t="s">
        <v>46</v>
      </c>
      <c r="B128" s="3">
        <v>0.45</v>
      </c>
      <c r="C128" s="3">
        <v>8785.41</v>
      </c>
    </row>
    <row r="129" spans="1:3" x14ac:dyDescent="0.3">
      <c r="A129" s="4" t="s">
        <v>53</v>
      </c>
      <c r="B129" s="3">
        <v>1.915</v>
      </c>
      <c r="C129" s="3">
        <v>249909.59999999998</v>
      </c>
    </row>
    <row r="130" spans="1:3" x14ac:dyDescent="0.3">
      <c r="A130" s="2" t="s">
        <v>12</v>
      </c>
      <c r="B130" s="3">
        <v>266112.31200000003</v>
      </c>
      <c r="C130" s="3">
        <v>58232046.580000006</v>
      </c>
    </row>
    <row r="131" spans="1:3" x14ac:dyDescent="0.3">
      <c r="A131" s="4" t="s">
        <v>62</v>
      </c>
      <c r="B131" s="3">
        <v>1000.04</v>
      </c>
      <c r="C131" s="3">
        <v>139367.18</v>
      </c>
    </row>
    <row r="132" spans="1:3" x14ac:dyDescent="0.3">
      <c r="A132" s="4" t="s">
        <v>64</v>
      </c>
      <c r="B132" s="3">
        <v>308.39999999999998</v>
      </c>
      <c r="C132" s="3">
        <v>200352.83000000002</v>
      </c>
    </row>
    <row r="133" spans="1:3" x14ac:dyDescent="0.3">
      <c r="A133" s="4" t="s">
        <v>61</v>
      </c>
      <c r="B133" s="3">
        <v>11.520000000000008</v>
      </c>
      <c r="C133" s="3">
        <v>4565756.6199999992</v>
      </c>
    </row>
    <row r="134" spans="1:3" x14ac:dyDescent="0.3">
      <c r="A134" s="4" t="s">
        <v>80</v>
      </c>
      <c r="B134" s="3">
        <v>4.5890000000000066</v>
      </c>
      <c r="C134" s="3">
        <v>3953396.9100000006</v>
      </c>
    </row>
    <row r="135" spans="1:3" x14ac:dyDescent="0.3">
      <c r="A135" s="4" t="s">
        <v>88</v>
      </c>
      <c r="B135" s="3">
        <v>0.4</v>
      </c>
      <c r="C135" s="3">
        <v>1290.92</v>
      </c>
    </row>
    <row r="136" spans="1:3" x14ac:dyDescent="0.3">
      <c r="A136" s="4" t="s">
        <v>65</v>
      </c>
      <c r="B136" s="3">
        <v>13.43</v>
      </c>
      <c r="C136" s="3">
        <v>51142.86</v>
      </c>
    </row>
    <row r="137" spans="1:3" x14ac:dyDescent="0.3">
      <c r="A137" s="4" t="s">
        <v>58</v>
      </c>
      <c r="B137" s="3">
        <v>1</v>
      </c>
      <c r="C137" s="3">
        <v>2775.38</v>
      </c>
    </row>
    <row r="138" spans="1:3" x14ac:dyDescent="0.3">
      <c r="A138" s="4" t="s">
        <v>60</v>
      </c>
      <c r="B138" s="3">
        <v>20000</v>
      </c>
      <c r="C138" s="3">
        <v>1575019.18</v>
      </c>
    </row>
    <row r="139" spans="1:3" x14ac:dyDescent="0.3">
      <c r="A139" s="4" t="s">
        <v>45</v>
      </c>
      <c r="B139" s="3">
        <v>4438.8620000000055</v>
      </c>
      <c r="C139" s="3">
        <v>1105244.929999999</v>
      </c>
    </row>
    <row r="140" spans="1:3" x14ac:dyDescent="0.3">
      <c r="A140" s="4" t="s">
        <v>46</v>
      </c>
      <c r="B140" s="3">
        <v>6.3459999999999974</v>
      </c>
      <c r="C140" s="3">
        <v>34126.620000000003</v>
      </c>
    </row>
    <row r="141" spans="1:3" x14ac:dyDescent="0.3">
      <c r="A141" s="4" t="s">
        <v>83</v>
      </c>
      <c r="B141" s="3">
        <v>7.4999999999999997E-2</v>
      </c>
      <c r="C141" s="3">
        <v>525.27</v>
      </c>
    </row>
    <row r="142" spans="1:3" x14ac:dyDescent="0.3">
      <c r="A142" s="4" t="s">
        <v>47</v>
      </c>
      <c r="B142" s="3">
        <v>3135.7360000000053</v>
      </c>
      <c r="C142" s="3">
        <v>8122621.2300000014</v>
      </c>
    </row>
    <row r="143" spans="1:3" x14ac:dyDescent="0.3">
      <c r="A143" s="4" t="s">
        <v>66</v>
      </c>
      <c r="B143" s="3">
        <v>590.12400000000002</v>
      </c>
      <c r="C143" s="3">
        <v>7197060.3800000008</v>
      </c>
    </row>
    <row r="144" spans="1:3" x14ac:dyDescent="0.3">
      <c r="A144" s="4" t="s">
        <v>67</v>
      </c>
      <c r="B144" s="3">
        <v>15.183999999999999</v>
      </c>
      <c r="C144" s="3">
        <v>32958.01</v>
      </c>
    </row>
    <row r="145" spans="1:3" x14ac:dyDescent="0.3">
      <c r="A145" s="4" t="s">
        <v>68</v>
      </c>
      <c r="B145" s="3">
        <v>279.01000000000005</v>
      </c>
      <c r="C145" s="3">
        <v>439776.43000000011</v>
      </c>
    </row>
    <row r="146" spans="1:3" x14ac:dyDescent="0.3">
      <c r="A146" s="4" t="s">
        <v>51</v>
      </c>
      <c r="B146" s="3">
        <v>4808.16</v>
      </c>
      <c r="C146" s="3">
        <v>868683.37</v>
      </c>
    </row>
    <row r="147" spans="1:3" x14ac:dyDescent="0.3">
      <c r="A147" s="4" t="s">
        <v>71</v>
      </c>
      <c r="B147" s="3">
        <v>760.76099999999997</v>
      </c>
      <c r="C147" s="3">
        <v>5084187.8200000012</v>
      </c>
    </row>
    <row r="148" spans="1:3" x14ac:dyDescent="0.3">
      <c r="A148" s="4" t="s">
        <v>72</v>
      </c>
      <c r="B148" s="3">
        <v>1.2470000000000001</v>
      </c>
      <c r="C148" s="3">
        <v>2617.81</v>
      </c>
    </row>
    <row r="149" spans="1:3" x14ac:dyDescent="0.3">
      <c r="A149" s="4" t="s">
        <v>84</v>
      </c>
      <c r="B149" s="3">
        <v>230550</v>
      </c>
      <c r="C149" s="3">
        <v>19363394.729999997</v>
      </c>
    </row>
    <row r="150" spans="1:3" x14ac:dyDescent="0.3">
      <c r="A150" s="4" t="s">
        <v>53</v>
      </c>
      <c r="B150" s="3">
        <v>15.568999999999996</v>
      </c>
      <c r="C150" s="3">
        <v>1216130.3200000005</v>
      </c>
    </row>
    <row r="151" spans="1:3" x14ac:dyDescent="0.3">
      <c r="A151" s="4" t="s">
        <v>55</v>
      </c>
      <c r="B151" s="3">
        <v>5.6269999999999998</v>
      </c>
      <c r="C151" s="3">
        <v>29184.309999999998</v>
      </c>
    </row>
    <row r="152" spans="1:3" x14ac:dyDescent="0.3">
      <c r="A152" s="4" t="s">
        <v>73</v>
      </c>
      <c r="B152" s="3">
        <v>89.875000000000014</v>
      </c>
      <c r="C152" s="3">
        <v>2173095.6200000029</v>
      </c>
    </row>
    <row r="153" spans="1:3" x14ac:dyDescent="0.3">
      <c r="A153" s="4" t="s">
        <v>74</v>
      </c>
      <c r="B153" s="3">
        <v>2.6000000000000002E-2</v>
      </c>
      <c r="C153" s="3">
        <v>70</v>
      </c>
    </row>
    <row r="154" spans="1:3" x14ac:dyDescent="0.3">
      <c r="A154" s="4" t="s">
        <v>81</v>
      </c>
      <c r="B154" s="3">
        <v>5.7910000000000004</v>
      </c>
      <c r="C154" s="3">
        <v>1212964.6199999999</v>
      </c>
    </row>
    <row r="155" spans="1:3" x14ac:dyDescent="0.3">
      <c r="A155" s="4" t="s">
        <v>77</v>
      </c>
      <c r="B155" s="3">
        <v>70.540000000000006</v>
      </c>
      <c r="C155" s="3">
        <v>860303.23000000021</v>
      </c>
    </row>
    <row r="156" spans="1:3" x14ac:dyDescent="0.3">
      <c r="A156" s="2" t="s">
        <v>24</v>
      </c>
      <c r="B156" s="3">
        <v>36.033999999999999</v>
      </c>
      <c r="C156" s="3">
        <v>706337.30000000028</v>
      </c>
    </row>
    <row r="157" spans="1:3" x14ac:dyDescent="0.3">
      <c r="A157" s="4" t="s">
        <v>80</v>
      </c>
      <c r="B157" s="3">
        <v>3.4000000000000002E-2</v>
      </c>
      <c r="C157" s="3">
        <v>648639.01000000024</v>
      </c>
    </row>
    <row r="158" spans="1:3" x14ac:dyDescent="0.3">
      <c r="A158" s="4" t="s">
        <v>45</v>
      </c>
      <c r="B158" s="3">
        <v>21</v>
      </c>
      <c r="C158" s="3">
        <v>36778.29</v>
      </c>
    </row>
    <row r="159" spans="1:3" x14ac:dyDescent="0.3">
      <c r="A159" s="4" t="s">
        <v>51</v>
      </c>
      <c r="B159" s="3">
        <v>13</v>
      </c>
      <c r="C159" s="3">
        <v>10920</v>
      </c>
    </row>
    <row r="160" spans="1:3" x14ac:dyDescent="0.3">
      <c r="A160" s="4" t="s">
        <v>71</v>
      </c>
      <c r="B160" s="3">
        <v>2</v>
      </c>
      <c r="C160" s="3">
        <v>10000</v>
      </c>
    </row>
    <row r="161" spans="1:3" x14ac:dyDescent="0.3">
      <c r="A161" s="2" t="s">
        <v>39</v>
      </c>
      <c r="B161" s="3">
        <v>4.7460000000000004</v>
      </c>
      <c r="C161" s="3">
        <v>1550.27</v>
      </c>
    </row>
    <row r="162" spans="1:3" x14ac:dyDescent="0.3">
      <c r="A162" s="4" t="s">
        <v>62</v>
      </c>
      <c r="B162" s="3">
        <v>4.7460000000000004</v>
      </c>
      <c r="C162" s="3">
        <v>1550.27</v>
      </c>
    </row>
    <row r="163" spans="1:3" x14ac:dyDescent="0.3">
      <c r="A163" s="2" t="s">
        <v>27</v>
      </c>
      <c r="B163" s="3">
        <v>34.759</v>
      </c>
      <c r="C163" s="3">
        <v>145884.22999999998</v>
      </c>
    </row>
    <row r="164" spans="1:3" x14ac:dyDescent="0.3">
      <c r="A164" s="4" t="s">
        <v>65</v>
      </c>
      <c r="B164" s="3">
        <v>32.270000000000003</v>
      </c>
      <c r="C164" s="3">
        <v>121802.75</v>
      </c>
    </row>
    <row r="165" spans="1:3" x14ac:dyDescent="0.3">
      <c r="A165" s="4" t="s">
        <v>47</v>
      </c>
      <c r="B165" s="3">
        <v>1.454</v>
      </c>
      <c r="C165" s="3">
        <v>4028.2</v>
      </c>
    </row>
    <row r="166" spans="1:3" x14ac:dyDescent="0.3">
      <c r="A166" s="4" t="s">
        <v>53</v>
      </c>
      <c r="B166" s="3">
        <v>0.46400000000000002</v>
      </c>
      <c r="C166" s="3">
        <v>13543.76</v>
      </c>
    </row>
    <row r="167" spans="1:3" x14ac:dyDescent="0.3">
      <c r="A167" s="4" t="s">
        <v>73</v>
      </c>
      <c r="B167" s="3">
        <v>9.5000000000000001E-2</v>
      </c>
      <c r="C167" s="3">
        <v>3376.3</v>
      </c>
    </row>
    <row r="168" spans="1:3" x14ac:dyDescent="0.3">
      <c r="A168" s="4" t="s">
        <v>77</v>
      </c>
      <c r="B168" s="3">
        <v>0.47599999999999998</v>
      </c>
      <c r="C168" s="3">
        <v>3133.2200000000003</v>
      </c>
    </row>
    <row r="169" spans="1:3" x14ac:dyDescent="0.3">
      <c r="A169" s="2" t="s">
        <v>7</v>
      </c>
      <c r="B169" s="3">
        <v>10295.540000000001</v>
      </c>
      <c r="C169" s="3">
        <v>41481322.109999992</v>
      </c>
    </row>
    <row r="170" spans="1:3" x14ac:dyDescent="0.3">
      <c r="A170" s="4" t="s">
        <v>63</v>
      </c>
      <c r="B170" s="3">
        <v>0.15000000000000002</v>
      </c>
      <c r="C170" s="3">
        <v>458.84999999999997</v>
      </c>
    </row>
    <row r="171" spans="1:3" x14ac:dyDescent="0.3">
      <c r="A171" s="4" t="s">
        <v>64</v>
      </c>
      <c r="B171" s="3">
        <v>970.72</v>
      </c>
      <c r="C171" s="3">
        <v>4778269.6500000004</v>
      </c>
    </row>
    <row r="172" spans="1:3" x14ac:dyDescent="0.3">
      <c r="A172" s="4" t="s">
        <v>47</v>
      </c>
      <c r="B172" s="3">
        <v>58.115000000000009</v>
      </c>
      <c r="C172" s="3">
        <v>88748.340000000011</v>
      </c>
    </row>
    <row r="173" spans="1:3" x14ac:dyDescent="0.3">
      <c r="A173" s="4" t="s">
        <v>68</v>
      </c>
      <c r="B173" s="3">
        <v>3</v>
      </c>
      <c r="C173" s="3">
        <v>57938.58</v>
      </c>
    </row>
    <row r="174" spans="1:3" x14ac:dyDescent="0.3">
      <c r="A174" s="4" t="s">
        <v>51</v>
      </c>
      <c r="B174" s="3">
        <v>1.6</v>
      </c>
      <c r="C174" s="3">
        <v>355.84</v>
      </c>
    </row>
    <row r="175" spans="1:3" x14ac:dyDescent="0.3">
      <c r="A175" s="4" t="s">
        <v>70</v>
      </c>
      <c r="B175" s="3">
        <v>2930.2100000000014</v>
      </c>
      <c r="C175" s="3">
        <v>9868853.6999999974</v>
      </c>
    </row>
    <row r="176" spans="1:3" x14ac:dyDescent="0.3">
      <c r="A176" s="4" t="s">
        <v>72</v>
      </c>
      <c r="B176" s="3">
        <v>4712.2999999999993</v>
      </c>
      <c r="C176" s="3">
        <v>7173551.0000000009</v>
      </c>
    </row>
    <row r="177" spans="1:3" x14ac:dyDescent="0.3">
      <c r="A177" s="4" t="s">
        <v>53</v>
      </c>
      <c r="B177" s="3">
        <v>1611.2109999999996</v>
      </c>
      <c r="C177" s="3">
        <v>19284968.02</v>
      </c>
    </row>
    <row r="178" spans="1:3" x14ac:dyDescent="0.3">
      <c r="A178" s="4" t="s">
        <v>55</v>
      </c>
      <c r="B178" s="3">
        <v>1.5</v>
      </c>
      <c r="C178" s="3">
        <v>900</v>
      </c>
    </row>
    <row r="179" spans="1:3" x14ac:dyDescent="0.3">
      <c r="A179" s="4" t="s">
        <v>73</v>
      </c>
      <c r="B179" s="3">
        <v>4.8209999999999997</v>
      </c>
      <c r="C179" s="3">
        <v>203597.83</v>
      </c>
    </row>
    <row r="180" spans="1:3" x14ac:dyDescent="0.3">
      <c r="A180" s="4" t="s">
        <v>77</v>
      </c>
      <c r="B180" s="3">
        <v>1.9129999999999998</v>
      </c>
      <c r="C180" s="3">
        <v>23680.300000000014</v>
      </c>
    </row>
    <row r="181" spans="1:3" x14ac:dyDescent="0.3">
      <c r="A181" s="2" t="s">
        <v>15</v>
      </c>
      <c r="B181" s="3">
        <v>7819.3630000000003</v>
      </c>
      <c r="C181" s="3">
        <v>30747640.029999997</v>
      </c>
    </row>
    <row r="182" spans="1:3" x14ac:dyDescent="0.3">
      <c r="A182" s="4" t="s">
        <v>62</v>
      </c>
      <c r="B182" s="3">
        <v>6.23</v>
      </c>
      <c r="C182" s="3">
        <v>1257.6799999999998</v>
      </c>
    </row>
    <row r="183" spans="1:3" x14ac:dyDescent="0.3">
      <c r="A183" s="4" t="s">
        <v>63</v>
      </c>
      <c r="B183" s="3">
        <v>2986.3349999999996</v>
      </c>
      <c r="C183" s="3">
        <v>14563902.41</v>
      </c>
    </row>
    <row r="184" spans="1:3" x14ac:dyDescent="0.3">
      <c r="A184" s="4" t="s">
        <v>64</v>
      </c>
      <c r="B184" s="3">
        <v>56</v>
      </c>
      <c r="C184" s="3">
        <v>345478.77</v>
      </c>
    </row>
    <row r="185" spans="1:3" x14ac:dyDescent="0.3">
      <c r="A185" s="4" t="s">
        <v>79</v>
      </c>
      <c r="B185" s="3">
        <v>20</v>
      </c>
      <c r="C185" s="3">
        <v>242630.52</v>
      </c>
    </row>
    <row r="186" spans="1:3" x14ac:dyDescent="0.3">
      <c r="A186" s="4" t="s">
        <v>46</v>
      </c>
      <c r="B186" s="3">
        <v>650</v>
      </c>
      <c r="C186" s="3">
        <v>2719746.25</v>
      </c>
    </row>
    <row r="187" spans="1:3" x14ac:dyDescent="0.3">
      <c r="A187" s="4" t="s">
        <v>47</v>
      </c>
      <c r="B187" s="3">
        <v>184.6520000000001</v>
      </c>
      <c r="C187" s="3">
        <v>113067.99999999993</v>
      </c>
    </row>
    <row r="188" spans="1:3" x14ac:dyDescent="0.3">
      <c r="A188" s="4" t="s">
        <v>48</v>
      </c>
      <c r="B188" s="3">
        <v>44.160000000000004</v>
      </c>
      <c r="C188" s="3">
        <v>18986.259999999995</v>
      </c>
    </row>
    <row r="189" spans="1:3" x14ac:dyDescent="0.3">
      <c r="A189" s="4" t="s">
        <v>68</v>
      </c>
      <c r="B189" s="3">
        <v>623.97</v>
      </c>
      <c r="C189" s="3">
        <v>3970702.0700000003</v>
      </c>
    </row>
    <row r="190" spans="1:3" x14ac:dyDescent="0.3">
      <c r="A190" s="4" t="s">
        <v>50</v>
      </c>
      <c r="B190" s="3">
        <v>0.45</v>
      </c>
      <c r="C190" s="3">
        <v>210.4</v>
      </c>
    </row>
    <row r="191" spans="1:3" x14ac:dyDescent="0.3">
      <c r="A191" s="4" t="s">
        <v>51</v>
      </c>
      <c r="B191" s="3">
        <v>366</v>
      </c>
      <c r="C191" s="3">
        <v>533780.96</v>
      </c>
    </row>
    <row r="192" spans="1:3" x14ac:dyDescent="0.3">
      <c r="A192" s="4" t="s">
        <v>70</v>
      </c>
      <c r="B192" s="3">
        <v>1840.665</v>
      </c>
      <c r="C192" s="3">
        <v>3923592.6900000004</v>
      </c>
    </row>
    <row r="193" spans="1:3" x14ac:dyDescent="0.3">
      <c r="A193" s="4" t="s">
        <v>71</v>
      </c>
      <c r="B193" s="3">
        <v>120</v>
      </c>
      <c r="C193" s="3">
        <v>252137.52</v>
      </c>
    </row>
    <row r="194" spans="1:3" x14ac:dyDescent="0.3">
      <c r="A194" s="4" t="s">
        <v>72</v>
      </c>
      <c r="B194" s="3">
        <v>500</v>
      </c>
      <c r="C194" s="3">
        <v>854372.02</v>
      </c>
    </row>
    <row r="195" spans="1:3" x14ac:dyDescent="0.3">
      <c r="A195" s="4" t="s">
        <v>53</v>
      </c>
      <c r="B195" s="3">
        <v>23.020000000000486</v>
      </c>
      <c r="C195" s="3">
        <v>292333.1100000015</v>
      </c>
    </row>
    <row r="196" spans="1:3" x14ac:dyDescent="0.3">
      <c r="A196" s="4" t="s">
        <v>54</v>
      </c>
      <c r="B196" s="3">
        <v>1.175</v>
      </c>
      <c r="C196" s="3">
        <v>551.16000000000008</v>
      </c>
    </row>
    <row r="197" spans="1:3" x14ac:dyDescent="0.3">
      <c r="A197" s="4" t="s">
        <v>55</v>
      </c>
      <c r="B197" s="3">
        <v>178.20200000000003</v>
      </c>
      <c r="C197" s="3">
        <v>864208.02</v>
      </c>
    </row>
    <row r="198" spans="1:3" x14ac:dyDescent="0.3">
      <c r="A198" s="4" t="s">
        <v>73</v>
      </c>
      <c r="B198" s="3">
        <v>1.2809999999999997</v>
      </c>
      <c r="C198" s="3">
        <v>299.22000000000003</v>
      </c>
    </row>
    <row r="199" spans="1:3" x14ac:dyDescent="0.3">
      <c r="A199" s="4" t="s">
        <v>74</v>
      </c>
      <c r="B199" s="3">
        <v>5</v>
      </c>
      <c r="C199" s="3">
        <v>22692.99</v>
      </c>
    </row>
    <row r="200" spans="1:3" x14ac:dyDescent="0.3">
      <c r="A200" s="4" t="s">
        <v>76</v>
      </c>
      <c r="B200" s="3">
        <v>62.387</v>
      </c>
      <c r="C200" s="3">
        <v>403852.02</v>
      </c>
    </row>
    <row r="201" spans="1:3" x14ac:dyDescent="0.3">
      <c r="A201" s="4" t="s">
        <v>56</v>
      </c>
      <c r="B201" s="3">
        <v>20.350000000000001</v>
      </c>
      <c r="C201" s="3">
        <v>40693.61</v>
      </c>
    </row>
    <row r="202" spans="1:3" x14ac:dyDescent="0.3">
      <c r="A202" s="4" t="s">
        <v>81</v>
      </c>
      <c r="B202" s="3">
        <v>0.41000000000000003</v>
      </c>
      <c r="C202" s="3">
        <v>686.4</v>
      </c>
    </row>
    <row r="203" spans="1:3" x14ac:dyDescent="0.3">
      <c r="A203" s="4" t="s">
        <v>77</v>
      </c>
      <c r="B203" s="3">
        <v>129.07599999999991</v>
      </c>
      <c r="C203" s="3">
        <v>1582457.9500000009</v>
      </c>
    </row>
    <row r="204" spans="1:3" x14ac:dyDescent="0.3">
      <c r="A204" s="2" t="s">
        <v>2</v>
      </c>
      <c r="B204" s="3">
        <v>7104.8270000000011</v>
      </c>
      <c r="C204" s="3">
        <v>18458206.059999999</v>
      </c>
    </row>
    <row r="205" spans="1:3" x14ac:dyDescent="0.3">
      <c r="A205" s="4" t="s">
        <v>63</v>
      </c>
      <c r="B205" s="3">
        <v>463.9</v>
      </c>
      <c r="C205" s="3">
        <v>1718836.83</v>
      </c>
    </row>
    <row r="206" spans="1:3" x14ac:dyDescent="0.3">
      <c r="A206" s="4" t="s">
        <v>64</v>
      </c>
      <c r="B206" s="3">
        <v>6316.0970000000007</v>
      </c>
      <c r="C206" s="3">
        <v>13169476.220000001</v>
      </c>
    </row>
    <row r="207" spans="1:3" x14ac:dyDescent="0.3">
      <c r="A207" s="4" t="s">
        <v>65</v>
      </c>
      <c r="B207" s="3">
        <v>153.26000000000002</v>
      </c>
      <c r="C207" s="3">
        <v>142675.60999999999</v>
      </c>
    </row>
    <row r="208" spans="1:3" x14ac:dyDescent="0.3">
      <c r="A208" s="4" t="s">
        <v>46</v>
      </c>
      <c r="B208" s="3">
        <v>1.895</v>
      </c>
      <c r="C208" s="3">
        <v>13117.260000000002</v>
      </c>
    </row>
    <row r="209" spans="1:3" x14ac:dyDescent="0.3">
      <c r="A209" s="4" t="s">
        <v>47</v>
      </c>
      <c r="B209" s="3">
        <v>25.605000000000004</v>
      </c>
      <c r="C209" s="3">
        <v>293177.94</v>
      </c>
    </row>
    <row r="210" spans="1:3" x14ac:dyDescent="0.3">
      <c r="A210" s="4" t="s">
        <v>68</v>
      </c>
      <c r="B210" s="3">
        <v>20</v>
      </c>
      <c r="C210" s="3">
        <v>117459.93</v>
      </c>
    </row>
    <row r="211" spans="1:3" x14ac:dyDescent="0.3">
      <c r="A211" s="4" t="s">
        <v>55</v>
      </c>
      <c r="B211" s="3">
        <v>7.3500000000000005</v>
      </c>
      <c r="C211" s="3">
        <v>9492.81</v>
      </c>
    </row>
    <row r="212" spans="1:3" x14ac:dyDescent="0.3">
      <c r="A212" s="4" t="s">
        <v>77</v>
      </c>
      <c r="B212" s="3">
        <v>116.72</v>
      </c>
      <c r="C212" s="3">
        <v>2993969.46</v>
      </c>
    </row>
    <row r="213" spans="1:3" x14ac:dyDescent="0.3">
      <c r="A213" s="2" t="s">
        <v>36</v>
      </c>
      <c r="B213" s="3">
        <v>0.48299999999999998</v>
      </c>
      <c r="C213" s="3">
        <v>2891.93</v>
      </c>
    </row>
    <row r="214" spans="1:3" x14ac:dyDescent="0.3">
      <c r="A214" s="4" t="s">
        <v>46</v>
      </c>
      <c r="B214" s="3">
        <v>0.48299999999999998</v>
      </c>
      <c r="C214" s="3">
        <v>2891.93</v>
      </c>
    </row>
    <row r="215" spans="1:3" x14ac:dyDescent="0.3">
      <c r="A215" s="2" t="s">
        <v>5</v>
      </c>
      <c r="B215" s="3">
        <v>2400000</v>
      </c>
      <c r="C215" s="3">
        <v>60344487.899999999</v>
      </c>
    </row>
    <row r="216" spans="1:3" x14ac:dyDescent="0.3">
      <c r="A216" s="4" t="s">
        <v>86</v>
      </c>
      <c r="B216" s="3">
        <v>2400000</v>
      </c>
      <c r="C216" s="3">
        <v>60344487.899999999</v>
      </c>
    </row>
    <row r="217" spans="1:3" x14ac:dyDescent="0.3">
      <c r="A217" s="2" t="s">
        <v>6</v>
      </c>
      <c r="B217" s="3">
        <v>105569.99199999997</v>
      </c>
      <c r="C217" s="3">
        <v>66389903.229999989</v>
      </c>
    </row>
    <row r="218" spans="1:3" x14ac:dyDescent="0.3">
      <c r="A218" s="4" t="s">
        <v>63</v>
      </c>
      <c r="B218" s="3">
        <v>20.096</v>
      </c>
      <c r="C218" s="3">
        <v>118033.88</v>
      </c>
    </row>
    <row r="219" spans="1:3" x14ac:dyDescent="0.3">
      <c r="A219" s="4" t="s">
        <v>64</v>
      </c>
      <c r="B219" s="3">
        <v>0.1</v>
      </c>
      <c r="C219" s="3">
        <v>293.38</v>
      </c>
    </row>
    <row r="220" spans="1:3" x14ac:dyDescent="0.3">
      <c r="A220" s="4" t="s">
        <v>45</v>
      </c>
      <c r="B220" s="3">
        <v>2280.3000000000002</v>
      </c>
      <c r="C220" s="3">
        <v>6386612.3899999997</v>
      </c>
    </row>
    <row r="221" spans="1:3" x14ac:dyDescent="0.3">
      <c r="A221" s="4" t="s">
        <v>46</v>
      </c>
      <c r="B221" s="3">
        <v>373.93200000000002</v>
      </c>
      <c r="C221" s="3">
        <v>3423656.1999999997</v>
      </c>
    </row>
    <row r="222" spans="1:3" x14ac:dyDescent="0.3">
      <c r="A222" s="4" t="s">
        <v>47</v>
      </c>
      <c r="B222" s="3">
        <v>2.7399999999999993</v>
      </c>
      <c r="C222" s="3">
        <v>1267</v>
      </c>
    </row>
    <row r="223" spans="1:3" x14ac:dyDescent="0.3">
      <c r="A223" s="4" t="s">
        <v>66</v>
      </c>
      <c r="B223" s="3">
        <v>701.47</v>
      </c>
      <c r="C223" s="3">
        <v>4025439.7100000004</v>
      </c>
    </row>
    <row r="224" spans="1:3" x14ac:dyDescent="0.3">
      <c r="A224" s="4" t="s">
        <v>49</v>
      </c>
      <c r="B224" s="3">
        <v>286.7</v>
      </c>
      <c r="C224" s="3">
        <v>42722.66</v>
      </c>
    </row>
    <row r="225" spans="1:3" x14ac:dyDescent="0.3">
      <c r="A225" s="4" t="s">
        <v>89</v>
      </c>
      <c r="B225" s="3">
        <v>24500</v>
      </c>
      <c r="C225" s="3">
        <v>2866033.01</v>
      </c>
    </row>
    <row r="226" spans="1:3" x14ac:dyDescent="0.3">
      <c r="A226" s="4" t="s">
        <v>51</v>
      </c>
      <c r="B226" s="3">
        <v>22430.449999999997</v>
      </c>
      <c r="C226" s="3">
        <v>15689338.310000002</v>
      </c>
    </row>
    <row r="227" spans="1:3" x14ac:dyDescent="0.3">
      <c r="A227" s="4" t="s">
        <v>70</v>
      </c>
      <c r="B227" s="3">
        <v>3564.45</v>
      </c>
      <c r="C227" s="3">
        <v>1369239.74</v>
      </c>
    </row>
    <row r="228" spans="1:3" x14ac:dyDescent="0.3">
      <c r="A228" s="4" t="s">
        <v>52</v>
      </c>
      <c r="B228" s="3">
        <v>3110.6</v>
      </c>
      <c r="C228" s="3">
        <v>1166786.26</v>
      </c>
    </row>
    <row r="229" spans="1:3" x14ac:dyDescent="0.3">
      <c r="A229" s="4" t="s">
        <v>71</v>
      </c>
      <c r="B229" s="3">
        <v>30686.799999999988</v>
      </c>
      <c r="C229" s="3">
        <v>10772061.34</v>
      </c>
    </row>
    <row r="230" spans="1:3" x14ac:dyDescent="0.3">
      <c r="A230" s="4" t="s">
        <v>72</v>
      </c>
      <c r="B230" s="3">
        <v>226.15</v>
      </c>
      <c r="C230" s="3">
        <v>2082199.43</v>
      </c>
    </row>
    <row r="231" spans="1:3" x14ac:dyDescent="0.3">
      <c r="A231" s="4" t="s">
        <v>82</v>
      </c>
      <c r="B231" s="3">
        <v>7500</v>
      </c>
      <c r="C231" s="3">
        <v>699398.55</v>
      </c>
    </row>
    <row r="232" spans="1:3" x14ac:dyDescent="0.3">
      <c r="A232" s="4" t="s">
        <v>53</v>
      </c>
      <c r="B232" s="3">
        <v>6743.2709999999997</v>
      </c>
      <c r="C232" s="3">
        <v>11692261.279999999</v>
      </c>
    </row>
    <row r="233" spans="1:3" x14ac:dyDescent="0.3">
      <c r="A233" s="4" t="s">
        <v>55</v>
      </c>
      <c r="B233" s="3">
        <v>68.400000000000006</v>
      </c>
      <c r="C233" s="3">
        <v>188285.03999999998</v>
      </c>
    </row>
    <row r="234" spans="1:3" x14ac:dyDescent="0.3">
      <c r="A234" s="4" t="s">
        <v>73</v>
      </c>
      <c r="B234" s="3">
        <v>2495.6300000000006</v>
      </c>
      <c r="C234" s="3">
        <v>3401650.1900000009</v>
      </c>
    </row>
    <row r="235" spans="1:3" x14ac:dyDescent="0.3">
      <c r="A235" s="4" t="s">
        <v>74</v>
      </c>
      <c r="B235" s="3">
        <v>0.42200000000000015</v>
      </c>
      <c r="C235" s="3">
        <v>17492.010000000002</v>
      </c>
    </row>
    <row r="236" spans="1:3" x14ac:dyDescent="0.3">
      <c r="A236" s="4" t="s">
        <v>76</v>
      </c>
      <c r="B236" s="3">
        <v>320</v>
      </c>
      <c r="C236" s="3">
        <v>1199547</v>
      </c>
    </row>
    <row r="237" spans="1:3" x14ac:dyDescent="0.3">
      <c r="A237" s="4" t="s">
        <v>56</v>
      </c>
      <c r="B237" s="3">
        <v>214</v>
      </c>
      <c r="C237" s="3">
        <v>1127038.5</v>
      </c>
    </row>
    <row r="238" spans="1:3" x14ac:dyDescent="0.3">
      <c r="A238" s="4" t="s">
        <v>77</v>
      </c>
      <c r="B238" s="3">
        <v>44.481000000000009</v>
      </c>
      <c r="C238" s="3">
        <v>120547.35</v>
      </c>
    </row>
    <row r="239" spans="1:3" x14ac:dyDescent="0.3">
      <c r="A239" s="2" t="s">
        <v>38</v>
      </c>
      <c r="B239" s="3">
        <v>2</v>
      </c>
      <c r="C239" s="3">
        <v>1659.95</v>
      </c>
    </row>
    <row r="240" spans="1:3" x14ac:dyDescent="0.3">
      <c r="A240" s="4" t="s">
        <v>62</v>
      </c>
      <c r="B240" s="3">
        <v>2</v>
      </c>
      <c r="C240" s="3">
        <v>1659.95</v>
      </c>
    </row>
    <row r="241" spans="1:3" x14ac:dyDescent="0.3">
      <c r="A241" s="2" t="s">
        <v>29</v>
      </c>
      <c r="B241" s="3">
        <v>1.5429999999999997</v>
      </c>
      <c r="C241" s="3">
        <v>36273.06</v>
      </c>
    </row>
    <row r="242" spans="1:3" x14ac:dyDescent="0.3">
      <c r="A242" s="4" t="s">
        <v>65</v>
      </c>
      <c r="B242" s="3">
        <v>1</v>
      </c>
      <c r="C242" s="3">
        <v>25874.84</v>
      </c>
    </row>
    <row r="243" spans="1:3" x14ac:dyDescent="0.3">
      <c r="A243" s="4" t="s">
        <v>46</v>
      </c>
      <c r="B243" s="3">
        <v>3.3999999999999996E-2</v>
      </c>
      <c r="C243" s="3">
        <v>640.6</v>
      </c>
    </row>
    <row r="244" spans="1:3" x14ac:dyDescent="0.3">
      <c r="A244" s="4" t="s">
        <v>47</v>
      </c>
      <c r="B244" s="3">
        <v>0.49099999999999999</v>
      </c>
      <c r="C244" s="3">
        <v>7817.6200000000008</v>
      </c>
    </row>
    <row r="245" spans="1:3" x14ac:dyDescent="0.3">
      <c r="A245" s="4" t="s">
        <v>73</v>
      </c>
      <c r="B245" s="3">
        <v>5.0000000000000001E-3</v>
      </c>
      <c r="C245" s="3">
        <v>1820</v>
      </c>
    </row>
    <row r="246" spans="1:3" x14ac:dyDescent="0.3">
      <c r="A246" s="4" t="s">
        <v>77</v>
      </c>
      <c r="B246" s="3">
        <v>1.2999999999999999E-2</v>
      </c>
      <c r="C246" s="3">
        <v>120</v>
      </c>
    </row>
    <row r="247" spans="1:3" x14ac:dyDescent="0.3">
      <c r="A247" s="2" t="s">
        <v>8</v>
      </c>
      <c r="B247" s="3">
        <v>250000</v>
      </c>
      <c r="C247" s="3">
        <v>5642125.1299999999</v>
      </c>
    </row>
    <row r="248" spans="1:3" x14ac:dyDescent="0.3">
      <c r="A248" s="4" t="s">
        <v>86</v>
      </c>
      <c r="B248" s="3">
        <v>250000</v>
      </c>
      <c r="C248" s="3">
        <v>5642125.1299999999</v>
      </c>
    </row>
    <row r="249" spans="1:3" x14ac:dyDescent="0.3">
      <c r="A249" s="2" t="s">
        <v>32</v>
      </c>
      <c r="B249" s="3">
        <v>40</v>
      </c>
      <c r="C249" s="3">
        <v>19246.010000000002</v>
      </c>
    </row>
    <row r="250" spans="1:3" x14ac:dyDescent="0.3">
      <c r="A250" s="4" t="s">
        <v>61</v>
      </c>
      <c r="B250" s="3">
        <v>40</v>
      </c>
      <c r="C250" s="3">
        <v>19246.010000000002</v>
      </c>
    </row>
    <row r="251" spans="1:3" x14ac:dyDescent="0.3">
      <c r="A251" s="2" t="s">
        <v>17</v>
      </c>
      <c r="B251" s="3">
        <v>40800.453000000001</v>
      </c>
      <c r="C251" s="3">
        <v>6335264.0399999991</v>
      </c>
    </row>
    <row r="252" spans="1:3" x14ac:dyDescent="0.3">
      <c r="A252" s="4" t="s">
        <v>46</v>
      </c>
      <c r="B252" s="3">
        <v>5.3180000000000014</v>
      </c>
      <c r="C252" s="3">
        <v>26391.850000000009</v>
      </c>
    </row>
    <row r="253" spans="1:3" x14ac:dyDescent="0.3">
      <c r="A253" s="4" t="s">
        <v>47</v>
      </c>
      <c r="B253" s="3">
        <v>0.68599999999999994</v>
      </c>
      <c r="C253" s="3">
        <v>3012</v>
      </c>
    </row>
    <row r="254" spans="1:3" x14ac:dyDescent="0.3">
      <c r="A254" s="4" t="s">
        <v>84</v>
      </c>
      <c r="B254" s="3">
        <v>40740</v>
      </c>
      <c r="C254" s="3">
        <v>2448387.09</v>
      </c>
    </row>
    <row r="255" spans="1:3" x14ac:dyDescent="0.3">
      <c r="A255" s="4" t="s">
        <v>53</v>
      </c>
      <c r="B255" s="3">
        <v>24.230999999999984</v>
      </c>
      <c r="C255" s="3">
        <v>3810199.5099999984</v>
      </c>
    </row>
    <row r="256" spans="1:3" x14ac:dyDescent="0.3">
      <c r="A256" s="4" t="s">
        <v>73</v>
      </c>
      <c r="B256" s="3">
        <v>3.2789999999999986</v>
      </c>
      <c r="C256" s="3">
        <v>29867.230000000014</v>
      </c>
    </row>
    <row r="257" spans="1:3" x14ac:dyDescent="0.3">
      <c r="A257" s="4" t="s">
        <v>74</v>
      </c>
      <c r="B257" s="3">
        <v>0.95000000000000029</v>
      </c>
      <c r="C257" s="3">
        <v>3110.16</v>
      </c>
    </row>
    <row r="258" spans="1:3" x14ac:dyDescent="0.3">
      <c r="A258" s="4" t="s">
        <v>77</v>
      </c>
      <c r="B258" s="3">
        <v>25.989000000000008</v>
      </c>
      <c r="C258" s="3">
        <v>14296.200000000003</v>
      </c>
    </row>
    <row r="259" spans="1:3" x14ac:dyDescent="0.3">
      <c r="A259" s="2" t="s">
        <v>9</v>
      </c>
      <c r="B259" s="3">
        <v>12341.365999999998</v>
      </c>
      <c r="C259" s="3">
        <v>30477950.940000001</v>
      </c>
    </row>
    <row r="260" spans="1:3" x14ac:dyDescent="0.3">
      <c r="A260" s="4" t="s">
        <v>62</v>
      </c>
      <c r="B260" s="3">
        <v>2.8</v>
      </c>
      <c r="C260" s="3">
        <v>1507.32</v>
      </c>
    </row>
    <row r="261" spans="1:3" x14ac:dyDescent="0.3">
      <c r="A261" s="4" t="s">
        <v>88</v>
      </c>
      <c r="B261" s="3">
        <v>7.5</v>
      </c>
      <c r="C261" s="3">
        <v>1434.44</v>
      </c>
    </row>
    <row r="262" spans="1:3" x14ac:dyDescent="0.3">
      <c r="A262" s="4" t="s">
        <v>65</v>
      </c>
      <c r="B262" s="3">
        <v>264.83999999999997</v>
      </c>
      <c r="C262" s="3">
        <v>124872.07999999999</v>
      </c>
    </row>
    <row r="263" spans="1:3" x14ac:dyDescent="0.3">
      <c r="A263" s="4" t="s">
        <v>58</v>
      </c>
      <c r="B263" s="3">
        <v>1.5</v>
      </c>
      <c r="C263" s="3">
        <v>91.5</v>
      </c>
    </row>
    <row r="264" spans="1:3" x14ac:dyDescent="0.3">
      <c r="A264" s="4" t="s">
        <v>46</v>
      </c>
      <c r="B264" s="3">
        <v>911.41299999999978</v>
      </c>
      <c r="C264" s="3">
        <v>3966862.9600000009</v>
      </c>
    </row>
    <row r="265" spans="1:3" x14ac:dyDescent="0.3">
      <c r="A265" s="4" t="s">
        <v>47</v>
      </c>
      <c r="B265" s="3">
        <v>81.680000000000021</v>
      </c>
      <c r="C265" s="3">
        <v>551957.46</v>
      </c>
    </row>
    <row r="266" spans="1:3" x14ac:dyDescent="0.3">
      <c r="A266" s="4" t="s">
        <v>66</v>
      </c>
      <c r="B266" s="3">
        <v>477.70000000000005</v>
      </c>
      <c r="C266" s="3">
        <v>1152086.5599999998</v>
      </c>
    </row>
    <row r="267" spans="1:3" x14ac:dyDescent="0.3">
      <c r="A267" s="4" t="s">
        <v>48</v>
      </c>
      <c r="B267" s="3">
        <v>112.09399999999999</v>
      </c>
      <c r="C267" s="3">
        <v>33356.33</v>
      </c>
    </row>
    <row r="268" spans="1:3" x14ac:dyDescent="0.3">
      <c r="A268" s="4" t="s">
        <v>50</v>
      </c>
      <c r="B268" s="3">
        <v>8785.9999999999982</v>
      </c>
      <c r="C268" s="3">
        <v>19538915.759999998</v>
      </c>
    </row>
    <row r="269" spans="1:3" x14ac:dyDescent="0.3">
      <c r="A269" s="4" t="s">
        <v>53</v>
      </c>
      <c r="B269" s="3">
        <v>6.2389999999999999</v>
      </c>
      <c r="C269" s="3">
        <v>34246.43</v>
      </c>
    </row>
    <row r="270" spans="1:3" x14ac:dyDescent="0.3">
      <c r="A270" s="4" t="s">
        <v>55</v>
      </c>
      <c r="B270" s="3">
        <v>486.84999999999991</v>
      </c>
      <c r="C270" s="3">
        <v>818096.15999999992</v>
      </c>
    </row>
    <row r="271" spans="1:3" x14ac:dyDescent="0.3">
      <c r="A271" s="4" t="s">
        <v>73</v>
      </c>
      <c r="B271" s="3">
        <v>1.3480000000000001</v>
      </c>
      <c r="C271" s="3">
        <v>680.51</v>
      </c>
    </row>
    <row r="272" spans="1:3" x14ac:dyDescent="0.3">
      <c r="A272" s="4" t="s">
        <v>74</v>
      </c>
      <c r="B272" s="3">
        <v>645.9</v>
      </c>
      <c r="C272" s="3">
        <v>1184684.6000000001</v>
      </c>
    </row>
    <row r="273" spans="1:3" x14ac:dyDescent="0.3">
      <c r="A273" s="4" t="s">
        <v>75</v>
      </c>
      <c r="B273" s="3">
        <v>10.474000000000002</v>
      </c>
      <c r="C273" s="3">
        <v>14920.23</v>
      </c>
    </row>
    <row r="274" spans="1:3" x14ac:dyDescent="0.3">
      <c r="A274" s="4" t="s">
        <v>76</v>
      </c>
      <c r="B274" s="3">
        <v>172.72299999999996</v>
      </c>
      <c r="C274" s="3">
        <v>284145.4800000001</v>
      </c>
    </row>
    <row r="275" spans="1:3" x14ac:dyDescent="0.3">
      <c r="A275" s="4" t="s">
        <v>56</v>
      </c>
      <c r="B275" s="3">
        <v>12.280000000000001</v>
      </c>
      <c r="C275" s="3">
        <v>1322.31</v>
      </c>
    </row>
    <row r="276" spans="1:3" x14ac:dyDescent="0.3">
      <c r="A276" s="4" t="s">
        <v>81</v>
      </c>
      <c r="B276" s="3">
        <v>358.64999999999958</v>
      </c>
      <c r="C276" s="3">
        <v>2766708.6600000039</v>
      </c>
    </row>
    <row r="277" spans="1:3" x14ac:dyDescent="0.3">
      <c r="A277" s="4" t="s">
        <v>77</v>
      </c>
      <c r="B277" s="3">
        <v>1.375</v>
      </c>
      <c r="C277" s="3">
        <v>2062.15</v>
      </c>
    </row>
    <row r="278" spans="1:3" x14ac:dyDescent="0.3">
      <c r="A278" s="2" t="s">
        <v>21</v>
      </c>
      <c r="B278" s="3">
        <v>26001</v>
      </c>
      <c r="C278" s="3">
        <v>763533.07</v>
      </c>
    </row>
    <row r="279" spans="1:3" x14ac:dyDescent="0.3">
      <c r="A279" s="4" t="s">
        <v>86</v>
      </c>
      <c r="B279" s="3">
        <v>26001</v>
      </c>
      <c r="C279" s="3">
        <v>763533.07</v>
      </c>
    </row>
    <row r="280" spans="1:3" x14ac:dyDescent="0.3">
      <c r="A280" s="2" t="s">
        <v>18</v>
      </c>
      <c r="B280" s="3">
        <v>22420</v>
      </c>
      <c r="C280" s="3">
        <v>2734977.23</v>
      </c>
    </row>
    <row r="281" spans="1:3" x14ac:dyDescent="0.3">
      <c r="A281" s="4" t="s">
        <v>65</v>
      </c>
      <c r="B281" s="3">
        <v>22420</v>
      </c>
      <c r="C281" s="3">
        <v>2734977.23</v>
      </c>
    </row>
    <row r="282" spans="1:3" x14ac:dyDescent="0.3">
      <c r="A282" s="2" t="s">
        <v>16</v>
      </c>
      <c r="B282" s="3">
        <v>26357.699000000001</v>
      </c>
      <c r="C282" s="3">
        <v>11095383.290000003</v>
      </c>
    </row>
    <row r="283" spans="1:3" x14ac:dyDescent="0.3">
      <c r="A283" s="4" t="s">
        <v>46</v>
      </c>
      <c r="B283" s="3">
        <v>2.4799999999999995</v>
      </c>
      <c r="C283" s="3">
        <v>784.1</v>
      </c>
    </row>
    <row r="284" spans="1:3" x14ac:dyDescent="0.3">
      <c r="A284" s="4" t="s">
        <v>47</v>
      </c>
      <c r="B284" s="3">
        <v>0.06</v>
      </c>
      <c r="C284" s="3">
        <v>21.91</v>
      </c>
    </row>
    <row r="285" spans="1:3" x14ac:dyDescent="0.3">
      <c r="A285" s="4" t="s">
        <v>50</v>
      </c>
      <c r="B285" s="3">
        <v>107.53999999999999</v>
      </c>
      <c r="C285" s="3">
        <v>342511.23</v>
      </c>
    </row>
    <row r="286" spans="1:3" x14ac:dyDescent="0.3">
      <c r="A286" s="4" t="s">
        <v>51</v>
      </c>
      <c r="B286" s="3">
        <v>400</v>
      </c>
      <c r="C286" s="3">
        <v>54362.32</v>
      </c>
    </row>
    <row r="287" spans="1:3" x14ac:dyDescent="0.3">
      <c r="A287" s="4" t="s">
        <v>52</v>
      </c>
      <c r="B287" s="3">
        <v>1.25</v>
      </c>
      <c r="C287" s="3">
        <v>479.67</v>
      </c>
    </row>
    <row r="288" spans="1:3" x14ac:dyDescent="0.3">
      <c r="A288" s="4" t="s">
        <v>82</v>
      </c>
      <c r="B288" s="3">
        <v>25080.199999999997</v>
      </c>
      <c r="C288" s="3">
        <v>2002357.2000000002</v>
      </c>
    </row>
    <row r="289" spans="1:3" x14ac:dyDescent="0.3">
      <c r="A289" s="4" t="s">
        <v>53</v>
      </c>
      <c r="B289" s="3">
        <v>48.518000000000001</v>
      </c>
      <c r="C289" s="3">
        <v>951677.9700000002</v>
      </c>
    </row>
    <row r="290" spans="1:3" x14ac:dyDescent="0.3">
      <c r="A290" s="4" t="s">
        <v>54</v>
      </c>
      <c r="B290" s="3">
        <v>1</v>
      </c>
      <c r="C290" s="3">
        <v>191.89</v>
      </c>
    </row>
    <row r="291" spans="1:3" x14ac:dyDescent="0.3">
      <c r="A291" s="4" t="s">
        <v>55</v>
      </c>
      <c r="B291" s="3">
        <v>285.46499999999997</v>
      </c>
      <c r="C291" s="3">
        <v>565549.39999999979</v>
      </c>
    </row>
    <row r="292" spans="1:3" x14ac:dyDescent="0.3">
      <c r="A292" s="4" t="s">
        <v>85</v>
      </c>
      <c r="B292" s="3">
        <v>399.65999999999997</v>
      </c>
      <c r="C292" s="3">
        <v>7115366.9100000001</v>
      </c>
    </row>
    <row r="293" spans="1:3" x14ac:dyDescent="0.3">
      <c r="A293" s="4" t="s">
        <v>73</v>
      </c>
      <c r="B293" s="3">
        <v>0.15</v>
      </c>
      <c r="C293" s="3">
        <v>1002.3</v>
      </c>
    </row>
    <row r="294" spans="1:3" x14ac:dyDescent="0.3">
      <c r="A294" s="4" t="s">
        <v>56</v>
      </c>
      <c r="B294" s="3">
        <v>11.266</v>
      </c>
      <c r="C294" s="3">
        <v>21466.639999999999</v>
      </c>
    </row>
    <row r="295" spans="1:3" x14ac:dyDescent="0.3">
      <c r="A295" s="4" t="s">
        <v>77</v>
      </c>
      <c r="B295" s="3">
        <v>20.11</v>
      </c>
      <c r="C295" s="3">
        <v>39611.75</v>
      </c>
    </row>
    <row r="296" spans="1:3" x14ac:dyDescent="0.3">
      <c r="A296" s="2" t="s">
        <v>3</v>
      </c>
      <c r="B296" s="3">
        <v>4654318.4359999998</v>
      </c>
      <c r="C296" s="3">
        <v>238219357.36000007</v>
      </c>
    </row>
    <row r="297" spans="1:3" x14ac:dyDescent="0.3">
      <c r="A297" s="4" t="s">
        <v>46</v>
      </c>
      <c r="B297" s="3">
        <v>4689.87</v>
      </c>
      <c r="C297" s="3">
        <v>4542870.0500000007</v>
      </c>
    </row>
    <row r="298" spans="1:3" x14ac:dyDescent="0.3">
      <c r="A298" s="4" t="s">
        <v>47</v>
      </c>
      <c r="B298" s="3">
        <v>214.04599999999999</v>
      </c>
      <c r="C298" s="3">
        <v>143135</v>
      </c>
    </row>
    <row r="299" spans="1:3" x14ac:dyDescent="0.3">
      <c r="A299" s="4" t="s">
        <v>66</v>
      </c>
      <c r="B299" s="3">
        <v>3452.3</v>
      </c>
      <c r="C299" s="3">
        <v>13158441.449999999</v>
      </c>
    </row>
    <row r="300" spans="1:3" x14ac:dyDescent="0.3">
      <c r="A300" s="4" t="s">
        <v>87</v>
      </c>
      <c r="B300" s="3">
        <v>4638960</v>
      </c>
      <c r="C300" s="3">
        <v>198835559.84000006</v>
      </c>
    </row>
    <row r="301" spans="1:3" x14ac:dyDescent="0.3">
      <c r="A301" s="4" t="s">
        <v>50</v>
      </c>
      <c r="B301" s="3">
        <v>0.42000000000000004</v>
      </c>
      <c r="C301" s="3">
        <v>146.85000000000002</v>
      </c>
    </row>
    <row r="302" spans="1:3" x14ac:dyDescent="0.3">
      <c r="A302" s="4" t="s">
        <v>73</v>
      </c>
      <c r="B302" s="3">
        <v>19.7</v>
      </c>
      <c r="C302" s="3">
        <v>34475</v>
      </c>
    </row>
    <row r="303" spans="1:3" x14ac:dyDescent="0.3">
      <c r="A303" s="4" t="s">
        <v>56</v>
      </c>
      <c r="B303" s="3">
        <v>6902.6000000000022</v>
      </c>
      <c r="C303" s="3">
        <v>21457029.170000002</v>
      </c>
    </row>
    <row r="304" spans="1:3" x14ac:dyDescent="0.3">
      <c r="A304" s="4" t="s">
        <v>77</v>
      </c>
      <c r="B304" s="3">
        <v>79.5</v>
      </c>
      <c r="C304" s="3">
        <v>47700</v>
      </c>
    </row>
    <row r="305" spans="1:3" x14ac:dyDescent="0.3">
      <c r="A305" s="2" t="s">
        <v>14</v>
      </c>
      <c r="B305" s="3">
        <v>105460</v>
      </c>
      <c r="C305" s="3">
        <v>16481011.550000001</v>
      </c>
    </row>
    <row r="306" spans="1:3" x14ac:dyDescent="0.3">
      <c r="A306" s="4" t="s">
        <v>86</v>
      </c>
      <c r="B306" s="3">
        <v>25000</v>
      </c>
      <c r="C306" s="3">
        <v>739951.6</v>
      </c>
    </row>
    <row r="307" spans="1:3" x14ac:dyDescent="0.3">
      <c r="A307" s="4" t="s">
        <v>67</v>
      </c>
      <c r="B307" s="3">
        <v>80460</v>
      </c>
      <c r="C307" s="3">
        <v>15741059.950000001</v>
      </c>
    </row>
    <row r="308" spans="1:3" x14ac:dyDescent="0.3">
      <c r="A308" s="2" t="s">
        <v>13</v>
      </c>
      <c r="B308" s="3">
        <v>1118531.45</v>
      </c>
      <c r="C308" s="3">
        <v>70786299.24000001</v>
      </c>
    </row>
    <row r="309" spans="1:3" x14ac:dyDescent="0.3">
      <c r="A309" s="4" t="s">
        <v>63</v>
      </c>
      <c r="B309" s="3">
        <v>35</v>
      </c>
      <c r="C309" s="3">
        <v>40770.579999999994</v>
      </c>
    </row>
    <row r="310" spans="1:3" x14ac:dyDescent="0.3">
      <c r="A310" s="4" t="s">
        <v>64</v>
      </c>
      <c r="B310" s="3">
        <v>425</v>
      </c>
      <c r="C310" s="3">
        <v>147018.59999999998</v>
      </c>
    </row>
    <row r="311" spans="1:3" x14ac:dyDescent="0.3">
      <c r="A311" s="4" t="s">
        <v>45</v>
      </c>
      <c r="B311" s="3">
        <v>1303</v>
      </c>
      <c r="C311" s="3">
        <v>732443.37999999989</v>
      </c>
    </row>
    <row r="312" spans="1:3" x14ac:dyDescent="0.3">
      <c r="A312" s="4" t="s">
        <v>47</v>
      </c>
      <c r="B312" s="3">
        <v>2.4119999999999999</v>
      </c>
      <c r="C312" s="3">
        <v>5529.8</v>
      </c>
    </row>
    <row r="313" spans="1:3" x14ac:dyDescent="0.3">
      <c r="A313" s="4" t="s">
        <v>49</v>
      </c>
      <c r="B313" s="3">
        <v>50</v>
      </c>
      <c r="C313" s="3">
        <v>2716.22</v>
      </c>
    </row>
    <row r="314" spans="1:3" x14ac:dyDescent="0.3">
      <c r="A314" s="4" t="s">
        <v>67</v>
      </c>
      <c r="B314" s="3">
        <v>1</v>
      </c>
      <c r="C314" s="3">
        <v>36.1</v>
      </c>
    </row>
    <row r="315" spans="1:3" x14ac:dyDescent="0.3">
      <c r="A315" s="4" t="s">
        <v>68</v>
      </c>
      <c r="B315" s="3">
        <v>50</v>
      </c>
      <c r="C315" s="3">
        <v>7761.7900000000009</v>
      </c>
    </row>
    <row r="316" spans="1:3" x14ac:dyDescent="0.3">
      <c r="A316" s="4" t="s">
        <v>51</v>
      </c>
      <c r="B316" s="3">
        <v>1969.3</v>
      </c>
      <c r="C316" s="3">
        <v>603097.67000000004</v>
      </c>
    </row>
    <row r="317" spans="1:3" x14ac:dyDescent="0.3">
      <c r="A317" s="4" t="s">
        <v>70</v>
      </c>
      <c r="B317" s="3">
        <v>1096</v>
      </c>
      <c r="C317" s="3">
        <v>101380</v>
      </c>
    </row>
    <row r="318" spans="1:3" x14ac:dyDescent="0.3">
      <c r="A318" s="4" t="s">
        <v>52</v>
      </c>
      <c r="B318" s="3">
        <v>12262.2</v>
      </c>
      <c r="C318" s="3">
        <v>1194209.8799999999</v>
      </c>
    </row>
    <row r="319" spans="1:3" x14ac:dyDescent="0.3">
      <c r="A319" s="4" t="s">
        <v>71</v>
      </c>
      <c r="B319" s="3">
        <v>755.2</v>
      </c>
      <c r="C319" s="3">
        <v>761507.39</v>
      </c>
    </row>
    <row r="320" spans="1:3" x14ac:dyDescent="0.3">
      <c r="A320" s="4" t="s">
        <v>72</v>
      </c>
      <c r="B320" s="3">
        <v>38643</v>
      </c>
      <c r="C320" s="3">
        <v>4266352.7899999991</v>
      </c>
    </row>
    <row r="321" spans="1:3" x14ac:dyDescent="0.3">
      <c r="A321" s="4" t="s">
        <v>84</v>
      </c>
      <c r="B321" s="3">
        <v>1061936</v>
      </c>
      <c r="C321" s="3">
        <v>62918766.920000017</v>
      </c>
    </row>
    <row r="322" spans="1:3" x14ac:dyDescent="0.3">
      <c r="A322" s="4" t="s">
        <v>53</v>
      </c>
      <c r="B322" s="3">
        <v>2.6819999999999999</v>
      </c>
      <c r="C322" s="3">
        <v>2038.32</v>
      </c>
    </row>
    <row r="323" spans="1:3" x14ac:dyDescent="0.3">
      <c r="A323" s="4" t="s">
        <v>73</v>
      </c>
      <c r="B323" s="3">
        <v>0.63300000000000001</v>
      </c>
      <c r="C323" s="3">
        <v>1499.7999999999995</v>
      </c>
    </row>
    <row r="324" spans="1:3" x14ac:dyDescent="0.3">
      <c r="A324" s="4" t="s">
        <v>77</v>
      </c>
      <c r="B324" s="3">
        <v>2.3E-2</v>
      </c>
      <c r="C324" s="3">
        <v>1170</v>
      </c>
    </row>
    <row r="325" spans="1:3" x14ac:dyDescent="0.3">
      <c r="A325" s="2" t="s">
        <v>0</v>
      </c>
      <c r="B325" s="3">
        <v>6379627.6399999997</v>
      </c>
      <c r="C325" s="3">
        <v>719224970.25999975</v>
      </c>
    </row>
    <row r="326" spans="1:3" x14ac:dyDescent="0.3">
      <c r="A326" s="4" t="s">
        <v>62</v>
      </c>
      <c r="B326" s="3">
        <v>28577.044999999995</v>
      </c>
      <c r="C326" s="3">
        <v>22517213.460000008</v>
      </c>
    </row>
    <row r="327" spans="1:3" x14ac:dyDescent="0.3">
      <c r="A327" s="4" t="s">
        <v>63</v>
      </c>
      <c r="B327" s="3">
        <v>226.84200000000016</v>
      </c>
      <c r="C327" s="3">
        <v>2344378.8099999982</v>
      </c>
    </row>
    <row r="328" spans="1:3" x14ac:dyDescent="0.3">
      <c r="A328" s="4" t="s">
        <v>64</v>
      </c>
      <c r="B328" s="3">
        <v>1.619</v>
      </c>
      <c r="C328" s="3">
        <v>10215.789999999999</v>
      </c>
    </row>
    <row r="329" spans="1:3" x14ac:dyDescent="0.3">
      <c r="A329" s="4" t="s">
        <v>65</v>
      </c>
      <c r="B329" s="3">
        <v>6315045.4119999995</v>
      </c>
      <c r="C329" s="3">
        <v>521388884.28999996</v>
      </c>
    </row>
    <row r="330" spans="1:3" x14ac:dyDescent="0.3">
      <c r="A330" s="4" t="s">
        <v>58</v>
      </c>
      <c r="B330" s="3">
        <v>2.5</v>
      </c>
      <c r="C330" s="3">
        <v>330.02</v>
      </c>
    </row>
    <row r="331" spans="1:3" x14ac:dyDescent="0.3">
      <c r="A331" s="4" t="s">
        <v>60</v>
      </c>
      <c r="B331" s="3">
        <v>80</v>
      </c>
      <c r="C331" s="3">
        <v>1360</v>
      </c>
    </row>
    <row r="332" spans="1:3" x14ac:dyDescent="0.3">
      <c r="A332" s="4" t="s">
        <v>46</v>
      </c>
      <c r="B332" s="3">
        <v>10414.573999999993</v>
      </c>
      <c r="C332" s="3">
        <v>19290772.059999999</v>
      </c>
    </row>
    <row r="333" spans="1:3" x14ac:dyDescent="0.3">
      <c r="A333" s="4" t="s">
        <v>83</v>
      </c>
      <c r="B333" s="3">
        <v>144.19999999999999</v>
      </c>
      <c r="C333" s="3">
        <v>813710.84</v>
      </c>
    </row>
    <row r="334" spans="1:3" x14ac:dyDescent="0.3">
      <c r="A334" s="4" t="s">
        <v>47</v>
      </c>
      <c r="B334" s="3">
        <v>4106.1650000000191</v>
      </c>
      <c r="C334" s="3">
        <v>25329680.890000001</v>
      </c>
    </row>
    <row r="335" spans="1:3" x14ac:dyDescent="0.3">
      <c r="A335" s="4" t="s">
        <v>66</v>
      </c>
      <c r="B335" s="3">
        <v>3107.6989999999992</v>
      </c>
      <c r="C335" s="3">
        <v>5544637.9400000004</v>
      </c>
    </row>
    <row r="336" spans="1:3" x14ac:dyDescent="0.3">
      <c r="A336" s="4" t="s">
        <v>48</v>
      </c>
      <c r="B336" s="3">
        <v>2048.6000000000004</v>
      </c>
      <c r="C336" s="3">
        <v>455520.5500000001</v>
      </c>
    </row>
    <row r="337" spans="1:3" x14ac:dyDescent="0.3">
      <c r="A337" s="4" t="s">
        <v>68</v>
      </c>
      <c r="B337" s="3">
        <v>1.9999999999999998</v>
      </c>
      <c r="C337" s="3">
        <v>600</v>
      </c>
    </row>
    <row r="338" spans="1:3" x14ac:dyDescent="0.3">
      <c r="A338" s="4" t="s">
        <v>50</v>
      </c>
      <c r="B338" s="3">
        <v>577.5100000000001</v>
      </c>
      <c r="C338" s="3">
        <v>1180355.5000000002</v>
      </c>
    </row>
    <row r="339" spans="1:3" x14ac:dyDescent="0.3">
      <c r="A339" s="4" t="s">
        <v>72</v>
      </c>
      <c r="B339" s="3">
        <v>2901.3</v>
      </c>
      <c r="C339" s="3">
        <v>227126.14</v>
      </c>
    </row>
    <row r="340" spans="1:3" x14ac:dyDescent="0.3">
      <c r="A340" s="4" t="s">
        <v>84</v>
      </c>
      <c r="B340" s="3">
        <v>0.16</v>
      </c>
      <c r="C340" s="3">
        <v>95.54</v>
      </c>
    </row>
    <row r="341" spans="1:3" x14ac:dyDescent="0.3">
      <c r="A341" s="4" t="s">
        <v>53</v>
      </c>
      <c r="B341" s="3">
        <v>6245.4009999999953</v>
      </c>
      <c r="C341" s="3">
        <v>86036258.400000006</v>
      </c>
    </row>
    <row r="342" spans="1:3" x14ac:dyDescent="0.3">
      <c r="A342" s="4" t="s">
        <v>55</v>
      </c>
      <c r="B342" s="3">
        <v>762.8499999999998</v>
      </c>
      <c r="C342" s="3">
        <v>829984.68</v>
      </c>
    </row>
    <row r="343" spans="1:3" x14ac:dyDescent="0.3">
      <c r="A343" s="4" t="s">
        <v>85</v>
      </c>
      <c r="B343" s="3">
        <v>81.650000000000006</v>
      </c>
      <c r="C343" s="3">
        <v>96361.87000000001</v>
      </c>
    </row>
    <row r="344" spans="1:3" x14ac:dyDescent="0.3">
      <c r="A344" s="4" t="s">
        <v>73</v>
      </c>
      <c r="B344" s="3">
        <v>2444.6129999999989</v>
      </c>
      <c r="C344" s="3">
        <v>27234322.869999979</v>
      </c>
    </row>
    <row r="345" spans="1:3" x14ac:dyDescent="0.3">
      <c r="A345" s="4" t="s">
        <v>74</v>
      </c>
      <c r="B345" s="3">
        <v>1099.1499999999996</v>
      </c>
      <c r="C345" s="3">
        <v>2904194.16</v>
      </c>
    </row>
    <row r="346" spans="1:3" x14ac:dyDescent="0.3">
      <c r="A346" s="4" t="s">
        <v>75</v>
      </c>
      <c r="B346" s="3">
        <v>89.28</v>
      </c>
      <c r="C346" s="3">
        <v>144976.28</v>
      </c>
    </row>
    <row r="347" spans="1:3" x14ac:dyDescent="0.3">
      <c r="A347" s="4" t="s">
        <v>76</v>
      </c>
      <c r="B347" s="3">
        <v>1661.153</v>
      </c>
      <c r="C347" s="3">
        <v>2704522.9700000007</v>
      </c>
    </row>
    <row r="348" spans="1:3" x14ac:dyDescent="0.3">
      <c r="A348" s="4" t="s">
        <v>56</v>
      </c>
      <c r="B348" s="3">
        <v>3.2</v>
      </c>
      <c r="C348" s="3">
        <v>45.18</v>
      </c>
    </row>
    <row r="349" spans="1:3" x14ac:dyDescent="0.3">
      <c r="A349" s="4" t="s">
        <v>77</v>
      </c>
      <c r="B349" s="3">
        <v>4.7170000000000005</v>
      </c>
      <c r="C349" s="3">
        <v>169422.02</v>
      </c>
    </row>
    <row r="350" spans="1:3" x14ac:dyDescent="0.3">
      <c r="A350" s="2" t="s">
        <v>11</v>
      </c>
      <c r="B350" s="3">
        <v>202252.69399999999</v>
      </c>
      <c r="C350" s="3">
        <v>18504919.989999995</v>
      </c>
    </row>
    <row r="351" spans="1:3" x14ac:dyDescent="0.3">
      <c r="A351" s="4" t="s">
        <v>65</v>
      </c>
      <c r="B351" s="3">
        <v>27.039999999999988</v>
      </c>
      <c r="C351" s="3">
        <v>32841.799999999996</v>
      </c>
    </row>
    <row r="352" spans="1:3" x14ac:dyDescent="0.3">
      <c r="A352" s="4" t="s">
        <v>47</v>
      </c>
      <c r="B352" s="3">
        <v>807.90499999999986</v>
      </c>
      <c r="C352" s="3">
        <v>7757593.330000001</v>
      </c>
    </row>
    <row r="353" spans="1:3" x14ac:dyDescent="0.3">
      <c r="A353" s="4" t="s">
        <v>66</v>
      </c>
      <c r="B353" s="3">
        <v>4.6000000000000006E-2</v>
      </c>
      <c r="C353" s="3">
        <v>17.53</v>
      </c>
    </row>
    <row r="354" spans="1:3" x14ac:dyDescent="0.3">
      <c r="A354" s="4" t="s">
        <v>48</v>
      </c>
      <c r="B354" s="3">
        <v>705.1149999999999</v>
      </c>
      <c r="C354" s="3">
        <v>230340.50999999995</v>
      </c>
    </row>
    <row r="355" spans="1:3" x14ac:dyDescent="0.3">
      <c r="A355" s="4" t="s">
        <v>50</v>
      </c>
      <c r="B355" s="3">
        <v>0.22</v>
      </c>
      <c r="C355" s="3">
        <v>45.54</v>
      </c>
    </row>
    <row r="356" spans="1:3" x14ac:dyDescent="0.3">
      <c r="A356" s="4" t="s">
        <v>82</v>
      </c>
      <c r="B356" s="3">
        <v>200500</v>
      </c>
      <c r="C356" s="3">
        <v>9611664.0799999982</v>
      </c>
    </row>
    <row r="357" spans="1:3" x14ac:dyDescent="0.3">
      <c r="A357" s="4" t="s">
        <v>53</v>
      </c>
      <c r="B357" s="3">
        <v>80.003999999999948</v>
      </c>
      <c r="C357" s="3">
        <v>446927.65000000014</v>
      </c>
    </row>
    <row r="358" spans="1:3" x14ac:dyDescent="0.3">
      <c r="A358" s="4" t="s">
        <v>55</v>
      </c>
      <c r="B358" s="3">
        <v>0.52800000000000002</v>
      </c>
      <c r="C358" s="3">
        <v>134.70000000000002</v>
      </c>
    </row>
    <row r="359" spans="1:3" x14ac:dyDescent="0.3">
      <c r="A359" s="4" t="s">
        <v>73</v>
      </c>
      <c r="B359" s="3">
        <v>2</v>
      </c>
      <c r="C359" s="3">
        <v>35561.32</v>
      </c>
    </row>
    <row r="360" spans="1:3" x14ac:dyDescent="0.3">
      <c r="A360" s="4" t="s">
        <v>74</v>
      </c>
      <c r="B360" s="3">
        <v>1.0999999999999999E-2</v>
      </c>
      <c r="C360" s="3">
        <v>7.59</v>
      </c>
    </row>
    <row r="361" spans="1:3" x14ac:dyDescent="0.3">
      <c r="A361" s="4" t="s">
        <v>75</v>
      </c>
      <c r="B361" s="3">
        <v>6.0220000000000002</v>
      </c>
      <c r="C361" s="3">
        <v>17108.41</v>
      </c>
    </row>
    <row r="362" spans="1:3" x14ac:dyDescent="0.3">
      <c r="A362" s="4" t="s">
        <v>76</v>
      </c>
      <c r="B362" s="3">
        <v>0.80299999999999994</v>
      </c>
      <c r="C362" s="3">
        <v>138.13000000000002</v>
      </c>
    </row>
    <row r="363" spans="1:3" x14ac:dyDescent="0.3">
      <c r="A363" s="4" t="s">
        <v>56</v>
      </c>
      <c r="B363" s="3">
        <v>120</v>
      </c>
      <c r="C363" s="3">
        <v>372449.4</v>
      </c>
    </row>
    <row r="364" spans="1:3" x14ac:dyDescent="0.3">
      <c r="A364" s="4" t="s">
        <v>77</v>
      </c>
      <c r="B364" s="3">
        <v>3</v>
      </c>
      <c r="C364" s="3">
        <v>90</v>
      </c>
    </row>
    <row r="365" spans="1:3" x14ac:dyDescent="0.3">
      <c r="A365" s="2" t="s">
        <v>40</v>
      </c>
      <c r="B365" s="3">
        <v>54.255000000000003</v>
      </c>
      <c r="C365" s="3">
        <v>1295</v>
      </c>
    </row>
    <row r="366" spans="1:3" x14ac:dyDescent="0.3">
      <c r="A366" s="4" t="s">
        <v>55</v>
      </c>
      <c r="B366" s="3">
        <v>54.2</v>
      </c>
      <c r="C366" s="3">
        <v>945</v>
      </c>
    </row>
    <row r="367" spans="1:3" x14ac:dyDescent="0.3">
      <c r="A367" s="4" t="s">
        <v>73</v>
      </c>
      <c r="B367" s="3">
        <v>5.5000000000000007E-2</v>
      </c>
      <c r="C367" s="3">
        <v>350</v>
      </c>
    </row>
    <row r="368" spans="1:3" x14ac:dyDescent="0.3">
      <c r="A368" s="2" t="s">
        <v>57</v>
      </c>
      <c r="B368" s="3">
        <v>21930837.838000003</v>
      </c>
      <c r="C368" s="3">
        <v>1940914063.53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all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Pichit Luanghiran</dc:creator>
  <cp:lastModifiedBy>Admin</cp:lastModifiedBy>
  <dcterms:created xsi:type="dcterms:W3CDTF">2025-12-14T12:28:11Z</dcterms:created>
  <dcterms:modified xsi:type="dcterms:W3CDTF">2025-12-16T08:42:25Z</dcterms:modified>
</cp:coreProperties>
</file>