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mc:AlternateContent xmlns:mc="http://schemas.openxmlformats.org/markup-compatibility/2006">
    <mc:Choice Requires="x15">
      <x15ac:absPath xmlns:x15ac="http://schemas.microsoft.com/office/spreadsheetml/2010/11/ac" url="C:\Users\June\Downloads\"/>
    </mc:Choice>
  </mc:AlternateContent>
  <xr:revisionPtr revIDLastSave="0" documentId="13_ncr:1_{AFB250DB-58AF-4764-AD52-0CD3C98D72BC}" xr6:coauthVersionLast="47" xr6:coauthVersionMax="47" xr10:uidLastSave="{00000000-0000-0000-0000-000000000000}"/>
  <bookViews>
    <workbookView xWindow="-98" yWindow="-98" windowWidth="21795" windowHeight="13875" activeTab="1" xr2:uid="{00000000-000D-0000-FFFF-FFFF00000000}"/>
  </bookViews>
  <sheets>
    <sheet name="包装厂(Packing Houses)" sheetId="1" r:id="rId1"/>
    <sheet name="果园（Orchards）" sheetId="2" r:id="rId2"/>
  </sheet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6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Shimo.im</author>
  </authors>
  <commentList>
    <comment ref="J730" authorId="0" shapeId="0" xr:uid="{00000000-0006-0000-0100-000001000000}">
      <text>
        <r>
          <rPr>
            <b/>
            <sz val="9"/>
            <rFont val="Tahoma"/>
            <family val="2"/>
          </rPr>
          <t>2968540:</t>
        </r>
        <r>
          <rPr>
            <sz val="9"/>
            <rFont val="宋体"/>
            <family val="3"/>
            <charset val="134"/>
          </rPr>
          <t xml:space="preserve">
原遗漏该企业。
</t>
        </r>
      </text>
    </comment>
  </commentList>
</comments>
</file>

<file path=xl/sharedStrings.xml><?xml version="1.0" encoding="utf-8"?>
<sst xmlns="http://schemas.openxmlformats.org/spreadsheetml/2006/main" count="47321" uniqueCount="25140">
  <si>
    <r>
      <rPr>
        <sz val="10"/>
        <rFont val="宋体"/>
        <family val="3"/>
        <charset val="134"/>
      </rPr>
      <t>2025</t>
    </r>
    <r>
      <rPr>
        <b/>
        <sz val="20"/>
        <rFont val="方正仿宋_GBK"/>
        <family val="4"/>
        <charset val="134"/>
      </rPr>
      <t>年中国出口泰国水果注册包装厂名单（第二季度）</t>
    </r>
    <r>
      <rPr>
        <b/>
        <sz val="20"/>
        <rFont val="Times New Roman"/>
        <family val="1"/>
      </rPr>
      <t xml:space="preserve">
LIST OF REGISTERED PACKING HOUSE FOR FRESH FRUITS EXPORTING TO THAILAND IN THE YEAR OF 2025
</t>
    </r>
  </si>
  <si>
    <r>
      <rPr>
        <sz val="10"/>
        <rFont val="方正仿宋_GBK"/>
        <family val="4"/>
        <charset val="134"/>
      </rPr>
      <t>序号</t>
    </r>
    <r>
      <rPr>
        <sz val="10"/>
        <rFont val="Times New Roman"/>
        <family val="1"/>
      </rPr>
      <t xml:space="preserve"> 
Number
</t>
    </r>
  </si>
  <si>
    <r>
      <rPr>
        <sz val="10"/>
        <rFont val="方正仿宋_GBK"/>
        <family val="4"/>
        <charset val="134"/>
      </rPr>
      <t>直属海关</t>
    </r>
    <r>
      <rPr>
        <sz val="10"/>
        <rFont val="Times New Roman"/>
        <family val="1"/>
      </rPr>
      <t xml:space="preserve"> Customs district
</t>
    </r>
  </si>
  <si>
    <r>
      <rPr>
        <sz val="10"/>
        <rFont val="方正仿宋_GBK"/>
        <family val="4"/>
        <charset val="134"/>
      </rPr>
      <t>所在地</t>
    </r>
    <r>
      <rPr>
        <sz val="10"/>
        <rFont val="Times New Roman"/>
        <family val="1"/>
      </rPr>
      <t xml:space="preserve"> 
Location
</t>
    </r>
  </si>
  <si>
    <t>Location:
 County, Province</t>
  </si>
  <si>
    <r>
      <rPr>
        <sz val="10"/>
        <rFont val="方正仿宋_GBK"/>
        <family val="4"/>
        <charset val="134"/>
      </rPr>
      <t>包装厂中文名</t>
    </r>
    <r>
      <rPr>
        <sz val="10"/>
        <rFont val="Times New Roman"/>
        <family val="1"/>
      </rPr>
      <t xml:space="preserve">
Chinese Name of Packing house
</t>
    </r>
  </si>
  <si>
    <r>
      <rPr>
        <sz val="10"/>
        <rFont val="方正仿宋_GBK"/>
        <family val="4"/>
        <charset val="134"/>
      </rPr>
      <t>包装厂英文名</t>
    </r>
    <r>
      <rPr>
        <sz val="10"/>
        <rFont val="Times New Roman"/>
        <family val="1"/>
      </rPr>
      <t xml:space="preserve">
English Name of Packing house
</t>
    </r>
  </si>
  <si>
    <r>
      <rPr>
        <sz val="10"/>
        <rFont val="方正仿宋_GBK"/>
        <family val="4"/>
        <charset val="134"/>
      </rPr>
      <t>包装厂中文地址</t>
    </r>
    <r>
      <rPr>
        <sz val="10"/>
        <rFont val="Times New Roman"/>
        <family val="1"/>
      </rPr>
      <t xml:space="preserve"> 
Address in Chinese
</t>
    </r>
  </si>
  <si>
    <r>
      <rPr>
        <sz val="10"/>
        <rFont val="方正仿宋_GBK"/>
        <family val="4"/>
        <charset val="134"/>
      </rPr>
      <t>包装厂英文地址</t>
    </r>
    <r>
      <rPr>
        <sz val="10"/>
        <rFont val="Times New Roman"/>
        <family val="1"/>
      </rPr>
      <t xml:space="preserve">
Address in English
</t>
    </r>
  </si>
  <si>
    <r>
      <rPr>
        <sz val="10"/>
        <rFont val="方正仿宋_GBK"/>
        <family val="4"/>
        <charset val="134"/>
      </rPr>
      <t>注册登记号</t>
    </r>
    <r>
      <rPr>
        <sz val="10"/>
        <rFont val="Times New Roman"/>
        <family val="1"/>
      </rPr>
      <t xml:space="preserve">   
Registered Number
</t>
    </r>
  </si>
  <si>
    <r>
      <rPr>
        <sz val="10"/>
        <rFont val="宋体"/>
        <family val="3"/>
        <charset val="134"/>
      </rPr>
      <t xml:space="preserve">01 </t>
    </r>
    <r>
      <rPr>
        <sz val="12"/>
        <rFont val="方正仿宋_GBK"/>
        <family val="4"/>
        <charset val="134"/>
      </rPr>
      <t>北京海关</t>
    </r>
  </si>
  <si>
    <t>北京平谷</t>
  </si>
  <si>
    <t>PINGGU,BEIJING</t>
  </si>
  <si>
    <t>北京正大果业有限公司</t>
  </si>
  <si>
    <t>BEIJING CHIA TAI FRUIT INDUSTRY COMPANY LIMITED</t>
  </si>
  <si>
    <t>北京市平谷区峪口镇西凡各庄村</t>
  </si>
  <si>
    <t>XIFANGEZHUANG VILLAGE, YUKOU TOWN, PINGGU DISTRICT, BEIJING</t>
  </si>
  <si>
    <t>0100GC0001</t>
  </si>
  <si>
    <r>
      <rPr>
        <sz val="10"/>
        <rFont val="宋体"/>
        <family val="3"/>
        <charset val="134"/>
      </rPr>
      <t xml:space="preserve">02 </t>
    </r>
    <r>
      <rPr>
        <sz val="12"/>
        <rFont val="方正仿宋_GBK"/>
        <family val="4"/>
        <charset val="134"/>
      </rPr>
      <t>天津海关</t>
    </r>
  </si>
  <si>
    <t>天津武清区</t>
  </si>
  <si>
    <t>WUQING, TIANJIN</t>
  </si>
  <si>
    <t>天津宏辉果蔬有限公司</t>
  </si>
  <si>
    <t>TIANJIN GREAT-SUN FOODSTUFFS CO., LTD</t>
  </si>
  <si>
    <t>天津市武清区大孟庄镇大程庄村东侧</t>
  </si>
  <si>
    <t>EAST SIDE OF DACHENGZHUANG VILLAGE, DAMENGZHUANG TOWN, WUQING DISTRICT, TIANJIN</t>
  </si>
  <si>
    <t>0210BZC001</t>
  </si>
  <si>
    <r>
      <rPr>
        <sz val="10"/>
        <rFont val="宋体"/>
        <family val="3"/>
        <charset val="134"/>
      </rPr>
      <t xml:space="preserve">03 </t>
    </r>
    <r>
      <rPr>
        <sz val="12"/>
        <rFont val="方正仿宋_GBK"/>
        <family val="4"/>
        <charset val="134"/>
      </rPr>
      <t>石家庄海关</t>
    </r>
  </si>
  <si>
    <t>河北泊头</t>
  </si>
  <si>
    <t xml:space="preserve"> BOTOU, HEBEI </t>
  </si>
  <si>
    <t>泊头东方果品有限公司</t>
  </si>
  <si>
    <t>BOTOU DONGFANG FRUIT CO., LTD.</t>
  </si>
  <si>
    <t>河北省泊头市王武镇金马小区</t>
  </si>
  <si>
    <t>JINMA SMALL SECTION, WANGWU TOWN, BOTOU, HEBEI</t>
  </si>
  <si>
    <t>0408GC0001</t>
  </si>
  <si>
    <t>泊头亚丰果品有限公司</t>
  </si>
  <si>
    <t>BOTOU YAFENG FRUIT CO., LTD.</t>
  </si>
  <si>
    <t>河北省泊头市齐桥镇李码头村</t>
  </si>
  <si>
    <t>LIMATOU VILLAGE, QIQIAO TOWN, BOTOU CITY, HEBEI PROVINCE</t>
  </si>
  <si>
    <t>0408GC0002</t>
  </si>
  <si>
    <t>泊头食丰果品有限责任公司</t>
  </si>
  <si>
    <t xml:space="preserve"> BOTOU SHIFENG FRUIT CO., LTD.</t>
  </si>
  <si>
    <t>河北省泊头市齐桥镇大炉村</t>
  </si>
  <si>
    <t>DALU VILLAGE, QIQIAO TOWN, BOTOU CITY, HEBEI PROVINCE</t>
  </si>
  <si>
    <t>0408GC0003</t>
  </si>
  <si>
    <t>BOTOU, HEBEI</t>
  </si>
  <si>
    <t>泊头市庞龙果品有限责任公司</t>
  </si>
  <si>
    <t>BOTOU PANGLONG FRUIT PRODUCTS RESPONSIBILITY CO., LTD</t>
  </si>
  <si>
    <t>河北省泊头市王武镇大庞村</t>
  </si>
  <si>
    <t>DAPANG VILLAGE, WANGWU TOWN, BOTOU CITY, HEBEI PROVINCE</t>
  </si>
  <si>
    <t>0408GC0007</t>
  </si>
  <si>
    <t>泊头市金沙果品有限公司</t>
  </si>
  <si>
    <t>BOTOU JINSHA FRUIT CO., LTD.</t>
  </si>
  <si>
    <t>河北省泊头市洼里王镇沙二村</t>
  </si>
  <si>
    <t>SHAER VILLAGE, WALIWANG TOWN, BOTOU CITY, HEBEI PROVINCE</t>
  </si>
  <si>
    <t>0408GC0012</t>
  </si>
  <si>
    <t>泊头市利鸿果品有限公司</t>
  </si>
  <si>
    <t>BOTOU LIHONG FRUIT CO., LTD.</t>
  </si>
  <si>
    <t>0408GC0013</t>
  </si>
  <si>
    <t>泊头市龙胜果品有限公司</t>
  </si>
  <si>
    <t xml:space="preserve">BOTOU LONGSHENG FRUIT CO., LTD. </t>
  </si>
  <si>
    <t>河北省泊头市龙华街</t>
  </si>
  <si>
    <t>LONGHUA STREET, BOTOU , HEBEI</t>
  </si>
  <si>
    <t>0408GC0018</t>
  </si>
  <si>
    <t>河北昌黎</t>
  </si>
  <si>
    <t>CHANGLI, HEBEI</t>
  </si>
  <si>
    <t>昌黎县东诚食品有限公司</t>
  </si>
  <si>
    <t>CHANGLI DONGCHENG FOOD CO., LTD.</t>
  </si>
  <si>
    <t>河北省秦皇岛市昌黎县两山乡河西张各庄村</t>
  </si>
  <si>
    <t>HEXIZHANGGEZHUANG VILLAGE, LIANGSHAN TOWN, CHANGLI COUNTY, QINHUANGDAO CITY, HEBEI PROVINCE</t>
  </si>
  <si>
    <t>0426GC0006</t>
  </si>
  <si>
    <t>河北河间</t>
  </si>
  <si>
    <t xml:space="preserve">HEJIAN, HEBEI </t>
  </si>
  <si>
    <t>河间市中鸿农产品有限公司</t>
  </si>
  <si>
    <t>HEJIAN ZHONGHONG AGRICULTURE PRODUCTS CO., LTD.</t>
  </si>
  <si>
    <t>河北省河间市龙华店乡南八里铺</t>
  </si>
  <si>
    <t>NANBALIPU VILLAGE, LONGHUADIAN TOWN, HEJIAN CITY, HEBEI PROVINCE, CHINA</t>
  </si>
  <si>
    <t>0408GC0005</t>
  </si>
  <si>
    <t>河北晋州</t>
  </si>
  <si>
    <t>JINZHOU, HEBEI</t>
  </si>
  <si>
    <t>河北鲜鲜农产股份有限公司</t>
  </si>
  <si>
    <t>HEBEI CICI CO., LTD.</t>
  </si>
  <si>
    <r>
      <rPr>
        <sz val="12"/>
        <rFont val="方正仿宋_GBK"/>
        <family val="4"/>
        <charset val="134"/>
      </rPr>
      <t>河北省晋州市工业路</t>
    </r>
    <r>
      <rPr>
        <sz val="12"/>
        <rFont val="Times New Roman"/>
        <family val="1"/>
      </rPr>
      <t>33</t>
    </r>
    <r>
      <rPr>
        <sz val="12"/>
        <rFont val="方正仿宋_GBK"/>
        <family val="4"/>
        <charset val="134"/>
      </rPr>
      <t>号</t>
    </r>
  </si>
  <si>
    <t>NO.33 GONGYE ROAD, JINZHOU, HEBEI, CHINA</t>
  </si>
  <si>
    <t>0401GC0004</t>
  </si>
  <si>
    <t>河北天洋农业开发有限公司</t>
  </si>
  <si>
    <t>HEBEI TIANYANG AGRICULTURAL DEVELOPMENT CO., LTD.</t>
  </si>
  <si>
    <t>河北省晋州市通达路</t>
  </si>
  <si>
    <t>TONGDA ROAD, JINZHOU CITY, HEBEI PROVINCE</t>
  </si>
  <si>
    <t>0401GC0005</t>
  </si>
  <si>
    <t>河北长城果品股份有限公司</t>
  </si>
  <si>
    <t xml:space="preserve">HEBEI GREAT WALL FRUIT CO., LTD. </t>
  </si>
  <si>
    <t>河北省晋州市马于开发区</t>
  </si>
  <si>
    <t>MAYU, JINZHOU, HEBEI, CHINA</t>
  </si>
  <si>
    <t>0401GC0006</t>
  </si>
  <si>
    <t>河北雄瀚农产品股份有限公司</t>
  </si>
  <si>
    <t>HEBEI XIONGHAN AGRICULTURAL PRODUCTS INC.</t>
  </si>
  <si>
    <t>河北省晋州经济开发区赵位园紫城路西段</t>
  </si>
  <si>
    <t>WEST ZICHENG ROAD, ZHAOWEIYUAN ECONOMIC DEVELOPMENT DISTRICT, JINZHOU, HEBEI</t>
  </si>
  <si>
    <t>0401GC0014</t>
  </si>
  <si>
    <t>晋州市旭丰果品有限公司</t>
  </si>
  <si>
    <t>JINZHOU XUFENG FRUIT CO., LTD.</t>
  </si>
  <si>
    <t>河北省晋州市总十庄镇毛家寨村</t>
  </si>
  <si>
    <t>MAOJIAZHAI VILLAGE, ZONGSHIZHUANG TOWN, JINZHOU CITY, HEBEI PROVINCE</t>
  </si>
  <si>
    <t>0401GC0047</t>
  </si>
  <si>
    <t>晋州市凯奥果品贸易有限公司</t>
  </si>
  <si>
    <t>JINZHOU KAIAO FRUIT TRADE CO., LTD.</t>
  </si>
  <si>
    <t>河北省晋州市马于镇北辛庄村南</t>
  </si>
  <si>
    <t>SOUTH OF BEIXINZHUANG VILLAGE, MAYU TOWN, JINZHOU CITY, HEBEI PROVINCE</t>
  </si>
  <si>
    <t>0401GC0050</t>
  </si>
  <si>
    <t>晋州市良地农副产品销售有限公司</t>
  </si>
  <si>
    <t>JINZHOU LIANGDI AGRICULTURAL BY-PRODUCTS SALES CO., LTD.</t>
  </si>
  <si>
    <t>河北省晋州市东里庄乡段家庄村</t>
  </si>
  <si>
    <t>DUANJIAZHUANG VILLAGE, DONGLIZHUANG TOWN, JINZHOU CITY, HEBEI PROVINCE</t>
  </si>
  <si>
    <t>0401GC0043</t>
  </si>
  <si>
    <t>晋州市福园果品有限公司</t>
  </si>
  <si>
    <t>JINZHOU FUYUAN FRUITS COMPANY LTD</t>
  </si>
  <si>
    <t>河北省石家庄晋州市总十庄镇胡士庄村</t>
  </si>
  <si>
    <t>HUSHIZHUANG VILLAGE ZONGSHIZHUANGTOWN JINZHOU CITY SHIJIAZHUANG CITY HEBEI PROVINCE P.R.C.</t>
  </si>
  <si>
    <t>0401GC0044</t>
  </si>
  <si>
    <t>河北群强农产品加工有限公司</t>
  </si>
  <si>
    <t>HEBEI QUQIANG AGRICUL TURAL PRODUCTS PROCESSING CO., LTD.</t>
  </si>
  <si>
    <t>晋州市周家庄乡第三生产队</t>
  </si>
  <si>
    <t>THE THIRD PRODUCTION TEAM ZHOUJIAZHUANG TOWNSHIP JINZHOU CITY</t>
  </si>
  <si>
    <t>0401GC0045</t>
  </si>
  <si>
    <t>河北悦泰农产品加工有限公司</t>
  </si>
  <si>
    <t>HEBEI YUETAI AGRICULTURAL PRODUCTS PROCESSING CO., LTD.</t>
  </si>
  <si>
    <t>河北省晋州市纺织园区</t>
  </si>
  <si>
    <t>TEXTILE INDUSTRIAL PARK, JINZHOU, HEBEI, CHINA</t>
  </si>
  <si>
    <t>0401GC0036</t>
  </si>
  <si>
    <t>河北深州</t>
  </si>
  <si>
    <t xml:space="preserve">SHENZHOU, HEBEI </t>
  </si>
  <si>
    <t>深州市碧波果品有限公司</t>
  </si>
  <si>
    <t>SHENZHOU BIBO FRUIT CO., LTD.</t>
  </si>
  <si>
    <t>河北省深州市兵曹开发区</t>
  </si>
  <si>
    <t xml:space="preserve">BINGCAO DEVELOPMENT ZONES, SHENZHOU, HEBEI </t>
  </si>
  <si>
    <t>0415GC0002</t>
  </si>
  <si>
    <t>河北绿源林果花卉有限公司</t>
  </si>
  <si>
    <t>HEBEI LVYUAN FORESTRY FRUIT FLOWERS CO., LTD.</t>
  </si>
  <si>
    <t>河北省深州市兵曹乡保衡公路西侧</t>
  </si>
  <si>
    <t>WEST OF BAOHENG ROAD, BINGCAO TOWN, SHENZHOU, HEBEI</t>
  </si>
  <si>
    <t>0415GC0001</t>
  </si>
  <si>
    <t>河北辛集</t>
  </si>
  <si>
    <t>XINJI, HEBEI</t>
  </si>
  <si>
    <t>辛集市昌泰果品有限公司</t>
  </si>
  <si>
    <t>XINJI CHANGTAI FRUIT CO., LTD.</t>
  </si>
  <si>
    <t>河北省辛集市田家庄乡八里庄村</t>
  </si>
  <si>
    <t>BALIZHUANG VILLAGE, TIANJIAZHUANG TOWN, XINJI, HEBEI</t>
  </si>
  <si>
    <t>0401GC0024</t>
  </si>
  <si>
    <t>辛集市盛溢果品有限公司</t>
  </si>
  <si>
    <t>XINJI SHENGYI FRUIT CO., LTD.</t>
  </si>
  <si>
    <r>
      <rPr>
        <sz val="12"/>
        <rFont val="方正仿宋_GBK"/>
        <family val="4"/>
        <charset val="134"/>
      </rPr>
      <t>辛集市位伯镇南位伯村新开街</t>
    </r>
    <r>
      <rPr>
        <sz val="12"/>
        <rFont val="Times New Roman"/>
        <family val="1"/>
      </rPr>
      <t>15</t>
    </r>
    <r>
      <rPr>
        <sz val="12"/>
        <rFont val="方正仿宋_GBK"/>
        <family val="4"/>
        <charset val="134"/>
      </rPr>
      <t>号</t>
    </r>
  </si>
  <si>
    <t>NO.15 XINKAI STREET, NANWEIBO VILLAGE, WEIBO TOWN, XINJI, HEBEI</t>
  </si>
  <si>
    <t>0401GC0028</t>
  </si>
  <si>
    <t>辛集市乡浓果品有限公司</t>
  </si>
  <si>
    <t>XINJI CITY XIANGNONG FRUIT CO., LTD</t>
  </si>
  <si>
    <t>辛集市田家庄乡旧寨村村西</t>
  </si>
  <si>
    <t>WEST OF JIUZHAI VILLAGE,TIANJIAZHUANG TOWN,XINJI CITY</t>
  </si>
  <si>
    <t>0401GC0037</t>
  </si>
  <si>
    <t>辛集市裕隆保鲜食品有限责任公司果品包装厂</t>
  </si>
  <si>
    <t>XINJI YULONG FRESHFOOD CO., LTD. PACKING HOUSE</t>
  </si>
  <si>
    <r>
      <rPr>
        <sz val="12"/>
        <rFont val="方正仿宋_GBK"/>
        <family val="4"/>
        <charset val="134"/>
      </rPr>
      <t>河北省辛集市南区朝阳路</t>
    </r>
    <r>
      <rPr>
        <sz val="12"/>
        <rFont val="Times New Roman"/>
        <family val="1"/>
      </rPr>
      <t>19</t>
    </r>
    <r>
      <rPr>
        <sz val="12"/>
        <rFont val="方正仿宋_GBK"/>
        <family val="4"/>
        <charset val="134"/>
      </rPr>
      <t>号</t>
    </r>
  </si>
  <si>
    <t>N0.19 CHAOYANG ROAD, SOUTH AREA, XINJI, HEBEI</t>
  </si>
  <si>
    <t>0401GC0001</t>
  </si>
  <si>
    <t>河北天华实业有限公司</t>
  </si>
  <si>
    <t xml:space="preserve">HEBEI TIANHUA ENTERPRISE CO., LTD. </t>
  </si>
  <si>
    <t>河北省辛集市新垒头村</t>
  </si>
  <si>
    <t>XINLEITOU VILLAGE, XINJI CITY, HEBEI</t>
  </si>
  <si>
    <t>0401GC0002</t>
  </si>
  <si>
    <t>辛集市天宇包装厂</t>
  </si>
  <si>
    <t>XINJI TIANYU PACKING HOUSE</t>
  </si>
  <si>
    <t>河北省辛集市田家庄乡工业开发区</t>
  </si>
  <si>
    <t>TIANJIAZHUANG INDUSTRIAL DEVELOPMENT ZONE, XINJI, HEBEI</t>
  </si>
  <si>
    <t>0401GC0009</t>
  </si>
  <si>
    <t>河北赵县</t>
  </si>
  <si>
    <t>ZHAO COUNTY, HEBEI</t>
  </si>
  <si>
    <t>石家庄碧玉果品进出口有限公司</t>
  </si>
  <si>
    <t>SHIJIAZHAUNG BIYU FRUIT IMPORT AND EXPORT CO., LTD.</t>
  </si>
  <si>
    <t>河北省石家庄市赵县谢庄乡常信一村</t>
  </si>
  <si>
    <t>CHANGXINYI VILLAGE, XIEZHUANG TOWN, ZHAO COUNTY, SHIJIAZHUANG CITY, HEBEI</t>
  </si>
  <si>
    <t>0401GC0022</t>
  </si>
  <si>
    <t>赵县碧果果品库</t>
  </si>
  <si>
    <t>ZHAOXIAN BIGUO FRUIT COLDSTORE</t>
  </si>
  <si>
    <t>河北石家庄赵县杨户东门村</t>
  </si>
  <si>
    <t>YANGHUDONGMEN VILLAGE, ZHAO COUNTY, SHIJIAZHUANG, CHINA</t>
  </si>
  <si>
    <t>0401GC0030</t>
  </si>
  <si>
    <t>河北嘉华农产品有限责任公司</t>
  </si>
  <si>
    <t xml:space="preserve">HEBEI JIAHUA AGRICULTURE PRODUCT CO., LTD. </t>
  </si>
  <si>
    <t>赵县范庄镇</t>
  </si>
  <si>
    <t>FANZHUANG TOWN, ZHAO COUNTY, HEBEI</t>
  </si>
  <si>
    <t>0401GC0008</t>
  </si>
  <si>
    <t>石家庄润磊进出口贸易有限公司</t>
  </si>
  <si>
    <t>SHIJIAZHAUNG RUNLEI FRUIT IMPORT AND EXPORT CO., LTD.</t>
  </si>
  <si>
    <t>河北省石家庄市赵县范庄镇曹庄村</t>
  </si>
  <si>
    <t xml:space="preserve">CAOZHUANG VILLAGE, FANZHUANG TOWN, ZHAO COUNTY, SHIJIAZHUANG, HEBEI </t>
  </si>
  <si>
    <t>0401GC0033</t>
  </si>
  <si>
    <t>石家庄浓亿商贸有限公司</t>
  </si>
  <si>
    <t>SHIJIAZHUANG NONGYI TRADE CO.,LTD.</t>
  </si>
  <si>
    <t>河北省石家庄市赵县谢庄乡东姚家庄村</t>
  </si>
  <si>
    <t xml:space="preserve">DONGYAOJIAZHUANG VILLAGE, XIEZHUANG TOWN, ZHAO COUNTY, SHIJIAZHUANG, HEBEI </t>
  </si>
  <si>
    <t>0401GC0035</t>
  </si>
  <si>
    <t>辛集市翠王果品有限公司</t>
  </si>
  <si>
    <t>XINJI CUIWANG FRUIT CO., LTD.</t>
  </si>
  <si>
    <t>河北省辛集市南智邱镇东小王村</t>
  </si>
  <si>
    <t>DONGXIAOWANG VILLAGE, NANZHIQIU TOWN, XINJI, HEBEI</t>
  </si>
  <si>
    <t>0401GC0053</t>
  </si>
  <si>
    <t>石家庄果王果品销售有限公司</t>
  </si>
  <si>
    <t>SHIJIAZHAUNG GUOWANG FRUIT SALES CO., LTD.</t>
  </si>
  <si>
    <t>河北省赵县谢庄乡北龙化村</t>
  </si>
  <si>
    <t xml:space="preserve">BEILONGHUA VILLAGE, XIEZHUANG TOWN, ZHAO COUNTY, HEBEI </t>
  </si>
  <si>
    <t>0401GC0038</t>
  </si>
  <si>
    <t>石家庄泽业农业发展有限公司</t>
  </si>
  <si>
    <t>SHIJIAZHUANG ZEYE AGRICULTURE DEVELOPMENT CO.,LTD.</t>
  </si>
  <si>
    <t>石家庄市赵县谢庄镇安家庄村</t>
  </si>
  <si>
    <t>ANJIAZHUANG VILLAGE, XIEZHUANG TOWN, ZHAO COUNTY, SHIJIAZHUANG CITY</t>
  </si>
  <si>
    <t>0401GC0054</t>
  </si>
  <si>
    <t>河北云盛生态农业有限公司</t>
  </si>
  <si>
    <t>HEBEI YUNSHENG ECOLOGICAL AGRICULTURE CO.,LTD.</t>
  </si>
  <si>
    <r>
      <rPr>
        <sz val="12"/>
        <rFont val="方正仿宋_GBK"/>
        <family val="4"/>
        <charset val="134"/>
      </rPr>
      <t>河北省石家庄市赵县范庄镇贤门楼四村</t>
    </r>
    <r>
      <rPr>
        <sz val="12"/>
        <rFont val="Times New Roman"/>
        <family val="1"/>
      </rPr>
      <t>SL32</t>
    </r>
    <r>
      <rPr>
        <sz val="12"/>
        <rFont val="方正仿宋_GBK"/>
        <family val="4"/>
        <charset val="134"/>
      </rPr>
      <t>省道与贤解路交叉口东行</t>
    </r>
    <r>
      <rPr>
        <sz val="12"/>
        <rFont val="Times New Roman"/>
        <family val="1"/>
      </rPr>
      <t>600</t>
    </r>
    <r>
      <rPr>
        <sz val="12"/>
        <rFont val="方正仿宋_GBK"/>
        <family val="4"/>
        <charset val="134"/>
      </rPr>
      <t>米路北</t>
    </r>
  </si>
  <si>
    <t>600 METERS NORTH OF THE INTERSECTION OF SL32 PROVINCIAL ROAD AND XIANJIE ROAD,XIANMENLOUSI VILLAGE,FANZHUANG TOWN,ZHAO COUNTY,SHIJIAZHUANG CITY,HEBEI PROVINCE</t>
  </si>
  <si>
    <t>0401GC0055</t>
  </si>
  <si>
    <t>赵县甜果甜食品有限公司</t>
  </si>
  <si>
    <t>ZHAOXIAN TIANGUOTIAN FOOD CO.,LTD.</t>
  </si>
  <si>
    <r>
      <rPr>
        <sz val="12"/>
        <rFont val="方正仿宋_GBK"/>
        <family val="4"/>
        <charset val="134"/>
      </rPr>
      <t>河北省石家庄市赵县谢庄镇南中马村团结路</t>
    </r>
    <r>
      <rPr>
        <sz val="12"/>
        <rFont val="Times New Roman"/>
        <family val="1"/>
      </rPr>
      <t>20</t>
    </r>
    <r>
      <rPr>
        <sz val="12"/>
        <rFont val="方正仿宋_GBK"/>
        <family val="4"/>
        <charset val="134"/>
      </rPr>
      <t>号</t>
    </r>
  </si>
  <si>
    <t>NO.20 TUANJIE ROAD,NANZHONGMA VILLAGE,XIEZHUANG TOWN,ZHAO COUNTY,SHIJIAZHUANG,HEBEI</t>
  </si>
  <si>
    <t>0401GC0058</t>
  </si>
  <si>
    <t>辛集市隆冀果品专业合作社</t>
  </si>
  <si>
    <t>XINJI CITY LONGJI FRUIT PROFESSIONAL COOPERATIVE</t>
  </si>
  <si>
    <r>
      <rPr>
        <sz val="12"/>
        <rFont val="方正仿宋_GBK"/>
        <family val="4"/>
        <charset val="134"/>
      </rPr>
      <t>辛集市王口镇大营村天王公路</t>
    </r>
    <r>
      <rPr>
        <sz val="12"/>
        <rFont val="Times New Roman"/>
        <family val="1"/>
      </rPr>
      <t>41.8</t>
    </r>
    <r>
      <rPr>
        <sz val="12"/>
        <rFont val="方正仿宋_GBK"/>
        <family val="4"/>
        <charset val="134"/>
      </rPr>
      <t>公里处</t>
    </r>
  </si>
  <si>
    <t>41.8 KILOMETERS OF TIANWANG ROAD, DAYING VILLAGE, WANGKOU TOWN, XINJI CITY</t>
  </si>
  <si>
    <t>0401GC0061</t>
  </si>
  <si>
    <t>河北巨禾农业发展有限公司</t>
  </si>
  <si>
    <t>HEBEI JUHE AGRICULTURAL DEVELOPMENT CO..LTD</t>
  </si>
  <si>
    <r>
      <rPr>
        <sz val="12"/>
        <rFont val="方正仿宋_GBK"/>
        <family val="4"/>
        <charset val="134"/>
      </rPr>
      <t>河北省石家庄市赵县谢庄镇大马圈村开发区</t>
    </r>
    <r>
      <rPr>
        <sz val="12"/>
        <rFont val="Times New Roman"/>
        <family val="1"/>
      </rPr>
      <t>98</t>
    </r>
    <r>
      <rPr>
        <sz val="12"/>
        <rFont val="方正仿宋_GBK"/>
        <family val="4"/>
        <charset val="134"/>
      </rPr>
      <t>号</t>
    </r>
  </si>
  <si>
    <t>No. 98, DAMA CIRCLE VILLAGE DEVELOPMENT ZONE, XIEZHUANG TOWN, ZHAO COUNTY, SHIJIAZHUANG CITY, HEBEI PROVINCE</t>
  </si>
  <si>
    <t>0401GC0059</t>
  </si>
  <si>
    <t>晋州市福发果品有限公司</t>
  </si>
  <si>
    <t>JINZHOU FUFA FRUITS CO.,LTD</t>
  </si>
  <si>
    <t>河北省石家庄市晋州市总十庄镇八里庄村</t>
  </si>
  <si>
    <t>BALIZHUANG VILLAGE,ZONGSHIZHUANG TOWN,JINZHOU CITY,HEBEI PROVINCE.</t>
  </si>
  <si>
    <t>0401GC0060</t>
  </si>
  <si>
    <t>石家庄泰源果蔬有限公司</t>
  </si>
  <si>
    <t>SHIJIAZHUANG TAIYUAN FRUIT AND VEGETABLE CO.,LTD</t>
  </si>
  <si>
    <t>河北省石家庄市晋州市东里庄镇里丰村</t>
  </si>
  <si>
    <t>LIFENG VILLAGE,DONGLIZHUANG TOWN,JINZHOU CITY,SHIJIAZHUANG CITY,HEBEI PROVINCE</t>
  </si>
  <si>
    <t>0401GC0063</t>
  </si>
  <si>
    <t>石家庄常越果品进出口有限公司</t>
  </si>
  <si>
    <t>SHUIAZHUANG CHANGYUE FRUIT IMPORT AND EXPORT CO., LTD</t>
  </si>
  <si>
    <r>
      <rPr>
        <sz val="12"/>
        <rFont val="方正仿宋_GBK"/>
        <family val="4"/>
        <charset val="134"/>
      </rPr>
      <t>河北省石家庄市赵县谢庄镇常信二村和平路与平安大街交叉口东行</t>
    </r>
    <r>
      <rPr>
        <sz val="12"/>
        <rFont val="Times New Roman"/>
        <family val="1"/>
      </rPr>
      <t>200</t>
    </r>
    <r>
      <rPr>
        <sz val="12"/>
        <rFont val="方正仿宋_GBK"/>
        <family val="4"/>
        <charset val="134"/>
      </rPr>
      <t>米路南</t>
    </r>
  </si>
  <si>
    <r>
      <rPr>
        <sz val="10"/>
        <rFont val="宋体"/>
        <family val="3"/>
        <charset val="134"/>
      </rPr>
      <t>200 METERS SOUTH OF THE INTERSECTION OF HEPING ROAD AND PING'AN STREET</t>
    </r>
    <r>
      <rPr>
        <sz val="12"/>
        <rFont val="方正仿宋_GBK"/>
        <family val="4"/>
        <charset val="134"/>
      </rPr>
      <t>；</t>
    </r>
    <r>
      <rPr>
        <sz val="12"/>
        <rFont val="Times New Roman"/>
        <family val="1"/>
      </rPr>
      <t>CHANGXIN SECOND VILLAGE, XIEZHUANG TOWN, ZHAO COUNTX SHIJIAZHUANG CITY HEBEI PROVINCE</t>
    </r>
  </si>
  <si>
    <t>0401GC0062</t>
  </si>
  <si>
    <t>泊头市昊农果品有限公司</t>
  </si>
  <si>
    <t>BOTOU CITY HAONONG FRUIT CO.,LTD</t>
  </si>
  <si>
    <t>河北省沧州市泊头市洼里王镇沙河涯二村</t>
  </si>
  <si>
    <t>SHAHEYAER VILLAGE,WALIWANG TOWN, BOTOU CITY,CANGZHOU CITY, HEBEI PROVINCE</t>
  </si>
  <si>
    <t>0408GC0020</t>
  </si>
  <si>
    <r>
      <rPr>
        <sz val="12"/>
        <rFont val="方正仿宋_GBK"/>
        <family val="4"/>
        <charset val="134"/>
      </rPr>
      <t>河北辛集</t>
    </r>
    <r>
      <rPr>
        <sz val="12"/>
        <rFont val="Times New Roman"/>
        <family val="1"/>
      </rPr>
      <t xml:space="preserve">
</t>
    </r>
  </si>
  <si>
    <r>
      <rPr>
        <sz val="12"/>
        <rFont val="方正仿宋_GBK"/>
        <family val="4"/>
        <charset val="134"/>
      </rPr>
      <t>辛集市跃军冷库</t>
    </r>
    <r>
      <rPr>
        <sz val="12"/>
        <rFont val="Times New Roman"/>
        <family val="1"/>
      </rPr>
      <t xml:space="preserve">
</t>
    </r>
  </si>
  <si>
    <t>XINJI YUEJUN COLD STORAGE</t>
  </si>
  <si>
    <r>
      <rPr>
        <sz val="12"/>
        <rFont val="方正仿宋_GBK"/>
        <family val="4"/>
        <charset val="134"/>
      </rPr>
      <t>河北省辛集市新垒头镇东大陈村东北角</t>
    </r>
    <r>
      <rPr>
        <sz val="12"/>
        <rFont val="Times New Roman"/>
        <family val="1"/>
      </rPr>
      <t xml:space="preserve">
</t>
    </r>
  </si>
  <si>
    <t>NORTHEAST  CORNER OF DONGDACHENG VILLAGE, XINLEITOU TOWN, XINJI, HEBEI</t>
  </si>
  <si>
    <t>0401GC0041</t>
  </si>
  <si>
    <r>
      <rPr>
        <sz val="12"/>
        <rFont val="方正仿宋_GBK"/>
        <family val="4"/>
        <charset val="134"/>
      </rPr>
      <t>河北晋州</t>
    </r>
    <r>
      <rPr>
        <sz val="12"/>
        <rFont val="Times New Roman"/>
        <family val="1"/>
      </rPr>
      <t xml:space="preserve">
</t>
    </r>
  </si>
  <si>
    <r>
      <rPr>
        <sz val="12"/>
        <rFont val="方正仿宋_GBK"/>
        <family val="4"/>
        <charset val="134"/>
      </rPr>
      <t>石家庄欣怡农产品有限公司</t>
    </r>
    <r>
      <rPr>
        <sz val="12"/>
        <rFont val="Times New Roman"/>
        <family val="1"/>
      </rPr>
      <t xml:space="preserve">
</t>
    </r>
  </si>
  <si>
    <t>SHIJIAZHUANG XINYI AGRICULTURAL PRODUCTS  CO., LTD.</t>
  </si>
  <si>
    <r>
      <rPr>
        <sz val="12"/>
        <rFont val="方正仿宋_GBK"/>
        <family val="4"/>
        <charset val="134"/>
      </rPr>
      <t>河北省晋州市桃园村</t>
    </r>
    <r>
      <rPr>
        <sz val="12"/>
        <rFont val="Times New Roman"/>
        <family val="1"/>
      </rPr>
      <t xml:space="preserve">
</t>
    </r>
  </si>
  <si>
    <t>TAOYUAN VILLAGE, JINZHOU CITY, HEBEI PROVINCE</t>
  </si>
  <si>
    <t>0401GC0051</t>
  </si>
  <si>
    <r>
      <rPr>
        <sz val="10"/>
        <rFont val="宋体"/>
        <family val="3"/>
        <charset val="134"/>
      </rPr>
      <t xml:space="preserve">04 </t>
    </r>
    <r>
      <rPr>
        <sz val="12"/>
        <rFont val="方正仿宋_GBK"/>
        <family val="4"/>
        <charset val="134"/>
      </rPr>
      <t>太原海关</t>
    </r>
  </si>
  <si>
    <r>
      <rPr>
        <sz val="12"/>
        <rFont val="方正仿宋_GBK"/>
        <family val="4"/>
        <charset val="134"/>
      </rPr>
      <t>山西临汾市</t>
    </r>
    <r>
      <rPr>
        <sz val="12"/>
        <rFont val="Times New Roman"/>
        <family val="1"/>
      </rPr>
      <t xml:space="preserve">  </t>
    </r>
  </si>
  <si>
    <t>LINFEN,SHANXI</t>
  </si>
  <si>
    <t>山西隰州野里垣土特产品开发有限公司</t>
  </si>
  <si>
    <t>SHANXI XIZHOU YELIYUAN NATIVE PRODUCTS DEVELOPMENT CO., LTD.</t>
  </si>
  <si>
    <t>山西省临汾市隰县下李乡下李村</t>
  </si>
  <si>
    <t>XIALI VILLAGE, XIALI TOWN, XI COUNTY, LINFEN CITY,SHANXI PROVINCE</t>
  </si>
  <si>
    <t>0504GC0102</t>
  </si>
  <si>
    <t>山西临汾市</t>
  </si>
  <si>
    <t>LINFEN, SHANXI</t>
  </si>
  <si>
    <t>山西超正果业股份有限公司</t>
  </si>
  <si>
    <t>SHANXI CHAOZHENG FRUIT INDUSTRY CO., LTD</t>
  </si>
  <si>
    <t>山西省临汾市吉县吉昌镇林雨村</t>
  </si>
  <si>
    <t>LINYU VILLAGE, JICHANG TOWN, JI COUNTY, LINFEN CITY, SHANXI PROVINCE</t>
  </si>
  <si>
    <t>0504GC0027</t>
  </si>
  <si>
    <t>临汾利众大悲农业科技有限公司</t>
  </si>
  <si>
    <t>LINFEN LIZHONG DABEI AGRICULTURAL TECHNOLOGY CO., LTD.</t>
  </si>
  <si>
    <t>山西省临汾市襄汾县邓庄镇席村</t>
  </si>
  <si>
    <t>XI VILLAGE, DENGZHUANG TOWN, XIANGFEN COUNTY, LINFEN CITY, SHANXI PROVINCE</t>
  </si>
  <si>
    <t>0504GC0030</t>
  </si>
  <si>
    <t>吉县林富源农业科技有限公司</t>
  </si>
  <si>
    <t>JIXIAN LINFUYUAN AGRICULTURAL
 TECHNOLOGY CO., LTD</t>
  </si>
  <si>
    <t>山西省临汾市吉县车城乡柏坡底村</t>
  </si>
  <si>
    <t>BAIPODI VILLAGE, CHECHENG TOWN, JI COUNTY, LINFEN CITY,SHANXI PROVINCE</t>
  </si>
  <si>
    <t>0504GC0105</t>
  </si>
  <si>
    <r>
      <rPr>
        <sz val="10"/>
        <rFont val="宋体"/>
        <family val="3"/>
        <charset val="134"/>
      </rPr>
      <t> </t>
    </r>
    <r>
      <rPr>
        <sz val="12"/>
        <rFont val="方正仿宋_GBK"/>
        <family val="4"/>
        <charset val="134"/>
      </rPr>
      <t>乡宁县玉德种养专业合作社</t>
    </r>
  </si>
  <si>
    <t>XIANGNING COUNTY YUDE PLANTING AND BREEDING PROFESSIONAL COOPERATIVE</t>
  </si>
  <si>
    <t>山西省临汾市乡宁县枣岭乡驮涧村</t>
  </si>
  <si>
    <t>TUOJIAN VILLAGE,ZAOLING TOWNSHIP, XIANGNING COUNTY,LINFEN CITY,SHANXI PROVINCE</t>
  </si>
  <si>
    <t>0504GC0120</t>
  </si>
  <si>
    <t>山西宁脆果业有限公司</t>
  </si>
  <si>
    <t>SHANXI NINGCUI FRUIT INDUSTRY CO.,LTD.</t>
  </si>
  <si>
    <t>山西省临汾市大宁县昕水镇罗曲村</t>
  </si>
  <si>
    <t>LUOQU VILLAGE,XINSHUI TOWN,DANING COUNTY,LINFEN CITY,SHANXI PROVINCE</t>
  </si>
  <si>
    <t>0504GC0181</t>
  </si>
  <si>
    <t>山西运城</t>
  </si>
  <si>
    <t xml:space="preserve">YUNCHENG, SHANXI </t>
  </si>
  <si>
    <t>芮城天鼎农贸有限公司</t>
  </si>
  <si>
    <t>RUICHENG TIANDING AGRICULTURAL TRADE CO.,LTD.</t>
  </si>
  <si>
    <t>山西省运城市芮城县古魏镇令花村</t>
  </si>
  <si>
    <t>LINGHUA VILLAGE ,GUWEI TOWN ,RUICHENG COUNTY ,YUNCHENG CITY , SHANXI PROVINCE</t>
  </si>
  <si>
    <t>0507GC0069</t>
  </si>
  <si>
    <t>芮城县绿佳源果业有限公司</t>
  </si>
  <si>
    <t>RUICHENG LVJIAYUAN FRUIT INDUSTRY CO., LTD</t>
  </si>
  <si>
    <t>山西省运城市芮城县古魏镇刘原村</t>
  </si>
  <si>
    <t>LIUYUAN VILLAGE ,GUWEI TOWN ,RUICHENG COUNTY ,YUNCHENG CITY , SHANXI PROVINCE</t>
  </si>
  <si>
    <t>0507GC0045</t>
  </si>
  <si>
    <t>山西冠农果品有限公司</t>
  </si>
  <si>
    <t xml:space="preserve">SHANXI GUANNONG FRUIT PRODUCTS CO.,LTD. </t>
  </si>
  <si>
    <r>
      <rPr>
        <sz val="12"/>
        <rFont val="方正仿宋_GBK"/>
        <family val="4"/>
        <charset val="134"/>
      </rPr>
      <t>山西省运城市芮城县古魏镇坑头村南</t>
    </r>
    <r>
      <rPr>
        <sz val="12"/>
        <rFont val="Times New Roman"/>
        <family val="1"/>
      </rPr>
      <t>500</t>
    </r>
    <r>
      <rPr>
        <sz val="12"/>
        <rFont val="方正仿宋_GBK"/>
        <family val="4"/>
        <charset val="134"/>
      </rPr>
      <t>米一级路北</t>
    </r>
  </si>
  <si>
    <t>NORTH OF GRADE 1 ROAD, 500 METERS SOUTH OF KENGTOU VILLAGE, GUWEI TOWN, RUICHENG COUNTY, YUNCHENG CITY, SHANXI</t>
  </si>
  <si>
    <t>0507GC0010</t>
  </si>
  <si>
    <t>山西海河果品股份有限公司</t>
  </si>
  <si>
    <t>SHANXI HAIHE FRUIT CO., LTD</t>
  </si>
  <si>
    <r>
      <rPr>
        <sz val="12"/>
        <rFont val="方正仿宋_GBK"/>
        <family val="4"/>
        <charset val="134"/>
      </rPr>
      <t>山西省运城市芮城县阳城镇曹风线与</t>
    </r>
    <r>
      <rPr>
        <sz val="12"/>
        <rFont val="Times New Roman"/>
        <family val="1"/>
      </rPr>
      <t>031</t>
    </r>
    <r>
      <rPr>
        <sz val="12"/>
        <rFont val="方正仿宋_GBK"/>
        <family val="4"/>
        <charset val="134"/>
      </rPr>
      <t>乡道交叉口西</t>
    </r>
    <r>
      <rPr>
        <sz val="12"/>
        <rFont val="Times New Roman"/>
        <family val="1"/>
      </rPr>
      <t>80</t>
    </r>
    <r>
      <rPr>
        <sz val="12"/>
        <rFont val="方正仿宋_GBK"/>
        <family val="4"/>
        <charset val="134"/>
      </rPr>
      <t>米</t>
    </r>
  </si>
  <si>
    <t>80 METERS WEST OF INTERSECTION OF CAOFENG LINE AND 031 TOWNSHIP ROAD, YANGCHENG TOWN, RUICHENG COUNTY, YUNCHENG CITY, SHANXI PROVINCE</t>
  </si>
  <si>
    <t>0507GC0011</t>
  </si>
  <si>
    <t>芮城县硕园果品有限公司</t>
  </si>
  <si>
    <t>RUICHENG SHUOYUAN FRUIT LIMITED COMPANY</t>
  </si>
  <si>
    <t>山西省运城市芮城县阳城镇杜庄东街</t>
  </si>
  <si>
    <t xml:space="preserve"> DUZHUANG EAST STREET,YANGCHENG TOWN,RUICHENG COUNTY,YUNCHENG CITY,SHANXI PROVINCE</t>
  </si>
  <si>
    <t>0507GC0006</t>
  </si>
  <si>
    <t>山西南亚农业开发有限公司</t>
  </si>
  <si>
    <t>SHANXI NANYA AGRICULTURAL DEVELOPMENT CO., LTD</t>
  </si>
  <si>
    <t>山西省运城市芮城县古魏镇县南村四组（芮城县誉衡果品冷藏有限公司院内）</t>
  </si>
  <si>
    <t xml:space="preserve">(RUICHENG COUNTY YUHENG FRUIT REFRIGERATION CO., LTD.) GROUP 4, SOUTH VILLAGE, GUWEI TOWN, RUICHENG COUNTY, YUNCHENG CITY, SHANXI PROVINCE </t>
  </si>
  <si>
    <t>0507GC0184</t>
  </si>
  <si>
    <t>临猗县吉盛轩果品有限公司</t>
  </si>
  <si>
    <t>LINYI COUNTY JISHENGXUAN FRUIT CO., LTD.</t>
  </si>
  <si>
    <r>
      <rPr>
        <sz val="12"/>
        <rFont val="方正仿宋_GBK"/>
        <family val="4"/>
        <charset val="134"/>
      </rPr>
      <t>山西省运城市临猗县三管镇政府西</t>
    </r>
    <r>
      <rPr>
        <sz val="12"/>
        <rFont val="Times New Roman"/>
        <family val="1"/>
      </rPr>
      <t>1000</t>
    </r>
    <r>
      <rPr>
        <sz val="12"/>
        <rFont val="方正仿宋_GBK"/>
        <family val="4"/>
        <charset val="134"/>
      </rPr>
      <t>米路南</t>
    </r>
  </si>
  <si>
    <t>1000M ROAD SOUTH, SANGUAN TOWN GOVERNMENT WEST, LINYI COUNTY, YUNCHENG CITY, SHANXI PROVINCE</t>
  </si>
  <si>
    <t>0507GC0117</t>
  </si>
  <si>
    <t>山西鸿岭金农业发展有限公司临猗分公司</t>
  </si>
  <si>
    <t>LINYI BRANCH OF SHANXI HONGLINGJIN AGRICULTURAL DEVELOPMENT CO.,LTD.</t>
  </si>
  <si>
    <t>山西省运城市临猗县角杯乡西张吴村东三百米</t>
  </si>
  <si>
    <t>XIZHANGWU VILLAGE EAST 300METERS, JIAO BEI TOWNSHIP, LINYI COUNTY, YUNCHENG CITY, SHANXI PROVINCE</t>
  </si>
  <si>
    <t>0507GC0119</t>
  </si>
  <si>
    <t>永济市管林农业开发有限公司</t>
  </si>
  <si>
    <t>YONGJI GUANLIN AGRICULTURAL DEVELOPMENT CO., LTD</t>
  </si>
  <si>
    <t>山西省运城市永济市卿头镇三娄寺村</t>
  </si>
  <si>
    <t>SANLOU SI VILLAGE, QINGTOU TOWN, YONGJI CITY, YUNCHENG CITY, SHANXI PROVINCE</t>
  </si>
  <si>
    <t>0507GC0176</t>
  </si>
  <si>
    <t>运城市杰俊保鲜储藏有限公司</t>
  </si>
  <si>
    <t>YUNCHENG JIEJUN FRESH-KEEPING STORAGE CO., LTD</t>
  </si>
  <si>
    <t>山西省运城市永济市卿头镇曾家营村东九组</t>
  </si>
  <si>
    <t>DONGJIU GROUP, ZENGJIAYING VILLAGE, QINGTOU TOWN, YONGJI CITY, YUNCHENG, SHANXI PROVINCE</t>
  </si>
  <si>
    <t>0507GC0175</t>
  </si>
  <si>
    <t>永济市运风农业科技有限公司</t>
  </si>
  <si>
    <t>YONGJI YUNFENG AGRICULTURAL TECHNOLOGY CO., LTD</t>
  </si>
  <si>
    <r>
      <rPr>
        <sz val="12"/>
        <rFont val="方正仿宋_GBK"/>
        <family val="4"/>
        <charset val="134"/>
      </rPr>
      <t>山西省运城市永济市卿头镇高速出口北</t>
    </r>
    <r>
      <rPr>
        <sz val="12"/>
        <rFont val="Times New Roman"/>
        <family val="1"/>
      </rPr>
      <t>50</t>
    </r>
    <r>
      <rPr>
        <sz val="12"/>
        <rFont val="方正仿宋_GBK"/>
        <family val="4"/>
        <charset val="134"/>
      </rPr>
      <t>米</t>
    </r>
  </si>
  <si>
    <t>50 METERS NORTH OF QINGTOU EXPRESSWAY EXIT, YONGJI CITY, YUNCHENG CITY, SHANXI PROVINCE</t>
  </si>
  <si>
    <t>0507GC0178</t>
  </si>
  <si>
    <t>运城市盐湖区脆疙瘩冬枣种植专业合作社</t>
  </si>
  <si>
    <t>YUNCHENG CITY YANHU DISTRICT CUI'GEDA WINTER JUJUBE PLANTING PROFESSIONAL COOPERATIVES</t>
  </si>
  <si>
    <t>运城市盐湖区龙居镇南花村盐湖区国营棉花原种场内</t>
  </si>
  <si>
    <t>YUNCHENG CITY YANHU DISTRICT LONGJU TOWN NANHUA VILLAGE YANHU STATE-OWNED COTTON SEED FARM</t>
  </si>
  <si>
    <t>0507GC0122</t>
  </si>
  <si>
    <t>山西运城市</t>
  </si>
  <si>
    <t>运城市佳百惠进出口有限公司</t>
  </si>
  <si>
    <t>YUNCHENG JIABAIHUI IMP &amp; EXP 
CO., LTD</t>
  </si>
  <si>
    <t>山西省临猗县北景乡西村</t>
  </si>
  <si>
    <t>WEST VILLAGE, BEIJING TOWN, LINYI 
COUNTY, YUNCHENG CITY</t>
  </si>
  <si>
    <t>0507GC0001</t>
  </si>
  <si>
    <t>临猗县卫峰果品种植专业合作社</t>
  </si>
  <si>
    <t>LINYI WEIFENG FRUIT PLANTING PROFESSIONAL COOPERATIVE</t>
  </si>
  <si>
    <t>山西省运城市临猗县角杯乡角杯村</t>
  </si>
  <si>
    <t>JIAOBEI VILLAGE, JIAOBEI TOWN , LINYI COUNTY,  YUNCHENG CITY, SHANXI PROVINCE</t>
  </si>
  <si>
    <t>0507GC0002</t>
  </si>
  <si>
    <t>YUNCHENG, SHANXI</t>
  </si>
  <si>
    <t>山西阳煤新科农业开发有限公司</t>
  </si>
  <si>
    <t>SHANXI YUMMY SUNCO AGRICULTURAL DEVELOPMENT CO., LTD.</t>
  </si>
  <si>
    <t>运城市平陆县张店镇张店村</t>
  </si>
  <si>
    <t>ZHANGDIAN, ZHANGDIAN TOWN, PINGLU COUNTY, YUNCHENG</t>
  </si>
  <si>
    <t>0507GC0003</t>
  </si>
  <si>
    <t>山西金顺源农业科技开发股份有限公司</t>
  </si>
  <si>
    <t>SHANXI JINSHUNYUAN AGRICULTURAL SCIENCE AND TECHNOLOGY DEVELOPMENT CO., LTD</t>
  </si>
  <si>
    <r>
      <rPr>
        <sz val="12"/>
        <rFont val="方正仿宋_GBK"/>
        <family val="4"/>
        <charset val="134"/>
      </rPr>
      <t>山西省运城市芮城县古魏镇洞宾西街</t>
    </r>
    <r>
      <rPr>
        <sz val="12"/>
        <rFont val="Times New Roman"/>
        <family val="1"/>
      </rPr>
      <t>156</t>
    </r>
    <r>
      <rPr>
        <sz val="12"/>
        <rFont val="方正仿宋_GBK"/>
        <family val="4"/>
        <charset val="134"/>
      </rPr>
      <t>号（刘原村东口）</t>
    </r>
  </si>
  <si>
    <t>(EAST ENTRANCE OF LIUYUAN VILLAGE)156 DONGBIN WEST STREET, GUWEI TOWN, RUICHENG COUNTY, YUNCHENG CITY, SHANXI PROVINCE</t>
  </si>
  <si>
    <t>0507GC0004</t>
  </si>
  <si>
    <t>万荣县华荣果业有限公司</t>
  </si>
  <si>
    <t>WANRONG HUARONG FRUIT CO., LTD.</t>
  </si>
  <si>
    <t>山西省运城市万荣县恒磁工业园区</t>
  </si>
  <si>
    <t>HENGCI INDUSTRIAL PARK, WANRONG COUNTY, YUNCHENG CITY, SHANXI PROVINCE</t>
  </si>
  <si>
    <t>0507GC0041</t>
  </si>
  <si>
    <t>山西皓美果蔬有限公司</t>
  </si>
  <si>
    <t>SHANXI HAOMEI FRUITS AND VEGETABLES CO., LTD</t>
  </si>
  <si>
    <t>山西省运城市临猗县耽子镇耽子村</t>
  </si>
  <si>
    <t>DANZI VILLAGE , DANZI TOWN , LINYI COUNTY , YUNCHENG CITY, SHANXI PROVINCE</t>
  </si>
  <si>
    <t>0507GC0048</t>
  </si>
  <si>
    <t>芮城县丰海果业有限公司</t>
  </si>
  <si>
    <t>RUICHENG COUNTY FENGHAI FRUIT INDUSTRY CO., LTD</t>
  </si>
  <si>
    <t>山西省运城市芮城县古魏镇坑头村</t>
  </si>
  <si>
    <t>KANGTOU VILLAGE , GUWEI TOWN , RUICHENG COUNTY , YUNCHENG CITY , SHANXI PROVINCE</t>
  </si>
  <si>
    <t>0507GC0049</t>
  </si>
  <si>
    <t>芮城县四季丰苹果专业合作社</t>
  </si>
  <si>
    <t>RUICHENG SIJIFENG APPLE PROFESSIONAL COOPERATIVE</t>
  </si>
  <si>
    <t>运城市芮城县阳城镇杜庄街</t>
  </si>
  <si>
    <t>DUZHUANG STREET, YANGCHENG TOWN, RUICHENG COUNTY, YUNCHENG CITY</t>
  </si>
  <si>
    <t>0507GC0059</t>
  </si>
  <si>
    <t>运城市万华果品有限公司</t>
  </si>
  <si>
    <t>YUNCHENG WANHUA FRUIT CO., LTD</t>
  </si>
  <si>
    <t>山西省运城市临猗县北辛乡卓逸村</t>
  </si>
  <si>
    <t>ZHUO YI VILLAGE, BEI XIN TOWN, LINYI COUNTY, YUNCHENG CITY, SHANXI PROVINCE</t>
  </si>
  <si>
    <t>0507GC0062</t>
  </si>
  <si>
    <t>山西宋记果业有限公司</t>
  </si>
  <si>
    <t>SHANXI SONGJI FRUIT INDUSTRY CO., LTD</t>
  </si>
  <si>
    <t>山西省运城市芮城县阳城镇杜庄村</t>
  </si>
  <si>
    <t>DUZHUANG VILLAGE, YANGCHENG TOWN, RUICHENG COUNTY, YUNCHENG CITY, SHANXI PROVINCE</t>
  </si>
  <si>
    <t>0507GC0087</t>
  </si>
  <si>
    <t>临猗县临兴果品有限公司</t>
  </si>
  <si>
    <t>LINYI LINXING FRUIT CO., LTD</t>
  </si>
  <si>
    <t>山西省运城市临猗县北景乡东村路口</t>
  </si>
  <si>
    <t>DONG VILLAGE, BEIJING TOWN , LINYI COUNTY,  YUNCHENG CITY, SHANXI PROVINCE</t>
  </si>
  <si>
    <t>0507GC0108</t>
  </si>
  <si>
    <r>
      <rPr>
        <sz val="10"/>
        <rFont val="宋体"/>
        <family val="3"/>
        <charset val="134"/>
      </rPr>
      <t xml:space="preserve"> </t>
    </r>
    <r>
      <rPr>
        <sz val="12"/>
        <rFont val="方正仿宋_GBK"/>
        <family val="4"/>
        <charset val="134"/>
      </rPr>
      <t>芮城县泽馨果品贸易有限公司</t>
    </r>
  </si>
  <si>
    <t>RUICHENG COUNTY ZEXIN FRUIT TRADING CO., LTD.</t>
  </si>
  <si>
    <t>山西省运城市芮城县学张乡峡口村（移民路口）</t>
  </si>
  <si>
    <r>
      <rPr>
        <sz val="10"/>
        <rFont val="宋体"/>
        <family val="3"/>
        <charset val="134"/>
      </rPr>
      <t>XIAKOU VILLAGE, XUEZHANG TOWNSHIP, RUICHENG COUNTY, YUNCHENG CITY, SHANXI PROVINCE</t>
    </r>
    <r>
      <rPr>
        <sz val="12"/>
        <rFont val="方正仿宋_GBK"/>
        <family val="4"/>
        <charset val="134"/>
      </rPr>
      <t>（</t>
    </r>
    <r>
      <rPr>
        <sz val="12"/>
        <rFont val="Times New Roman"/>
        <family val="1"/>
      </rPr>
      <t>YIMIN CROSSROADS</t>
    </r>
    <r>
      <rPr>
        <sz val="12"/>
        <rFont val="方正仿宋_GBK"/>
        <family val="4"/>
        <charset val="134"/>
      </rPr>
      <t>）</t>
    </r>
    <r>
      <rPr>
        <sz val="12"/>
        <rFont val="Times New Roman"/>
        <family val="1"/>
      </rPr>
      <t> </t>
    </r>
  </si>
  <si>
    <t>0507GC0128</t>
  </si>
  <si>
    <t>山西东达恒昶果蔬有限公司</t>
  </si>
  <si>
    <t>SHANXI DONGDA HENGCHANG FRUIT AND VEGETABLE CO., LTD</t>
  </si>
  <si>
    <r>
      <rPr>
        <sz val="12"/>
        <rFont val="方正仿宋_GBK"/>
        <family val="4"/>
        <charset val="134"/>
      </rPr>
      <t>山西省运城市永济市开张镇高淮村怡鸿有机冬枣农场北</t>
    </r>
    <r>
      <rPr>
        <sz val="12"/>
        <rFont val="Times New Roman"/>
        <family val="1"/>
      </rPr>
      <t>1000</t>
    </r>
    <r>
      <rPr>
        <sz val="12"/>
        <rFont val="方正仿宋_GBK"/>
        <family val="4"/>
        <charset val="134"/>
      </rPr>
      <t>米</t>
    </r>
  </si>
  <si>
    <t>1000 METERS NORTH OF YIHONG ORGANIC WINTER JUJUBE FARM IN GAOHUAI VILLAGE, KAIZHANG TOWN, YONGJI CITY, YUNCHENG CITY, SHANXI PROVINC</t>
  </si>
  <si>
    <t>0507GC0132</t>
  </si>
  <si>
    <t>山西宏祥果业股份有限公司</t>
  </si>
  <si>
    <t xml:space="preserve">SHANXI HONGXIANG FRUIT CO., LTD </t>
  </si>
  <si>
    <t>山西省运城万荣县皇甫乡周家村万运公路东侧</t>
  </si>
  <si>
    <t>EAST OF WANYUN ROAD, ZHOUJIA VILLAGE, HUANGFU TOWN, WANRONG COUNTY, YUNCHENG CITY, SHANXI PROVINCE</t>
  </si>
  <si>
    <t>0507GC0075</t>
  </si>
  <si>
    <t>山西东成农业发展有限公司</t>
  </si>
  <si>
    <t xml:space="preserve"> SHANXI DONGCHENG AGRICULTURAL DEVELOPMENT CO., LTD</t>
  </si>
  <si>
    <r>
      <rPr>
        <sz val="12"/>
        <rFont val="方正仿宋_GBK"/>
        <family val="4"/>
        <charset val="134"/>
      </rPr>
      <t>山西省运城市盐湖区上郭乡上郭村上郭中学对面</t>
    </r>
    <r>
      <rPr>
        <sz val="12"/>
        <rFont val="Times New Roman"/>
        <family val="1"/>
      </rPr>
      <t>1</t>
    </r>
    <r>
      <rPr>
        <sz val="12"/>
        <rFont val="方正仿宋_GBK"/>
        <family val="4"/>
        <charset val="134"/>
      </rPr>
      <t>号厂房</t>
    </r>
  </si>
  <si>
    <t>SHANGGUO XIANG SHANG GUO CUN,YANHU DISTRICT,YUNCHENG CITY,SHANXI PROVINCE OPPOSITE TO SHANGGUO MIDDLE SCHOOL NO.1 FACTORY BUILDING</t>
  </si>
  <si>
    <t>0507GC0147</t>
  </si>
  <si>
    <t>山西君圣农业开发有限公司</t>
  </si>
  <si>
    <t>SHANXI JUNSHENG AGRICULTURAL DEVELOPMENT CO.,LTD.</t>
  </si>
  <si>
    <r>
      <rPr>
        <sz val="12"/>
        <rFont val="方正仿宋_GBK"/>
        <family val="4"/>
        <charset val="134"/>
      </rPr>
      <t>山西省运城市临猗县庙上乡张庄村东南</t>
    </r>
    <r>
      <rPr>
        <sz val="12"/>
        <rFont val="Times New Roman"/>
        <family val="1"/>
      </rPr>
      <t>100</t>
    </r>
    <r>
      <rPr>
        <sz val="12"/>
        <rFont val="方正仿宋_GBK"/>
        <family val="4"/>
        <charset val="134"/>
      </rPr>
      <t>米</t>
    </r>
  </si>
  <si>
    <t>100METERS SOUTHEAST,BEIZHANGCHUANG VILLAGE,MIAOSHANG TOWNSHIP,LINYI COUNTY,YUNCHENG CITY,SHANXI PROVINCE</t>
  </si>
  <si>
    <t>0507GC0145</t>
  </si>
  <si>
    <t>万荣县通化亮鑫果蔬购销专业合作社</t>
  </si>
  <si>
    <t>WANRONG TONGHUALIANGXIN FRUIT AND VEGETABLES CO., LTD.</t>
  </si>
  <si>
    <t>山西省运城市万荣县通化镇通化一村</t>
  </si>
  <si>
    <t>TONGHUAYI VILLAGE , TONGHUA TOWN , WANRONG COUNTY , YUNCHENG CITY , SHANXI PROVINCE</t>
  </si>
  <si>
    <t>0507GC0074</t>
  </si>
  <si>
    <t>山西博壹家庭农场</t>
  </si>
  <si>
    <t>SHANXI BOYI FAMILY FARM</t>
  </si>
  <si>
    <t>山西省运城市临猗县庙上乡南贯村三组村东张博家</t>
  </si>
  <si>
    <t>NANGUAN VILLAGE,MIAOSHANG TOWNSHIP ,LINYI COUNTY, YUNCHENG CITY,SHANXI PROVINCE</t>
  </si>
  <si>
    <t>0507GC0136</t>
  </si>
  <si>
    <t>山西魏福源农业开发有限公司</t>
  </si>
  <si>
    <t>SHANXI WEIFUYUAN AGRICULTURAL DEVELOPMENT CO.,LTD.</t>
  </si>
  <si>
    <t>山西省运城市芮城县永乐镇蔡村冷库</t>
  </si>
  <si>
    <t>COLD STORAGE OF CAI VILLAGE YONGLE TOWN RUICHENG COUNTY YUNCHENG CITY SHANXI PROVINCE</t>
  </si>
  <si>
    <t>0507GC0151</t>
  </si>
  <si>
    <t>山西农聚福农业开发有限公司</t>
  </si>
  <si>
    <t>SHANXI NONG JU FU AGRICULTURAL DEVELOPMENT CO. , LTD.</t>
  </si>
  <si>
    <t>山西省运城市永济市卿头镇西安头村琦瑞保鲜库</t>
  </si>
  <si>
    <t>QING TOU ZHEN XI'AN TOU CUN QI RUI FRESH KEEPING STORE,YONGJI CITY,YUNCHENG,SHANXI</t>
  </si>
  <si>
    <t>0507GC0164</t>
  </si>
  <si>
    <t>山西方正源进出口贸易有限公司</t>
  </si>
  <si>
    <t>SHANXI FANGZHENGYUAN IMPORT AND EXPORT TRADE CO., LTD.</t>
  </si>
  <si>
    <r>
      <rPr>
        <sz val="12"/>
        <rFont val="方正仿宋_GBK"/>
        <family val="4"/>
        <charset val="134"/>
      </rPr>
      <t>山西省运城市临猗县东张镇冯留村南口西</t>
    </r>
    <r>
      <rPr>
        <sz val="12"/>
        <rFont val="Times New Roman"/>
        <family val="1"/>
      </rPr>
      <t>800</t>
    </r>
    <r>
      <rPr>
        <sz val="12"/>
        <rFont val="方正仿宋_GBK"/>
        <family val="4"/>
        <charset val="134"/>
      </rPr>
      <t>米</t>
    </r>
  </si>
  <si>
    <t>800 METERS WEST OF FENGLIU VILLAGE SOUTH MOUTH,DONGZHANG TOWN,LINYI COUNTY,YUNCHENG CITY,SHANXI PROVINCE</t>
  </si>
  <si>
    <t>0507GC0169</t>
  </si>
  <si>
    <t>山西众盛农业开发有限公司</t>
  </si>
  <si>
    <t>SHANXI ZHONGSHENG AGRICULTURAL DEVELOPMENT CO.,LTD</t>
  </si>
  <si>
    <r>
      <rPr>
        <sz val="12"/>
        <rFont val="方正仿宋_GBK"/>
        <family val="4"/>
        <charset val="134"/>
      </rPr>
      <t>山西省运城市临猗县楚侯乡张嵩村西</t>
    </r>
    <r>
      <rPr>
        <sz val="12"/>
        <rFont val="Times New Roman"/>
        <family val="1"/>
      </rPr>
      <t>200</t>
    </r>
    <r>
      <rPr>
        <sz val="12"/>
        <rFont val="方正仿宋_GBK"/>
        <family val="4"/>
        <charset val="134"/>
      </rPr>
      <t>米</t>
    </r>
  </si>
  <si>
    <t>200 METERS WEST OF ZHAGNSONG VILLAGE ,CHUHOU TOWNSHIP,LINYI COUNTY,YUNCHENG CITY,SHANXI PROVINCE</t>
  </si>
  <si>
    <t>0507GC0171</t>
  </si>
  <si>
    <t>运城鑫农源家庭农场</t>
  </si>
  <si>
    <t>YUNCHENG XINNONGYUAN FAMILY FARM</t>
  </si>
  <si>
    <r>
      <rPr>
        <sz val="12"/>
        <rFont val="方正仿宋_GBK"/>
        <family val="4"/>
        <charset val="134"/>
      </rPr>
      <t>山西省运城市盐湖区泓芝驿镇孙余村东</t>
    </r>
    <r>
      <rPr>
        <sz val="12"/>
        <rFont val="Times New Roman"/>
        <family val="1"/>
      </rPr>
      <t>100</t>
    </r>
    <r>
      <rPr>
        <sz val="12"/>
        <rFont val="方正仿宋_GBK"/>
        <family val="4"/>
        <charset val="134"/>
      </rPr>
      <t>米鑫农源冷库</t>
    </r>
  </si>
  <si>
    <t>XINNONGYUAN COLD STORAGE,100 METERS EAST OF SUNYU VILLAGE,HONGZHIYI TOWN,YANHU DISTRICT,YUNCHENG CITY,SHANXI PROVINCE</t>
  </si>
  <si>
    <t>0507GC0172</t>
  </si>
  <si>
    <t>临猗县新平冬枣种植专业合作社</t>
  </si>
  <si>
    <t>LINYI COUNTY XINPING DONGZAO CULTIVATION PROFESSIONAL COOPERATIVE</t>
  </si>
  <si>
    <r>
      <rPr>
        <sz val="12"/>
        <rFont val="方正仿宋_GBK"/>
        <family val="4"/>
        <charset val="134"/>
      </rPr>
      <t>山西省运城市临猗县庙上乡南街</t>
    </r>
    <r>
      <rPr>
        <sz val="12"/>
        <rFont val="Times New Roman"/>
        <family val="1"/>
      </rPr>
      <t>20</t>
    </r>
    <r>
      <rPr>
        <sz val="12"/>
        <rFont val="方正仿宋_GBK"/>
        <family val="4"/>
        <charset val="134"/>
      </rPr>
      <t>号</t>
    </r>
  </si>
  <si>
    <r>
      <rPr>
        <sz val="10"/>
        <rFont val="宋体"/>
        <family val="3"/>
        <charset val="134"/>
      </rPr>
      <t>NO.20 SOUTH STREET, MIAOSHANG TOWN</t>
    </r>
    <r>
      <rPr>
        <sz val="12"/>
        <rFont val="方正仿宋_GBK"/>
        <family val="4"/>
        <charset val="134"/>
      </rPr>
      <t>，</t>
    </r>
    <r>
      <rPr>
        <sz val="12"/>
        <rFont val="Times New Roman"/>
        <family val="1"/>
      </rPr>
      <t>LINYI COUNTY,YUNCHENG CITY,SHANXI PROVINCE</t>
    </r>
  </si>
  <si>
    <t>0507GC0131</t>
  </si>
  <si>
    <t>山西晋中市</t>
  </si>
  <si>
    <t>JINZHONG, SHANXI</t>
  </si>
  <si>
    <t>祁县麒麟果业有限公司</t>
  </si>
  <si>
    <t>QIXIAN QILIN FRUIT CO., LTD.</t>
  </si>
  <si>
    <t>山西省晋中市祁县昭馀镇西关村商业街</t>
  </si>
  <si>
    <t>COMMERCIAL STREET,XIGUAN VILLAGE, ZHAOYU TOWN, QIXIAN, JINZHONG CITY ,SHANXI PROVINCE</t>
  </si>
  <si>
    <t>0501GC0005</t>
  </si>
  <si>
    <t>祁县聚源果业有限公司</t>
  </si>
  <si>
    <t>QIXIAN JUYUAN FRUIT INDUSTRY CO., LTD</t>
  </si>
  <si>
    <t>山西省晋中市祁县城赵镇修善村西北（祁县鑫农源农业开发有限公司北）</t>
  </si>
  <si>
    <t>NORTHWEST OF XIUSHAN VILLAGE,CHENGZHAO TOWN,QI COUNTY, JINZHONG CITY ,SHANXI PROVINCE (NORTH OF QIXIAN XINNONGYUAN AGRICULTURAL DEVELOPMENT CO.,LTD)</t>
  </si>
  <si>
    <t>0501GC0012</t>
  </si>
  <si>
    <t>祁县红洋果业有限公司</t>
  </si>
  <si>
    <t>QIXIAN HONGYANG FRUIT INDUSTRY CO., LTD</t>
  </si>
  <si>
    <r>
      <rPr>
        <sz val="12"/>
        <rFont val="方正仿宋_GBK"/>
        <family val="4"/>
        <charset val="134"/>
      </rPr>
      <t>山西省晋中市祁县古县镇闫漫村富强街</t>
    </r>
    <r>
      <rPr>
        <sz val="12"/>
        <rFont val="Times New Roman"/>
        <family val="1"/>
      </rPr>
      <t>3</t>
    </r>
    <r>
      <rPr>
        <sz val="12"/>
        <rFont val="方正仿宋_GBK"/>
        <family val="4"/>
        <charset val="134"/>
      </rPr>
      <t>号</t>
    </r>
    <r>
      <rPr>
        <sz val="12"/>
        <rFont val="Times New Roman"/>
        <family val="1"/>
      </rPr>
      <t xml:space="preserve">  </t>
    </r>
  </si>
  <si>
    <t>No.3 FUQIANG STREET,YANMAN VILLAGE, GUXIAN TOWN, QI COUNTY, JINZHONG CITY ,SHANXI PROVINCE</t>
  </si>
  <si>
    <t>0501GC0014</t>
  </si>
  <si>
    <t>祁县耀华果业有限公司</t>
  </si>
  <si>
    <t>QIXIAN YAOHUA FRUIT INDUSTRY CO., LTD</t>
  </si>
  <si>
    <t>山西省晋中市祁县古县镇申村</t>
  </si>
  <si>
    <t>SHEN VILLAGE, GUXIAN TOWN, QIXIAN, JINZHONG, SHANXI</t>
  </si>
  <si>
    <t>0501GC0022</t>
  </si>
  <si>
    <t>祁县鸿源果业有限公司</t>
  </si>
  <si>
    <t>QIXIAN HONGYUAN  FRUIT INDUSTRY CO.,LTD</t>
  </si>
  <si>
    <t>山西省祁县古县镇祁任公路旁</t>
  </si>
  <si>
    <t>QIREN HIGHWAY XIAYANCAN VILLAGE,GUXIAN TOWN,QIXIAN COUNTY</t>
  </si>
  <si>
    <t>0501GC0013</t>
  </si>
  <si>
    <t>祁县华裕果业有限公司</t>
  </si>
  <si>
    <t>QIXIAN HUAYU FRUIT INDUSTRY CO., LTD</t>
  </si>
  <si>
    <t>山西省晋中市祁县昭馀镇西关村西南巷</t>
  </si>
  <si>
    <t>XINAN LANE XIGUAN VILLAGE, ZHAOYU TOWN, QIXIAN COUNTY, JINZHONG CITY, SHANXI PROVINCE</t>
  </si>
  <si>
    <t>0501GC0021</t>
  </si>
  <si>
    <t>山西吕梁市</t>
  </si>
  <si>
    <t>LULIANG,  SHANXI</t>
  </si>
  <si>
    <t>文水县荣盛达果品贸易有限公司</t>
  </si>
  <si>
    <t>WENSHUI  COUNTY RONGSHENGDA FRUIT TRADE CO.,LTD</t>
  </si>
  <si>
    <t>山西省吕梁市文水县南安镇南安村</t>
  </si>
  <si>
    <t>NANAN VILLAGE,NANAN TOWN,WENSHUI COUNTY,LULIANG CITY,SHANXI PROVINCE</t>
  </si>
  <si>
    <t>0501GC0007</t>
  </si>
  <si>
    <t>文水县山晋华宇果品贸易有限公司</t>
  </si>
  <si>
    <t>WENSHUI COUNTY SHANJIN HUAYU FRUIT TRADE CO.,LTD</t>
  </si>
  <si>
    <t>山西省吕梁市文水县南安镇南安村南</t>
  </si>
  <si>
    <t>NANAN VILLAGE SOUTH,NANAN TOWN,WENSHUI COUNTY,LVLIANG CITY,SHANXI PROVINCE</t>
  </si>
  <si>
    <t>0501GC0162</t>
  </si>
  <si>
    <t>祁县龙鹏果业专业合作社</t>
  </si>
  <si>
    <t>QI COUNTY LONGPENG FRUIT PROFESSIONAL COOPERATIVES</t>
  </si>
  <si>
    <r>
      <rPr>
        <sz val="12"/>
        <rFont val="方正仿宋_GBK"/>
        <family val="4"/>
        <charset val="134"/>
      </rPr>
      <t>山西省晋中市祁县昭馀镇西关村商业街</t>
    </r>
    <r>
      <rPr>
        <sz val="12"/>
        <rFont val="Times New Roman"/>
        <family val="1"/>
      </rPr>
      <t>17</t>
    </r>
    <r>
      <rPr>
        <sz val="12"/>
        <rFont val="方正仿宋_GBK"/>
        <family val="4"/>
        <charset val="134"/>
      </rPr>
      <t>号</t>
    </r>
  </si>
  <si>
    <t>NO.17 TRADING STREET, XIGUAN VILLAGE, ZHAOYU TOWN, QIXIAN, SHANXI, CHINA</t>
  </si>
  <si>
    <t>0501GC0020</t>
  </si>
  <si>
    <r>
      <rPr>
        <sz val="12"/>
        <rFont val="方正仿宋_GBK"/>
        <family val="4"/>
        <charset val="134"/>
      </rPr>
      <t>山西汇昌果品保鲜有限公司</t>
    </r>
    <r>
      <rPr>
        <sz val="12"/>
        <rFont val="Times New Roman"/>
        <family val="1"/>
      </rPr>
      <t xml:space="preserve">    </t>
    </r>
  </si>
  <si>
    <t xml:space="preserve">SHANXI HUICHANG FRUIT PRESERVATION CO,LTD </t>
  </si>
  <si>
    <r>
      <rPr>
        <sz val="12"/>
        <rFont val="方正仿宋_GBK"/>
        <family val="4"/>
        <charset val="134"/>
      </rPr>
      <t>山西省晋中市平遥县襄垣乡郝开村文渊路北</t>
    </r>
    <r>
      <rPr>
        <sz val="12"/>
        <rFont val="Times New Roman"/>
        <family val="1"/>
      </rPr>
      <t>300</t>
    </r>
    <r>
      <rPr>
        <sz val="12"/>
        <rFont val="方正仿宋_GBK"/>
        <family val="4"/>
        <charset val="134"/>
      </rPr>
      <t>米</t>
    </r>
    <r>
      <rPr>
        <sz val="12"/>
        <rFont val="Times New Roman"/>
        <family val="1"/>
      </rPr>
      <t xml:space="preserve">                </t>
    </r>
  </si>
  <si>
    <t>300 METERS NORTH OF WENYUAN ROAD,HAOKAI VILLAGE,XIANGYUAN TOWNSHIP,PINGYAO COUNTY,JINZHONG CITY,SHANXI PROVINCE.</t>
  </si>
  <si>
    <t>0501GC0153</t>
  </si>
  <si>
    <t>LVLIANG, SHANXI</t>
  </si>
  <si>
    <t>山西省文水县双星农产品有限公司</t>
  </si>
  <si>
    <t>SHANXI WENSHUI SHUANGXING AGRICULTURAL PRODUCTS CO.,LTD</t>
  </si>
  <si>
    <t>山西省吕梁市文水县南安镇北白村村东</t>
  </si>
  <si>
    <t>EAST OF THE BEI BAI VILLAGE,NAN AN TOWN, WENSHUI COUNTY,LVLIANG CITY,SHANXI PROVINCE</t>
  </si>
  <si>
    <t>0501GC0158</t>
  </si>
  <si>
    <t>祁县鑫农源农业开发有限公司</t>
  </si>
  <si>
    <t>QIXIAN XINNONGYUAN AGRICULTURAL DEVELOPMENT CO.,LTD</t>
  </si>
  <si>
    <r>
      <rPr>
        <sz val="12"/>
        <rFont val="方正仿宋_GBK"/>
        <family val="4"/>
        <charset val="134"/>
      </rPr>
      <t>山西省晋中市祁县城赵镇思贤村东（祁县聚源果业有限公司南</t>
    </r>
    <r>
      <rPr>
        <sz val="12"/>
        <rFont val="Times New Roman"/>
        <family val="1"/>
      </rPr>
      <t>50</t>
    </r>
    <r>
      <rPr>
        <sz val="12"/>
        <rFont val="方正仿宋_GBK"/>
        <family val="4"/>
        <charset val="134"/>
      </rPr>
      <t>米）</t>
    </r>
  </si>
  <si>
    <t>EAST OF SIXIAN VILLAGE,CHENGZHAO TOWN,QI COUNTY,JINZHONG CITY,SHANXI PROVINCE(50 METERS SOUTH OF QIXIAN JUYUAN FRUIT INDUSTRY CO.,LTD.)</t>
  </si>
  <si>
    <t>0501GC0170</t>
  </si>
  <si>
    <t>运城汇盛进出口有限公司</t>
  </si>
  <si>
    <t>YUNCHENG HUISHENG IMPORT &amp;amp; EXPORT CO., LTD</t>
  </si>
  <si>
    <r>
      <rPr>
        <sz val="12"/>
        <rFont val="方正仿宋_GBK"/>
        <family val="4"/>
        <charset val="134"/>
      </rPr>
      <t>山西省运城市临猗县庙上乡白鹿村四组北</t>
    </r>
    <r>
      <rPr>
        <sz val="12"/>
        <rFont val="Times New Roman"/>
        <family val="1"/>
      </rPr>
      <t>1</t>
    </r>
    <r>
      <rPr>
        <sz val="12"/>
        <rFont val="方正仿宋_GBK"/>
        <family val="4"/>
        <charset val="134"/>
      </rPr>
      <t>号</t>
    </r>
  </si>
  <si>
    <t>NO.1 NORTH OF 4TH GROUP,BAILU VILLAGE,MIAOSHANG TOWNSHIP,LINYI COUNTY,YUNCHENG CITY,SHANXI PROVINCE</t>
  </si>
  <si>
    <t>0507GC0166</t>
  </si>
  <si>
    <t>隰县广鑫农业科技股份有限公司</t>
  </si>
  <si>
    <t>XI COUNTY GUANGXIN AGRICULTURAL SCIENCE&amp;TECHNOLOGY CO.,LTD.</t>
  </si>
  <si>
    <r>
      <rPr>
        <sz val="12"/>
        <rFont val="方正仿宋_GBK"/>
        <family val="4"/>
        <charset val="134"/>
      </rPr>
      <t>山西省临汾市隰县阳头升乡居子村</t>
    </r>
    <r>
      <rPr>
        <sz val="12"/>
        <rFont val="Times New Roman"/>
        <family val="1"/>
      </rPr>
      <t>15</t>
    </r>
    <r>
      <rPr>
        <sz val="12"/>
        <rFont val="方正仿宋_GBK"/>
        <family val="4"/>
        <charset val="134"/>
      </rPr>
      <t>号</t>
    </r>
  </si>
  <si>
    <t>NO.15,JUZI VILLAGE,YANGTOUSHENG TOWN, XI COUNTY,LINFEN CITY,SHANXI PROVINCE</t>
  </si>
  <si>
    <t>0504GC0036</t>
  </si>
  <si>
    <t>山西省广宸农业科技有限公司</t>
  </si>
  <si>
    <t>SHANXI GUANGCHEN AGRICULTURE TECHNOLOGY CO.,LTD.</t>
  </si>
  <si>
    <r>
      <rPr>
        <sz val="12"/>
        <rFont val="方正仿宋_GBK"/>
        <family val="4"/>
        <charset val="134"/>
      </rPr>
      <t>山西省临汾市大宁县昕水镇石城村大桥南</t>
    </r>
    <r>
      <rPr>
        <sz val="12"/>
        <rFont val="Times New Roman"/>
        <family val="1"/>
      </rPr>
      <t>100</t>
    </r>
    <r>
      <rPr>
        <sz val="12"/>
        <rFont val="方正仿宋_GBK"/>
        <family val="4"/>
        <charset val="134"/>
      </rPr>
      <t>米</t>
    </r>
  </si>
  <si>
    <t>100M SOUTH OF BRIDGE SHICHENG VILLAGE, XINSHUI TOWN, DANINGCOUNTY, LINFEN CITY, SHANXI PROVINCE</t>
  </si>
  <si>
    <t xml:space="preserve">
0504GC0185</t>
  </si>
  <si>
    <t>山西广禾农业科技发展有限公司</t>
  </si>
  <si>
    <t>SHANXI GUANGHE AGRICULTURAL SCIENCE AND TECHNOLOGY DEVELOPMENT CO.,LTD.</t>
  </si>
  <si>
    <r>
      <rPr>
        <sz val="12"/>
        <rFont val="方正仿宋_GBK"/>
        <family val="4"/>
        <charset val="134"/>
      </rPr>
      <t>山西省临汾市曲沃县曲村镇修义村西</t>
    </r>
    <r>
      <rPr>
        <sz val="12"/>
        <rFont val="Times New Roman"/>
        <family val="1"/>
      </rPr>
      <t>1000</t>
    </r>
    <r>
      <rPr>
        <sz val="12"/>
        <rFont val="方正仿宋_GBK"/>
        <family val="4"/>
        <charset val="134"/>
      </rPr>
      <t>米曲沃县红运阳光玫瑰葡萄保鲜库内</t>
    </r>
  </si>
  <si>
    <t>QUWO COUNTY HONGYUN SUNSHINE ROSE GRAPE FRESH-KEEPING STORE IN 1000 METERS WEST OF XIUYI VILLAGE,QUCUN TOWN,QUWO COUNTY,LINFEN CITY,SHANXI PROVINCE</t>
  </si>
  <si>
    <t>0504GC0187</t>
  </si>
  <si>
    <t>山西吉美鲜生物科技有限公司</t>
  </si>
  <si>
    <t>SHANXI JIMEIXIAN BIOTECHNOLOGY CO.,LTD.</t>
  </si>
  <si>
    <t>山西省临汾市吉县屯里镇产业集聚区吉美大道</t>
  </si>
  <si>
    <t>JIMEI AVENUE,INDUSTRIAL CLUSTER DISTRICT, TUNLI TOWN,JI COUNTY,LINFEN CITY,SHANXI PROVINCE</t>
  </si>
  <si>
    <t>0504GC0188</t>
  </si>
  <si>
    <t>永和县广源农业科技有限公司</t>
  </si>
  <si>
    <t>YONGHE GUANGYUAN AGRICULTURAL TECHNOLOGY CO., LTD</t>
  </si>
  <si>
    <r>
      <rPr>
        <sz val="12"/>
        <rFont val="方正仿宋_GBK"/>
        <family val="4"/>
        <charset val="134"/>
      </rPr>
      <t>山西省临汾市永和县坡头乡坡头村（产业集聚区</t>
    </r>
    <r>
      <rPr>
        <sz val="12"/>
        <rFont val="Times New Roman"/>
        <family val="1"/>
      </rPr>
      <t xml:space="preserve"> </t>
    </r>
    <r>
      <rPr>
        <sz val="12"/>
        <rFont val="方正仿宋_GBK"/>
        <family val="4"/>
        <charset val="134"/>
      </rPr>
      <t>办公楼五层）</t>
    </r>
  </si>
  <si>
    <r>
      <rPr>
        <sz val="10"/>
        <rFont val="宋体"/>
        <family val="3"/>
        <charset val="134"/>
      </rPr>
      <t>POTOU VILLAGE,POTOU TOWNSHIP,YONGHE COUNTY,LINFEN CITY,SHANXI PROVINCE</t>
    </r>
    <r>
      <rPr>
        <sz val="12"/>
        <rFont val="方正仿宋_GBK"/>
        <family val="4"/>
        <charset val="134"/>
      </rPr>
      <t>（</t>
    </r>
    <r>
      <rPr>
        <sz val="12"/>
        <rFont val="Times New Roman"/>
        <family val="1"/>
      </rPr>
      <t xml:space="preserve">FIFTH FLOOR, OFFICE BUILDING,INDUSTRIAL AGGLOMERATION ZONE </t>
    </r>
    <r>
      <rPr>
        <sz val="12"/>
        <rFont val="方正仿宋_GBK"/>
        <family val="4"/>
        <charset val="134"/>
      </rPr>
      <t>）</t>
    </r>
  </si>
  <si>
    <t>0504GC0208</t>
  </si>
  <si>
    <t>临猗县金益果业有限公司</t>
  </si>
  <si>
    <t>LINYI COUNTY JINYI FRUIT INDUSTRY CO., LTD</t>
  </si>
  <si>
    <r>
      <rPr>
        <sz val="12"/>
        <rFont val="方正仿宋_GBK"/>
        <family val="4"/>
        <charset val="134"/>
      </rPr>
      <t>山西省运城市临猗县楚侯乡李汉寄宿制学校校西</t>
    </r>
    <r>
      <rPr>
        <sz val="12"/>
        <rFont val="Times New Roman"/>
        <family val="1"/>
      </rPr>
      <t>200</t>
    </r>
    <r>
      <rPr>
        <sz val="12"/>
        <rFont val="方正仿宋_GBK"/>
        <family val="4"/>
        <charset val="134"/>
      </rPr>
      <t>米</t>
    </r>
  </si>
  <si>
    <t>200 METERS WEST OF LI HAN BOARDING SCHOOL, CHUHOU TOWNSHIP, LINYI COUNTY, YUNCHENG CITY, SHANXI PROVINCE</t>
  </si>
  <si>
    <t>0507GC0199</t>
  </si>
  <si>
    <t>运城市迎硕源低温仓储有限公司</t>
  </si>
  <si>
    <t>YUNCHENG YINGSHUOYUAN LOW TEMPERATURE STORAGE CO., LTD</t>
  </si>
  <si>
    <t>山西省运城市永济市卿头镇卿头村五组</t>
  </si>
  <si>
    <t>GROUP 5, QINGTOU VILLAGE, QINGTOU TOWN, YONGJI CITY, YUNCHENG CITY, SHANXI PROVINCE</t>
  </si>
  <si>
    <t>0507GC0212</t>
  </si>
  <si>
    <t>永济市东信农业开发有限公司</t>
  </si>
  <si>
    <t>YONGJI DONGXIN AGRICULTURAL DEVELOPMENT CO., LTD</t>
  </si>
  <si>
    <r>
      <rPr>
        <sz val="12"/>
        <rFont val="方正仿宋_GBK"/>
        <family val="4"/>
        <charset val="134"/>
      </rPr>
      <t>山西省运城市永济市卿头镇南街</t>
    </r>
    <r>
      <rPr>
        <sz val="12"/>
        <rFont val="Times New Roman"/>
        <family val="1"/>
      </rPr>
      <t>500</t>
    </r>
    <r>
      <rPr>
        <sz val="12"/>
        <rFont val="方正仿宋_GBK"/>
        <family val="4"/>
        <charset val="134"/>
      </rPr>
      <t>米</t>
    </r>
  </si>
  <si>
    <t>500 METERS OF SOUTH STREET, QINGTOU TOWN, YONGJI CITY, YUNCHENG CITY, SHANXI PROVINCE</t>
  </si>
  <si>
    <t>0507GC0204</t>
  </si>
  <si>
    <t>山西晋禾农业科技开发有限公司</t>
  </si>
  <si>
    <t>SHANXI JINHE AGRICULTURALSCIENCEANDTECHNOLOGYDEVELOPMENTCO., LTD</t>
  </si>
  <si>
    <t>山西省运城市永济市卿头镇朱小张村北</t>
  </si>
  <si>
    <t>NORTH OF ZHU XIAOZHANG VILLAGE, QINGTOU TOWN, YONGJI CITY, YUNCHENG CITY, SHANXI PROVINCE</t>
  </si>
  <si>
    <t>0507GC0211</t>
  </si>
  <si>
    <t>永济市津源农业科技有限公司</t>
  </si>
  <si>
    <t>YONGJI JINYUAN AGRICULTURAL TECHNOLOGY CO., LTD</t>
  </si>
  <si>
    <t>山西省运城市永济市卿头镇朱小张村八二八线道南侧</t>
  </si>
  <si>
    <t>South side of 828 Line Road, Zhuxiaozhang Village, Qingtou Town, Yongji City, Yuncheng City, Shanxi Province</t>
  </si>
  <si>
    <t>0507GC0214</t>
  </si>
  <si>
    <t>运城市晋果鲜农业发展有限公司</t>
  </si>
  <si>
    <t>YUNCHENG JINGUOXIAN AGRICULTURE DEVELOPMENT CO., LTD</t>
  </si>
  <si>
    <r>
      <rPr>
        <sz val="12"/>
        <rFont val="方正仿宋_GBK"/>
        <family val="4"/>
        <charset val="134"/>
      </rPr>
      <t>山西省运城市盐湖区金井乡洗马村村西</t>
    </r>
    <r>
      <rPr>
        <sz val="12"/>
        <rFont val="Times New Roman"/>
        <family val="1"/>
      </rPr>
      <t>1000</t>
    </r>
    <r>
      <rPr>
        <sz val="12"/>
        <rFont val="方正仿宋_GBK"/>
        <family val="4"/>
        <charset val="134"/>
      </rPr>
      <t>米（山西省运城市盐湖区晋果鲜智能冷链储存）第二间办公室</t>
    </r>
  </si>
  <si>
    <t>THE SECOND OFFICE(JINGUO FRESH INTELLIGENT COLD CHAIN STORAGE, YANHU DISTRICT, YUNCHENG CITY, SHANXI PROVINCE) 1000 METERS WEST OF XIMA VILLAGE, JINJING TOWNSHIP, YANHU DISTRICT, YUNCHENG CITY, SHANXI PROVINCE</t>
  </si>
  <si>
    <t>0507GC0213</t>
  </si>
  <si>
    <t>永济市占军农副产品有限公司</t>
  </si>
  <si>
    <t>YONGJI CITY ZHANJUN AGRICULTURAL AND SIDELINE PRODUCTS CO.,LTD</t>
  </si>
  <si>
    <t>山西省运城市永济市卿头镇西安头村一组</t>
  </si>
  <si>
    <t xml:space="preserve"> XI'AN TOU VILLAGE,QINGTOU TOWN,YONGJI CITY,YUNCHENG,SHANXI</t>
  </si>
  <si>
    <t xml:space="preserve">0507GC0183 </t>
  </si>
  <si>
    <r>
      <rPr>
        <sz val="12"/>
        <rFont val="方正仿宋_GBK"/>
        <family val="4"/>
        <charset val="134"/>
      </rPr>
      <t>山西运亚商贸有限公司</t>
    </r>
    <r>
      <rPr>
        <sz val="12"/>
        <rFont val="Times New Roman"/>
        <family val="1"/>
      </rPr>
      <t xml:space="preserve"> </t>
    </r>
  </si>
  <si>
    <t>SHANXI YUNYA TRADING CO., LTD.</t>
  </si>
  <si>
    <r>
      <rPr>
        <sz val="10"/>
        <rFont val="宋体"/>
        <family val="3"/>
        <charset val="134"/>
      </rPr>
      <t xml:space="preserve"> </t>
    </r>
    <r>
      <rPr>
        <sz val="12"/>
        <rFont val="方正仿宋_GBK"/>
        <family val="4"/>
        <charset val="134"/>
      </rPr>
      <t>山西省运城市盐湖区泓芝驿镇西街富民冷库</t>
    </r>
  </si>
  <si>
    <t>FUMIN COLD STORAGE, WEST STREET, HONGZHIYI TOWN, YANHU DISTRICT, YUNCHENG CITY, SHANXI PROVINCE</t>
  </si>
  <si>
    <t>0507GC0148</t>
  </si>
  <si>
    <t>山西南果供应链管理有限公司</t>
  </si>
  <si>
    <t>SHANXI NANGUO SUPPLY CHAIN MANAGEMENT CO., LTD</t>
  </si>
  <si>
    <r>
      <rPr>
        <sz val="12"/>
        <rFont val="方正仿宋_GBK"/>
        <family val="4"/>
        <charset val="134"/>
      </rPr>
      <t>山西省运城市临猗县嵋阳镇日风线城西路口北</t>
    </r>
    <r>
      <rPr>
        <sz val="12"/>
        <rFont val="Times New Roman"/>
        <family val="1"/>
      </rPr>
      <t>30</t>
    </r>
    <r>
      <rPr>
        <sz val="12"/>
        <rFont val="方正仿宋_GBK"/>
        <family val="4"/>
        <charset val="134"/>
      </rPr>
      <t>米</t>
    </r>
  </si>
  <si>
    <t>30 meters north of West intersection of Rifeng Line, Meiyang Town,Linyi County ,Yuncheng, Shanxi Province</t>
  </si>
  <si>
    <t>0507GC0198</t>
  </si>
  <si>
    <t>临猗县六嫂果业有限公司</t>
  </si>
  <si>
    <t>Linyi Liusao Fruit industry Co.. Ltd</t>
  </si>
  <si>
    <r>
      <rPr>
        <sz val="12"/>
        <rFont val="方正仿宋_GBK"/>
        <family val="4"/>
        <charset val="134"/>
      </rPr>
      <t>山西省运城市临猗县庙上乡好义村退役军人服务站东南</t>
    </r>
    <r>
      <rPr>
        <sz val="12"/>
        <rFont val="Times New Roman"/>
        <family val="1"/>
      </rPr>
      <t>200</t>
    </r>
    <r>
      <rPr>
        <sz val="12"/>
        <rFont val="方正仿宋_GBK"/>
        <family val="4"/>
        <charset val="134"/>
      </rPr>
      <t>米</t>
    </r>
  </si>
  <si>
    <t>200 meters southeast of Haoyi Village Veterans Service Station, Miaoshang Township, Linyi County, Yuncheng City, Shanxi Province</t>
  </si>
  <si>
    <t>0507GC0196</t>
  </si>
  <si>
    <t>临猗县军达果品种植专业合作社</t>
  </si>
  <si>
    <t>LINYI COUNTY JUNDA FRUIT PLANTING PROFESSIONAL COOPERATIVE</t>
  </si>
  <si>
    <t>山西省运城市临猗县角杯乡西张村第二居民组</t>
  </si>
  <si>
    <r>
      <rPr>
        <sz val="10"/>
        <rFont val="宋体"/>
        <family val="3"/>
        <charset val="134"/>
      </rPr>
      <t>SECOND RESIDENTIAL GROUP,XIZHANG VILLAGE</t>
    </r>
    <r>
      <rPr>
        <sz val="12"/>
        <rFont val="方正仿宋_GBK"/>
        <family val="4"/>
        <charset val="134"/>
      </rPr>
      <t>，</t>
    </r>
    <r>
      <rPr>
        <sz val="12"/>
        <rFont val="Times New Roman"/>
        <family val="1"/>
      </rPr>
      <t>JIAOBEI TOWN, LINYI COUNTY, YUNCHENG CITY, SHANXI PROVINCE</t>
    </r>
  </si>
  <si>
    <t>0507GC0121</t>
  </si>
  <si>
    <t>临猗县朗宁果品购销有限公司</t>
  </si>
  <si>
    <t>LINYI LANGNING PRUITS PURCHASE AND SALES CO.,LTD.</t>
  </si>
  <si>
    <t>运城市临猗县东张镇东莱庄村</t>
  </si>
  <si>
    <t>DONGLAIZHUANG VILLAGE,DONGZHANG TOWN,LINYI COUNTY,YUNCHENG CITY,SHANXI PROVINCE</t>
  </si>
  <si>
    <t>0507GC0173</t>
  </si>
  <si>
    <t>新绛县万安仙果品专业合作社</t>
  </si>
  <si>
    <t>XINJIANG WANANXIAN FRUIT PROFESSIONALO COOPEROTIVE</t>
  </si>
  <si>
    <t>山西省运城市新绛县万安镇万安村</t>
  </si>
  <si>
    <t>WANAN VILLAGE,WANAN TOWN,XINJIANG COUNTY,YUNCHENG CITY,SHANXI PROVINCE</t>
  </si>
  <si>
    <t>0507GC0084</t>
  </si>
  <si>
    <t>一乡一韵智慧云仓储（山西）有限公司</t>
  </si>
  <si>
    <t>YIXIANG YIYUN SMART CLOUD STORAGE(SHANXI) CO.,LTD</t>
  </si>
  <si>
    <r>
      <rPr>
        <sz val="10"/>
        <rFont val="宋体"/>
        <family val="3"/>
        <charset val="134"/>
      </rPr>
      <t xml:space="preserve">  </t>
    </r>
    <r>
      <rPr>
        <sz val="12"/>
        <rFont val="方正仿宋_GBK"/>
        <family val="4"/>
        <charset val="134"/>
      </rPr>
      <t>山西省运城市临猗县嵋阳镇东</t>
    </r>
    <r>
      <rPr>
        <sz val="12"/>
        <rFont val="Times New Roman"/>
        <family val="1"/>
      </rPr>
      <t>680</t>
    </r>
    <r>
      <rPr>
        <sz val="12"/>
        <rFont val="方正仿宋_GBK"/>
        <family val="4"/>
        <charset val="134"/>
      </rPr>
      <t>米</t>
    </r>
  </si>
  <si>
    <t>680 meters east of meiyang Town,Linyi County,Yuncheng City,Shanxi Province</t>
  </si>
  <si>
    <t>0507GC0150</t>
  </si>
  <si>
    <t>祁县超源农副产品有限公司</t>
  </si>
  <si>
    <t>QI COUNTY CHAOYUAN AGRICULTURAL AND SIDELINE PRODUCTS CO., LTD</t>
  </si>
  <si>
    <r>
      <rPr>
        <sz val="12"/>
        <rFont val="方正仿宋_GBK"/>
        <family val="4"/>
        <charset val="134"/>
      </rPr>
      <t>山西省晋中市祁县西外环路商业街</t>
    </r>
    <r>
      <rPr>
        <sz val="12"/>
        <rFont val="Times New Roman"/>
        <family val="1"/>
      </rPr>
      <t>10</t>
    </r>
    <r>
      <rPr>
        <sz val="12"/>
        <rFont val="方正仿宋_GBK"/>
        <family val="4"/>
        <charset val="134"/>
      </rPr>
      <t>号</t>
    </r>
  </si>
  <si>
    <t>NO. 10, XIWAIHUAN ROAD COMMERCIAL STREET, QI COUNTY, JINZHONG CITY, SHANXI PROVINCE</t>
  </si>
  <si>
    <t>0501GC0206</t>
  </si>
  <si>
    <t>临猗县誉安果业有限公司</t>
  </si>
  <si>
    <t>LINYI COUNTY YU AN FRUIT INDUSTRY CO., LTD</t>
  </si>
  <si>
    <r>
      <rPr>
        <sz val="12"/>
        <rFont val="方正仿宋_GBK"/>
        <family val="4"/>
        <charset val="134"/>
      </rPr>
      <t>山西省运城市临猗县三管镇东姚庄村西北</t>
    </r>
    <r>
      <rPr>
        <sz val="12"/>
        <rFont val="Times New Roman"/>
        <family val="1"/>
      </rPr>
      <t>500</t>
    </r>
    <r>
      <rPr>
        <sz val="12"/>
        <rFont val="方正仿宋_GBK"/>
        <family val="4"/>
        <charset val="134"/>
      </rPr>
      <t>米</t>
    </r>
  </si>
  <si>
    <t>500 METERS NORTHWEST OF DONGYAOZHUANG VILLAGE, SANGUAN TOWN, LINYI COUNTY, YUNCHENG CITY, SHANXI PROVINCE</t>
  </si>
  <si>
    <t>0507GC0219</t>
  </si>
  <si>
    <t>永济市中润进出口贸易有限公司</t>
  </si>
  <si>
    <t>YONGJI CITY ZHONGRUI IMPORTS AND EXPORTS  CO.,LTD</t>
  </si>
  <si>
    <t>山西省运城市永济市卿头镇永喜庄村一组村东一号地</t>
  </si>
  <si>
    <t>GROUP 1 VILLAGE EAST SITE,YONGXIZHUANG VILLAGE, QINGTOU TOWN, YONGJI CITY, YUNCHENG CITY, SHANXI PROVINCE</t>
  </si>
  <si>
    <t>0507GC0194</t>
  </si>
  <si>
    <t>山西同朔运商贸有限公司</t>
  </si>
  <si>
    <t>SHANXI TONGSHUOYUN TRADING CO.,LTD.</t>
  </si>
  <si>
    <r>
      <rPr>
        <sz val="11"/>
        <rFont val="方正仿宋_GBK"/>
        <family val="4"/>
        <charset val="134"/>
      </rPr>
      <t>山西省运城市临猗县北景乡张庄村东南</t>
    </r>
    <r>
      <rPr>
        <sz val="11"/>
        <rFont val="Times New Roman"/>
        <family val="1"/>
      </rPr>
      <t>2</t>
    </r>
    <r>
      <rPr>
        <sz val="11"/>
        <rFont val="方正仿宋_GBK"/>
        <family val="4"/>
        <charset val="134"/>
      </rPr>
      <t>公里</t>
    </r>
  </si>
  <si>
    <t>2 KILOMETERS SOUTHEAST OF ZHANGZHUANG VILLAGE, BEIJING TOWNSHIP, LINYI COUNTY,YUNCHENG CITY,SHANXI PROVINCE</t>
  </si>
  <si>
    <t>0507GC0135</t>
  </si>
  <si>
    <t>临猗县云杰苹果种植专业合作社</t>
  </si>
  <si>
    <t>LINYI COUNTY YUNJIE APPLE PLANTING  PROFESSIONAL COOPERATIVE</t>
  </si>
  <si>
    <t>山西省运城市临猗县角杯乡吴王村</t>
  </si>
  <si>
    <t>WUWANG VILLAGE, JIAOBEI TOWNSHIP, LINYI COUNTY, YUNCHENG CITY, SHANXI PROVINCE</t>
  </si>
  <si>
    <t>0507GC0224</t>
  </si>
  <si>
    <r>
      <rPr>
        <sz val="10"/>
        <rFont val="宋体"/>
        <family val="3"/>
        <charset val="134"/>
      </rPr>
      <t xml:space="preserve">05 </t>
    </r>
    <r>
      <rPr>
        <sz val="12"/>
        <rFont val="方正仿宋_GBK"/>
        <family val="4"/>
        <charset val="134"/>
      </rPr>
      <t>呼和浩特海关</t>
    </r>
  </si>
  <si>
    <t>内蒙古二连浩特</t>
  </si>
  <si>
    <t>ERLIANHOT, INNER MONGOLIA</t>
  </si>
  <si>
    <t>二连浩特市昊罡果蔬粮油进出口园区有限责任公司</t>
  </si>
  <si>
    <t>HAOGANG ERLIANHOT CITY PARK, IMPORT AND EXPORT OF FRUITS AND VEGETABLES GRAIN AND OIL CO., LTD.</t>
  </si>
  <si>
    <t>二连浩特市欧亚大街北、西环路西</t>
  </si>
  <si>
    <t>NORTH OF OUYA STREET, WEST OF XIHUAN ROAD, ERLIANHOT CITY</t>
  </si>
  <si>
    <t>0700GC001</t>
  </si>
  <si>
    <t>内蒙古巴彦淖尔市</t>
  </si>
  <si>
    <t>BAYANNUR,INNER MONGOLIA</t>
  </si>
  <si>
    <t>内蒙古众聚达贸易有限公司</t>
  </si>
  <si>
    <t xml:space="preserve">INNER MONGOLIA ZHONGJUDA TRADE CO.,LTD </t>
  </si>
  <si>
    <r>
      <rPr>
        <sz val="12"/>
        <rFont val="方正仿宋_GBK"/>
        <family val="4"/>
        <charset val="134"/>
      </rPr>
      <t>内蒙古自治区巴彦淖尔市磴口县纳林套海四分场瓜果市场西排</t>
    </r>
    <r>
      <rPr>
        <sz val="12"/>
        <rFont val="Times New Roman"/>
        <family val="1"/>
      </rPr>
      <t>430</t>
    </r>
    <r>
      <rPr>
        <sz val="12"/>
        <rFont val="方正仿宋_GBK"/>
        <family val="4"/>
        <charset val="134"/>
      </rPr>
      <t>平米库房及北侧办公区</t>
    </r>
    <r>
      <rPr>
        <sz val="12"/>
        <rFont val="Times New Roman"/>
        <family val="1"/>
      </rPr>
      <t>2</t>
    </r>
    <r>
      <rPr>
        <sz val="12"/>
        <rFont val="方正仿宋_GBK"/>
        <family val="4"/>
        <charset val="134"/>
      </rPr>
      <t>间</t>
    </r>
  </si>
  <si>
    <t>NORTH OFFICE 2 AREAS , 430 SQUARE METERS OF WAREHOUSE AND NORTH OFFICE AREA, WEST ROW OF MELON AND FRUIT MARKET, NALIN TAO HAI FOUR SUB-FIELD, DENGKOU COUNTY, BAYANNUR CITY, INNER MONGOLIA</t>
  </si>
  <si>
    <t>0715GC0001</t>
  </si>
  <si>
    <r>
      <rPr>
        <sz val="10"/>
        <rFont val="宋体"/>
        <family val="3"/>
        <charset val="134"/>
      </rPr>
      <t xml:space="preserve">06 </t>
    </r>
    <r>
      <rPr>
        <sz val="12"/>
        <rFont val="方正仿宋_GBK"/>
        <family val="4"/>
        <charset val="134"/>
      </rPr>
      <t>满洲里海关</t>
    </r>
  </si>
  <si>
    <t>内蒙古通辽市</t>
  </si>
  <si>
    <t>TONGLIAO,
INNER MONGOLIA</t>
  </si>
  <si>
    <t>通辽外农果业有限公司</t>
  </si>
  <si>
    <t>TONGLIAO FOREIGN AGRICULTURAL FRUIT INDUSTRY CO.,LTD</t>
  </si>
  <si>
    <r>
      <rPr>
        <sz val="12"/>
        <rFont val="方正仿宋_GBK"/>
        <family val="4"/>
        <charset val="134"/>
      </rPr>
      <t>内蒙古自治区通辽市科尔沁左翼中旗花吐古拉镇工业园区</t>
    </r>
    <r>
      <rPr>
        <sz val="12"/>
        <rFont val="Times New Roman"/>
        <family val="1"/>
      </rPr>
      <t>5</t>
    </r>
    <r>
      <rPr>
        <sz val="12"/>
        <rFont val="方正仿宋_GBK"/>
        <family val="4"/>
        <charset val="134"/>
      </rPr>
      <t>号厂房</t>
    </r>
    <r>
      <rPr>
        <sz val="12"/>
        <rFont val="Times New Roman"/>
        <family val="1"/>
      </rPr>
      <t>2</t>
    </r>
    <r>
      <rPr>
        <sz val="12"/>
        <rFont val="方正仿宋_GBK"/>
        <family val="4"/>
        <charset val="134"/>
      </rPr>
      <t>车间</t>
    </r>
    <r>
      <rPr>
        <sz val="12"/>
        <rFont val="Times New Roman"/>
        <family val="1"/>
      </rPr>
      <t xml:space="preserve">
</t>
    </r>
  </si>
  <si>
    <r>
      <rPr>
        <sz val="10"/>
        <rFont val="宋体"/>
        <family val="3"/>
        <charset val="134"/>
      </rPr>
      <t>WORKSHOP 2, BUILDING 5, HUATUGULA TOWN INDUSTRIAL PARK, KEERQIN LEFT WING MIDDLE BANNER , TONGLIAO CITY, INNER MONGOLIA AUTONOMOUS REGION</t>
    </r>
    <r>
      <rPr>
        <sz val="12"/>
        <rFont val="方正仿宋_GBK"/>
        <family val="4"/>
        <charset val="134"/>
      </rPr>
      <t>，</t>
    </r>
    <r>
      <rPr>
        <sz val="12"/>
        <rFont val="Times New Roman"/>
        <family val="1"/>
      </rPr>
      <t>CHINA</t>
    </r>
  </si>
  <si>
    <t>0605GC0001</t>
  </si>
  <si>
    <r>
      <rPr>
        <sz val="10"/>
        <rFont val="宋体"/>
        <family val="3"/>
        <charset val="134"/>
      </rPr>
      <t xml:space="preserve">07 </t>
    </r>
    <r>
      <rPr>
        <sz val="12"/>
        <rFont val="方正仿宋_GBK"/>
        <family val="4"/>
        <charset val="134"/>
      </rPr>
      <t>大连海关</t>
    </r>
  </si>
  <si>
    <t>辽宁鲅鱼圈</t>
  </si>
  <si>
    <t>BAYUQUAN, LIAONING</t>
  </si>
  <si>
    <t>营口盛远鲜果经贸有限公司</t>
  </si>
  <si>
    <t>YINGKOU SHENGYUAN FRESH FRUIT ECONOMIC TRADE CO., LTD</t>
  </si>
  <si>
    <t>鲅鱼圈区芦屯镇北里屯村</t>
  </si>
  <si>
    <t>BEILITUN VILLAGE LUTUN TOWN BAYUQUAN</t>
  </si>
  <si>
    <t>2110GC006</t>
  </si>
  <si>
    <t>辽宁大连市</t>
  </si>
  <si>
    <t>DALIAN, LIAONING</t>
  </si>
  <si>
    <t>大连高科果业有限公司</t>
  </si>
  <si>
    <t>DALIAN GAOKE FRUIT CO., LTD.</t>
  </si>
  <si>
    <t>辽宁省瓦房店市赵屯乡曲屯村</t>
  </si>
  <si>
    <t>QUTUN VILLAGE ZHAOTUN TOWN WAFANGDIAN CITY LIAONING PROVINCE</t>
  </si>
  <si>
    <t>0900GC0004</t>
  </si>
  <si>
    <t>大连华瑞农业发展有限公司</t>
  </si>
  <si>
    <t>DALIAN HUARUI AGRICULTURAL DEVELOPMENT CO., LTD</t>
  </si>
  <si>
    <t>庄河市太平岭乡歇马村干甸屯</t>
  </si>
  <si>
    <t>GANDIANTUN XIEMA VILLAGE TAIPINGLING TOWN ZHUANGHE CITY DALIAN</t>
  </si>
  <si>
    <t>0900GC0018</t>
  </si>
  <si>
    <t>瓦房店晟沃果业有限公司</t>
  </si>
  <si>
    <t>WAFANGDIAN SHENGWO FRUIT INDUSTRY CO., LTD</t>
  </si>
  <si>
    <t>大连市瓦房店市许屯镇靴子沟村</t>
  </si>
  <si>
    <t>BOOT GOU VILLAGE, XUTUN TOWN, WAFANGDIAN CITY, DALIAN CITY</t>
  </si>
  <si>
    <t>0900GC0013</t>
  </si>
  <si>
    <t>瓦房店元波国际贸易有限公司</t>
  </si>
  <si>
    <t>WAFANGDIAN YUANBO INTERNATIONAL TRADE CO.,LTD</t>
  </si>
  <si>
    <r>
      <rPr>
        <sz val="12"/>
        <rFont val="方正仿宋_GBK"/>
        <family val="4"/>
        <charset val="134"/>
      </rPr>
      <t>辽宁省大连市瓦房店市李官镇李官村繁荣街</t>
    </r>
    <r>
      <rPr>
        <sz val="12"/>
        <rFont val="Times New Roman"/>
        <family val="1"/>
      </rPr>
      <t>316</t>
    </r>
    <r>
      <rPr>
        <sz val="12"/>
        <rFont val="方正仿宋_GBK"/>
        <family val="4"/>
        <charset val="134"/>
      </rPr>
      <t>号</t>
    </r>
  </si>
  <si>
    <t>FANRONG STREET 316 LIGUAN TOWN,WAFANGDIAN,DALIAN CITY,LIAONING PROVINCE CHINA</t>
  </si>
  <si>
    <t>2100GC001</t>
  </si>
  <si>
    <t>大连天立农业开发有限公司</t>
  </si>
  <si>
    <t>DALIAN TIANLI AGRICULTURE DEVELOPING CO., LTD.</t>
  </si>
  <si>
    <t>瓦房店市赵屯乡光明村</t>
  </si>
  <si>
    <t>GUANGMING VILLAGE ZHAOTUN TOWN WAFANGDIAN CITY</t>
  </si>
  <si>
    <t>2100GC002</t>
  </si>
  <si>
    <t>大连果霖果品有限公司</t>
  </si>
  <si>
    <t>DALIAN GUOLIN FRUIT CO., LTD.</t>
  </si>
  <si>
    <t>瓦房店市许屯镇山咀村</t>
  </si>
  <si>
    <t>SHANZUI VILLAGE XUTUN TOWN WAFANGDIAN CITY</t>
  </si>
  <si>
    <t>2100GC039</t>
  </si>
  <si>
    <t>瓦房店涌泉果品有限公司</t>
  </si>
  <si>
    <t>WAFANGDIAN YONGQUAN FRUIT CO., LTD.</t>
  </si>
  <si>
    <t>瓦房店许屯镇英歌岭村</t>
  </si>
  <si>
    <t>YINGGELING VILLAGE XUTUN TOWN WAFANGDIAN CITY</t>
  </si>
  <si>
    <t>2119GC010</t>
  </si>
  <si>
    <t>大连绿原果品有限公司</t>
  </si>
  <si>
    <t>DALIAN LVYUAN FRUIT CO., LTD.</t>
  </si>
  <si>
    <t>瓦房店市许屯镇腰屯村</t>
  </si>
  <si>
    <t>YAOTUN VILLAGE XUTUN TOWN WAFANGDIAN CITY</t>
  </si>
  <si>
    <t>2119GC020</t>
  </si>
  <si>
    <t>辽宁东港市</t>
  </si>
  <si>
    <t>DONGGANG, LIAONING</t>
  </si>
  <si>
    <t>辽宁半亩田生态农业有限公司</t>
  </si>
  <si>
    <t>LIAONING SEMI-ACRE ECOLOGICAL AGRICULTURE CO., LTD</t>
  </si>
  <si>
    <t>辽宁省丹东市东港市北井子镇范山村瓦房组</t>
  </si>
  <si>
    <t>FANSHAN VILLAGE WAFANG GROUP, BEIJINGZI TOWN, DONGGANG CITY, DANDONG CITY, LIAONING PROVINCE</t>
  </si>
  <si>
    <t>0900GC0002</t>
  </si>
  <si>
    <r>
      <rPr>
        <sz val="10"/>
        <rFont val="宋体"/>
        <family val="3"/>
        <charset val="134"/>
      </rPr>
      <t xml:space="preserve">  </t>
    </r>
    <r>
      <rPr>
        <sz val="12"/>
        <rFont val="方正仿宋_GBK"/>
        <family val="4"/>
        <charset val="134"/>
      </rPr>
      <t>东港农道农林科技有限公司</t>
    </r>
  </si>
  <si>
    <t>DONGGANG AGRICULTURE AND FORESTRY TECHNOLOGY CO., LTD</t>
  </si>
  <si>
    <t>辽宁辽宁省丹东市东港市十字街镇赤榆村</t>
  </si>
  <si>
    <t>CHIYU VILLAGE CROSS STREET TOWN DANDONG LIAONING PROVINCE</t>
  </si>
  <si>
    <t>0900GC0022</t>
  </si>
  <si>
    <t>丹东奥美佳食品有限公司</t>
  </si>
  <si>
    <t>DANDONG OMECA FOOD CO., LTD</t>
  </si>
  <si>
    <r>
      <rPr>
        <sz val="12"/>
        <rFont val="方正仿宋_GBK"/>
        <family val="4"/>
        <charset val="134"/>
      </rPr>
      <t>东港市新兴区工业园望海路</t>
    </r>
    <r>
      <rPr>
        <sz val="12"/>
        <rFont val="Times New Roman"/>
        <family val="1"/>
      </rPr>
      <t>48</t>
    </r>
    <r>
      <rPr>
        <sz val="12"/>
        <rFont val="方正仿宋_GBK"/>
        <family val="4"/>
        <charset val="134"/>
      </rPr>
      <t>号</t>
    </r>
  </si>
  <si>
    <t>XINXING DISTRICT INDUSTRIAL PARK WANGHAI ROAD NO.48 DONGGANG CITY</t>
  </si>
  <si>
    <t>0900GC0024</t>
  </si>
  <si>
    <t>辽宁盖州市</t>
  </si>
  <si>
    <t>GAIZHOU, LIAONING</t>
  </si>
  <si>
    <t>盖州市久恒生鲜果蔬有限公司</t>
  </si>
  <si>
    <t>GAIZHOU JIUHENG FRESH FRUITS AND VEGETABLES CO., LTD</t>
  </si>
  <si>
    <t>盖州市杨运镇八道河村</t>
  </si>
  <si>
    <t>BADAOHE VILLAGE, YANGYUN TOWN, GAIZHOU CITY</t>
  </si>
  <si>
    <t>0900GC0016</t>
  </si>
  <si>
    <t>营口隆鑫果品有限公司</t>
  </si>
  <si>
    <t>YINGKOU LONGXIN FRUIT CO., LTD</t>
  </si>
  <si>
    <t>盖州市九寨镇二道河村</t>
  </si>
  <si>
    <t>ERDAOHE VILLAGE JIUZHAI TOWN GAIZHOU CITY</t>
  </si>
  <si>
    <t>2110GC007</t>
  </si>
  <si>
    <t>营口供销农产品物流有限公司</t>
  </si>
  <si>
    <t>YINGKOU GONGXIAO AGRICULTURAL PRODUCTS CO., LTD</t>
  </si>
  <si>
    <t>盖州市杨运镇六道河村</t>
  </si>
  <si>
    <t>LIUDAOHE VILLAGE,YANGYUN TOWN,GAIZHOU CITY</t>
  </si>
  <si>
    <t>2110GC010</t>
  </si>
  <si>
    <t>东港市怡霖水果贸易有限公司</t>
  </si>
  <si>
    <t xml:space="preserve">
DONGGANG YILIN FRUIT TRADE CO.,LTD</t>
  </si>
  <si>
    <t>辽宁省东港市长山镇大顶子村佛爷庙组</t>
  </si>
  <si>
    <t>BUDDHA TEMPLE GROUP,DADINGZI VILLAGE CHANGSHAN TOWN,DONGGANG CITY LIAONING CHINA</t>
  </si>
  <si>
    <t>0900GC0051</t>
  </si>
  <si>
    <t>大连鑫恒笙农业有限公司</t>
  </si>
  <si>
    <t>DALIAN XINHENGSHENG AGRICULTURE CO.,LTD.</t>
  </si>
  <si>
    <t>辽宁省大连市瓦房店市万家岭镇万家岭村</t>
  </si>
  <si>
    <t>WANJIALING VILLAGE, WANJIALING TOWN, WAFANGDIAN CITY, DALIAN CITY, LIAONING PROVINCE</t>
  </si>
  <si>
    <t>0900GC0049</t>
  </si>
  <si>
    <t>营口瑞达食品有限公司</t>
  </si>
  <si>
    <t>YINGKOU RUIDA FOODSTUFFS CO., LTD</t>
  </si>
  <si>
    <t>盖州市小石棚乡</t>
  </si>
  <si>
    <t>XIAOSHIPENG VILLAGE GAIZHOU CITY</t>
  </si>
  <si>
    <t>2110GC020</t>
  </si>
  <si>
    <t>盖州市永昇果蔬有限公司</t>
  </si>
  <si>
    <t>GAIZHOU YONGSHENG FRUIT AND VEGETABLE CO., LTD</t>
  </si>
  <si>
    <t>盖州市十字街镇于屯村</t>
  </si>
  <si>
    <t>YUTUN VILLAGE, SHIZIJIE TOWN, GAIZHOU CITY</t>
  </si>
  <si>
    <t>2110GC026</t>
  </si>
  <si>
    <t>营口金仕达果品有限责任公司</t>
  </si>
  <si>
    <t>YINGKOU JINSHIDA FRUIT&amp;VEGETABLE CO., LTD</t>
  </si>
  <si>
    <t>盖州市九寨镇九寨村</t>
  </si>
  <si>
    <t>JIUZHAI VILLAGE, JIUZHAI TOWN, GAIZHOU CITY, LIAONING</t>
  </si>
  <si>
    <t>2110GC027</t>
  </si>
  <si>
    <t>盖州市绿佳源生鲜果蔬有限公司</t>
  </si>
  <si>
    <t>GAIZHOU CITY LVJIAYUAN FRESH FRUIT AND VEGETABLES CO.,LTD</t>
  </si>
  <si>
    <t>盖州市十字街镇邹家屯村</t>
  </si>
  <si>
    <t>ZOUJIATUN VILLAGE,SHIZIJIE TOWN,GAIZHOU CITY</t>
  </si>
  <si>
    <t>0900GC0017</t>
  </si>
  <si>
    <t>盖州市博辰水果蔬菜有限公司</t>
  </si>
  <si>
    <t>GAIZHOU BOCHEN FRUIT AND VEGETABLE CO.,LTD.</t>
  </si>
  <si>
    <r>
      <rPr>
        <sz val="12"/>
        <rFont val="方正仿宋_GBK"/>
        <family val="4"/>
        <charset val="134"/>
      </rPr>
      <t>辽宁省营口盖州市什字街镇安山峪村</t>
    </r>
    <r>
      <rPr>
        <sz val="12"/>
        <rFont val="Times New Roman"/>
        <family val="1"/>
      </rPr>
      <t>9</t>
    </r>
    <r>
      <rPr>
        <sz val="12"/>
        <rFont val="方正仿宋_GBK"/>
        <family val="4"/>
        <charset val="134"/>
      </rPr>
      <t>组</t>
    </r>
  </si>
  <si>
    <t>9 GROUP ANSHANYU VILLAGE,SHIZIJIE TOWN,GAIZHOU CITY</t>
  </si>
  <si>
    <t>0900GC0060</t>
  </si>
  <si>
    <t>盖州市鸿鹏果品有限公司</t>
  </si>
  <si>
    <t>GAIZHOU HONGPENG FRUIT CO.,LTD.</t>
  </si>
  <si>
    <t>盖州市二台乡东二台村</t>
  </si>
  <si>
    <t>DONGERTAI VILLAGE,ERTAI TOWN,GAIZHOU CITY</t>
  </si>
  <si>
    <t>0900GC0027</t>
  </si>
  <si>
    <t>营口禹衡鲜果有限公司</t>
  </si>
  <si>
    <t>YINGKOU YUHENG FRESH FRUIT CO.,LTD</t>
  </si>
  <si>
    <t>盖州市小石棚乡锅峪村</t>
  </si>
  <si>
    <t>GUOYU VILLAGE,XIAOSHIPENG TOWN,GAIZHOU CITY</t>
  </si>
  <si>
    <t>0900GC0061</t>
  </si>
  <si>
    <t>东港市九九艳阳农业科技有限公司</t>
  </si>
  <si>
    <t>DONGGANG JIUJIU YANYANG AGRICULTURAL TECHNOLOGY CO., LTD</t>
  </si>
  <si>
    <t>辽宁省丹东市东港市北井子镇临海村垤道组</t>
  </si>
  <si>
    <t>CUANDAO FORMATION, LINHAI VILLAGE, BEIJINGZI TOWN, DONGGANG CITY</t>
  </si>
  <si>
    <t>0900GC0019</t>
  </si>
  <si>
    <t>营口永盛水果蔬菜有限公司</t>
  </si>
  <si>
    <t>YINGKOU YONGSHENG FRUIT AND VEGETABLE CO.,LTD.</t>
  </si>
  <si>
    <t>盖州市什字街镇于家屯村</t>
  </si>
  <si>
    <t>YUJIATUN VILLAGE,SHIZIJIE TOWN,GAIZHOU CITY</t>
  </si>
  <si>
    <t>0900GC0029</t>
  </si>
  <si>
    <t>营口鑫禾果品销售有限责任公司</t>
  </si>
  <si>
    <t>YINGKOU XINHE FRUIT CO.,LTD</t>
  </si>
  <si>
    <t>盖州市九垄地镇正黄旗村</t>
  </si>
  <si>
    <t>ZHENGHUANGQI VILLAGE JIULONGDI TOWN GAIZHOU CITY</t>
  </si>
  <si>
    <t>2110GC017</t>
  </si>
  <si>
    <t>盖州市果然好农产品有限公司</t>
  </si>
  <si>
    <t>GAIZHOU GUORANHAO AGRICULTURAL PRODUCT CO.,LTD.</t>
  </si>
  <si>
    <t>辽宁省营口盖州市什字街镇于家屯村</t>
  </si>
  <si>
    <t>YUJIATUN VILLAGE SHIZIJIE TOWN GAIZHOU YINGKOU CITY LIAONING CHINA</t>
  </si>
  <si>
    <t>0900GC0031</t>
  </si>
  <si>
    <t>GAIZHOU,LIAONING</t>
  </si>
  <si>
    <t>营口众鑫旺鲜果果品有限公司</t>
  </si>
  <si>
    <t>YINGKOU ZHONGXINWANG FRESH FRUIT CO.,LTD.</t>
  </si>
  <si>
    <r>
      <rPr>
        <sz val="12"/>
        <rFont val="方正仿宋_GBK"/>
        <family val="4"/>
        <charset val="134"/>
      </rPr>
      <t>辽宁省营口市盖州市陈屯镇和平村（卷号</t>
    </r>
    <r>
      <rPr>
        <sz val="12"/>
        <rFont val="Times New Roman"/>
        <family val="1"/>
      </rPr>
      <t>C</t>
    </r>
    <r>
      <rPr>
        <sz val="12"/>
        <rFont val="方正仿宋_GBK"/>
        <family val="4"/>
        <charset val="134"/>
      </rPr>
      <t>陈</t>
    </r>
    <r>
      <rPr>
        <sz val="12"/>
        <rFont val="Times New Roman"/>
        <family val="1"/>
      </rPr>
      <t>7-071</t>
    </r>
    <r>
      <rPr>
        <sz val="12"/>
        <rFont val="方正仿宋_GBK"/>
        <family val="4"/>
        <charset val="134"/>
      </rPr>
      <t>）</t>
    </r>
  </si>
  <si>
    <t>(C CHAN 7-071) HEPING VILLAGE,CHENTUN TOWN,GAIZHOU CITY,YINGKOU,LIAONING PROVINCE,CHINA</t>
  </si>
  <si>
    <t>0900GC0041</t>
  </si>
  <si>
    <t>丹东盛润农业科技有限公司</t>
  </si>
  <si>
    <t>DANDONG SHENGRUN AGRICULTURAL TECHNOLOGY CO.,LTD.</t>
  </si>
  <si>
    <t>辽宁省丹东市东港市长山镇七股顶村二组</t>
  </si>
  <si>
    <t>GROUP2 QIGUDING VILLAGE,CHANGSHAN TOWN,DANDONG DONGGANG,LIAONING,PROVINCE.</t>
  </si>
  <si>
    <t>0900GC0026</t>
  </si>
  <si>
    <t>丹东中林农产品有限责任公司</t>
  </si>
  <si>
    <t>DANDONG ZHONGLIN AGRICULTURAL PRODUCTS CO.,LTD.</t>
  </si>
  <si>
    <t>东港市十字街镇十字街村双庙子组</t>
  </si>
  <si>
    <t>SHUANGMIAOZI GROUP, SHIZIJIE VILLAGE,SHIZIJIE TOWN,DONGGANG CITY</t>
  </si>
  <si>
    <t>0900GC0034</t>
  </si>
  <si>
    <t>盖州市明旺鲜果果品有限公司</t>
  </si>
  <si>
    <t>GAIZHOU MINGWANG FRESH FRUIT CO.,LTD.</t>
  </si>
  <si>
    <t>盖州市小石棚乡小锅峪村</t>
  </si>
  <si>
    <t>XIAOGUOYU VILLAGE,XIAOSHIPENG TOWN,GAIZHOU CITY</t>
  </si>
  <si>
    <t>0900GC0047</t>
  </si>
  <si>
    <t>丹东市圣野浆果专业合作社</t>
  </si>
  <si>
    <t>DANDONG CITY SHENGYE BERRY PROFESSIONAL COOPERATIVE ASSOCIATION</t>
  </si>
  <si>
    <t>辽宁省东港市十字街镇赤榆村</t>
  </si>
  <si>
    <t>CHI YU CUN CROSS JIE ZHEN DONGGANG CITY DANDONG CITY LIAONING PROVINCE CHINA</t>
  </si>
  <si>
    <t>0900GC0003</t>
  </si>
  <si>
    <t>瓦房店祥友通果业有限公司</t>
  </si>
  <si>
    <t>Wafangdian Xiangyoutong Fruit Industry Co., Ltd</t>
  </si>
  <si>
    <t>辽宁省瓦房店市许屯镇靴子沟村</t>
  </si>
  <si>
    <t>XUEZIGOU VILLAGE XUTUN TOWN WAFANGDIAN CITY LIAONING PROVINCE</t>
  </si>
  <si>
    <t>0900GC0046</t>
  </si>
  <si>
    <t>辽南中顺农副产品交易市场有限公司</t>
  </si>
  <si>
    <t>LIAONAN ZHONGSHUN AGRICULTURAL SIDELINE PRODUCTS T.M.CO., LTD.</t>
  </si>
  <si>
    <t>辽宁省盖州市西海工业园区</t>
  </si>
  <si>
    <t>XIHAI INDUSTRIAL PARK,GAIZHOU,LIAONING CHINA</t>
  </si>
  <si>
    <t>0900GC0055</t>
  </si>
  <si>
    <t>东港市淘普农业发展有限公司</t>
  </si>
  <si>
    <t>DONGGANG TAOPU AGRICULTURAL DEVELOPMENT CO.,LTD</t>
  </si>
  <si>
    <t>辽宁省东港市北井子镇新海村</t>
  </si>
  <si>
    <t xml:space="preserve">  XINHAI VILLAGE, BEIJINGZI TOWN, DONGGANG CITY, LIAONING PROVINCE</t>
  </si>
  <si>
    <t>0900GC0037</t>
  </si>
  <si>
    <t>盖州市盛源冷藏有限公司</t>
  </si>
  <si>
    <t>GAIZHOU SHENGYUAN REFRIGERATION CO., LTD</t>
  </si>
  <si>
    <t>辽宁省营口市盖州市什字街镇于屯村</t>
  </si>
  <si>
    <t>YUTUN VILLAGE SHIZIJIE TOWN GAIZHOU YINGKOU CITY LIAONING CHINA</t>
  </si>
  <si>
    <t>0900GC0053</t>
  </si>
  <si>
    <r>
      <rPr>
        <sz val="10"/>
        <rFont val="宋体"/>
        <family val="3"/>
        <charset val="134"/>
      </rPr>
      <t xml:space="preserve">08 </t>
    </r>
    <r>
      <rPr>
        <sz val="12"/>
        <rFont val="方正仿宋_GBK"/>
        <family val="4"/>
        <charset val="134"/>
      </rPr>
      <t>沈阳海关</t>
    </r>
  </si>
  <si>
    <t>辽宁沈阳市</t>
  </si>
  <si>
    <t>SHENYANG, LIAONING</t>
  </si>
  <si>
    <t>沈阳威云果品有限公司</t>
  </si>
  <si>
    <t>SHENYANG WEIYUN GUOPIN CO.LTD</t>
  </si>
  <si>
    <t>沈阳市辽中区牛心坨镇西房身村</t>
  </si>
  <si>
    <t>XIFANGSHEN VILLAGE NIUXINTUO TOWN LIAOZHONG DISTRICT SHENYANG CITY</t>
  </si>
  <si>
    <t>0800GC0001</t>
  </si>
  <si>
    <t>辽宁省沈阳市</t>
  </si>
  <si>
    <t>SHENYANG,LIAONING</t>
  </si>
  <si>
    <t>中佳农业（辽宁）有限公司</t>
  </si>
  <si>
    <t>Zhongjia Agriculture(Liaoning)Co.,Ltd.</t>
  </si>
  <si>
    <r>
      <rPr>
        <sz val="12"/>
        <rFont val="方正仿宋_GBK"/>
        <family val="4"/>
        <charset val="134"/>
      </rPr>
      <t>沈阳市辽中区牛心坨镇西房身村</t>
    </r>
    <r>
      <rPr>
        <sz val="12"/>
        <rFont val="Times New Roman"/>
        <family val="1"/>
      </rPr>
      <t>666</t>
    </r>
    <r>
      <rPr>
        <sz val="12"/>
        <rFont val="方正仿宋_GBK"/>
        <family val="4"/>
        <charset val="134"/>
      </rPr>
      <t>号</t>
    </r>
  </si>
  <si>
    <t>No.666 XIFANGSHEN VILLAGE NIUXINTUO TOWN LIAOZHONG COUNTY SHENYANG CITY</t>
  </si>
  <si>
    <t xml:space="preserve">0800GC0002 </t>
  </si>
  <si>
    <t>辽宁省葫芦岛市</t>
  </si>
  <si>
    <t>HULUDAO, LIAONING</t>
  </si>
  <si>
    <t>葫芦岛琦宇农产品有限公司</t>
  </si>
  <si>
    <t>HULUDAN QIYU AGRICULTURAL PRODUCTS CO.,LTD.</t>
  </si>
  <si>
    <t>葫芦岛市绥中县西甸子镇西甸子村西甸子屯</t>
  </si>
  <si>
    <t>XIDIANZITUN XIDIANZI VILLAGE,XIDIANZI TOWN,SUIZHONG COUNTY,HULUDAO CITY</t>
  </si>
  <si>
    <t>0800GC0003</t>
  </si>
  <si>
    <t>辽宁省铁岭市</t>
  </si>
  <si>
    <t>TIELING, LIAONING</t>
  </si>
  <si>
    <t>辽宁邦泰鲜果果品有限公司</t>
  </si>
  <si>
    <t>Liaoning Bangtai Fresh Fruit Co., Ltd</t>
  </si>
  <si>
    <t>铁岭市开原市松山镇英山村五组</t>
  </si>
  <si>
    <t xml:space="preserve"> Group 5, Yingshan Village, Songshan Town,
Kaiyuan,City,Tieling City, Liaoning Province</t>
  </si>
  <si>
    <t>0800GC0005</t>
  </si>
  <si>
    <t>辽宁农丰和生态果业有限公司</t>
  </si>
  <si>
    <t>Liaoning nongfenghe Ecological Fruit Industry Co.,Ltd</t>
  </si>
  <si>
    <t>沈阳市辽中区老大房镇老观村</t>
  </si>
  <si>
    <t>Laoguan Village,Laodafang Town,Liaozhong District,Shenyang City,Liaoning Province</t>
  </si>
  <si>
    <t>0800GC0008</t>
  </si>
  <si>
    <t>辽宁旺财生态果业有限公司</t>
  </si>
  <si>
    <t>Liaoning Wangcai Ecological Fruit Industry Co., Ltd</t>
  </si>
  <si>
    <r>
      <rPr>
        <sz val="12"/>
        <rFont val="方正仿宋_GBK"/>
        <family val="4"/>
        <charset val="134"/>
      </rPr>
      <t>辽宁省葫芦岛市绥中县李家堡乡老虎圈村老虎屯</t>
    </r>
    <r>
      <rPr>
        <sz val="12"/>
        <rFont val="Times New Roman"/>
        <family val="1"/>
      </rPr>
      <t>149</t>
    </r>
    <r>
      <rPr>
        <sz val="12"/>
        <rFont val="方正仿宋_GBK"/>
        <family val="4"/>
        <charset val="134"/>
      </rPr>
      <t>号</t>
    </r>
  </si>
  <si>
    <t>NO.149,LAOHUTUN DORP,LAOHUQUAN VILLAGE,LIJIABAO TOWNSHIP,SUIZHONG COUNTY,HULUDAO CITY,LIAONING PROVINCE</t>
  </si>
  <si>
    <t>0800GC0006</t>
  </si>
  <si>
    <t>绥中县旭雅诺商贸有限公司</t>
  </si>
  <si>
    <t>SUIZHONG  XUYANO  TRADING  CO.,LTD</t>
  </si>
  <si>
    <t>辽宁省葫芦岛市绥中县西甸子镇马圈子村赵家屯</t>
  </si>
  <si>
    <t>ZHAOJIATUN,MAQUANZI VILLAGE,XIDIANZI TOWN,SUIZHONG COUNTY,HULUDAO CITY,LIAONING PROVINCE</t>
  </si>
  <si>
    <t>0800GC0007</t>
  </si>
  <si>
    <r>
      <rPr>
        <sz val="10"/>
        <rFont val="宋体"/>
        <family val="3"/>
        <charset val="134"/>
      </rPr>
      <t xml:space="preserve">12 </t>
    </r>
    <r>
      <rPr>
        <sz val="12"/>
        <rFont val="方正仿宋_GBK"/>
        <family val="4"/>
        <charset val="134"/>
      </rPr>
      <t>南京海关</t>
    </r>
  </si>
  <si>
    <t>江苏苏州</t>
  </si>
  <si>
    <t>SUZHOU, JIANGSU</t>
  </si>
  <si>
    <t>苏州市耀果鸿果园有限公司</t>
  </si>
  <si>
    <t>SUZHOU YAOGUOHONG ORCHARD COMPANY LTD</t>
  </si>
  <si>
    <r>
      <rPr>
        <sz val="12"/>
        <rFont val="方正仿宋_GBK"/>
        <family val="4"/>
        <charset val="134"/>
      </rPr>
      <t>苏州市吴中区东山镇双湾村大咀山</t>
    </r>
    <r>
      <rPr>
        <sz val="12"/>
        <rFont val="Times New Roman"/>
        <family val="1"/>
      </rPr>
      <t>4</t>
    </r>
    <r>
      <rPr>
        <sz val="12"/>
        <rFont val="方正仿宋_GBK"/>
        <family val="4"/>
        <charset val="134"/>
      </rPr>
      <t>号</t>
    </r>
  </si>
  <si>
    <t>NO.4 DAZUISHAN SHUANGWAN VILLAGE DONGSHAN TOWN WUZHONG DISTRICT SUZHOU CITY</t>
  </si>
  <si>
    <t>2303GC0002</t>
  </si>
  <si>
    <t>江苏无锡</t>
  </si>
  <si>
    <t>WUXI, JIANGSU</t>
  </si>
  <si>
    <t>无锡太湖阳山水蜜桃科技有限公司</t>
  </si>
  <si>
    <t xml:space="preserve">WUXI TAIHU YANGSHAN PEACH TECHNOLOGY CO., LTD. </t>
  </si>
  <si>
    <t>无锡市惠山区阳山镇麒麟湾</t>
  </si>
  <si>
    <t>QILIN YANGSHAN TOWN, HUISHAN DISTRICT, WUXI.</t>
  </si>
  <si>
    <t>2300GC0003</t>
  </si>
  <si>
    <t>江苏常州</t>
  </si>
  <si>
    <t>CHANGZHOU,JIANGSU</t>
  </si>
  <si>
    <t>妙本农业发展（常州）有限公司</t>
  </si>
  <si>
    <r>
      <rPr>
        <sz val="10"/>
        <rFont val="宋体"/>
        <family val="3"/>
        <charset val="134"/>
      </rPr>
      <t xml:space="preserve">MIAOBEN AGRICULTURAL DEVELOPMENT </t>
    </r>
    <r>
      <rPr>
        <sz val="11"/>
        <rFont val="方正仿宋_GBK"/>
        <family val="4"/>
        <charset val="134"/>
      </rPr>
      <t>（</t>
    </r>
    <r>
      <rPr>
        <sz val="11"/>
        <rFont val="Times New Roman"/>
        <family val="1"/>
      </rPr>
      <t>CHANGZHOU</t>
    </r>
    <r>
      <rPr>
        <sz val="11"/>
        <rFont val="方正仿宋_GBK"/>
        <family val="4"/>
        <charset val="134"/>
      </rPr>
      <t>）</t>
    </r>
    <r>
      <rPr>
        <sz val="11"/>
        <rFont val="Times New Roman"/>
        <family val="1"/>
      </rPr>
      <t>CO.,LTD</t>
    </r>
  </si>
  <si>
    <t>常州市新北区现代农业产业园区（水塔口村琪庄村东）</t>
  </si>
  <si>
    <t>JIANGSU PROVINCE CHANGZHOU XINBEI AGRICUL INDUSTRIAL</t>
  </si>
  <si>
    <t>2306GC0008</t>
  </si>
  <si>
    <r>
      <rPr>
        <sz val="10"/>
        <rFont val="宋体"/>
        <family val="3"/>
        <charset val="134"/>
      </rPr>
      <t xml:space="preserve">13 </t>
    </r>
    <r>
      <rPr>
        <sz val="12"/>
        <rFont val="方正仿宋_GBK"/>
        <family val="4"/>
        <charset val="134"/>
      </rPr>
      <t>杭州海关</t>
    </r>
  </si>
  <si>
    <t>浙江金华市</t>
  </si>
  <si>
    <t>JINHUA, ZHEJIANG</t>
  </si>
  <si>
    <t>浦江县靓松家庭农场</t>
  </si>
  <si>
    <t>PUJIANG LIANG SONG FAMILY FARM</t>
  </si>
  <si>
    <r>
      <rPr>
        <sz val="12"/>
        <rFont val="方正仿宋_GBK"/>
        <family val="4"/>
        <charset val="134"/>
      </rPr>
      <t>浦江县浦南街道宋溪后孙村</t>
    </r>
    <r>
      <rPr>
        <sz val="12"/>
        <rFont val="Times New Roman"/>
        <family val="1"/>
      </rPr>
      <t>42</t>
    </r>
    <r>
      <rPr>
        <sz val="12"/>
        <rFont val="方正仿宋_GBK"/>
        <family val="4"/>
        <charset val="134"/>
      </rPr>
      <t>号</t>
    </r>
  </si>
  <si>
    <t>NO.42 SONGXI HOUSUN VILLAGE, PU NAN STREET, PU JIANG COUNTY, ZHEJIANG PROVINCE</t>
  </si>
  <si>
    <t>2920GC001</t>
  </si>
  <si>
    <t>浙江丽水市</t>
  </si>
  <si>
    <t>LISHUI, ZHEJIANG</t>
  </si>
  <si>
    <t>青田中智杨梅服务有限公司</t>
  </si>
  <si>
    <t>Qingtian Zhongzhi Yangmei Service Co., ltd</t>
  </si>
  <si>
    <r>
      <rPr>
        <sz val="12"/>
        <rFont val="方正仿宋_GBK"/>
        <family val="4"/>
        <charset val="134"/>
      </rPr>
      <t>浙江省丽水市青田县油竹街道派力路</t>
    </r>
    <r>
      <rPr>
        <sz val="12"/>
        <rFont val="Times New Roman"/>
        <family val="1"/>
      </rPr>
      <t>107</t>
    </r>
    <r>
      <rPr>
        <sz val="12"/>
        <rFont val="方正仿宋_GBK"/>
        <family val="4"/>
        <charset val="134"/>
      </rPr>
      <t>号</t>
    </r>
  </si>
  <si>
    <t>NO.107, PAILI ROAD, YOUZHU TOWN, QINGTIAN COUNTY, LISHUI CITY, ZHEJIANG PROVINCE</t>
  </si>
  <si>
    <t>2915GC003</t>
  </si>
  <si>
    <t>浙江衢州市</t>
  </si>
  <si>
    <t>QUZHOU, ZHEJIANG</t>
  </si>
  <si>
    <t>衢州市衢江区聚诚柑桔专业合作社</t>
  </si>
  <si>
    <t>QUZHOU QUJIANG JUCHENG CITRUS PROFESSIONAL COOPERATIVES</t>
  </si>
  <si>
    <t>衢州市衢江区高家镇安仁村</t>
  </si>
  <si>
    <t>NO.61 ANRENJIE VILLAGE GAOJIA TOWN QUJIANG DISTRICT QUZHOU CITY</t>
  </si>
  <si>
    <t>2917GC1003</t>
  </si>
  <si>
    <t>浙江艾佳果蔬开发有限责任公司</t>
  </si>
  <si>
    <t>Zhejiang Aijia fruit and Vegetable Development Co., Ltd</t>
  </si>
  <si>
    <t>浙江省衢州市常山县工业园区</t>
  </si>
  <si>
    <t xml:space="preserve"> CHANGSHAN INDUSTRIAL PARK, QUZHOU CITY, ZHEJIANG PROVINCE</t>
  </si>
  <si>
    <t>2917GC1004</t>
  </si>
  <si>
    <r>
      <rPr>
        <sz val="10"/>
        <rFont val="宋体"/>
        <family val="3"/>
        <charset val="134"/>
      </rPr>
      <t xml:space="preserve">  </t>
    </r>
    <r>
      <rPr>
        <sz val="12"/>
        <rFont val="方正仿宋_GBK"/>
        <family val="4"/>
        <charset val="134"/>
      </rPr>
      <t>衢州市柯城区柴家柑桔专业合作社</t>
    </r>
  </si>
  <si>
    <t>QUZHOU KECHENG CHAIJIA TANGERING COOPERATIVE SOCIETY</t>
  </si>
  <si>
    <t>衢州市柯城区九华乡布谷桥头村</t>
  </si>
  <si>
    <t>BUGU QIAOTOU VILLAGE JIUHUA TOWNSHUIP, KECHENG DISTRICT, QUZHOU CITY</t>
  </si>
  <si>
    <t>2917GC1005</t>
  </si>
  <si>
    <t>浙江台州市</t>
  </si>
  <si>
    <t>TAIZHOU, ZHEJIANG</t>
  </si>
  <si>
    <t>临海市天发果蔬加工厂</t>
  </si>
  <si>
    <t>LINHAI CITY TIANFA FRUIT AND VEGETABLE FACTORY</t>
  </si>
  <si>
    <t>临海市桃渚镇项庄村</t>
  </si>
  <si>
    <t>XIANGZHUANG VILLAGE, TAOZHU TOWN, LINHAI CITY , ZHEJIANG PROVINCE, CHINA</t>
  </si>
  <si>
    <t>2951GC2204</t>
  </si>
  <si>
    <t>临海市东塍峰顶果蔬专业合作社</t>
  </si>
  <si>
    <t>LINHAI CITY DONGCHENG FENGDING FRUIT AND VEGETABLE COOPERATIVES</t>
  </si>
  <si>
    <t>临海市东塍镇后杨村</t>
  </si>
  <si>
    <t>HOUYANG VILLAGE, DONGCHENG TOWN, LINHAI CITY , ZHEJIANG PROVINCE, CHINA</t>
  </si>
  <si>
    <t>2951GC2206</t>
  </si>
  <si>
    <t>临海市桃渚栀子山水果包装场</t>
  </si>
  <si>
    <t xml:space="preserve">LINHAI CITY TAOZHU ZHIZISHAN FRUIT PACKAGING FACTORY </t>
  </si>
  <si>
    <t>临海市桃渚镇岭前村</t>
  </si>
  <si>
    <t>LINGQIAN VILLAGE,TAOZHU TOWN, LINHAI CITY , ZHEJIANG PROVINCE, CHINA</t>
  </si>
  <si>
    <t>2951GC2205</t>
  </si>
  <si>
    <t>仙居县仙果奇源农业开发有限公司</t>
  </si>
  <si>
    <t>XIANJU MAGICAL FRUIT AGRICULTURAL DEVELOPMENT COMPANY LIMITED</t>
  </si>
  <si>
    <t>仙居县横溪镇下吴溪村</t>
  </si>
  <si>
    <t>XIAHUXI VILLAGE, HENGXI TOWN, XIANJU COUNTY</t>
  </si>
  <si>
    <t>2905GC038</t>
  </si>
  <si>
    <t>仙居县坤野种养殖专业合作社</t>
  </si>
  <si>
    <t>XIANJU KUNYE FRUIT AND VEGETABLE COOPERATIVES</t>
  </si>
  <si>
    <r>
      <rPr>
        <sz val="12"/>
        <rFont val="方正仿宋_GBK"/>
        <family val="4"/>
        <charset val="134"/>
      </rPr>
      <t>仙居县安洲街道岭脚村杨梅市场西面</t>
    </r>
    <r>
      <rPr>
        <sz val="12"/>
        <rFont val="Times New Roman"/>
        <family val="1"/>
      </rPr>
      <t>1</t>
    </r>
    <r>
      <rPr>
        <sz val="12"/>
        <rFont val="方正仿宋_GBK"/>
        <family val="4"/>
        <charset val="134"/>
      </rPr>
      <t>号</t>
    </r>
  </si>
  <si>
    <t>NO.8 CHUANGSHAN VILLAGE, NANFENG STREET, XIANJU COUNTY</t>
  </si>
  <si>
    <t>2905GC042</t>
  </si>
  <si>
    <t>浙江金旭食品有限公司</t>
  </si>
  <si>
    <t>ZHEJIANG KINGSURE FOODS CO., LTD.</t>
  </si>
  <si>
    <t>浙江省台州市三门县浦坝港镇小雄村</t>
  </si>
  <si>
    <t>XIAOXIONG VILLAGE, PUBAGANG TOWN, SANMEN COUNTY, TAIZHOU, ZHEJIANG, CHINA</t>
  </si>
  <si>
    <t>2951GC2401</t>
  </si>
  <si>
    <t>仙居魁园农业开发有限公司</t>
  </si>
  <si>
    <t>XIANJU KUIYUAN AGRICULTURAL DEVELOPMENT CO., LTD</t>
  </si>
  <si>
    <r>
      <rPr>
        <sz val="12"/>
        <rFont val="方正仿宋_GBK"/>
        <family val="4"/>
        <charset val="134"/>
      </rPr>
      <t>浙江省台州市仙居县下各镇南山村社山下</t>
    </r>
    <r>
      <rPr>
        <sz val="12"/>
        <rFont val="Times New Roman"/>
        <family val="1"/>
      </rPr>
      <t>22</t>
    </r>
    <r>
      <rPr>
        <sz val="12"/>
        <rFont val="方正仿宋_GBK"/>
        <family val="4"/>
        <charset val="134"/>
      </rPr>
      <t>号</t>
    </r>
  </si>
  <si>
    <t>NO.22 SHESHANXIA, NANSHAN VILLAGE, XIAGE TOWN, XIANJU COUNTY, TAIXHOU CITY, ZHEJIANG PROVINCE</t>
  </si>
  <si>
    <t>2905GC047</t>
  </si>
  <si>
    <t>仙居县仙代农业开发有限公司</t>
  </si>
  <si>
    <t>Xianju Xiandai Agricultural Development Co., Ltd</t>
  </si>
  <si>
    <r>
      <rPr>
        <sz val="12"/>
        <rFont val="方正仿宋_GBK"/>
        <family val="4"/>
        <charset val="134"/>
      </rPr>
      <t>浙江省台州市仙居县大战乡仙泉村道丈山</t>
    </r>
    <r>
      <rPr>
        <sz val="12"/>
        <rFont val="Times New Roman"/>
        <family val="1"/>
      </rPr>
      <t>1</t>
    </r>
    <r>
      <rPr>
        <sz val="12"/>
        <rFont val="方正仿宋_GBK"/>
        <family val="4"/>
        <charset val="134"/>
      </rPr>
      <t>号</t>
    </r>
  </si>
  <si>
    <t>NO.1, DAOZHANGSHAN, XIANQUAN VILLAGE, DAZHAN TOWN, XIANJU COUNTY, TAIZHOU VITY, ZHEJIANG PROVINCE</t>
  </si>
  <si>
    <t>2905GC048</t>
  </si>
  <si>
    <t>浙江仙创优品电子商务有限公司</t>
  </si>
  <si>
    <t>ZHEJIANG XIANCHUANG YOUPING ELECTRONIC COMMERCE CO.LTD.</t>
  </si>
  <si>
    <r>
      <rPr>
        <sz val="12"/>
        <rFont val="方正仿宋_GBK"/>
        <family val="4"/>
        <charset val="134"/>
      </rPr>
      <t>仙居县步路乡响岩村</t>
    </r>
    <r>
      <rPr>
        <sz val="12"/>
        <rFont val="Times New Roman"/>
        <family val="1"/>
      </rPr>
      <t>133</t>
    </r>
    <r>
      <rPr>
        <sz val="12"/>
        <rFont val="方正仿宋_GBK"/>
        <family val="4"/>
        <charset val="134"/>
      </rPr>
      <t>号</t>
    </r>
  </si>
  <si>
    <t>NO.133 XIANGYAN VILLAGE, BULU TOWN, XIANJU COUNTY</t>
  </si>
  <si>
    <t>2905GC049</t>
  </si>
  <si>
    <t>浙江永丰鲜果专业合作社</t>
  </si>
  <si>
    <t>ZHEJIANG YONGFENG FRUIT COOPERATIVES</t>
  </si>
  <si>
    <t>浙江台州临海市永丰镇桥阳村</t>
  </si>
  <si>
    <t>QIAOYANG VILLAGE,
YONGFENG TOWN,LINHAI TAIZHOU ZHEJIANG</t>
  </si>
  <si>
    <t>2951GC2303</t>
  </si>
  <si>
    <t>临海市昊润果业有限公司</t>
  </si>
  <si>
    <t>LINHAI HAORUN FRUIT INDUSTRY CO., LTD.</t>
  </si>
  <si>
    <r>
      <rPr>
        <sz val="12"/>
        <rFont val="方正仿宋_GBK"/>
        <family val="4"/>
        <charset val="134"/>
      </rPr>
      <t>浙江省台州市临海市涌泉镇泾西小区</t>
    </r>
    <r>
      <rPr>
        <sz val="12"/>
        <rFont val="Times New Roman"/>
        <family val="1"/>
      </rPr>
      <t>107</t>
    </r>
    <r>
      <rPr>
        <sz val="12"/>
        <rFont val="方正仿宋_GBK"/>
        <family val="4"/>
        <charset val="134"/>
      </rPr>
      <t>号西边间（自主申报）</t>
    </r>
  </si>
  <si>
    <t>NO.107, JINGXI TOWN, YONGQUAN TOWN, LINHAI, TAIZHOU CITY, ZHEJIANG PROVINCE</t>
  </si>
  <si>
    <t>2951GC2305</t>
  </si>
  <si>
    <t>浙江温州市</t>
  </si>
  <si>
    <t>WENZHOU, ZHANJIANG</t>
  </si>
  <si>
    <t>温州市串枝红杨梅专业合作社</t>
  </si>
  <si>
    <t>WENZHOU CHUANZHIHONG MYRICA RUBRA PROFESSIONAL COOPERATIVE</t>
  </si>
  <si>
    <t>浙江省温州市瓯海茶山新民村下坦平</t>
  </si>
  <si>
    <t>XIATANPING XINMIN VILLAGE, CHASHAN TOWN, OUHAI AREA, WENZHOU CITY, ZHEJIANG</t>
  </si>
  <si>
    <t>2903GC1003</t>
  </si>
  <si>
    <t>文成县里阳红枫林农业种植专业合作社</t>
  </si>
  <si>
    <t>WENCHENG LIYANGHONG SUGARBUSH AGRICULTURAL PROFESSIONAL COOPERATIVE</t>
  </si>
  <si>
    <r>
      <rPr>
        <sz val="12"/>
        <rFont val="方正仿宋_GBK"/>
        <family val="4"/>
        <charset val="134"/>
      </rPr>
      <t>浙江省温州市文成县大峃镇伯温路</t>
    </r>
    <r>
      <rPr>
        <sz val="12"/>
        <rFont val="Times New Roman"/>
        <family val="1"/>
      </rPr>
      <t>376</t>
    </r>
    <r>
      <rPr>
        <sz val="12"/>
        <rFont val="方正仿宋_GBK"/>
        <family val="4"/>
        <charset val="134"/>
      </rPr>
      <t>号</t>
    </r>
  </si>
  <si>
    <t>NO.376 BOWEN ROAD WENCHENG COUNTRY, WENZHOU CITY, ZHEJIANG</t>
  </si>
  <si>
    <t>2903GC1004</t>
  </si>
  <si>
    <t>文成县三丈岗杨梅种植专业合作社</t>
  </si>
  <si>
    <t>WENCHENG COUNTY SANZHANGGANG YANGMEI FARMING COOPERATIVES</t>
  </si>
  <si>
    <r>
      <rPr>
        <sz val="12"/>
        <rFont val="方正仿宋_GBK"/>
        <family val="4"/>
        <charset val="134"/>
      </rPr>
      <t>浙江省温州市文成县珊溪镇新建东路</t>
    </r>
    <r>
      <rPr>
        <sz val="12"/>
        <rFont val="Times New Roman"/>
        <family val="1"/>
      </rPr>
      <t>277</t>
    </r>
    <r>
      <rPr>
        <sz val="12"/>
        <rFont val="方正仿宋_GBK"/>
        <family val="4"/>
        <charset val="134"/>
      </rPr>
      <t>号</t>
    </r>
  </si>
  <si>
    <t>NO.277 XINJIAN EAST ROAD, SHANXI TOWN, WENCHENG COUNTY, ZHEJAING PROVINCE</t>
  </si>
  <si>
    <t>2935GC002</t>
  </si>
  <si>
    <t>浦江众惠农业科技开发有限公司</t>
  </si>
  <si>
    <t>Pujiang Zhonghui Agircultural Technology  Development CO.,Ltd</t>
  </si>
  <si>
    <r>
      <rPr>
        <sz val="12"/>
        <rFont val="方正仿宋_GBK"/>
        <family val="4"/>
        <charset val="134"/>
      </rPr>
      <t>浙江省浦江县岩头镇西黄村一区</t>
    </r>
    <r>
      <rPr>
        <sz val="12"/>
        <rFont val="Times New Roman"/>
        <family val="1"/>
      </rPr>
      <t>139</t>
    </r>
    <r>
      <rPr>
        <sz val="12"/>
        <rFont val="方正仿宋_GBK"/>
        <family val="4"/>
        <charset val="134"/>
      </rPr>
      <t>号</t>
    </r>
  </si>
  <si>
    <r>
      <rPr>
        <sz val="10"/>
        <rFont val="宋体"/>
        <family val="3"/>
        <charset val="134"/>
      </rPr>
      <t>NO.139,ZONE 1,XIHUANG VILLAGE,YANTOU TOWN,PUJIANG COUNTY</t>
    </r>
    <r>
      <rPr>
        <sz val="12"/>
        <rFont val="方正仿宋_GBK"/>
        <family val="4"/>
        <charset val="134"/>
      </rPr>
      <t>，</t>
    </r>
    <r>
      <rPr>
        <sz val="12"/>
        <rFont val="Times New Roman"/>
        <family val="1"/>
      </rPr>
      <t>ZHEJIANG PROVINCE</t>
    </r>
  </si>
  <si>
    <t>2920GC002</t>
  </si>
  <si>
    <t>衢州市衢江区富斌柑桔专业合作社</t>
  </si>
  <si>
    <t>QUZHOU QUJIANG FUBIN CITRUS PROFESSIONAL COOPERATIVES</t>
  </si>
  <si>
    <r>
      <rPr>
        <sz val="12"/>
        <rFont val="方正仿宋_GBK"/>
        <family val="4"/>
        <charset val="134"/>
      </rPr>
      <t>衢州市衢江区高家镇陈宅村</t>
    </r>
    <r>
      <rPr>
        <sz val="12"/>
        <rFont val="Times New Roman"/>
        <family val="1"/>
      </rPr>
      <t>117</t>
    </r>
    <r>
      <rPr>
        <sz val="12"/>
        <rFont val="方正仿宋_GBK"/>
        <family val="4"/>
        <charset val="134"/>
      </rPr>
      <t>号</t>
    </r>
  </si>
  <si>
    <t>NO.117 CHENZHAI VILLAGE, GAOJIA TOWN, QUJIANG DISTRICT QUZHOU CITY</t>
  </si>
  <si>
    <t>2917GC1008</t>
  </si>
  <si>
    <t>冒个泡有限公司</t>
  </si>
  <si>
    <t>Maogepao Co., Ltd</t>
  </si>
  <si>
    <r>
      <rPr>
        <sz val="12"/>
        <rFont val="方正仿宋_GBK"/>
        <family val="4"/>
        <charset val="134"/>
      </rPr>
      <t>浙江省衢州市江山市贺村镇广贺陆</t>
    </r>
    <r>
      <rPr>
        <sz val="12"/>
        <rFont val="Times New Roman"/>
        <family val="1"/>
      </rPr>
      <t>35</t>
    </r>
    <r>
      <rPr>
        <sz val="12"/>
        <rFont val="方正仿宋_GBK"/>
        <family val="4"/>
        <charset val="134"/>
      </rPr>
      <t>号</t>
    </r>
    <r>
      <rPr>
        <sz val="12"/>
        <rFont val="Times New Roman"/>
        <family val="1"/>
      </rPr>
      <t>(</t>
    </r>
    <r>
      <rPr>
        <sz val="12"/>
        <rFont val="方正仿宋_GBK"/>
        <family val="4"/>
        <charset val="134"/>
      </rPr>
      <t>贺村镇小微企业创业基地</t>
    </r>
    <r>
      <rPr>
        <sz val="12"/>
        <rFont val="Times New Roman"/>
        <family val="1"/>
      </rPr>
      <t>)</t>
    </r>
  </si>
  <si>
    <t>35 Guanghe Lu,Hecun Town,JiangshanCity,Quzhou City,Zhejiang Province(Hecun Town Small and Micro Enterprise Entrepreneurship Base)</t>
  </si>
  <si>
    <t>2917GC1006</t>
  </si>
  <si>
    <t>衢州市衢江区聚红家庭农场</t>
  </si>
  <si>
    <t>QUZHOU CITY QUJIANG DISTRICT JUHONG FAMILY FARM</t>
  </si>
  <si>
    <r>
      <rPr>
        <sz val="12"/>
        <rFont val="方正仿宋_GBK"/>
        <family val="4"/>
        <charset val="134"/>
      </rPr>
      <t>浙江省衢州市衢江区高家镇安仁村</t>
    </r>
    <r>
      <rPr>
        <sz val="12"/>
        <rFont val="Times New Roman"/>
        <family val="1"/>
      </rPr>
      <t>61</t>
    </r>
    <r>
      <rPr>
        <sz val="12"/>
        <rFont val="方正仿宋_GBK"/>
        <family val="4"/>
        <charset val="134"/>
      </rPr>
      <t>号</t>
    </r>
  </si>
  <si>
    <t>NO.61 ANREN VILLAGE GAOJIA TOWN QUJIANG DISTRICT QUZHOU CITY ZHEJIANG PROVINCE</t>
  </si>
  <si>
    <t>2917GC1007</t>
  </si>
  <si>
    <t>浙江省嘉兴市</t>
  </si>
  <si>
    <t>JIAXING,ZHEJIANG</t>
  </si>
  <si>
    <r>
      <rPr>
        <sz val="12"/>
        <rFont val="方正仿宋_GBK"/>
        <family val="4"/>
        <charset val="134"/>
      </rPr>
      <t>浙江靖肇食品有限公司</t>
    </r>
    <r>
      <rPr>
        <sz val="12"/>
        <rFont val="Times New Roman"/>
        <family val="1"/>
      </rPr>
      <t xml:space="preserve"> </t>
    </r>
  </si>
  <si>
    <t xml:space="preserve">Zhejiang KingJoy Foods Co., Ltd </t>
  </si>
  <si>
    <r>
      <rPr>
        <sz val="12"/>
        <rFont val="方正仿宋_GBK"/>
        <family val="4"/>
        <charset val="134"/>
      </rPr>
      <t>浙江省嘉善县人民大道</t>
    </r>
    <r>
      <rPr>
        <sz val="12"/>
        <rFont val="Times New Roman"/>
        <family val="1"/>
      </rPr>
      <t>2379</t>
    </r>
    <r>
      <rPr>
        <sz val="12"/>
        <rFont val="方正仿宋_GBK"/>
        <family val="4"/>
        <charset val="134"/>
      </rPr>
      <t>号</t>
    </r>
    <r>
      <rPr>
        <sz val="12"/>
        <rFont val="Times New Roman"/>
        <family val="1"/>
      </rPr>
      <t>1</t>
    </r>
    <r>
      <rPr>
        <sz val="12"/>
        <rFont val="方正仿宋_GBK"/>
        <family val="4"/>
        <charset val="134"/>
      </rPr>
      <t>幢东侧</t>
    </r>
    <r>
      <rPr>
        <sz val="12"/>
        <rFont val="Times New Roman"/>
        <family val="1"/>
      </rPr>
      <t xml:space="preserve"> </t>
    </r>
  </si>
  <si>
    <t>EAST SIDE OF BUILDING 1,NO.2379 RENMIN AVENUE,JIASHAN COUNTY,JIAXING CITY,ZHEJIANG PROVINCE,CHINA</t>
  </si>
  <si>
    <t>2908GC0001</t>
  </si>
  <si>
    <r>
      <rPr>
        <sz val="12"/>
        <rFont val="方正仿宋_GBK"/>
        <family val="4"/>
        <charset val="134"/>
      </rPr>
      <t>海盐县武原佳佳乐农场</t>
    </r>
    <r>
      <rPr>
        <sz val="12"/>
        <rFont val="Times New Roman"/>
        <family val="1"/>
      </rPr>
      <t xml:space="preserve"> </t>
    </r>
  </si>
  <si>
    <t>HAIYAN COUNTY WUYUAN JIAJIALE FARM</t>
  </si>
  <si>
    <r>
      <rPr>
        <sz val="12"/>
        <rFont val="方正仿宋_GBK"/>
        <family val="4"/>
        <charset val="134"/>
      </rPr>
      <t>浙江省嘉兴市海盐县武原街道双桥村泥桥</t>
    </r>
    <r>
      <rPr>
        <sz val="12"/>
        <rFont val="Times New Roman"/>
        <family val="1"/>
      </rPr>
      <t>3</t>
    </r>
    <r>
      <rPr>
        <sz val="12"/>
        <rFont val="方正仿宋_GBK"/>
        <family val="4"/>
        <charset val="134"/>
      </rPr>
      <t>组</t>
    </r>
    <r>
      <rPr>
        <sz val="12"/>
        <rFont val="Times New Roman"/>
        <family val="1"/>
      </rPr>
      <t xml:space="preserve"> </t>
    </r>
  </si>
  <si>
    <t>SHUANGQIAO VILLAGE,WUYUAN TOWN,HAIYAN COUNTY,JIAXING CITY,ZHEJIANG PROVINCE,CHINA</t>
  </si>
  <si>
    <t>2908GC0002</t>
  </si>
  <si>
    <r>
      <rPr>
        <sz val="12"/>
        <rFont val="方正仿宋_GBK"/>
        <family val="4"/>
        <charset val="134"/>
      </rPr>
      <t>海盐县八字葡萄专业合作社</t>
    </r>
    <r>
      <rPr>
        <sz val="12"/>
        <rFont val="Times New Roman"/>
        <family val="1"/>
      </rPr>
      <t xml:space="preserve"> </t>
    </r>
  </si>
  <si>
    <t>HAIYAN COUNTY BAZI GRAPE PROFESSIONAL COOPERATIVES</t>
  </si>
  <si>
    <r>
      <rPr>
        <sz val="12"/>
        <rFont val="方正仿宋_GBK"/>
        <family val="4"/>
        <charset val="134"/>
      </rPr>
      <t>浙江省嘉兴市海盐县于城镇八字村</t>
    </r>
    <r>
      <rPr>
        <sz val="12"/>
        <rFont val="Times New Roman"/>
        <family val="1"/>
      </rPr>
      <t xml:space="preserve"> </t>
    </r>
  </si>
  <si>
    <t>BAZI VILLAGE,YUCHENG TOWN,HAIYAN COUNTY,JIAXING CITY,ZHEJIANG PROVINCE,CHINA</t>
  </si>
  <si>
    <t>2908GC0004</t>
  </si>
  <si>
    <t>嘉兴市韩硕生态农业有限公司</t>
  </si>
  <si>
    <t>Hanshuo Ecolongical Agriculture Co Ltd</t>
  </si>
  <si>
    <r>
      <rPr>
        <sz val="12"/>
        <rFont val="方正仿宋_GBK"/>
        <family val="4"/>
        <charset val="134"/>
      </rPr>
      <t>浙江省嘉兴市秀洲区王店镇凤珍村</t>
    </r>
    <r>
      <rPr>
        <sz val="12"/>
        <rFont val="Times New Roman"/>
        <family val="1"/>
      </rPr>
      <t xml:space="preserve"> </t>
    </r>
  </si>
  <si>
    <t>FENGZHEN VILLAGE,WANGDIAN TOWN,XIUZHOU DISTRICT,JIAXING CITY,ZHEJIANG PROVINCE,CHINA</t>
  </si>
  <si>
    <t>2908GC0006</t>
  </si>
  <si>
    <t>临海桔海农业科技开发有限公司</t>
  </si>
  <si>
    <t>LINHAI JUHAI AGRICULTURAL TECHENOLOGY DEVELOPMENG CO.,LTD</t>
  </si>
  <si>
    <t>浙江台州临海市涌泉镇前坊村马里岙水果特产场</t>
  </si>
  <si>
    <t>MALIAO FRUIT SPECIALTY FIELD,QIANFANG VILLAGE,
YONGQUAN DISTRICT LINHAI,
TAIZHOU,
ZHEJIANG</t>
  </si>
  <si>
    <t>2951GC2306</t>
  </si>
  <si>
    <t>临海市涌泉柑桔专业合作社</t>
  </si>
  <si>
    <t>LINHAI YONGQUAN CITRUS PROFESSIONAL COOPERATIVE</t>
  </si>
  <si>
    <r>
      <rPr>
        <sz val="12"/>
        <rFont val="方正仿宋_GBK"/>
        <family val="4"/>
        <charset val="134"/>
      </rPr>
      <t>浙江省临海市涌泉镇沿江路</t>
    </r>
    <r>
      <rPr>
        <sz val="12"/>
        <rFont val="Times New Roman"/>
        <family val="1"/>
      </rPr>
      <t>192</t>
    </r>
    <r>
      <rPr>
        <sz val="12"/>
        <rFont val="方正仿宋_GBK"/>
        <family val="4"/>
        <charset val="134"/>
      </rPr>
      <t>号</t>
    </r>
  </si>
  <si>
    <r>
      <rPr>
        <sz val="10"/>
        <rFont val="宋体"/>
        <family val="3"/>
        <charset val="134"/>
      </rPr>
      <t>NO.192</t>
    </r>
    <r>
      <rPr>
        <sz val="12"/>
        <rFont val="方正仿宋_GBK"/>
        <family val="4"/>
        <charset val="134"/>
      </rPr>
      <t>，</t>
    </r>
    <r>
      <rPr>
        <sz val="12"/>
        <rFont val="Times New Roman"/>
        <family val="1"/>
      </rPr>
      <t>YANJIANG ROAD,YONGQUAN TOWN,LINHAI CITY,ZHEJIANG PROVINCE</t>
    </r>
  </si>
  <si>
    <t>2951GC2301</t>
  </si>
  <si>
    <t>临海市涌泉岩林水果专业合作社</t>
  </si>
  <si>
    <t>LINHAI YONGQUAN YANLIN FRUIT PROFESSIONAL COOPERATIVES</t>
  </si>
  <si>
    <t>浙江省临海市涌泉镇西岙口特产场</t>
  </si>
  <si>
    <t>XI'AOKOU SPECIALTY FARMS,YONGQUAN TOWN,LINHAI CITY,ZHEJIANG PROVINCE</t>
  </si>
  <si>
    <t>2951GC2302</t>
  </si>
  <si>
    <r>
      <rPr>
        <sz val="10"/>
        <rFont val="宋体"/>
        <family val="3"/>
        <charset val="134"/>
      </rPr>
      <t xml:space="preserve">14 </t>
    </r>
    <r>
      <rPr>
        <sz val="12"/>
        <rFont val="方正仿宋_GBK"/>
        <family val="4"/>
        <charset val="134"/>
      </rPr>
      <t>宁波海关</t>
    </r>
  </si>
  <si>
    <t>浙江省宁波市</t>
  </si>
  <si>
    <t>ningbo, zhejiang</t>
  </si>
  <si>
    <r>
      <rPr>
        <sz val="12"/>
        <rFont val="方正仿宋_GBK"/>
        <family val="4"/>
        <charset val="134"/>
      </rPr>
      <t>宁波市大埠食品有限公司</t>
    </r>
    <r>
      <rPr>
        <sz val="12"/>
        <rFont val="Times New Roman"/>
        <family val="1"/>
      </rPr>
      <t xml:space="preserve"> </t>
    </r>
  </si>
  <si>
    <t>NINGBO DABU FOODS CO., LTD.</t>
  </si>
  <si>
    <t>浙江奉化大埠萧王庙街道大埠村</t>
  </si>
  <si>
    <t>DABU, XIAOWANGMIAO TOWN, FENGHUA, ZHEJIANG, CHINA</t>
  </si>
  <si>
    <t>3302GC009</t>
  </si>
  <si>
    <t>浙江省慈溪市</t>
  </si>
  <si>
    <t>cixi,zhejiang</t>
  </si>
  <si>
    <t>慈溪市春望果蔬有限公司</t>
  </si>
  <si>
    <t>Cixi Chunwang Fruit and Vegetable Co., Ltd.</t>
  </si>
  <si>
    <r>
      <rPr>
        <sz val="12"/>
        <rFont val="方正仿宋_GBK"/>
        <family val="4"/>
        <charset val="134"/>
      </rPr>
      <t>慈溪市横河镇龙南村拓岙茅家</t>
    </r>
    <r>
      <rPr>
        <sz val="12"/>
        <rFont val="Times New Roman"/>
        <family val="1"/>
      </rPr>
      <t>2</t>
    </r>
    <r>
      <rPr>
        <sz val="12"/>
        <rFont val="方正仿宋_GBK"/>
        <family val="4"/>
        <charset val="134"/>
      </rPr>
      <t>号</t>
    </r>
  </si>
  <si>
    <t>No.2,Zheao Maojia,Longnan Village,Henghe Town,Cixi CITY</t>
  </si>
  <si>
    <t>3108GC0002</t>
  </si>
  <si>
    <t>慈溪市戚源杨梅专业合作社</t>
  </si>
  <si>
    <t>Cixi Qiyuan Professional Cooperative Agency of Wexberry</t>
  </si>
  <si>
    <r>
      <rPr>
        <sz val="12"/>
        <rFont val="方正仿宋_GBK"/>
        <family val="4"/>
        <charset val="134"/>
      </rPr>
      <t>浙江省慈溪市匡堰镇乾炳村游横东路</t>
    </r>
    <r>
      <rPr>
        <sz val="12"/>
        <rFont val="Times New Roman"/>
        <family val="1"/>
      </rPr>
      <t>30</t>
    </r>
    <r>
      <rPr>
        <sz val="12"/>
        <rFont val="方正仿宋_GBK"/>
        <family val="4"/>
        <charset val="134"/>
      </rPr>
      <t>号</t>
    </r>
  </si>
  <si>
    <t>No.30,YouHeng Road(East),Qianbing Village,Kuangyan Town,Cixi City,Zhejang, China</t>
  </si>
  <si>
    <t>3108GC0001</t>
  </si>
  <si>
    <t>浙江省象山</t>
  </si>
  <si>
    <t>xiangshan,zhejaing</t>
  </si>
  <si>
    <t>象山味不同农业发展有限公司</t>
  </si>
  <si>
    <t>Xiangshan Different Agricultural Development Co. , Ltd.</t>
  </si>
  <si>
    <r>
      <rPr>
        <sz val="12"/>
        <rFont val="方正仿宋_GBK"/>
        <family val="4"/>
        <charset val="134"/>
      </rPr>
      <t>浙江省宁波市象山县晓塘乡晓塘村顾家</t>
    </r>
    <r>
      <rPr>
        <sz val="12"/>
        <rFont val="Times New Roman"/>
        <family val="1"/>
      </rPr>
      <t>23</t>
    </r>
    <r>
      <rPr>
        <sz val="12"/>
        <rFont val="方正仿宋_GBK"/>
        <family val="4"/>
        <charset val="134"/>
      </rPr>
      <t>号</t>
    </r>
  </si>
  <si>
    <t>No. 23, Gu Jia, Xiaotang village, Xiangshan County,
Ningbo, Zhejiang province</t>
  </si>
  <si>
    <t>3110GC0005</t>
  </si>
  <si>
    <t>象山鑫果农业有限公司</t>
  </si>
  <si>
    <t xml:space="preserve"> Xiangshan Xinguo Agriculture Co., Ltd</t>
  </si>
  <si>
    <r>
      <rPr>
        <sz val="10"/>
        <rFont val="宋体"/>
        <family val="3"/>
        <charset val="134"/>
      </rPr>
      <t xml:space="preserve"> </t>
    </r>
    <r>
      <rPr>
        <sz val="12"/>
        <rFont val="方正仿宋_GBK"/>
        <family val="4"/>
        <charset val="134"/>
      </rPr>
      <t>浙江省宁波市象山县晓塘乡顾家村加油站旁</t>
    </r>
  </si>
  <si>
    <t>Beside the gas station of Gujiacun ,Xiaotang Township Xiangshan County Ningbo City,Zhejiang Province</t>
  </si>
  <si>
    <t>3110GC0006</t>
  </si>
  <si>
    <r>
      <rPr>
        <sz val="10"/>
        <rFont val="宋体"/>
        <family val="3"/>
        <charset val="134"/>
      </rPr>
      <t xml:space="preserve"> </t>
    </r>
    <r>
      <rPr>
        <sz val="12"/>
        <rFont val="方正仿宋_GBK"/>
        <family val="4"/>
        <charset val="134"/>
      </rPr>
      <t>慈溪市坎墩国庆果蔬农场</t>
    </r>
  </si>
  <si>
    <t xml:space="preserve">Guoqingfarm </t>
  </si>
  <si>
    <t>慈溪市坎墩街道二灶市村</t>
  </si>
  <si>
    <t>ErzaoCityVillage,KandunStreet,CixicityNingbo,Zhejiang</t>
  </si>
  <si>
    <t xml:space="preserve"> 3108GC0003</t>
  </si>
  <si>
    <r>
      <rPr>
        <sz val="10"/>
        <rFont val="宋体"/>
        <family val="3"/>
        <charset val="134"/>
      </rPr>
      <t xml:space="preserve">15 </t>
    </r>
    <r>
      <rPr>
        <sz val="12"/>
        <rFont val="方正仿宋_GBK"/>
        <family val="4"/>
        <charset val="134"/>
      </rPr>
      <t>合肥海关</t>
    </r>
  </si>
  <si>
    <t>安徽省宿州市</t>
  </si>
  <si>
    <t>SUZHOU, ANHUI</t>
  </si>
  <si>
    <t>安徽省农垦集团砀山果园场有限公司</t>
  </si>
  <si>
    <t>ANHUI PROVINCE CULTIVATION GROUP DANGSHAN FRUIT GARDEN CO. LTD</t>
  </si>
  <si>
    <t>安徽省砀山县城北十二公里处</t>
  </si>
  <si>
    <t>DANGSHAN COUNTY NORTH 12KM,ANHUI PROVINCE</t>
  </si>
  <si>
    <t>3319GC0502</t>
  </si>
  <si>
    <r>
      <rPr>
        <sz val="10"/>
        <rFont val="宋体"/>
        <family val="3"/>
        <charset val="134"/>
      </rPr>
      <t xml:space="preserve">16 </t>
    </r>
    <r>
      <rPr>
        <sz val="12"/>
        <rFont val="方正仿宋_GBK"/>
        <family val="4"/>
        <charset val="134"/>
      </rPr>
      <t>福州海关</t>
    </r>
  </si>
  <si>
    <t>福建南平市</t>
  </si>
  <si>
    <t>NANPING,FUJIAN</t>
  </si>
  <si>
    <t>南平顺昌年年有桔农业科技有限公司</t>
  </si>
  <si>
    <t>NANPING SHUNCHANG NIAN NIAN YOU JU AGRICULTURAL SCIENCE AND TECH</t>
  </si>
  <si>
    <r>
      <rPr>
        <sz val="12"/>
        <rFont val="方正仿宋_GBK"/>
        <family val="4"/>
        <charset val="134"/>
      </rPr>
      <t>福建省南平市顺昌县埔上镇大布村府坪</t>
    </r>
    <r>
      <rPr>
        <sz val="12"/>
        <rFont val="Times New Roman"/>
        <family val="1"/>
      </rPr>
      <t xml:space="preserve"> 68 </t>
    </r>
    <r>
      <rPr>
        <sz val="12"/>
        <rFont val="方正仿宋_GBK"/>
        <family val="4"/>
        <charset val="134"/>
      </rPr>
      <t>号</t>
    </r>
  </si>
  <si>
    <t>NO. 68, FUPING, DABU VILLAGE, PUSHANG TOWN, SHUNCHANG COUNTY, NANPING CITY, FUJIAN PROVINCE</t>
  </si>
  <si>
    <t>3510GC0005</t>
  </si>
  <si>
    <t>NANPING, FUJIAN</t>
  </si>
  <si>
    <t>福建省耘宇农业发展有限公司</t>
  </si>
  <si>
    <t>FUJIAN YUNYU AGRICULTURAL DEVELOPMENT CO.,LTD.</t>
  </si>
  <si>
    <r>
      <rPr>
        <sz val="12"/>
        <rFont val="方正仿宋_GBK"/>
        <family val="4"/>
        <charset val="134"/>
      </rPr>
      <t>福建省南平市顺昌县洋墩乡中心街</t>
    </r>
    <r>
      <rPr>
        <sz val="12"/>
        <rFont val="Times New Roman"/>
        <family val="1"/>
      </rPr>
      <t xml:space="preserve"> 2-2 </t>
    </r>
    <r>
      <rPr>
        <sz val="12"/>
        <rFont val="方正仿宋_GBK"/>
        <family val="4"/>
        <charset val="134"/>
      </rPr>
      <t>号</t>
    </r>
  </si>
  <si>
    <t>No.2-2,Zhongxin Street,Yangdun Township,Shunchang County,Nanping City,Fujian Province</t>
  </si>
  <si>
    <t>3510GC0001</t>
  </si>
  <si>
    <t>顺昌县丰昌种植专业合作社</t>
  </si>
  <si>
    <t>Shunchang Fengchang Planting Professional Cooperative</t>
  </si>
  <si>
    <t>福建省南平市顺昌县仁寿镇桥下村</t>
  </si>
  <si>
    <r>
      <rPr>
        <sz val="10"/>
        <rFont val="宋体"/>
        <family val="3"/>
        <charset val="134"/>
      </rPr>
      <t>Renshou Town Qiaoxia Village</t>
    </r>
    <r>
      <rPr>
        <sz val="12"/>
        <rFont val="方正仿宋_GBK"/>
        <family val="4"/>
        <charset val="134"/>
      </rPr>
      <t>，</t>
    </r>
    <r>
      <rPr>
        <sz val="12"/>
        <rFont val="Times New Roman"/>
        <family val="1"/>
      </rPr>
      <t>Shunchang County</t>
    </r>
    <r>
      <rPr>
        <sz val="12"/>
        <rFont val="方正仿宋_GBK"/>
        <family val="4"/>
        <charset val="134"/>
      </rPr>
      <t>，</t>
    </r>
    <r>
      <rPr>
        <sz val="12"/>
        <rFont val="Times New Roman"/>
        <family val="1"/>
      </rPr>
      <t>Nanping City</t>
    </r>
    <r>
      <rPr>
        <sz val="12"/>
        <rFont val="方正仿宋_GBK"/>
        <family val="4"/>
        <charset val="134"/>
      </rPr>
      <t>，</t>
    </r>
    <r>
      <rPr>
        <sz val="12"/>
        <rFont val="Times New Roman"/>
        <family val="1"/>
      </rPr>
      <t>Fujian Province</t>
    </r>
  </si>
  <si>
    <t>3510GC0004</t>
  </si>
  <si>
    <r>
      <rPr>
        <sz val="10"/>
        <rFont val="宋体"/>
        <family val="3"/>
        <charset val="134"/>
      </rPr>
      <t xml:space="preserve">17 </t>
    </r>
    <r>
      <rPr>
        <sz val="12"/>
        <rFont val="方正仿宋_GBK"/>
        <family val="4"/>
        <charset val="134"/>
      </rPr>
      <t>厦门海关</t>
    </r>
  </si>
  <si>
    <t>福建漳州市</t>
  </si>
  <si>
    <t>ZHANGZHOU, FUJIAN</t>
  </si>
  <si>
    <t>平和县三绿果蔬有限公司</t>
  </si>
  <si>
    <t>PINGHE SANLV FRUITS &amp;VEGETABLES CO., LTD.</t>
  </si>
  <si>
    <t>平和县霞寨镇黄庄村</t>
  </si>
  <si>
    <t>HUANGZHUANG VILLAGE XIAZHAI TOWN PINGHE COUNTRY</t>
  </si>
  <si>
    <t>3703GC0004</t>
  </si>
  <si>
    <t>平和县荣记果蔬有限公司</t>
  </si>
  <si>
    <t>Pinghe Rongji Fruit and Vegetable Co., Ltd.</t>
  </si>
  <si>
    <r>
      <rPr>
        <sz val="12"/>
        <rFont val="方正仿宋_GBK"/>
        <family val="4"/>
        <charset val="134"/>
      </rPr>
      <t>福建省漳州市平和县文峰镇龙山村龙中组</t>
    </r>
    <r>
      <rPr>
        <sz val="12"/>
        <rFont val="Times New Roman"/>
        <family val="1"/>
      </rPr>
      <t>15</t>
    </r>
    <r>
      <rPr>
        <sz val="12"/>
        <rFont val="方正仿宋_GBK"/>
        <family val="4"/>
        <charset val="134"/>
      </rPr>
      <t>号</t>
    </r>
  </si>
  <si>
    <t>No. 15 Longzhong Group, Longshan Village, Wenfeng Town, Pinghe County, Zhangzhou City, Fujian Province</t>
  </si>
  <si>
    <t>3703GC0005</t>
  </si>
  <si>
    <t>平和县臻乔柚业有限公司</t>
  </si>
  <si>
    <t>PINGHE ZHENQIAO POMELO INDUSTRY CO., LTD</t>
  </si>
  <si>
    <t>平和县文峰镇文洋村三坪路</t>
  </si>
  <si>
    <t>SANPING ROAD, WENYANG VILLAGE, WENFENG TOWN, PINGHE</t>
  </si>
  <si>
    <t>3703GC0007</t>
  </si>
  <si>
    <t>福建双宇农业开发有限公司</t>
  </si>
  <si>
    <t>FUJIAN SHUANGYU AGRICULTURAL DEVELOPMENT CO., LTD.</t>
  </si>
  <si>
    <r>
      <rPr>
        <sz val="12"/>
        <rFont val="方正仿宋_GBK"/>
        <family val="4"/>
        <charset val="134"/>
      </rPr>
      <t>漳州市平和县南胜镇龙心村下坵</t>
    </r>
    <r>
      <rPr>
        <sz val="12"/>
        <rFont val="Times New Roman"/>
        <family val="1"/>
      </rPr>
      <t>10</t>
    </r>
    <r>
      <rPr>
        <sz val="12"/>
        <rFont val="方正仿宋_GBK"/>
        <family val="4"/>
        <charset val="134"/>
      </rPr>
      <t>号</t>
    </r>
  </si>
  <si>
    <t>NO. 10, XIAQIU, LONGXIN VILLAGE, NANSHENG TOWN, PINGHE, ZHANGZHOU, FUJIAN</t>
  </si>
  <si>
    <t>3703GC0008</t>
  </si>
  <si>
    <t>平和县江川果蔬有限公司</t>
  </si>
  <si>
    <t>PINGHE JIANGCHUAN FRUIT AND VEGETABLE CO., LTD.</t>
  </si>
  <si>
    <t>平和县文峰镇文美村</t>
  </si>
  <si>
    <t>WENMEI VILLAGE, WENFENG TOWN, PINGHE COUNTY</t>
  </si>
  <si>
    <t>3703GC0010</t>
  </si>
  <si>
    <t>福建省平和县福阳商贸有限公司</t>
  </si>
  <si>
    <t>FUJIAN PINGHE FUYANG COMMERCE TRADE CO., LTD</t>
  </si>
  <si>
    <t>平和县坂仔镇东坑村</t>
  </si>
  <si>
    <t>DONGKENG VILLAGE, BANZAI TOWN, PINGHE COUNTY</t>
  </si>
  <si>
    <t>3703GC0011</t>
  </si>
  <si>
    <t>平和县龙山水果专业合作社</t>
  </si>
  <si>
    <t>PINGHE LONGSHAN FRUIT PROFESSIONAL COOPERATIVE</t>
  </si>
  <si>
    <t>漳州市平和县坂仔镇龙山村</t>
  </si>
  <si>
    <t>LONGSHAN VILLAGE, BANZAI TOWN, PINGHE COUNTY, ZHANGZHOU CITY</t>
  </si>
  <si>
    <t>3703GC0013</t>
  </si>
  <si>
    <t>平和县企润果蔬专业合作社</t>
  </si>
  <si>
    <t>PINGHE COUNTY QIRUN FRUIT AND VEGETABLE PROFESSIONAL COOPERATIVE</t>
  </si>
  <si>
    <t>漳州市平和县坂仔镇心田村</t>
  </si>
  <si>
    <t>XINTIAN VILLAGE, BANZAI TOWN, PINGHE COUNTY, ZHANGZHOU CITY</t>
  </si>
  <si>
    <t>3703GC0014</t>
  </si>
  <si>
    <t>福建平和果喜果蔬有限公司</t>
  </si>
  <si>
    <t>FUJIAN PINGHE GUOXI FRUIT &amp; VEGETABLES CO., LTD.</t>
  </si>
  <si>
    <t>福建省平和县小溪镇玉溪村</t>
  </si>
  <si>
    <t>YUXI VILLAGE XIAOXI TOWN PINGHE COUNTY</t>
  </si>
  <si>
    <t>3703GC0015</t>
  </si>
  <si>
    <r>
      <rPr>
        <sz val="10"/>
        <rFont val="宋体"/>
        <family val="3"/>
        <charset val="134"/>
      </rPr>
      <t> </t>
    </r>
    <r>
      <rPr>
        <sz val="12"/>
        <rFont val="方正仿宋_GBK"/>
        <family val="4"/>
        <charset val="134"/>
      </rPr>
      <t>漳州市信赖工贸有限公司</t>
    </r>
  </si>
  <si>
    <t>ZHANGZHOU XINLAI IND AND TRA CO., LTD.</t>
  </si>
  <si>
    <t>平和县坂仔镇心田村</t>
  </si>
  <si>
    <t>XINTIAN VILLAGE, BANZAI TOWN, PINGHE COUNTY</t>
  </si>
  <si>
    <t>3703GC0018</t>
  </si>
  <si>
    <t>漳州隆盛农产品有限公司</t>
  </si>
  <si>
    <t>ZHANGZHOU LONGSHENG AGRICULTURAL PRODUCTS CO., LTD.</t>
  </si>
  <si>
    <r>
      <rPr>
        <sz val="12"/>
        <rFont val="方正仿宋_GBK"/>
        <family val="4"/>
        <charset val="134"/>
      </rPr>
      <t>平和县霞寨镇霞阳路</t>
    </r>
    <r>
      <rPr>
        <sz val="12"/>
        <rFont val="Times New Roman"/>
        <family val="1"/>
      </rPr>
      <t>77</t>
    </r>
    <r>
      <rPr>
        <sz val="12"/>
        <rFont val="方正仿宋_GBK"/>
        <family val="4"/>
        <charset val="134"/>
      </rPr>
      <t>号</t>
    </r>
  </si>
  <si>
    <t>NO.77, XIAYANG ROAD, XIAZHAI TOWN, PINGHE, ZHANGZHOU, FUJIAN</t>
  </si>
  <si>
    <t>3703GC0020</t>
  </si>
  <si>
    <t>平和柚之家果蔬有限公司</t>
  </si>
  <si>
    <t>PINGHE YOUZHIJIA FRUITS AND VEGETABLES  CO., LTD</t>
  </si>
  <si>
    <r>
      <rPr>
        <sz val="12"/>
        <rFont val="方正仿宋_GBK"/>
        <family val="4"/>
        <charset val="134"/>
      </rPr>
      <t>漳州市平和县小溪镇和平西路</t>
    </r>
    <r>
      <rPr>
        <sz val="12"/>
        <rFont val="Times New Roman"/>
        <family val="1"/>
      </rPr>
      <t>26</t>
    </r>
    <r>
      <rPr>
        <sz val="12"/>
        <rFont val="方正仿宋_GBK"/>
        <family val="4"/>
        <charset val="134"/>
      </rPr>
      <t>号</t>
    </r>
  </si>
  <si>
    <t>NO.26, HEPING WEST ROUND XIAOXI TOWN, PINGHE COUNTY, ZHANGZHOU, FUJIAN, CHINA</t>
  </si>
  <si>
    <t>3703GC0021</t>
  </si>
  <si>
    <t>平和县盛泉果蔬有限公司</t>
  </si>
  <si>
    <t>PINGHE SHENGQUAN FRUIT AND VEGETABLE  CO., LTD</t>
  </si>
  <si>
    <t>平和县文峰镇龙山村</t>
  </si>
  <si>
    <t>LONGSHAN VILLAGE WENFENG TOWN, PINGHE COUNTY, ZHANGZHOU, FUJIAN, CHINA</t>
  </si>
  <si>
    <t>3703GC0022</t>
  </si>
  <si>
    <t>龙海市宝云果蔬专业合作社</t>
  </si>
  <si>
    <t>LONGHAI BAOYUN FRUIT AND VEGETABLE COOPERATIVE</t>
  </si>
  <si>
    <r>
      <rPr>
        <sz val="12"/>
        <rFont val="方正仿宋_GBK"/>
        <family val="4"/>
        <charset val="134"/>
      </rPr>
      <t>福建省龙海市程溪镇东马村东马新村</t>
    </r>
    <r>
      <rPr>
        <sz val="12"/>
        <rFont val="Times New Roman"/>
        <family val="1"/>
      </rPr>
      <t>307</t>
    </r>
    <r>
      <rPr>
        <sz val="12"/>
        <rFont val="方正仿宋_GBK"/>
        <family val="4"/>
        <charset val="134"/>
      </rPr>
      <t>号</t>
    </r>
  </si>
  <si>
    <t>NO. 307, DONGMA NEW VILLAGE, DONGMA VILLAGE, CHENGXI TOWN, LONGHAI CITY, FUJIAN PROVINCE</t>
  </si>
  <si>
    <t>3703GC0024</t>
  </si>
  <si>
    <t>漳州奕天食品有限公司</t>
  </si>
  <si>
    <t>ZHANGZHOU YITIAN FOOD CO., LTD.</t>
  </si>
  <si>
    <t>漳州市平和县南胜镇前山村</t>
  </si>
  <si>
    <t>QIANSHAN VILLAGE, NANSHENG TOWN, PINGHE COUNTY, ZHANGZHOU CITY</t>
  </si>
  <si>
    <t>3703GC0027</t>
  </si>
  <si>
    <t>平和县兴农工贸有限公司</t>
  </si>
  <si>
    <t>PINGHE XINGNONG INDUSTRY AND TRADE CO., LTD</t>
  </si>
  <si>
    <t>DONGKENG VILLAGE BANZAI TOWN PINGHE COUNTY</t>
  </si>
  <si>
    <t>3703GC0029</t>
  </si>
  <si>
    <t>漳州市鹏达果蔬有限公司</t>
  </si>
  <si>
    <t>ZHANGZHOU PENGDA FRUIT AND VEGETABLE CO., LTD</t>
  </si>
  <si>
    <t>平和县小溪镇旧县村</t>
  </si>
  <si>
    <t>JIUXIAN VILLAGE XIAOXI TOWN PINGHE COUNTY</t>
  </si>
  <si>
    <t>3703GC0031</t>
  </si>
  <si>
    <r>
      <rPr>
        <sz val="12"/>
        <rFont val="方正仿宋_GBK"/>
        <family val="4"/>
        <charset val="134"/>
      </rPr>
      <t>南靖县广源果蔬专业合作社</t>
    </r>
    <r>
      <rPr>
        <sz val="12"/>
        <rFont val="Times New Roman"/>
        <family val="1"/>
      </rPr>
      <t> </t>
    </r>
  </si>
  <si>
    <t>NANJING GUANGYUAN VEGETABLE AND FRUIT PROFESSIONAL  COOPERATIVE</t>
  </si>
  <si>
    <t>南靖县金山镇东安工业区</t>
  </si>
  <si>
    <t>DONGAN INDUSTRIAL AREA, JINSHAN, NANJING, ZHANGZHOU, FUJIAN</t>
  </si>
  <si>
    <t>3703GC0032</t>
  </si>
  <si>
    <t>福建省平和县天裕果业有限公司</t>
  </si>
  <si>
    <t>FUJIAN PINGHE TIANYU FRUIT INDUSTRY CO., LTD</t>
  </si>
  <si>
    <t>平和县霞寨镇西安村</t>
  </si>
  <si>
    <t>XIANI TOWN, PINGHE, ZHANGZHOU, FUJIAN</t>
  </si>
  <si>
    <t>3703GC0034</t>
  </si>
  <si>
    <t>平和裕宏果业有限公司公司</t>
  </si>
  <si>
    <t>PINGHE YUHONG FRUIT INDUSTRY CO., LTD</t>
  </si>
  <si>
    <t>LONGSHAN VILLAGE, WENFENG TOWN, PINGHE COUNTY, ZHANGZHOU CITY</t>
  </si>
  <si>
    <t>3703GC0035</t>
  </si>
  <si>
    <t>漳州市新华达果业有限公司</t>
  </si>
  <si>
    <t>ZHANGZHOU XINHUADA FRUIT CO., LTD.</t>
  </si>
  <si>
    <t>3703GC0036</t>
  </si>
  <si>
    <t>平和县柚站果蔬专业合作社</t>
  </si>
  <si>
    <t>PINGHE YOUZHAN FRUIT AND VEGETABLE PROFESSIONAL COOPERATIVE</t>
  </si>
  <si>
    <t>漳州市平和县崎岭乡下石村</t>
  </si>
  <si>
    <t>XIASHI VILLAGE, QILING TOWN, PINGHE COUNTY, ZHANGZHOU CITY</t>
  </si>
  <si>
    <t>3703GC0037</t>
  </si>
  <si>
    <t>平和县明忠果业有限公司</t>
  </si>
  <si>
    <t>PINGHE MINGZHONG FRUIT INDUSTRY CO., LTD.</t>
  </si>
  <si>
    <t>WENFENG TOWN, PINGHE COUNTY, FUJIAN</t>
  </si>
  <si>
    <t>3703GC0038</t>
  </si>
  <si>
    <t>漳州兴南元商贸有限公司</t>
  </si>
  <si>
    <t>ZHANGZHOU XINGNANYUAN TRADE  CO., LTD.</t>
  </si>
  <si>
    <r>
      <rPr>
        <sz val="12"/>
        <rFont val="方正仿宋_GBK"/>
        <family val="4"/>
        <charset val="134"/>
      </rPr>
      <t>平和县坂仔镇民主（旧圩）</t>
    </r>
    <r>
      <rPr>
        <sz val="12"/>
        <rFont val="Times New Roman"/>
        <family val="1"/>
      </rPr>
      <t>43</t>
    </r>
    <r>
      <rPr>
        <sz val="12"/>
        <rFont val="方正仿宋_GBK"/>
        <family val="4"/>
        <charset val="134"/>
      </rPr>
      <t>号</t>
    </r>
  </si>
  <si>
    <t>NO.43 MINZHU (JIUXU), BANZI TOWN, PINGHE COUNTY</t>
  </si>
  <si>
    <t>3703GC0039</t>
  </si>
  <si>
    <t>平和恒鑫果蔬有限公司</t>
  </si>
  <si>
    <t>PINGHE HENXING FRUIT AND VEGETABLE CO., LTD.</t>
  </si>
  <si>
    <t>平和县霞寨镇彭林村</t>
  </si>
  <si>
    <t>PENGLIN TOWN, PINGHE, ZHANGZHOU, FUJIAN</t>
  </si>
  <si>
    <t>3703GC0040</t>
  </si>
  <si>
    <t>漳州市涛博农业开发有限公司</t>
  </si>
  <si>
    <t>ZHANGZHOU TAOBO AGRICULTURAL DEVELOPMENT CO., LTD</t>
  </si>
  <si>
    <t>漳州市平和县九峰镇复兴村</t>
  </si>
  <si>
    <t>FUXING VILLAGE, JIUFENG TOWN, PINGHE COUNTY, ZHANGZHOU CITY</t>
  </si>
  <si>
    <t>3703GC0041</t>
  </si>
  <si>
    <t>平和县利鹏果业有限公司</t>
  </si>
  <si>
    <t>PINGHE LIPENG FRUIT INDUSTY CO., LTD</t>
  </si>
  <si>
    <t>平和县文峰镇南虾村</t>
  </si>
  <si>
    <t>NANXIA VILLAGE WENFENG TOWN, PINGHE COUNTY</t>
  </si>
  <si>
    <t>3703GC0043</t>
  </si>
  <si>
    <t>平和县润绿果蔬有限公司</t>
  </si>
  <si>
    <t>PINGHE RUNLV FRUITS AND VEGETABLES CO., LTD.</t>
  </si>
  <si>
    <t>福建省漳州市平和县霞寨镇寨里村</t>
  </si>
  <si>
    <t>ZHAILI VILLAGE, XIAZHAI TOWN, PINGHE, ZHANGZHOU, FUJIAN, CHINA</t>
  </si>
  <si>
    <t>3703GC0045</t>
  </si>
  <si>
    <t>漳州华源贸易有限公司</t>
  </si>
  <si>
    <t>ZHANGZHOU HUAYUAN TRADING CO., LTD</t>
  </si>
  <si>
    <t>漳州龙海市九湖（蔡坑）</t>
  </si>
  <si>
    <t>CAIKENG INDUSTRIAL AREA JIUHU LONGHAI ZHANGZHOU</t>
  </si>
  <si>
    <t>3703GC0048</t>
  </si>
  <si>
    <t>漳州市海棠果业有限公司</t>
  </si>
  <si>
    <t>ZHANGZHOU HAITANG FRUIT INDUSTRY CO., LTD.</t>
  </si>
  <si>
    <r>
      <rPr>
        <sz val="12"/>
        <rFont val="方正仿宋_GBK"/>
        <family val="4"/>
        <charset val="134"/>
      </rPr>
      <t>福建省漳州市平和县小溪镇厝坵村厝坵</t>
    </r>
    <r>
      <rPr>
        <sz val="12"/>
        <rFont val="Times New Roman"/>
        <family val="1"/>
      </rPr>
      <t>51</t>
    </r>
    <r>
      <rPr>
        <sz val="12"/>
        <rFont val="方正仿宋_GBK"/>
        <family val="4"/>
        <charset val="134"/>
      </rPr>
      <t>号</t>
    </r>
  </si>
  <si>
    <t>CUOQIU VILLAGE, XIAOXI TOWN, PINGHE COUNTY</t>
  </si>
  <si>
    <t>3703GC0049</t>
  </si>
  <si>
    <t>平和县顺兴果业有限公司</t>
  </si>
  <si>
    <t>PINGHE SHUNXING FRUIT INDUSTRY CO., LTD.</t>
  </si>
  <si>
    <t>LONGSHAN VILLAGE, WENFENG TOWN,PINGHE COUNTY</t>
  </si>
  <si>
    <t>3703GC0061</t>
  </si>
  <si>
    <t>漳州市平和青青果园有限公司</t>
  </si>
  <si>
    <t>ZHANGZHOU PINGHE QINGQING ORCHARD CO. LTD</t>
  </si>
  <si>
    <r>
      <rPr>
        <sz val="12"/>
        <rFont val="方正仿宋_GBK"/>
        <family val="4"/>
        <charset val="134"/>
      </rPr>
      <t>福建省漳州市平和县坂仔镇和平村大圳头</t>
    </r>
    <r>
      <rPr>
        <sz val="12"/>
        <rFont val="Times New Roman"/>
        <family val="1"/>
      </rPr>
      <t>32</t>
    </r>
    <r>
      <rPr>
        <sz val="12"/>
        <rFont val="方正仿宋_GBK"/>
        <family val="4"/>
        <charset val="134"/>
      </rPr>
      <t>号</t>
    </r>
  </si>
  <si>
    <t>NO. 32, DAZHENTOU, HEPING VILLAGE, PINGHE COUNTY, ZHANGZHOU, FUJIAN</t>
  </si>
  <si>
    <t>3703GC0062</t>
  </si>
  <si>
    <t>平和恒兴果蔬有限公司</t>
  </si>
  <si>
    <t>PINGHE HENGXING FRUITS &amp; VEGETABLE CO., LTD.</t>
  </si>
  <si>
    <t>平和县文峰镇文洋村</t>
  </si>
  <si>
    <t>WENYANG VILLAGE,WENFENG TOWN,PINGHE COUNTY</t>
  </si>
  <si>
    <t>3703GC0063</t>
  </si>
  <si>
    <t>平和县协和果业有限公司</t>
  </si>
  <si>
    <t>PINGHE XIEHE FRUIT INDUSTRY CO.,LTD </t>
  </si>
  <si>
    <t>漳州平和县文峰镇龙山村</t>
  </si>
  <si>
    <r>
      <rPr>
        <sz val="10"/>
        <rFont val="宋体"/>
        <family val="3"/>
        <charset val="134"/>
      </rPr>
      <t>LONGSHAN VILLAGE, WENFENG TOWN</t>
    </r>
    <r>
      <rPr>
        <sz val="12"/>
        <rFont val="方正仿宋_GBK"/>
        <family val="4"/>
        <charset val="134"/>
      </rPr>
      <t>，</t>
    </r>
    <r>
      <rPr>
        <sz val="12"/>
        <rFont val="Times New Roman"/>
        <family val="1"/>
      </rPr>
      <t>PINGHE COUNTRY, ZHANGZHOU CITY</t>
    </r>
  </si>
  <si>
    <t>3703GC0064</t>
  </si>
  <si>
    <t>龙海市茂记食品有限公司</t>
  </si>
  <si>
    <t> LONGHAI MAOJI FOOD CO., LTD</t>
  </si>
  <si>
    <t>漳州龙海市程溪镇下庄村</t>
  </si>
  <si>
    <t>XIAZHUANG VILAGE CHENGXI TOWN LONGHAI CITY ZHANGZHOU</t>
  </si>
  <si>
    <t>3703GC0065</t>
  </si>
  <si>
    <t>平和县裕祥果业加工场</t>
  </si>
  <si>
    <t>YUXIANG FRUIT PROCESSING FACTORY,PINGHE COUNTY</t>
  </si>
  <si>
    <t>漳州平和县文峰镇黄井村</t>
  </si>
  <si>
    <r>
      <rPr>
        <sz val="10"/>
        <rFont val="宋体"/>
        <family val="3"/>
        <charset val="134"/>
      </rPr>
      <t>HUANGJIN VILLAGE, WENFENG TOWN</t>
    </r>
    <r>
      <rPr>
        <sz val="12"/>
        <rFont val="方正仿宋_GBK"/>
        <family val="4"/>
        <charset val="134"/>
      </rPr>
      <t>，</t>
    </r>
    <r>
      <rPr>
        <sz val="12"/>
        <rFont val="Times New Roman"/>
        <family val="1"/>
      </rPr>
      <t>PINGHE COUNTRY, ZHANGZHOU CITY</t>
    </r>
  </si>
  <si>
    <t>3703GC0066</t>
  </si>
  <si>
    <t>漳州市友全发果蔬有限公司</t>
  </si>
  <si>
    <t>YOUQUANFA FRUITS AND VEGETABLES CO. LTD.</t>
  </si>
  <si>
    <t>平和县山格镇科技产业园</t>
  </si>
  <si>
    <t>TECHNOLOGY INDUSTRIAL PARK, SHANGE TOWN, PINGHE COUNTY</t>
  </si>
  <si>
    <t>3703GC0067</t>
  </si>
  <si>
    <t>平和县宏毅果蔬有限公司</t>
  </si>
  <si>
    <t>PINGHE HONGYI FRUIT AND VEGETABLE CO., LTD.</t>
  </si>
  <si>
    <t>平和县文峰县文美村</t>
  </si>
  <si>
    <t>3703GC0069</t>
  </si>
  <si>
    <t>福建淉淉农业发展有限公司</t>
  </si>
  <si>
    <t>FUJIAN GUOGUO AGRICULTURAL DEVELOPMENT CO., LTD.</t>
  </si>
  <si>
    <t>漳州市平和县南胜镇南胜村</t>
  </si>
  <si>
    <t>NANSHENG VILLAGE, NANSHENG TOWN, PINGHE COUNTY, ZHANGZHOU CITY</t>
  </si>
  <si>
    <t>3703GC0070</t>
  </si>
  <si>
    <t>漳州市鑫农发农产品开发有限公司</t>
  </si>
  <si>
    <t>ZHANGZHOU XINNONGFA AGRICULTURAL PRODUCTS DEVELOPMENT CO., LTD.</t>
  </si>
  <si>
    <t>平和县山格镇新陂村</t>
  </si>
  <si>
    <t>XINPO VILLAGE, SHANGE TOWN, PINGHE COUNTY </t>
  </si>
  <si>
    <t>3703GC0071</t>
  </si>
  <si>
    <t>漳州市柚多多果业有限公司</t>
  </si>
  <si>
    <t>ZHANGZHOU YOUDUODUO FRUIT CO., LTD.</t>
  </si>
  <si>
    <t>平和县坂仔镇心田村下欧</t>
  </si>
  <si>
    <t>XIAOU,XINTIAN VILLAGE,BANZI TOWN,PINGHE COUNTY</t>
  </si>
  <si>
    <t>3703GC0072</t>
  </si>
  <si>
    <t>福建省平和裕民果蔬有限公司</t>
  </si>
  <si>
    <t>FUJIAN PINGHE YUMIN FRUITS&amp;VEGETABLES CO.,LTD</t>
  </si>
  <si>
    <t>XIPUCHENG,LONGSHAN,WENFENG TOWN PINGHE COUNTY</t>
  </si>
  <si>
    <t>3703GC0074</t>
  </si>
  <si>
    <t>福建省平和格林美农副产品有限公司</t>
  </si>
  <si>
    <t>GREENWAY AGRICULTURAL PRODUCTS CO.,LTD OF PINGHE COUNTY,FUJIAN PROVINCE</t>
  </si>
  <si>
    <t>漳州平和文峰镇龙山村</t>
  </si>
  <si>
    <t>LONGSHAN VILLAGE WENFENG TOWN,ZHANGZHOU</t>
  </si>
  <si>
    <t>3703GC0076</t>
  </si>
  <si>
    <t>平和县益民果蔬专业合作社</t>
  </si>
  <si>
    <t>PINGHE YIMIN FRUITS AND VEGETABLES COOPERATIVE</t>
  </si>
  <si>
    <t>平和县霞寨镇建设村楼平</t>
  </si>
  <si>
    <t>LOUPING, JIANSHE VILLAGE, XIAZHAI TOWN, PINGHE COUNTY, ZHANGZHOU CITY</t>
  </si>
  <si>
    <t>3703GC0077</t>
  </si>
  <si>
    <t>平和佳柚农副产品有限公司</t>
  </si>
  <si>
    <t>PINGHE RAYEN AGRICULTURAL PRODUCTS CO.,LTD</t>
  </si>
  <si>
    <t>平和县文峰镇</t>
  </si>
  <si>
    <r>
      <rPr>
        <sz val="10"/>
        <rFont val="宋体"/>
        <family val="3"/>
        <charset val="134"/>
      </rPr>
      <t>WENFENG TOWN, PINGHE COUNTY</t>
    </r>
    <r>
      <rPr>
        <sz val="12"/>
        <rFont val="方正仿宋_GBK"/>
        <family val="4"/>
        <charset val="134"/>
      </rPr>
      <t>，</t>
    </r>
    <r>
      <rPr>
        <sz val="12"/>
        <rFont val="Times New Roman"/>
        <family val="1"/>
      </rPr>
      <t>ZHANGZHOU,CHINA</t>
    </r>
  </si>
  <si>
    <t>3703GC0078</t>
  </si>
  <si>
    <t>漳州市优阳果蔬有限公司</t>
  </si>
  <si>
    <t>ZHANGZHOU YOUYANG FRUIT AND VEGETABLE CO., LTD.</t>
  </si>
  <si>
    <t>3703GC0079</t>
  </si>
  <si>
    <t>平和景盛农副产品有限公司</t>
  </si>
  <si>
    <t>PINGHE JINGSHENG AGRICULTURAL AND SIDELINE PRODUCTS CO., LTD</t>
  </si>
  <si>
    <t>平和县小溪镇古楼村</t>
  </si>
  <si>
    <t>GULOU VILLAGE, XIAOXI TOWN, PINGHE COUNTY</t>
  </si>
  <si>
    <t>3703GC0081</t>
  </si>
  <si>
    <t>漳州振发食品有限公司</t>
  </si>
  <si>
    <t>ZHANGZHOU ZHENFA FOOD CO., LTD</t>
  </si>
  <si>
    <t>福建龙海市浮宫镇溪山村</t>
  </si>
  <si>
    <t>XISHAN VILLAGE, FUGONG TOWN, LONGHAI CITY, FUJIAN PROVINCE</t>
  </si>
  <si>
    <t>3703GC0082</t>
  </si>
  <si>
    <t>平和数字乡村农业科技有限公司</t>
  </si>
  <si>
    <t>PINGHE DIGITAL VILLAGES AGRICULTURAL TECHNOLOGY CO., LTD</t>
  </si>
  <si>
    <t>平和县坂仔镇琯溪蜜柚生态产业园</t>
  </si>
  <si>
    <t>GUANXI HONEY POMELO ECOLOGICAL INDUSTRIAL PARK,BANZAI TOWN,PINGHE COUNTY</t>
  </si>
  <si>
    <t>3703GC0083</t>
  </si>
  <si>
    <t>漳州宝和商贸有限公司</t>
  </si>
  <si>
    <t>ZHANGZHOU BAOHE TRADING CO., LTD</t>
  </si>
  <si>
    <r>
      <rPr>
        <sz val="12"/>
        <rFont val="方正仿宋_GBK"/>
        <family val="4"/>
        <charset val="134"/>
      </rPr>
      <t>平和县霞寨镇彭林村顶店</t>
    </r>
    <r>
      <rPr>
        <sz val="12"/>
        <rFont val="Times New Roman"/>
        <family val="1"/>
      </rPr>
      <t>71</t>
    </r>
    <r>
      <rPr>
        <sz val="12"/>
        <rFont val="方正仿宋_GBK"/>
        <family val="4"/>
        <charset val="134"/>
      </rPr>
      <t>号</t>
    </r>
  </si>
  <si>
    <t>71, PENGLIN VILLAGE, XIAZHAI TOWN, PINGHE COUNTY, ZHANGZHOU CITY</t>
  </si>
  <si>
    <t>3703GC0084</t>
  </si>
  <si>
    <t>平和县福万联果蔬有限公司</t>
  </si>
  <si>
    <t>PINGHE FUWANLIAN FRUIT AND VEGETABLE CO.,LTD</t>
  </si>
  <si>
    <t>漳州市平和县山格镇白楼村</t>
  </si>
  <si>
    <t>BAILOU VILLAGE,SHANGE TOWN,PINGHE COUNTY,ZHANGZHOU CITY</t>
  </si>
  <si>
    <t>3703GC0086</t>
  </si>
  <si>
    <t>福建省沃美土农产品有限公司</t>
  </si>
  <si>
    <t>FUJIAN VOLMATO AGRO-PRODUCT LTD.</t>
  </si>
  <si>
    <r>
      <rPr>
        <sz val="12"/>
        <rFont val="方正仿宋_GBK"/>
        <family val="4"/>
        <charset val="134"/>
      </rPr>
      <t>福建省漳州市龙海区浮宫镇后宝村丹溪</t>
    </r>
    <r>
      <rPr>
        <sz val="12"/>
        <rFont val="Times New Roman"/>
        <family val="1"/>
      </rPr>
      <t>194</t>
    </r>
    <r>
      <rPr>
        <sz val="12"/>
        <rFont val="方正仿宋_GBK"/>
        <family val="4"/>
        <charset val="134"/>
      </rPr>
      <t>号</t>
    </r>
  </si>
  <si>
    <t>HOUBAO VILLAGE FUGONG TOWN LONGHAI CITY </t>
  </si>
  <si>
    <t>3703GC0087</t>
  </si>
  <si>
    <t>漳州华源食品有限公司</t>
  </si>
  <si>
    <t>ZHANGZHOU HUAYUAN FOOD CO., LTD.</t>
  </si>
  <si>
    <r>
      <rPr>
        <sz val="12"/>
        <rFont val="方正仿宋_GBK"/>
        <family val="4"/>
        <charset val="134"/>
      </rPr>
      <t>福建省漳州高新区九湖镇工业区蔡坑工业园</t>
    </r>
    <r>
      <rPr>
        <sz val="12"/>
        <rFont val="Times New Roman"/>
        <family val="1"/>
      </rPr>
      <t>26</t>
    </r>
    <r>
      <rPr>
        <sz val="12"/>
        <rFont val="方正仿宋_GBK"/>
        <family val="4"/>
        <charset val="134"/>
      </rPr>
      <t>号</t>
    </r>
  </si>
  <si>
    <t>NO.26 CAIKENG INDUSTRIAL AREA,JIUHU TOWN,HI-TECH DIST.,ZHANGZHOU,FUJIAN,CHINA</t>
  </si>
  <si>
    <t>3703GC0089</t>
  </si>
  <si>
    <t>平和佳柚佳果业有限公司</t>
  </si>
  <si>
    <t>PINGHE JIAYOUJIA FRUIT INDUSTRY CO., LTD</t>
  </si>
  <si>
    <t>平和县山格镇平寨开发区（正兴大道边）</t>
  </si>
  <si>
    <t>PINGZHAI DEVELOPMENT ZONE, SHANGE TOWN,  PINGHE COUNTY</t>
  </si>
  <si>
    <t>3703GC0090</t>
  </si>
  <si>
    <t>漳州市海香果业有限公司</t>
  </si>
  <si>
    <t>ZHANGZHOU HAIXIANG FRUIT INDUSTRY CO., LTD.</t>
  </si>
  <si>
    <t>平和县坂仔镇宝南村南山</t>
  </si>
  <si>
    <t>NANSHAN, BAONAN VILLAGE, BANZI TOWN, PINGHE COUNTY</t>
  </si>
  <si>
    <t>3703GC0091</t>
  </si>
  <si>
    <t>福建省平和县鑫鑫果蔬专业合作社</t>
  </si>
  <si>
    <t>FUJIAN PINGHE XINXIN FRUIT AND VEGETABLE PROFESSIONAL COOPERATIVE</t>
  </si>
  <si>
    <t>LONGSHAN,WENFENG TOWN PINGHE COUNTY</t>
  </si>
  <si>
    <t>3703GC0092</t>
  </si>
  <si>
    <t>平和县聪永果业有限公司</t>
  </si>
  <si>
    <t>PINGHE CONGYONG FRUIT INDUSTRY CO., LTD.</t>
  </si>
  <si>
    <t>PENGLIN VILLAGE, XIAZHAI TOWN, PINGHE COUNTY</t>
  </si>
  <si>
    <t>3703GC0093</t>
  </si>
  <si>
    <t>平和华源果蔬有限公司</t>
  </si>
  <si>
    <t>PINGHE HUAYUAN FRUIT AND VEGETABLE CO.,LTD.</t>
  </si>
  <si>
    <r>
      <rPr>
        <sz val="12"/>
        <rFont val="方正仿宋_GBK"/>
        <family val="4"/>
        <charset val="134"/>
      </rPr>
      <t>漳州市平和县霞寨镇长汀村顶厝组</t>
    </r>
    <r>
      <rPr>
        <sz val="12"/>
        <rFont val="Times New Roman"/>
        <family val="1"/>
      </rPr>
      <t>92</t>
    </r>
    <r>
      <rPr>
        <sz val="12"/>
        <rFont val="方正仿宋_GBK"/>
        <family val="4"/>
        <charset val="134"/>
      </rPr>
      <t>号</t>
    </r>
    <r>
      <rPr>
        <sz val="12"/>
        <rFont val="Times New Roman"/>
        <family val="1"/>
      </rPr>
      <t> </t>
    </r>
  </si>
  <si>
    <t>NO.92, DINGCUO GROUP,CHANGTING VILLAGE,XIAZHAI TOWN,PINGHE COUNTY,ZHANGZHOU</t>
  </si>
  <si>
    <t>3703GC0095</t>
  </si>
  <si>
    <t>漳州天霖农业发展有限公司</t>
  </si>
  <si>
    <t>ZHANGZHOU TIANLIN AGRICULTURAL DEVELOPMENT CO.,LTD</t>
  </si>
  <si>
    <r>
      <rPr>
        <sz val="12"/>
        <rFont val="方正仿宋_GBK"/>
        <family val="4"/>
        <charset val="134"/>
      </rPr>
      <t>福建省漳州市芗城区天宝镇蕉芗西路</t>
    </r>
    <r>
      <rPr>
        <sz val="12"/>
        <rFont val="Times New Roman"/>
        <family val="1"/>
      </rPr>
      <t>88</t>
    </r>
    <r>
      <rPr>
        <sz val="12"/>
        <rFont val="方正仿宋_GBK"/>
        <family val="4"/>
        <charset val="134"/>
      </rPr>
      <t>号</t>
    </r>
  </si>
  <si>
    <t>NO.88,JIAOXIANG WEST ROAD,TIANBAO TOWN,XIANGCHENG DISTRICT,ZHANGZHOU CITY, FUJIAN PROVINCE</t>
  </si>
  <si>
    <t>3703GC0096</t>
  </si>
  <si>
    <r>
      <rPr>
        <sz val="10"/>
        <rFont val="宋体"/>
        <family val="3"/>
        <charset val="134"/>
      </rPr>
      <t> </t>
    </r>
    <r>
      <rPr>
        <sz val="12"/>
        <rFont val="方正仿宋_GBK"/>
        <family val="4"/>
        <charset val="134"/>
      </rPr>
      <t>平和县欣欣园蜜柚专业合作社</t>
    </r>
  </si>
  <si>
    <t>PINGHE XINXINYUAN FRESH POMELO COOPERATIVE</t>
  </si>
  <si>
    <t>3703GC0098</t>
  </si>
  <si>
    <t>平和县富润农产品有限公司</t>
  </si>
  <si>
    <t>PINGHE FORELAND FRUITS AND VEGETABLES CO.,LTD.</t>
  </si>
  <si>
    <r>
      <rPr>
        <sz val="12"/>
        <rFont val="方正仿宋_GBK"/>
        <family val="4"/>
        <charset val="134"/>
      </rPr>
      <t>平和县山格镇宝丰工业集中区</t>
    </r>
    <r>
      <rPr>
        <sz val="12"/>
        <rFont val="Times New Roman"/>
        <family val="1"/>
      </rPr>
      <t>3</t>
    </r>
    <r>
      <rPr>
        <sz val="12"/>
        <rFont val="方正仿宋_GBK"/>
        <family val="4"/>
        <charset val="134"/>
      </rPr>
      <t>号厂房</t>
    </r>
  </si>
  <si>
    <t>NO.3 PLANT BAOFENG INDUSTRIAL ZONE, SHANGE TOWN, PINGHE COUNTY,ZHANGZHOU CITY,FUJIAN PROVINCE</t>
  </si>
  <si>
    <t>3703GC0099</t>
  </si>
  <si>
    <r>
      <rPr>
        <sz val="10"/>
        <rFont val="宋体"/>
        <family val="3"/>
        <charset val="134"/>
      </rPr>
      <t xml:space="preserve"> </t>
    </r>
    <r>
      <rPr>
        <sz val="12"/>
        <rFont val="方正仿宋_GBK"/>
        <family val="4"/>
        <charset val="134"/>
      </rPr>
      <t>平和县福熠农产品有限公司</t>
    </r>
  </si>
  <si>
    <t>PINGHE FWUYIH FRUITS AND VEGETABLES CO.,LTD.</t>
  </si>
  <si>
    <r>
      <rPr>
        <sz val="12"/>
        <rFont val="方正仿宋_GBK"/>
        <family val="4"/>
        <charset val="134"/>
      </rPr>
      <t>平和县山格镇宝丰工业集中区</t>
    </r>
    <r>
      <rPr>
        <sz val="12"/>
        <rFont val="Times New Roman"/>
        <family val="1"/>
      </rPr>
      <t>2</t>
    </r>
    <r>
      <rPr>
        <sz val="12"/>
        <rFont val="方正仿宋_GBK"/>
        <family val="4"/>
        <charset val="134"/>
      </rPr>
      <t>号厂房</t>
    </r>
  </si>
  <si>
    <t>NO.2 PLANT BAOFENG INDUSTRIAL ZONE, SHANGE TOWN, PINGHE COUNTY,  FUJIAN PROVINCE, P.R.CHINA.</t>
  </si>
  <si>
    <t>3703GC0100</t>
  </si>
  <si>
    <t>华安锦泰和生态农业有限公司</t>
  </si>
  <si>
    <t>HUAAN JINTAIHE ECOLOGICAL AGRICULTURE CO., LTD</t>
  </si>
  <si>
    <r>
      <rPr>
        <sz val="12"/>
        <rFont val="方正仿宋_GBK"/>
        <family val="4"/>
        <charset val="134"/>
      </rPr>
      <t>华安县沙建镇上樟村下坎</t>
    </r>
    <r>
      <rPr>
        <sz val="12"/>
        <rFont val="Times New Roman"/>
        <family val="1"/>
      </rPr>
      <t>2</t>
    </r>
    <r>
      <rPr>
        <sz val="12"/>
        <rFont val="方正仿宋_GBK"/>
        <family val="4"/>
        <charset val="134"/>
      </rPr>
      <t>号</t>
    </r>
  </si>
  <si>
    <t>NO. 2, XIAKAN, SHANGZHANG VILLAGE, SHAJIAN TOWN, HUAAN COUNTY</t>
  </si>
  <si>
    <t>3703GC0102</t>
  </si>
  <si>
    <t>福建省恒盛农业科技有限公司</t>
  </si>
  <si>
    <t>FUJIAN HENGSHENG AGRICULTURAL TECHNOLOGY CO., LTD</t>
  </si>
  <si>
    <r>
      <rPr>
        <sz val="12"/>
        <rFont val="方正仿宋_GBK"/>
        <family val="4"/>
        <charset val="134"/>
      </rPr>
      <t>漳州市南靖县山城镇东大路</t>
    </r>
    <r>
      <rPr>
        <sz val="12"/>
        <rFont val="Times New Roman"/>
        <family val="1"/>
      </rPr>
      <t>1221</t>
    </r>
    <r>
      <rPr>
        <sz val="12"/>
        <rFont val="方正仿宋_GBK"/>
        <family val="4"/>
        <charset val="134"/>
      </rPr>
      <t>号</t>
    </r>
  </si>
  <si>
    <t>NO. 1221, DONGDA ROAD, SHANCHENG TOWN, NANJING COUNTY, ZHANGZHOU CITY</t>
  </si>
  <si>
    <t>3703GC0103</t>
  </si>
  <si>
    <r>
      <rPr>
        <sz val="10"/>
        <rFont val="宋体"/>
        <family val="3"/>
        <charset val="134"/>
      </rPr>
      <t xml:space="preserve"> </t>
    </r>
    <r>
      <rPr>
        <sz val="12"/>
        <rFont val="方正仿宋_GBK"/>
        <family val="4"/>
        <charset val="134"/>
      </rPr>
      <t>漳州市晶晶农业开发有限公司</t>
    </r>
  </si>
  <si>
    <t>ZHANGZHOU JINGJING AGRICULTURAL DEVELOPMENT CO., LTD.</t>
  </si>
  <si>
    <t>平和县南胜镇前山村</t>
  </si>
  <si>
    <t>QIANSHAN VILLAGE, NANSHENG TOWN, PINGHE COUNTY</t>
  </si>
  <si>
    <t>3703GC0104</t>
  </si>
  <si>
    <t>福建省祥兴隆果蔬有限公司</t>
  </si>
  <si>
    <t>FUJIAN XIANGXINGLONG FRUIT AND VEGETABLE CO., LTD</t>
  </si>
  <si>
    <r>
      <rPr>
        <sz val="12"/>
        <rFont val="方正仿宋_GBK"/>
        <family val="4"/>
        <charset val="134"/>
      </rPr>
      <t>平和县山格镇宝丰工业区迎宾东路</t>
    </r>
    <r>
      <rPr>
        <sz val="12"/>
        <rFont val="Times New Roman"/>
        <family val="1"/>
      </rPr>
      <t>794</t>
    </r>
    <r>
      <rPr>
        <sz val="12"/>
        <rFont val="方正仿宋_GBK"/>
        <family val="4"/>
        <charset val="134"/>
      </rPr>
      <t>号</t>
    </r>
  </si>
  <si>
    <t>NO. 794 YINGBIN EAST ROAD, BAOFENG INDUSTRIAL ZONE, SHANGE TOWN, PINGHE COUNTY</t>
  </si>
  <si>
    <t>3703GC0105</t>
  </si>
  <si>
    <t>福建平和新方向果蔬有限公司</t>
  </si>
  <si>
    <t>FUJIAN PINGHE NEW DIRECTION FRUIT AND VEGETABLE CO., LTD</t>
  </si>
  <si>
    <t>漳州市平和县小溪镇宝善村</t>
  </si>
  <si>
    <t>BAOSHAN VILLAGE, XIAOXI TOWN, PINGHE COUNTY, ZHANGZHOU CITY</t>
  </si>
  <si>
    <t>3703GC0106</t>
  </si>
  <si>
    <t>漳州市毅腾果蔬有限公司</t>
  </si>
  <si>
    <t>ZHANGZHOU YITENG FRUIT AND VEGETABLE CO., LTD</t>
  </si>
  <si>
    <t>漳州市平和县霞寨镇群英村</t>
  </si>
  <si>
    <t>QUNYING VILLAGE, XIAZHAI TOWN, PINGHE COUNTY, ZHANGZHOU CITY</t>
  </si>
  <si>
    <t>3703GC0107</t>
  </si>
  <si>
    <t>平和县柚有利源果业有限公司</t>
  </si>
  <si>
    <t>PINGHE YOUYOULIYUAN FRUIT INDUSTRY CO.,LTD</t>
  </si>
  <si>
    <t>福建省漳州市平和县霞寨镇坑内村鹊鸪坪</t>
  </si>
  <si>
    <t>QUEGUPING KENGNEI VILLAGE XIAZHAI TOWN PINGHE ZHANGZHOU FUJIAN CHINA</t>
  </si>
  <si>
    <t>3703GC0108</t>
  </si>
  <si>
    <t>漳州市乐荟鲜农业发展有限公司</t>
  </si>
  <si>
    <t>ZHANGZHOU LEHUI FRESH AGRICULTURAL DEVELOPMENT CO., LTD.</t>
  </si>
  <si>
    <r>
      <rPr>
        <sz val="12"/>
        <rFont val="方正仿宋_GBK"/>
        <family val="4"/>
        <charset val="134"/>
      </rPr>
      <t>福建省平和县山格镇迎宾东路</t>
    </r>
    <r>
      <rPr>
        <sz val="12"/>
        <rFont val="Times New Roman"/>
        <family val="1"/>
      </rPr>
      <t>485</t>
    </r>
    <r>
      <rPr>
        <sz val="12"/>
        <rFont val="方正仿宋_GBK"/>
        <family val="4"/>
        <charset val="134"/>
      </rPr>
      <t>号</t>
    </r>
  </si>
  <si>
    <t>NO.485, YINGBIN EAST ROAD, SHANGE TOWN, PINGHE COUNTY, FUJIAN PROVINCE</t>
  </si>
  <si>
    <t>3703GC0109</t>
  </si>
  <si>
    <t>漳州市群丰农产品有限公司</t>
  </si>
  <si>
    <t>ZHANGZHOU QUNFENG AGRICULTURAL PRODUCTS CO., LTD.</t>
  </si>
  <si>
    <t>平和县坂仔镇民主村石古楼大溪埔厂房</t>
  </si>
  <si>
    <t>SHIGULOU DAXIPU FACTORY BUILDING, MINZHU VILLAGE, BANZI TOWN, PINGHE COUNTY</t>
  </si>
  <si>
    <t>3703GC0110</t>
  </si>
  <si>
    <t>漳州嘉毅农业有限公司</t>
  </si>
  <si>
    <t>ZHANGZHOU JIAYI AGRICULTURE CO., LTD.</t>
  </si>
  <si>
    <t>平和县南胜镇龙心村</t>
  </si>
  <si>
    <t>LONGXIN VILLAGE, NANSHENG TOWN, PINGHE COUNTY</t>
  </si>
  <si>
    <t>3703GC0111</t>
  </si>
  <si>
    <t>漳州蒂妮食品有限公司平和分公司</t>
  </si>
  <si>
    <t>ZHANGZHOU TINI FOOD CO., LTD. PINGHE BRANCH</t>
  </si>
  <si>
    <r>
      <rPr>
        <sz val="12"/>
        <rFont val="方正仿宋_GBK"/>
        <family val="4"/>
        <charset val="134"/>
      </rPr>
      <t>福建省平和县小溪镇宝善村坑内</t>
    </r>
    <r>
      <rPr>
        <sz val="12"/>
        <rFont val="Times New Roman"/>
        <family val="1"/>
      </rPr>
      <t>62</t>
    </r>
    <r>
      <rPr>
        <sz val="12"/>
        <rFont val="方正仿宋_GBK"/>
        <family val="4"/>
        <charset val="134"/>
      </rPr>
      <t>号</t>
    </r>
  </si>
  <si>
    <t>No. 62, KENGNAI, BAOSHAN VILLAGE, XIAOXI TOWN, PINGHE
COUNTY, FUJIAN PROVINCE</t>
  </si>
  <si>
    <t>3703GC0112</t>
  </si>
  <si>
    <t>漳州市农懋果蔬有限公司</t>
  </si>
  <si>
    <t>ZHANGZHOU NONGMAO FRUIT AND VEGETABLE CO., LTD.</t>
  </si>
  <si>
    <t>3703GC0113</t>
  </si>
  <si>
    <t>平和县彭林果蔬专业合作社</t>
  </si>
  <si>
    <t>PINGHE PENGLIN FRUIT AND VEGETABLE PROFESSIONAL COOPERATIVE</t>
  </si>
  <si>
    <t>福建省漳州市平和县霞寨镇彭林村大公路旁</t>
  </si>
  <si>
    <t>HIGHWAY SIDE PENGLIN VILLAGE XIAZHAI TOWN PINGHE ZHANGZHOU FUJIAN CHINA</t>
  </si>
  <si>
    <t>3703GC0114</t>
  </si>
  <si>
    <t>平和县广元蜜柚专业合作社</t>
  </si>
  <si>
    <t>PINGHE GUANGYUAN HONEY POMELO PROFESSIONAL COOPERATIVE</t>
  </si>
  <si>
    <t>平和县霞寨镇团结村</t>
  </si>
  <si>
    <t>TUANJIE VILLAGE, XIAZHAI TOWN, PINGHE COUNTY</t>
  </si>
  <si>
    <t>3703GC0115</t>
  </si>
  <si>
    <t>平和县冠友果蔬有限公司</t>
  </si>
  <si>
    <t>PINGHE GUANYOU FRUIT AND VEGETABLE CO., LTD</t>
  </si>
  <si>
    <t>平和县文峰镇前埔村</t>
  </si>
  <si>
    <t>QIANPU VILLAGE, WENFENG TOWN, PINGHE COUNTY</t>
  </si>
  <si>
    <t>3703GC0116</t>
  </si>
  <si>
    <t>福建省平和县德信恒昌农产品有限公司</t>
  </si>
  <si>
    <t>FUJIAN PINGHE DEXIN HENGCHANG AGRICULTURAL PRODUCTS CO., LTD</t>
  </si>
  <si>
    <r>
      <rPr>
        <sz val="12"/>
        <rFont val="方正仿宋_GBK"/>
        <family val="4"/>
        <charset val="134"/>
      </rPr>
      <t>平和县南胜镇环城路</t>
    </r>
    <r>
      <rPr>
        <sz val="12"/>
        <rFont val="Times New Roman"/>
        <family val="1"/>
      </rPr>
      <t>42</t>
    </r>
    <r>
      <rPr>
        <sz val="12"/>
        <rFont val="方正仿宋_GBK"/>
        <family val="4"/>
        <charset val="134"/>
      </rPr>
      <t>号</t>
    </r>
  </si>
  <si>
    <t>NO. 42 HUANCHENG ROAD, NANSHENG TOWN, PINGHE COUNTY</t>
  </si>
  <si>
    <t>3703GC0117</t>
  </si>
  <si>
    <t>平和县哈哈乐农业发展有限公司</t>
  </si>
  <si>
    <t>PINGHE HAHALE AGRICULTURAL DEVELOPMENT CO.,LTD</t>
  </si>
  <si>
    <r>
      <rPr>
        <sz val="12"/>
        <rFont val="方正仿宋_GBK"/>
        <family val="4"/>
        <charset val="134"/>
      </rPr>
      <t>平和县霞寨镇彭林村彭鑫路</t>
    </r>
    <r>
      <rPr>
        <sz val="12"/>
        <rFont val="Times New Roman"/>
        <family val="1"/>
      </rPr>
      <t>198</t>
    </r>
    <r>
      <rPr>
        <sz val="12"/>
        <rFont val="方正仿宋_GBK"/>
        <family val="4"/>
        <charset val="134"/>
      </rPr>
      <t>号</t>
    </r>
  </si>
  <si>
    <t>PENGXIN ROAD PENGLIN VILLAGE, XIAZHAI TOWN, PINGHE COUNTY</t>
  </si>
  <si>
    <t>3703GC0118</t>
  </si>
  <si>
    <t>平和县蓝源农产品有限公司</t>
  </si>
  <si>
    <t>PINGHE LANYUAN AGRICULTURAL PRODUCTS CO., LTD</t>
  </si>
  <si>
    <t>平和县南胜镇南胜村</t>
  </si>
  <si>
    <t>NANSHENG VILLAGE, NANSHENG TOWN, PINGHE COUNTY</t>
  </si>
  <si>
    <t>3703GC0119</t>
  </si>
  <si>
    <t>平和县朋达果蔬专业合作社</t>
  </si>
  <si>
    <t>PINGHE PENGDA FRUIT AND VEGETABLE PROFESSIONAL COOPERATIVE</t>
  </si>
  <si>
    <t>平和县坂仔镇民主村</t>
  </si>
  <si>
    <t>MINZHU VILLAGE, BANZAI TOWN, PINGHE COUNTY</t>
  </si>
  <si>
    <t>3703GC0120</t>
  </si>
  <si>
    <t>云霄县东州冷冻食品有限公司</t>
  </si>
  <si>
    <t>YUNXIAO DONGZHOU FREEZER FOODS CO, LTD</t>
  </si>
  <si>
    <t>福建省云霄县东厦镇洲渡村北江水闸北岸</t>
  </si>
  <si>
    <t>DONGXIA TOWN YUNXIAO COUNTY, FUJIAN PROVINCE</t>
  </si>
  <si>
    <t>3704GC0001</t>
  </si>
  <si>
    <t>漳州市庄怡农业发展有限公司平和包装厂</t>
  </si>
  <si>
    <t>PINGHE PACKING HOUSE OF ZHANGZHOU ZHUANGYI AGRICULTURE DEVELOPME</t>
  </si>
  <si>
    <t>BAILOU VILLAGE ,SHANGE TOWN, PINGHE COUNTY, ZHANGZHOU CITY</t>
  </si>
  <si>
    <t>3703GC0121</t>
  </si>
  <si>
    <t>平和县腾发果业有限公司</t>
  </si>
  <si>
    <t>PINGHE TENGFA FRUIT CO.,LTD</t>
  </si>
  <si>
    <r>
      <rPr>
        <sz val="12"/>
        <rFont val="方正仿宋_GBK"/>
        <family val="4"/>
        <charset val="134"/>
      </rPr>
      <t>平和县芦溪镇蕉路村蕉坑圩</t>
    </r>
    <r>
      <rPr>
        <sz val="12"/>
        <rFont val="Times New Roman"/>
        <family val="1"/>
      </rPr>
      <t>250</t>
    </r>
    <r>
      <rPr>
        <sz val="12"/>
        <rFont val="方正仿宋_GBK"/>
        <family val="4"/>
        <charset val="134"/>
      </rPr>
      <t>号</t>
    </r>
  </si>
  <si>
    <t>NO.250 JIAOKENG XU, JIAOLU VILLAGE, LUXI TOWN, PINGHE COUNTY</t>
  </si>
  <si>
    <t>3703GC0122</t>
  </si>
  <si>
    <t>福建厦门市</t>
  </si>
  <si>
    <t>XIAMEN, FUJIAN</t>
  </si>
  <si>
    <t>厦门味之素来福如意食品有限公司</t>
  </si>
  <si>
    <t>XIAMEN AJINOMOTO LIFE IDEAL FOODS CO., LTD.</t>
  </si>
  <si>
    <t>厦门市翔安区马巷镇亭洋村</t>
  </si>
  <si>
    <t>TINGYANG, MAXIANG TOWN, XIANGAN DISTRICT, XIAMEN</t>
  </si>
  <si>
    <t>3725GC0002</t>
  </si>
  <si>
    <t>漳浦县益才果蔬有限公司深土分公司</t>
  </si>
  <si>
    <t>ZHANGPU YICAI FRUIT&amp;VEGETABLE CO.LTD SHENTU BRANCH</t>
  </si>
  <si>
    <t>福建省漳州市漳浦县深土镇示埔村东城自然村</t>
  </si>
  <si>
    <t>DONGCHENG,SHIPU VILLAGE,SHENTU TOWN,ZHANGPU COUNTY,ZHANGZHOU CITY,FUJIAN PROVINCE</t>
  </si>
  <si>
    <t>3727GC0002</t>
  </si>
  <si>
    <t>漳州市懿欣隆农产品有限公司</t>
  </si>
  <si>
    <t>ZHANGZHOU YIXINLONG FARM PRODUCE CO., LTD.</t>
  </si>
  <si>
    <t>DONGCHENG NATURAL VILLAGE, SHIPU VILLAGE, SHENTU TOWN, ZHANGPU COUNTY, ZHANGZHOU CITY, FUJIAN PROVINCE</t>
  </si>
  <si>
    <t>3727GC0004</t>
  </si>
  <si>
    <t>福建嘉满源农业科技有限公司</t>
  </si>
  <si>
    <t>Fujian Jiamanyuan Agricultural Science and Technology Co., Ltd.</t>
  </si>
  <si>
    <r>
      <rPr>
        <sz val="12"/>
        <rFont val="方正仿宋_GBK"/>
        <family val="4"/>
        <charset val="134"/>
      </rPr>
      <t>福建省漳州市漳浦县绥安镇草铺村草铺</t>
    </r>
    <r>
      <rPr>
        <sz val="12"/>
        <rFont val="Times New Roman"/>
        <family val="1"/>
      </rPr>
      <t>163</t>
    </r>
    <r>
      <rPr>
        <sz val="12"/>
        <rFont val="方正仿宋_GBK"/>
        <family val="4"/>
        <charset val="134"/>
      </rPr>
      <t>号</t>
    </r>
    <r>
      <rPr>
        <sz val="12"/>
        <rFont val="Times New Roman"/>
        <family val="1"/>
      </rPr>
      <t>-10</t>
    </r>
  </si>
  <si>
    <t>No. 163-10 Caopu, Caopu Village, Sui'an Town, Zhangpu County, Zhangzhou City, Fujian Province</t>
  </si>
  <si>
    <t>3727GC0005</t>
  </si>
  <si>
    <t>漳州德兴发展有限公司</t>
  </si>
  <si>
    <t>ZHANGZHOU DEXING DEVELOPMENT CO.,LTD</t>
  </si>
  <si>
    <r>
      <rPr>
        <sz val="12"/>
        <rFont val="方正仿宋_GBK"/>
        <family val="4"/>
        <charset val="134"/>
      </rPr>
      <t>福建省漳州市漳浦县赤湖镇南峰村南湖</t>
    </r>
    <r>
      <rPr>
        <sz val="12"/>
        <rFont val="Times New Roman"/>
        <family val="1"/>
      </rPr>
      <t>105</t>
    </r>
    <r>
      <rPr>
        <sz val="12"/>
        <rFont val="方正仿宋_GBK"/>
        <family val="4"/>
        <charset val="134"/>
      </rPr>
      <t>号</t>
    </r>
  </si>
  <si>
    <t>No.105, Nanhu, Nanfeng Village, Chihu Town, Zhangpu County, Zhangzhou City, Fujian Province</t>
  </si>
  <si>
    <t>3727GC0006</t>
  </si>
  <si>
    <t>漳浦县华铭水果专业合作社</t>
  </si>
  <si>
    <t>Zhangpu County Huaming Fruit Professional Cooperative</t>
  </si>
  <si>
    <r>
      <rPr>
        <sz val="12"/>
        <rFont val="方正仿宋_GBK"/>
        <family val="4"/>
        <charset val="134"/>
      </rPr>
      <t>福建省漳州市漳浦县石榴镇温斗村陂仔后</t>
    </r>
    <r>
      <rPr>
        <sz val="12"/>
        <rFont val="Times New Roman"/>
        <family val="1"/>
      </rPr>
      <t>31</t>
    </r>
    <r>
      <rPr>
        <sz val="12"/>
        <rFont val="方正仿宋_GBK"/>
        <family val="4"/>
        <charset val="134"/>
      </rPr>
      <t>号</t>
    </r>
  </si>
  <si>
    <t>No. 31, Pizihou, Wendou Village, Shiliu Town,Zhangpu County, Zhangzhou City, Fujian Province</t>
  </si>
  <si>
    <t>3727GC0007</t>
  </si>
  <si>
    <r>
      <rPr>
        <sz val="12"/>
        <rFont val="方正仿宋_GBK"/>
        <family val="4"/>
        <charset val="134"/>
      </rPr>
      <t>绿发农产品</t>
    </r>
    <r>
      <rPr>
        <sz val="12"/>
        <rFont val="Times New Roman"/>
        <family val="1"/>
      </rPr>
      <t>(</t>
    </r>
    <r>
      <rPr>
        <sz val="12"/>
        <rFont val="方正仿宋_GBK"/>
        <family val="4"/>
        <charset val="134"/>
      </rPr>
      <t>漳浦</t>
    </r>
    <r>
      <rPr>
        <sz val="12"/>
        <rFont val="Times New Roman"/>
        <family val="1"/>
      </rPr>
      <t>)</t>
    </r>
    <r>
      <rPr>
        <sz val="12"/>
        <rFont val="方正仿宋_GBK"/>
        <family val="4"/>
        <charset val="134"/>
      </rPr>
      <t>贸易有限公司</t>
    </r>
  </si>
  <si>
    <t>LVFA AGRICULTURE PRODUCTS TRADE CO., LTD. OF ZHANGPU</t>
  </si>
  <si>
    <t>漳浦县旧镇镇乌石农场</t>
  </si>
  <si>
    <t>WUSHI FARM JIU ZHEN OF ZHANGPU COUNTY, FUJIAN PROVINCE CHINA</t>
  </si>
  <si>
    <t>3727GC0008</t>
  </si>
  <si>
    <t>福建众汇农业有限公司</t>
  </si>
  <si>
    <t>Fujian Zhonghui Agriculture Co. Ltd.</t>
  </si>
  <si>
    <r>
      <rPr>
        <sz val="12"/>
        <rFont val="方正仿宋_GBK"/>
        <family val="4"/>
        <charset val="134"/>
      </rPr>
      <t>福建省漳浦县绥安镇麦埔村岭头</t>
    </r>
    <r>
      <rPr>
        <sz val="12"/>
        <rFont val="Times New Roman"/>
        <family val="1"/>
      </rPr>
      <t>78-1</t>
    </r>
    <r>
      <rPr>
        <sz val="12"/>
        <rFont val="方正仿宋_GBK"/>
        <family val="4"/>
        <charset val="134"/>
      </rPr>
      <t>号</t>
    </r>
  </si>
  <si>
    <t>NO.78-1 LINGTOU, MAIPU VILLAGE, SUIAN TOWN, ZHANGPU COUNTY, FUJIAN PROVINCE</t>
  </si>
  <si>
    <t>3727GC0009</t>
  </si>
  <si>
    <t>福建泉州市</t>
  </si>
  <si>
    <t>QUANZHOU, FUJIAN</t>
  </si>
  <si>
    <t>安溪县福果农业综合开发有限公司</t>
  </si>
  <si>
    <t>ANXI FUGUO AGRICULTURE COMPREHENSIVE DEVELOPMENT CO., LTD.</t>
  </si>
  <si>
    <r>
      <rPr>
        <sz val="12"/>
        <rFont val="方正仿宋_GBK"/>
        <family val="4"/>
        <charset val="134"/>
      </rPr>
      <t>福建省泉州市安溪县福田乡福前农场河滨路</t>
    </r>
    <r>
      <rPr>
        <sz val="12"/>
        <rFont val="Times New Roman"/>
        <family val="1"/>
      </rPr>
      <t>11</t>
    </r>
    <r>
      <rPr>
        <sz val="12"/>
        <rFont val="方正仿宋_GBK"/>
        <family val="4"/>
        <charset val="134"/>
      </rPr>
      <t>幢</t>
    </r>
    <r>
      <rPr>
        <sz val="12"/>
        <rFont val="Times New Roman"/>
        <family val="1"/>
      </rPr>
      <t>39</t>
    </r>
    <r>
      <rPr>
        <sz val="12"/>
        <rFont val="方正仿宋_GBK"/>
        <family val="4"/>
        <charset val="134"/>
      </rPr>
      <t>号</t>
    </r>
  </si>
  <si>
    <t>NO.39, BUILDING 11, HEBIN ROAD, FUQIAN FARM, FUTIAN VILLAGE, ANXI COUNTRY, QUANZHOU CITY, FUJIAN PROVINCE CHINA</t>
  </si>
  <si>
    <t>3732GC0006</t>
  </si>
  <si>
    <t>福建省永春聚富果品有限公司联丰芦柑出口包装厂</t>
  </si>
  <si>
    <t>JUFU FRUITS CO., LTD.LIANFENG ORANGE EXPORT PACKING FACTORY</t>
  </si>
  <si>
    <t>福建省永春县吾峰镇吾西村</t>
  </si>
  <si>
    <t>WUXI VILLAGE, WUFENG TOWN, YONGCHUN COUNTY, FUJIAN PROVINCE</t>
  </si>
  <si>
    <t>3732GC0007</t>
  </si>
  <si>
    <t>福建省永春聚富果品有限公司建发芦柑出口包装厂</t>
  </si>
  <si>
    <t>JUFU FRUITS CO., LTD. JIANFA ORANGE EXPORT PACKING FACTORY</t>
  </si>
  <si>
    <t>福建省永春县石鼓镇卿园村</t>
  </si>
  <si>
    <t>QINGYUAN VILLAGE, SHIGU TOWN, YONGCHUN COUNTY, FUJIAN PROVINCE</t>
  </si>
  <si>
    <t>3732GC0008</t>
  </si>
  <si>
    <r>
      <rPr>
        <sz val="10"/>
        <rFont val="宋体"/>
        <family val="3"/>
        <charset val="134"/>
      </rPr>
      <t xml:space="preserve"> </t>
    </r>
    <r>
      <rPr>
        <sz val="12"/>
        <rFont val="方正仿宋_GBK"/>
        <family val="4"/>
        <charset val="134"/>
      </rPr>
      <t>福建省永春聚富果品有限公司和盛芦柑出口包装厂</t>
    </r>
  </si>
  <si>
    <t>JUFU FRUITS CO., LTD. HESHENG ORANGE EXPORT PACKING FACTORY</t>
  </si>
  <si>
    <r>
      <rPr>
        <sz val="12"/>
        <rFont val="方正仿宋_GBK"/>
        <family val="4"/>
        <charset val="134"/>
      </rPr>
      <t>永春县达埔镇溪园村</t>
    </r>
    <r>
      <rPr>
        <sz val="12"/>
        <rFont val="Times New Roman"/>
        <family val="1"/>
      </rPr>
      <t>900</t>
    </r>
    <r>
      <rPr>
        <sz val="12"/>
        <rFont val="方正仿宋_GBK"/>
        <family val="4"/>
        <charset val="134"/>
      </rPr>
      <t>号</t>
    </r>
  </si>
  <si>
    <t>TAOCHANG VILLAGE,SHIGU TOWN,YONGCHUN COUNTY,FUJIAN PROVINCE</t>
  </si>
  <si>
    <t>3732GC0010</t>
  </si>
  <si>
    <t>福建省永春聚富果品有限公司聚营芦柑出口包装厂</t>
  </si>
  <si>
    <t>JUFU FRUITS CO., LTD.JUYING ORANGE EXPORT PACKING FACTORY</t>
  </si>
  <si>
    <t>福建省泉州市永春县岵山镇铺下村工业区</t>
  </si>
  <si>
    <t>PUXIA VILLAGE ZOME HUSHAN TOWN YONGCHUN COUNTY QUANZHOU FUJIAN CHINA</t>
  </si>
  <si>
    <t>3732GC0011</t>
  </si>
  <si>
    <t>福建省永春聚富果品有限公司建盛芦柑出口包装厂</t>
  </si>
  <si>
    <t>JUFU FRUITS CO., LTD. JIANSHENG ORANGE EXPORT PACKING FACTORY</t>
  </si>
  <si>
    <r>
      <rPr>
        <sz val="12"/>
        <rFont val="方正仿宋_GBK"/>
        <family val="4"/>
        <charset val="134"/>
      </rPr>
      <t>永春县达埔镇楚安村</t>
    </r>
    <r>
      <rPr>
        <sz val="12"/>
        <rFont val="Times New Roman"/>
        <family val="1"/>
      </rPr>
      <t>786</t>
    </r>
    <r>
      <rPr>
        <sz val="12"/>
        <rFont val="方正仿宋_GBK"/>
        <family val="4"/>
        <charset val="134"/>
      </rPr>
      <t>号隔壁</t>
    </r>
    <r>
      <rPr>
        <sz val="12"/>
        <rFont val="Times New Roman"/>
        <family val="1"/>
      </rPr>
      <t xml:space="preserve"> </t>
    </r>
  </si>
  <si>
    <t>NEXT TO NO.786,CHUAN  VILLAGE,DAPU TOWN,YONGCHUN COUNTY,FUJIAN </t>
  </si>
  <si>
    <t>3732GC0012</t>
  </si>
  <si>
    <t>永春县达埔集兴贸易有限公司猛虎加工厂</t>
  </si>
  <si>
    <t>MENGHU PACKING FACTORY OF JIXING TRADE COMPANY IN DAPU, YONGCHUN</t>
  </si>
  <si>
    <t>永春县达埔镇猛虎山</t>
  </si>
  <si>
    <t>MENGHU MOUNTAIN OF DAPU TOWN, YONGCHUN COUNTY</t>
  </si>
  <si>
    <t>3732GC0013</t>
  </si>
  <si>
    <t>福建永春县三盛贸易有限公司</t>
  </si>
  <si>
    <t>YONGCHUN SANSHENG TRADING CO, .LTD.FUJIAN</t>
  </si>
  <si>
    <t>永春县留安开发区</t>
  </si>
  <si>
    <t>LIUAN DEVELOPING AREA OF TAOCHENG  TOWN, YONGCHUN FUJIAN, CHINA</t>
  </si>
  <si>
    <t>3732GC0014</t>
  </si>
  <si>
    <t>永春县岵山镇吉顺柑桔包装厂</t>
  </si>
  <si>
    <t>YONGCHUN HUSHAN TOWN JISHUN MANDARIN AND ORANGE PACKING FACTORY</t>
  </si>
  <si>
    <t>永春县岵山镇铺下村</t>
  </si>
  <si>
    <t>PUXIAVILLAGE, HUSHANTOWN, YONGCHUN COUNTY, QUANZHOU, FUJIAN</t>
  </si>
  <si>
    <t>3732GC0017</t>
  </si>
  <si>
    <t>福建省永春县联合柑桔包装厂</t>
  </si>
  <si>
    <t>FUJIAN PROVINCE YONGCHUN COUNTY LIANHEORANGE PACKING FACTORY</t>
  </si>
  <si>
    <t>永春县吾峰镇工业区</t>
  </si>
  <si>
    <t>INDUSTRIAL AREA OF WUFENG TOWN, YONGCHUN COUNTY</t>
  </si>
  <si>
    <t>3732GC0018</t>
  </si>
  <si>
    <t>福建省永春县对外贸易公司永绿水果经销部</t>
  </si>
  <si>
    <t>FUJIAN YONGCHUN FOREIGN TRADE CO. YONGLV FRUIT SALE DEPARTMENT</t>
  </si>
  <si>
    <t>福建省永春县蓬壶镇</t>
  </si>
  <si>
    <t>PENGHU TOWN, YONGCHUN, FUJIAN</t>
  </si>
  <si>
    <t>3732GC0022</t>
  </si>
  <si>
    <t>福建省永春县通洲贸易有限公司四通柑桔包装厂</t>
  </si>
  <si>
    <t>FUJIAN YONGCHUN COUNTY TONGZHOU TRADING CO., LTD. SITONG CITRUS</t>
  </si>
  <si>
    <t>泉州市永春县东平镇鸿安村</t>
  </si>
  <si>
    <t>HONGAN VILLAGE, DONGPING TOWN, YONGCHUN COUNTY, QUANZHOU CITY</t>
  </si>
  <si>
    <t>3732GC0027</t>
  </si>
  <si>
    <t>福建省永春县通洲贸易有限公司城南柑桔包装厂</t>
  </si>
  <si>
    <t>YONGCHUN COUNTY TONGZHOU TRADING CO., LTD.FUJIAN CHENGNAN ORANGE</t>
  </si>
  <si>
    <r>
      <rPr>
        <sz val="12"/>
        <rFont val="方正仿宋_GBK"/>
        <family val="4"/>
        <charset val="134"/>
      </rPr>
      <t>永春县桃城镇鹏翔北路</t>
    </r>
    <r>
      <rPr>
        <sz val="12"/>
        <rFont val="Times New Roman"/>
        <family val="1"/>
      </rPr>
      <t>76</t>
    </r>
    <r>
      <rPr>
        <sz val="12"/>
        <rFont val="方正仿宋_GBK"/>
        <family val="4"/>
        <charset val="134"/>
      </rPr>
      <t>号</t>
    </r>
  </si>
  <si>
    <t>76 PENGXIANG NORTH  ROAD, TAOCHENG TOWN, YONGCHUNCOUNTY</t>
  </si>
  <si>
    <t>3732GC0028</t>
  </si>
  <si>
    <t>永春县煌鑫水果经销部</t>
  </si>
  <si>
    <t>YONGCHUN HUANGXIN FRUIT SALE DEPARTMENT</t>
  </si>
  <si>
    <t>永春县桃城镇济川村</t>
  </si>
  <si>
    <t>JICHUAN VILLAGE, TAOCHENG TOWN, YONGCHUN COUNTY</t>
  </si>
  <si>
    <t>3732GC0033</t>
  </si>
  <si>
    <t>四方进出口贸易（永春）有限公司石鼓永联柑桔包装厂</t>
  </si>
  <si>
    <t>SHIGU YONGLIAN CITRUS PACKING FACTORY</t>
  </si>
  <si>
    <r>
      <rPr>
        <sz val="12"/>
        <rFont val="方正仿宋_GBK"/>
        <family val="4"/>
        <charset val="134"/>
      </rPr>
      <t>永春县石鼓镇卿园村</t>
    </r>
    <r>
      <rPr>
        <sz val="12"/>
        <rFont val="Times New Roman"/>
        <family val="1"/>
      </rPr>
      <t>930</t>
    </r>
    <r>
      <rPr>
        <sz val="12"/>
        <rFont val="方正仿宋_GBK"/>
        <family val="4"/>
        <charset val="134"/>
      </rPr>
      <t>号</t>
    </r>
  </si>
  <si>
    <t>NO.930, QINGYUAN VILLAGE, SHIGU TOWN, YONGCHUN COUNTY</t>
  </si>
  <si>
    <t>3732GC0042</t>
  </si>
  <si>
    <t>永春县吉顺茶果贸易有限公司诚益包装厂</t>
  </si>
  <si>
    <t>JISHUN TEA FRUIT TRADE CO., LTD. CHENGYI PACKAGING FACTORY</t>
  </si>
  <si>
    <t>永春县岵山镇磻溪村</t>
  </si>
  <si>
    <t>  FUXI VILLAGE, HUSHAN TOWN, YONGCHUN COUNTY</t>
  </si>
  <si>
    <t>3732GC0044</t>
  </si>
  <si>
    <t>福建永春县成晖果品有限公司成晖芦柑出口包装厂</t>
  </si>
  <si>
    <t>CHENGHUI FRUIT CO., LTD.CHENGHUI CITRUS EXPORT PACKAGING FACTORY</t>
  </si>
  <si>
    <r>
      <rPr>
        <sz val="12"/>
        <rFont val="方正仿宋_GBK"/>
        <family val="4"/>
        <charset val="134"/>
      </rPr>
      <t>福建省泉州市永春县吾峰镇枣岭村</t>
    </r>
    <r>
      <rPr>
        <sz val="12"/>
        <rFont val="Times New Roman"/>
        <family val="1"/>
      </rPr>
      <t>678</t>
    </r>
    <r>
      <rPr>
        <sz val="12"/>
        <rFont val="方正仿宋_GBK"/>
        <family val="4"/>
        <charset val="134"/>
      </rPr>
      <t>号</t>
    </r>
  </si>
  <si>
    <t>NO.678, ZAOLING VILLAGE, WUFENG TOWN, YONGCHUN COUNTY, QUANZHOU CITY, FUJIAN PROVINCE</t>
  </si>
  <si>
    <t>3732GC0046</t>
  </si>
  <si>
    <t>泉州良兴贸易有限公司吉兴芦柑包装厂</t>
  </si>
  <si>
    <t>LIANGXING TRADE CO., LTD. JIXING CITRUS PACKAGING FACTORY</t>
  </si>
  <si>
    <r>
      <rPr>
        <sz val="12"/>
        <rFont val="方正仿宋_GBK"/>
        <family val="4"/>
        <charset val="134"/>
      </rPr>
      <t>福建省泉州市永春县湖洋镇湖城村</t>
    </r>
    <r>
      <rPr>
        <sz val="12"/>
        <rFont val="Times New Roman"/>
        <family val="1"/>
      </rPr>
      <t>648</t>
    </r>
    <r>
      <rPr>
        <sz val="12"/>
        <rFont val="方正仿宋_GBK"/>
        <family val="4"/>
        <charset val="134"/>
      </rPr>
      <t>号</t>
    </r>
  </si>
  <si>
    <t>NO.648, HUCHENG VILLAGE, HUYANG TOWN, YONGCHUN COUNTY, QUANZHOU CITY, FUJIAN PROVINCE</t>
  </si>
  <si>
    <t>3732GC0047</t>
  </si>
  <si>
    <t>永春恒茂果业有限公司义德柑桔包装厂</t>
  </si>
  <si>
    <t>HENGMAO FRUIT INDUSTRY CO., LTD.YIDE CITRUS PACKAGING FACTORY</t>
  </si>
  <si>
    <r>
      <rPr>
        <sz val="12"/>
        <rFont val="方正仿宋_GBK"/>
        <family val="4"/>
        <charset val="134"/>
      </rPr>
      <t>福建省泉州市永春县湖洋镇清白村</t>
    </r>
    <r>
      <rPr>
        <sz val="12"/>
        <rFont val="Times New Roman"/>
        <family val="1"/>
      </rPr>
      <t>608</t>
    </r>
    <r>
      <rPr>
        <sz val="12"/>
        <rFont val="方正仿宋_GBK"/>
        <family val="4"/>
        <charset val="134"/>
      </rPr>
      <t>号</t>
    </r>
  </si>
  <si>
    <t>NO.608, QINGBAI VILLAGE, HUYANG TOWN, YONGCHUN COUNTY, QUANZHOU CITY, FUJIAN PROVINCE</t>
  </si>
  <si>
    <t>3732GC0049</t>
  </si>
  <si>
    <t>永春隆泰贸易有限公司隆耀果品包装厂</t>
  </si>
  <si>
    <t>YONGCHUN LONGTAI TRADE CO., LTD..LONGYAO FRUIT PACKAGING FACTORY</t>
  </si>
  <si>
    <r>
      <rPr>
        <sz val="12"/>
        <rFont val="方正仿宋_GBK"/>
        <family val="4"/>
        <charset val="134"/>
      </rPr>
      <t>永春县五里街镇高珑新街</t>
    </r>
    <r>
      <rPr>
        <sz val="12"/>
        <rFont val="Times New Roman"/>
        <family val="1"/>
      </rPr>
      <t>111-7</t>
    </r>
    <r>
      <rPr>
        <sz val="12"/>
        <rFont val="方正仿宋_GBK"/>
        <family val="4"/>
        <charset val="134"/>
      </rPr>
      <t>号</t>
    </r>
  </si>
  <si>
    <t>No.111-7, GAOLONG NEW STREET, WULISTREET TOWN, YONGCHUNCOUNTY</t>
  </si>
  <si>
    <t>3732GC0050</t>
  </si>
  <si>
    <t>福建省永春县对外贸易公司飞业芦柑包装厂</t>
  </si>
  <si>
    <t>FUJIAN YONGCHUN FOREIGN TRADE COMPANY FEIYE FRUIT PACKING PLANT</t>
  </si>
  <si>
    <t>永春县岵山镇和林村</t>
  </si>
  <si>
    <t>HELIN VILLAGE, HUSHAN TOWN, YONGCHUN</t>
  </si>
  <si>
    <t>3732GC0051</t>
  </si>
  <si>
    <t>福建省永春聚富果品有限公司丰裕柑桔出口包装厂</t>
  </si>
  <si>
    <t>JUFU FRUITS CO., LTD. FENGYU CITRUS FRUIT EXPORT PACKING HOUSE</t>
  </si>
  <si>
    <r>
      <rPr>
        <sz val="12"/>
        <rFont val="方正仿宋_GBK"/>
        <family val="4"/>
        <charset val="134"/>
      </rPr>
      <t>福建省泉州市永春县东平镇东山村</t>
    </r>
    <r>
      <rPr>
        <sz val="12"/>
        <rFont val="Times New Roman"/>
        <family val="1"/>
      </rPr>
      <t>918</t>
    </r>
    <r>
      <rPr>
        <sz val="12"/>
        <rFont val="方正仿宋_GBK"/>
        <family val="4"/>
        <charset val="134"/>
      </rPr>
      <t>号</t>
    </r>
  </si>
  <si>
    <t>NO.918,DONGSHAN VILLAGE,DONGPING TOWN,YONGCHUN COUNTY, QUANZHOU CITY, FUJIAN PROVINCE</t>
  </si>
  <si>
    <t>3732GC0052</t>
  </si>
  <si>
    <t>福建省永春聚富果品有限公司盛煌柑桔出口包装厂</t>
  </si>
  <si>
    <t>SHENGHUANG CITRUS FRUIT EXPORT PACKING HOUSE</t>
  </si>
  <si>
    <r>
      <rPr>
        <sz val="12"/>
        <rFont val="方正仿宋_GBK"/>
        <family val="4"/>
        <charset val="134"/>
      </rPr>
      <t>福建省泉州市永春县吾峰镇枣岭村</t>
    </r>
    <r>
      <rPr>
        <sz val="12"/>
        <rFont val="Times New Roman"/>
        <family val="1"/>
      </rPr>
      <t>613</t>
    </r>
    <r>
      <rPr>
        <sz val="12"/>
        <rFont val="方正仿宋_GBK"/>
        <family val="4"/>
        <charset val="134"/>
      </rPr>
      <t>号</t>
    </r>
  </si>
  <si>
    <t>  NO.613, ZAOLING VILLAGE, WUFENG TOWN, YONGCHUN COUNTY, QUANZHOU CITY, FUJIAN PROVINCE</t>
  </si>
  <si>
    <t>3732GC0053</t>
  </si>
  <si>
    <t>福建省永春聚富果品有限公司园丰柑桔出口包装厂</t>
  </si>
  <si>
    <t>JUFU FRUITS CO., LTD.YUANFENG CITRUS FRUIT EXPORT PACKING HOUSE</t>
  </si>
  <si>
    <r>
      <rPr>
        <sz val="12"/>
        <rFont val="方正仿宋_GBK"/>
        <family val="4"/>
        <charset val="134"/>
      </rPr>
      <t>福建省泉州市永春县岵山镇南石村</t>
    </r>
    <r>
      <rPr>
        <sz val="12"/>
        <rFont val="Times New Roman"/>
        <family val="1"/>
      </rPr>
      <t>500</t>
    </r>
    <r>
      <rPr>
        <sz val="12"/>
        <rFont val="方正仿宋_GBK"/>
        <family val="4"/>
        <charset val="134"/>
      </rPr>
      <t>号</t>
    </r>
  </si>
  <si>
    <t>NO.500, NANSHI VILLAGE, HUSHAN TOWN, YONGCHUN COUNTY, QUANZHOU CITY, FUJIAN PROVINCE</t>
  </si>
  <si>
    <t>3732GC0054</t>
  </si>
  <si>
    <t>泉州市昱源贸易有限公司水果包装厂</t>
  </si>
  <si>
    <t>QUANZHOU YUYUAN TRADE CO., LTD FRUIT PACKING PLANT</t>
  </si>
  <si>
    <t>永春县达埔镇蓬莱村</t>
  </si>
  <si>
    <t>PENGLAI VILLAGE, DAPU TOWN, YONGCHUN COUNTY</t>
  </si>
  <si>
    <t>3732GC0056</t>
  </si>
  <si>
    <t>永春县达埔集兴贸易有限公司达中加工厂</t>
  </si>
  <si>
    <t>YONGCHUN DAPU JIXING TRADE CO., LTD. DAZHONG PROCESSING PLANT</t>
  </si>
  <si>
    <r>
      <rPr>
        <sz val="12"/>
        <rFont val="方正仿宋_GBK"/>
        <family val="4"/>
        <charset val="134"/>
      </rPr>
      <t>永春县达埔镇达中村</t>
    </r>
    <r>
      <rPr>
        <sz val="12"/>
        <rFont val="Times New Roman"/>
        <family val="1"/>
      </rPr>
      <t>330-1</t>
    </r>
  </si>
  <si>
    <t>330-1,DAZHONG VILLAGE,DAPU TOWN,YONGCHUN COUNTY</t>
  </si>
  <si>
    <t>3732GC0057</t>
  </si>
  <si>
    <t>永春县自然鲜贸易有限公司加德水果经营部</t>
  </si>
  <si>
    <t>JIADE FRUIT BUSINESS DEPARTMENT OF YONGCHUN NATURAL FRESH TRADE</t>
  </si>
  <si>
    <r>
      <rPr>
        <sz val="12"/>
        <rFont val="方正仿宋_GBK"/>
        <family val="4"/>
        <charset val="134"/>
      </rPr>
      <t>永春县蓬壶镇孔里村工业区</t>
    </r>
    <r>
      <rPr>
        <sz val="12"/>
        <rFont val="Times New Roman"/>
        <family val="1"/>
      </rPr>
      <t>16</t>
    </r>
    <r>
      <rPr>
        <sz val="12"/>
        <rFont val="方正仿宋_GBK"/>
        <family val="4"/>
        <charset val="134"/>
      </rPr>
      <t>号</t>
    </r>
  </si>
  <si>
    <t>NO.16,KONGLI VILLAGE INDUSTRIAL ZONE,PENGHU TOWN, YONGCHUN COUNTY</t>
  </si>
  <si>
    <t>3732GC0058</t>
  </si>
  <si>
    <r>
      <rPr>
        <sz val="10"/>
        <rFont val="宋体"/>
        <family val="3"/>
        <charset val="134"/>
      </rPr>
      <t> </t>
    </r>
    <r>
      <rPr>
        <sz val="12"/>
        <rFont val="方正仿宋_GBK"/>
        <family val="4"/>
        <charset val="134"/>
      </rPr>
      <t>永春县佳鹏果蔬贸易有限公司</t>
    </r>
  </si>
  <si>
    <t>YONGCHUN JIAPENG FRUIT AND VEGETABLE TRADE CO., LTD</t>
  </si>
  <si>
    <r>
      <rPr>
        <sz val="12"/>
        <rFont val="方正仿宋_GBK"/>
        <family val="4"/>
        <charset val="134"/>
      </rPr>
      <t>永春县东关镇溪南村</t>
    </r>
    <r>
      <rPr>
        <sz val="12"/>
        <rFont val="Times New Roman"/>
        <family val="1"/>
      </rPr>
      <t>522</t>
    </r>
    <r>
      <rPr>
        <sz val="12"/>
        <rFont val="方正仿宋_GBK"/>
        <family val="4"/>
        <charset val="134"/>
      </rPr>
      <t>号</t>
    </r>
  </si>
  <si>
    <t>NO. 522 XINAN VILLAGE, DONGGUAN TOWN, YONGCHUN COUNT</t>
  </si>
  <si>
    <t>3732GC0059</t>
  </si>
  <si>
    <t>四方进出口贸易（永春）有限公司辉耀柑桔包装厂</t>
  </si>
  <si>
    <t>HUIYAO CITRUS PACKING FACTORY OF ALL WAYS IMPORT EXPORT CO.,LTD</t>
  </si>
  <si>
    <r>
      <rPr>
        <sz val="12"/>
        <rFont val="方正仿宋_GBK"/>
        <family val="4"/>
        <charset val="134"/>
      </rPr>
      <t>永春县吾峰镇枣岭村</t>
    </r>
    <r>
      <rPr>
        <sz val="12"/>
        <rFont val="Times New Roman"/>
        <family val="1"/>
      </rPr>
      <t>609</t>
    </r>
    <r>
      <rPr>
        <sz val="12"/>
        <rFont val="方正仿宋_GBK"/>
        <family val="4"/>
        <charset val="134"/>
      </rPr>
      <t>号</t>
    </r>
  </si>
  <si>
    <t>NO. 609,ZAOLING VILLAGE,WUFENG TOWN,YONGCHUN COUNTY</t>
  </si>
  <si>
    <t>3732GC0061</t>
  </si>
  <si>
    <t>永春德鸿贸易有限公司</t>
  </si>
  <si>
    <t>YONGCHUN DEHONG TRADING CO., LTD</t>
  </si>
  <si>
    <r>
      <rPr>
        <sz val="12"/>
        <rFont val="方正仿宋_GBK"/>
        <family val="4"/>
        <charset val="134"/>
      </rPr>
      <t>福建省泉州市永春县五里街镇溪滨路</t>
    </r>
    <r>
      <rPr>
        <sz val="12"/>
        <rFont val="Times New Roman"/>
        <family val="1"/>
      </rPr>
      <t>194</t>
    </r>
    <r>
      <rPr>
        <sz val="12"/>
        <rFont val="方正仿宋_GBK"/>
        <family val="4"/>
        <charset val="134"/>
      </rPr>
      <t>号后座</t>
    </r>
    <r>
      <rPr>
        <sz val="12"/>
        <rFont val="Times New Roman"/>
        <family val="1"/>
      </rPr>
      <t>1</t>
    </r>
    <r>
      <rPr>
        <sz val="12"/>
        <rFont val="方正仿宋_GBK"/>
        <family val="4"/>
        <charset val="134"/>
      </rPr>
      <t>楼</t>
    </r>
  </si>
  <si>
    <t>1ST FLOOR,BACK SEAT,NO.194,XIBIN ROAD, WULIJIE TOWN,YONGCHUN COUNTY,QUANZHOU CITY, FUJIAN PROVINCE</t>
  </si>
  <si>
    <t>3732GC0062</t>
  </si>
  <si>
    <t>永春县众鑫鲜果贸易有限公司蒋溪村加工厂</t>
  </si>
  <si>
    <t>JIANGXI VILLAGE PROCESSING FACTORY ZHONGXIN FRUIT TRADECO.,  LTD</t>
  </si>
  <si>
    <r>
      <rPr>
        <sz val="12"/>
        <rFont val="方正仿宋_GBK"/>
        <family val="4"/>
        <charset val="134"/>
      </rPr>
      <t>永春县五里街镇蒋溪村</t>
    </r>
    <r>
      <rPr>
        <sz val="12"/>
        <rFont val="Times New Roman"/>
        <family val="1"/>
      </rPr>
      <t>68-3</t>
    </r>
    <r>
      <rPr>
        <sz val="12"/>
        <rFont val="方正仿宋_GBK"/>
        <family val="4"/>
        <charset val="134"/>
      </rPr>
      <t>号</t>
    </r>
  </si>
  <si>
    <t>NO. 68-3, JIANGXI VILLAGE, WULIJIE TOWN, YONGCHUN COUNTY</t>
  </si>
  <si>
    <t>3732GC0064</t>
  </si>
  <si>
    <t>永春县众鑫鲜果贸易有限公司吾东村加工厂</t>
  </si>
  <si>
    <t>WUDONG  PROCESSING FACTORY ZHONGXIN FRESH FRUIT TRADE CO.LTD</t>
  </si>
  <si>
    <r>
      <rPr>
        <sz val="12"/>
        <rFont val="方正仿宋_GBK"/>
        <family val="4"/>
        <charset val="134"/>
      </rPr>
      <t>永春县五里街镇吾东村梅坂街</t>
    </r>
    <r>
      <rPr>
        <sz val="12"/>
        <rFont val="Times New Roman"/>
        <family val="1"/>
      </rPr>
      <t>100-8</t>
    </r>
    <r>
      <rPr>
        <sz val="12"/>
        <rFont val="方正仿宋_GBK"/>
        <family val="4"/>
        <charset val="134"/>
      </rPr>
      <t>号</t>
    </r>
  </si>
  <si>
    <t>NO. 100-8, MEIBAN STREET, WUDONG VILLAGE, WULI STREET TOWN, YONGCHUN COUNTY</t>
  </si>
  <si>
    <t>3732GC0065</t>
  </si>
  <si>
    <t>泉州永春县恒口香果品有限公司</t>
  </si>
  <si>
    <t>QUANZHOU YONGCHUN HENGKOUXIANG FRUIT  CO. , LTD.</t>
  </si>
  <si>
    <r>
      <rPr>
        <sz val="12"/>
        <rFont val="方正仿宋_GBK"/>
        <family val="4"/>
        <charset val="134"/>
      </rPr>
      <t>福建省泉州市永春县桃城镇丰山村</t>
    </r>
    <r>
      <rPr>
        <sz val="12"/>
        <rFont val="Times New Roman"/>
        <family val="1"/>
      </rPr>
      <t>1-3</t>
    </r>
    <r>
      <rPr>
        <sz val="12"/>
        <rFont val="方正仿宋_GBK"/>
        <family val="4"/>
        <charset val="134"/>
      </rPr>
      <t>号第三栋</t>
    </r>
  </si>
  <si>
    <t>BUILDING 3,NO.1-3, FENGSHAN VILLAGE, TAOCHENG TOWN, YONGCHUN COUNTY, QUANZHOU CITY, FUJIAN PROVINCE</t>
  </si>
  <si>
    <t>3732GC0066</t>
  </si>
  <si>
    <t>永春鑫禾果业有限公司新众益水果包装厂</t>
  </si>
  <si>
    <t>YONGCHUN XINHE FRUIT INDUSTRY CO., LTD. XINZHONGYI FRUIT PACKAGING FACTORY</t>
  </si>
  <si>
    <r>
      <rPr>
        <sz val="12"/>
        <rFont val="方正仿宋_GBK"/>
        <family val="4"/>
        <charset val="134"/>
      </rPr>
      <t>福建省泉州市永春县湖洋镇清白村</t>
    </r>
    <r>
      <rPr>
        <sz val="12"/>
        <rFont val="Times New Roman"/>
        <family val="1"/>
      </rPr>
      <t>6</t>
    </r>
    <r>
      <rPr>
        <sz val="12"/>
        <rFont val="方正仿宋_GBK"/>
        <family val="4"/>
        <charset val="134"/>
      </rPr>
      <t>号</t>
    </r>
  </si>
  <si>
    <t>NO.6,QINGBAI VILLAGE,HUYANG TOWN, YONGCHUN COUNTY, QUANZHOU CITY, FUJIAN PROVINCE</t>
  </si>
  <si>
    <t>3732GC0067</t>
  </si>
  <si>
    <r>
      <rPr>
        <sz val="10"/>
        <rFont val="宋体"/>
        <family val="3"/>
        <charset val="134"/>
      </rPr>
      <t xml:space="preserve"> </t>
    </r>
    <r>
      <rPr>
        <sz val="12"/>
        <rFont val="方正仿宋_GBK"/>
        <family val="4"/>
        <charset val="134"/>
      </rPr>
      <t>泉州禾丰年贸易有限公司</t>
    </r>
  </si>
  <si>
    <t>QUANZHOU HE FENG NIAN TRADING CO.,LTD.</t>
  </si>
  <si>
    <r>
      <rPr>
        <sz val="12"/>
        <rFont val="方正仿宋_GBK"/>
        <family val="4"/>
        <charset val="134"/>
      </rPr>
      <t>福建省泉州市永春县湖洋镇桃源村</t>
    </r>
    <r>
      <rPr>
        <sz val="12"/>
        <rFont val="Times New Roman"/>
        <family val="1"/>
      </rPr>
      <t>49</t>
    </r>
    <r>
      <rPr>
        <sz val="12"/>
        <rFont val="方正仿宋_GBK"/>
        <family val="4"/>
        <charset val="134"/>
      </rPr>
      <t>号</t>
    </r>
  </si>
  <si>
    <t>NO.49,TAOYUAN VILLAGE,HUYANG TOWN,YONGCHUN,FUJIAN PROVINCE</t>
  </si>
  <si>
    <t>3732GC0068</t>
  </si>
  <si>
    <t>泉州奕顺果业有限公司奕顺果蔬包装厂</t>
  </si>
  <si>
    <t>YISHUN FRUIT INDUSTRY CO.,LTD.FRUIT VEGETABLE PACKAGING  FACTORY</t>
  </si>
  <si>
    <r>
      <rPr>
        <sz val="12"/>
        <rFont val="方正仿宋_GBK"/>
        <family val="4"/>
        <charset val="134"/>
      </rPr>
      <t>福建省永春县东平镇东平街</t>
    </r>
    <r>
      <rPr>
        <sz val="12"/>
        <rFont val="Times New Roman"/>
        <family val="1"/>
      </rPr>
      <t>561</t>
    </r>
    <r>
      <rPr>
        <sz val="12"/>
        <rFont val="方正仿宋_GBK"/>
        <family val="4"/>
        <charset val="134"/>
      </rPr>
      <t>号</t>
    </r>
  </si>
  <si>
    <t>561 DONGPING STREET, DONGPING TOWN, YONGCHUN COUNTY, FUJIAN PROVINCE</t>
  </si>
  <si>
    <t>3732GC0069</t>
  </si>
  <si>
    <t>永春县芳瑄果蔬贸易有限公司合利来芦柑包装厂</t>
  </si>
  <si>
    <t>FANGXUAN FRUIT VEGETABLE TRADING CO., LTD.HELILAI CITRUS PACKAGI</t>
  </si>
  <si>
    <r>
      <rPr>
        <sz val="12"/>
        <rFont val="方正仿宋_GBK"/>
        <family val="4"/>
        <charset val="134"/>
      </rPr>
      <t>福建省泉州市永春县东平镇鸿安村</t>
    </r>
    <r>
      <rPr>
        <sz val="12"/>
        <rFont val="Times New Roman"/>
        <family val="1"/>
      </rPr>
      <t>828</t>
    </r>
    <r>
      <rPr>
        <sz val="12"/>
        <rFont val="方正仿宋_GBK"/>
        <family val="4"/>
        <charset val="134"/>
      </rPr>
      <t>号</t>
    </r>
  </si>
  <si>
    <t>NO.828,HONGAN VILLAGE,DONGPING TOWN,YONGCHUN COUNTY, QUANZHOU CITY,FUJIAN PROVINCE</t>
  </si>
  <si>
    <t>3732GC0070</t>
  </si>
  <si>
    <t>永春佳润贸易有限公司福盛芦柑包装厂</t>
  </si>
  <si>
    <t>YONGCHUN JIARUN TRADING CO.,LTD. FUSHENG LUGAN</t>
  </si>
  <si>
    <r>
      <rPr>
        <sz val="12"/>
        <rFont val="方正仿宋_GBK"/>
        <family val="4"/>
        <charset val="134"/>
      </rPr>
      <t>福建省永春县吾峰镇剧头铺街</t>
    </r>
    <r>
      <rPr>
        <sz val="12"/>
        <rFont val="Times New Roman"/>
        <family val="1"/>
      </rPr>
      <t>98</t>
    </r>
    <r>
      <rPr>
        <sz val="12"/>
        <rFont val="方正仿宋_GBK"/>
        <family val="4"/>
        <charset val="134"/>
      </rPr>
      <t>号</t>
    </r>
  </si>
  <si>
    <t>NO.98,OPERA SHOP STREET,WUFENG TOWN, YONGCHUN COUNTY,FUJIAN PROVINCE</t>
  </si>
  <si>
    <t>3732GC0071</t>
  </si>
  <si>
    <t>福建永春鑫宇农产品有限公司</t>
  </si>
  <si>
    <t>FUJIAN YONGCHUN XINYU AGRICULTURAL PRODUCTS CO.,LTD.</t>
  </si>
  <si>
    <r>
      <rPr>
        <sz val="12"/>
        <rFont val="方正仿宋_GBK"/>
        <family val="4"/>
        <charset val="134"/>
      </rPr>
      <t>福建省永春县五里街镇埔头新街</t>
    </r>
    <r>
      <rPr>
        <sz val="12"/>
        <rFont val="Times New Roman"/>
        <family val="1"/>
      </rPr>
      <t>211-1</t>
    </r>
    <r>
      <rPr>
        <sz val="12"/>
        <rFont val="方正仿宋_GBK"/>
        <family val="4"/>
        <charset val="134"/>
      </rPr>
      <t>号</t>
    </r>
  </si>
  <si>
    <t>NO.211-1,PUTOU NEW STREET,WULI STREET TOWN,YONGCHUN COUNTY,FUJIAN</t>
  </si>
  <si>
    <t>3732GC0072</t>
  </si>
  <si>
    <t>泉州兴太果业有限公司</t>
  </si>
  <si>
    <t>QUANZHOU XINGTAI FRUIT INDUSTRY CO., LTD</t>
  </si>
  <si>
    <t>永春县东平镇中心幼儿园对面仓库</t>
  </si>
  <si>
    <t>WAREHOUSE OPPOSITE THE CENTRAL KINDERGARTEN IN DONGPING TOWN, YONGCHUN COUNTY</t>
  </si>
  <si>
    <t>3732GC0073</t>
  </si>
  <si>
    <t>福建省永春兴鑫果蔬有限公司</t>
  </si>
  <si>
    <t>FUJIAN YONGCHUN XINGXIN FRUIT AND VEGETABLE CO., LTD</t>
  </si>
  <si>
    <r>
      <rPr>
        <sz val="12"/>
        <rFont val="方正仿宋_GBK"/>
        <family val="4"/>
        <charset val="134"/>
      </rPr>
      <t>永春县东平镇东山村</t>
    </r>
    <r>
      <rPr>
        <sz val="12"/>
        <rFont val="Times New Roman"/>
        <family val="1"/>
      </rPr>
      <t>988</t>
    </r>
    <r>
      <rPr>
        <sz val="12"/>
        <rFont val="方正仿宋_GBK"/>
        <family val="4"/>
        <charset val="134"/>
      </rPr>
      <t>号</t>
    </r>
    <r>
      <rPr>
        <sz val="12"/>
        <rFont val="Times New Roman"/>
        <family val="1"/>
      </rPr>
      <t>A</t>
    </r>
    <r>
      <rPr>
        <sz val="12"/>
        <rFont val="方正仿宋_GBK"/>
        <family val="4"/>
        <charset val="134"/>
      </rPr>
      <t>座</t>
    </r>
  </si>
  <si>
    <t>BUILDING A, NO. 988 DONGSHAN VILLAGE, DONGPING TOWN, YONGCHUN COUNTY</t>
  </si>
  <si>
    <t>3732GC0074</t>
  </si>
  <si>
    <t>永春雄狮贸易有限公司</t>
  </si>
  <si>
    <t>YONGCHUN XIONGSHI TRADING CO., LTD</t>
  </si>
  <si>
    <r>
      <rPr>
        <sz val="12"/>
        <rFont val="方正仿宋_GBK"/>
        <family val="4"/>
        <charset val="134"/>
      </rPr>
      <t>福建省永春县东关镇东关村</t>
    </r>
    <r>
      <rPr>
        <sz val="12"/>
        <rFont val="Times New Roman"/>
        <family val="1"/>
      </rPr>
      <t>640</t>
    </r>
    <r>
      <rPr>
        <sz val="12"/>
        <rFont val="方正仿宋_GBK"/>
        <family val="4"/>
        <charset val="134"/>
      </rPr>
      <t>号</t>
    </r>
  </si>
  <si>
    <t>NO. 640, DONGGUAN VILLAGE, DONGGUAN TOWN, YONGCHUN COUNTY, FUJIAN PROVINCE</t>
  </si>
  <si>
    <t>3732GC0075</t>
  </si>
  <si>
    <t>永春县众鑫鲜果贸易有限公司高垅鲜果加工厂</t>
  </si>
  <si>
    <t>GAOLONG FRESH FRUIT PROCESSING FACTORY</t>
  </si>
  <si>
    <t>永春县五里街镇高垅村</t>
  </si>
  <si>
    <t>GAOLONG VILLAGE,WULIJIE TOWN,YONGCHUN COUNTY</t>
  </si>
  <si>
    <t>3732GC0076</t>
  </si>
  <si>
    <t>永春县众鑫鲜果贸易有限公司新鑫果蔬芦柑包装厂</t>
  </si>
  <si>
    <t>XINXIN FRUIT AND VEGETABLE LUGAN PACKAGING FACTORY</t>
  </si>
  <si>
    <r>
      <rPr>
        <sz val="12"/>
        <rFont val="方正仿宋_GBK"/>
        <family val="4"/>
        <charset val="134"/>
      </rPr>
      <t>永春县吾东村梅坂街</t>
    </r>
    <r>
      <rPr>
        <sz val="12"/>
        <rFont val="Times New Roman"/>
        <family val="1"/>
      </rPr>
      <t>100</t>
    </r>
    <r>
      <rPr>
        <sz val="12"/>
        <rFont val="方正仿宋_GBK"/>
        <family val="4"/>
        <charset val="134"/>
      </rPr>
      <t>号</t>
    </r>
  </si>
  <si>
    <t>100 MEIBAN STREET,WUDONG VILLAGE,YONGCHUN COUNTY</t>
  </si>
  <si>
    <t>3732GC0077</t>
  </si>
  <si>
    <t>永春县自然鲜贸易有限公司弘盛包装厂</t>
  </si>
  <si>
    <t>YONGCHUN COUNTY NATURAL FRESH TRADE CO., LTD. HONGSHENG PACKAGIN</t>
  </si>
  <si>
    <r>
      <rPr>
        <sz val="12"/>
        <rFont val="方正仿宋_GBK"/>
        <family val="4"/>
        <charset val="134"/>
      </rPr>
      <t>永春县桃城镇探花山工业园</t>
    </r>
    <r>
      <rPr>
        <sz val="12"/>
        <rFont val="Times New Roman"/>
        <family val="1"/>
      </rPr>
      <t>A</t>
    </r>
    <r>
      <rPr>
        <sz val="12"/>
        <rFont val="方正仿宋_GBK"/>
        <family val="4"/>
        <charset val="134"/>
      </rPr>
      <t>区</t>
    </r>
    <r>
      <rPr>
        <sz val="12"/>
        <rFont val="Times New Roman"/>
        <family val="1"/>
      </rPr>
      <t>10</t>
    </r>
    <r>
      <rPr>
        <sz val="12"/>
        <rFont val="方正仿宋_GBK"/>
        <family val="4"/>
        <charset val="134"/>
      </rPr>
      <t>号</t>
    </r>
  </si>
  <si>
    <t>NO.10,ZONE A,TANHUASHAN INDUSTRIAL PARK,TAOCHENG TOWN, YONGCHUN COUNTY</t>
  </si>
  <si>
    <t>3732GC0078</t>
  </si>
  <si>
    <r>
      <rPr>
        <sz val="10"/>
        <rFont val="宋体"/>
        <family val="3"/>
        <charset val="134"/>
      </rPr>
      <t xml:space="preserve"> </t>
    </r>
    <r>
      <rPr>
        <sz val="12"/>
        <rFont val="方正仿宋_GBK"/>
        <family val="4"/>
        <charset val="134"/>
      </rPr>
      <t>永春县众鑫鲜果贸易有限公司瑞福祥加工厂</t>
    </r>
  </si>
  <si>
    <t>ZHONGXIN FRESH FRUIT TRADE CO.,LTD.JIHAO PROCESSING FACTORY</t>
  </si>
  <si>
    <t>永春县五里街镇吾边村</t>
  </si>
  <si>
    <t>WUBIAN VILLAGE, WULIJIE TOWN, YONGCHUN COUNTY</t>
  </si>
  <si>
    <t>3732GC0081</t>
  </si>
  <si>
    <t>永春县众鑫鲜果贸易有限公司吉好加工厂</t>
  </si>
  <si>
    <r>
      <rPr>
        <sz val="12"/>
        <rFont val="方正仿宋_GBK"/>
        <family val="4"/>
        <charset val="134"/>
      </rPr>
      <t>永春县吾峰镇吾西村</t>
    </r>
    <r>
      <rPr>
        <sz val="12"/>
        <rFont val="Times New Roman"/>
        <family val="1"/>
      </rPr>
      <t>1039</t>
    </r>
    <r>
      <rPr>
        <sz val="12"/>
        <rFont val="方正仿宋_GBK"/>
        <family val="4"/>
        <charset val="134"/>
      </rPr>
      <t>号</t>
    </r>
  </si>
  <si>
    <t>NO.1039, WUXI VILLAGE, WUFENG TOWN, YONGCHUN COUNTY</t>
  </si>
  <si>
    <t>3732GC0082</t>
  </si>
  <si>
    <t>永春县众鑫鲜果贸易有限公司福兴加工厂</t>
  </si>
  <si>
    <t>ZHONGXIN FRESH FRUIT TRADE CO.,LTD.FUXING PROCESSING FACTORY</t>
  </si>
  <si>
    <t>GAOLONG VILLAGE, WULIJIE TOWN, YONGCHUN COUNTY</t>
  </si>
  <si>
    <t>3732GC0083</t>
  </si>
  <si>
    <r>
      <rPr>
        <sz val="10"/>
        <rFont val="宋体"/>
        <family val="3"/>
        <charset val="134"/>
      </rPr>
      <t xml:space="preserve"> </t>
    </r>
    <r>
      <rPr>
        <sz val="12"/>
        <rFont val="方正仿宋_GBK"/>
        <family val="4"/>
        <charset val="134"/>
      </rPr>
      <t>永春鑫禾果业有限公司中隆水果包装厂</t>
    </r>
  </si>
  <si>
    <t>XINHE FRUIT INDUSTRY CO., LTD. ZHONGLONG FRUIT PACKAGING FACTORY</t>
  </si>
  <si>
    <t>永春县留安路水上乐园仓库</t>
  </si>
  <si>
    <t>WAREHOUSE OF LIUAN ROAD WATER PARK IN YONGCHUN COUNTY</t>
  </si>
  <si>
    <t>3732GC0084</t>
  </si>
  <si>
    <t>永春县吉顺茶果贸易有限公司诚行包装厂</t>
  </si>
  <si>
    <t>JISHUN TEA FRUIT TRADE CO., LTD.CHENGXING PACKAGING FACTORY</t>
  </si>
  <si>
    <t>永春县东关镇溪南村</t>
  </si>
  <si>
    <t>XINAN VILLAGE, DONGGUAN TOWN, YONGCHUN COUNTY</t>
  </si>
  <si>
    <t>3732GC0088</t>
  </si>
  <si>
    <t>永春宏贸果业有限公司吾贸水果经销部</t>
  </si>
  <si>
    <t>HONGMAO FRUIT INDUSTRY CO.,LTD.WUMAO FRUIT DISTRIBUTION DEPARTME</t>
  </si>
  <si>
    <r>
      <rPr>
        <sz val="12"/>
        <rFont val="方正仿宋_GBK"/>
        <family val="4"/>
        <charset val="134"/>
      </rPr>
      <t>福建省泉州市永春县吾峰镇枣岭村</t>
    </r>
    <r>
      <rPr>
        <sz val="12"/>
        <rFont val="Times New Roman"/>
        <family val="1"/>
      </rPr>
      <t>610</t>
    </r>
    <r>
      <rPr>
        <sz val="12"/>
        <rFont val="方正仿宋_GBK"/>
        <family val="4"/>
        <charset val="134"/>
      </rPr>
      <t>号</t>
    </r>
  </si>
  <si>
    <t>610 ZAOLING VILLAGE,WUFENG TOWN,YONGCHUN COUNTY, QUANZHOU CITY,FUJIAN PROVINCE</t>
  </si>
  <si>
    <t>3732GC0090</t>
  </si>
  <si>
    <t>永春隆胜贸易有限公司</t>
  </si>
  <si>
    <t>YONGCHUN LONGSHENG TRADING CO., LTD</t>
  </si>
  <si>
    <r>
      <rPr>
        <sz val="12"/>
        <rFont val="方正仿宋_GBK"/>
        <family val="4"/>
        <charset val="134"/>
      </rPr>
      <t>福建省永春县东平镇东山村</t>
    </r>
    <r>
      <rPr>
        <sz val="12"/>
        <rFont val="Times New Roman"/>
        <family val="1"/>
      </rPr>
      <t>778</t>
    </r>
    <r>
      <rPr>
        <sz val="12"/>
        <rFont val="方正仿宋_GBK"/>
        <family val="4"/>
        <charset val="134"/>
      </rPr>
      <t>号</t>
    </r>
  </si>
  <si>
    <t>NO.778 DONGSHAN VILLAGE, DONGPING TOWN, YONGCHUN COUNTY,FUJIAN PROVINCE</t>
  </si>
  <si>
    <t>3732GC0091</t>
  </si>
  <si>
    <t>泉州永春益宏嘉贸易有限公司铺尾水果加工厂</t>
  </si>
  <si>
    <t>YIHONGJIA TRADING CO., LTD. PUWEI FRUIT PROCESSING FACTORY</t>
  </si>
  <si>
    <r>
      <rPr>
        <sz val="12"/>
        <rFont val="方正仿宋_GBK"/>
        <family val="4"/>
        <charset val="134"/>
      </rPr>
      <t>永春县岵山镇铺下村</t>
    </r>
    <r>
      <rPr>
        <sz val="12"/>
        <rFont val="Times New Roman"/>
        <family val="1"/>
      </rPr>
      <t>485</t>
    </r>
    <r>
      <rPr>
        <sz val="12"/>
        <rFont val="方正仿宋_GBK"/>
        <family val="4"/>
        <charset val="134"/>
      </rPr>
      <t>号</t>
    </r>
  </si>
  <si>
    <t>NO.485,PUXIA VILLAGE, HUSHAN TOWN, YONGCHUN COUNTY</t>
  </si>
  <si>
    <t>3732GC0092</t>
  </si>
  <si>
    <t>福建省永春聚富果品有限公司南安金淘镇虎耳柑桔出口包装厂</t>
  </si>
  <si>
    <r>
      <rPr>
        <sz val="10"/>
        <rFont val="宋体"/>
        <family val="3"/>
        <charset val="134"/>
      </rPr>
      <t>NANAN JINTAO TOWN HU</t>
    </r>
    <r>
      <rPr>
        <sz val="12"/>
        <rFont val="Times New Roman"/>
        <family val="1"/>
      </rPr>
      <t>’</t>
    </r>
    <r>
      <rPr>
        <sz val="12"/>
        <rFont val="Times New Roman"/>
        <family val="1"/>
      </rPr>
      <t>ER CITRUS FRUIT EXPORT PACKING HOUSE</t>
    </r>
  </si>
  <si>
    <r>
      <rPr>
        <sz val="12"/>
        <rFont val="方正仿宋_GBK"/>
        <family val="4"/>
        <charset val="134"/>
      </rPr>
      <t>福建省南安市金淘镇盖溪村大垵</t>
    </r>
    <r>
      <rPr>
        <sz val="12"/>
        <rFont val="Times New Roman"/>
        <family val="1"/>
      </rPr>
      <t>131</t>
    </r>
    <r>
      <rPr>
        <sz val="12"/>
        <rFont val="方正仿宋_GBK"/>
        <family val="4"/>
        <charset val="134"/>
      </rPr>
      <t>号</t>
    </r>
  </si>
  <si>
    <t>DAAN NO.131, GAIXI VILLAGE,JINTAO TOWN,NANAN CITY,FUJIAN PROVINCE</t>
  </si>
  <si>
    <t>3732GC0093</t>
  </si>
  <si>
    <t>永春丰源果业有限公司永春县达埔桔发芦柑加工厂</t>
  </si>
  <si>
    <t>YONGCHUN DAPU JUFA CITRUS PROCESSING PLANT</t>
  </si>
  <si>
    <r>
      <rPr>
        <sz val="12"/>
        <rFont val="方正仿宋_GBK"/>
        <family val="4"/>
        <charset val="134"/>
      </rPr>
      <t>永春县达埔镇溪园村</t>
    </r>
    <r>
      <rPr>
        <sz val="12"/>
        <rFont val="Times New Roman"/>
        <family val="1"/>
      </rPr>
      <t>289-2</t>
    </r>
    <r>
      <rPr>
        <sz val="12"/>
        <rFont val="方正仿宋_GBK"/>
        <family val="4"/>
        <charset val="134"/>
      </rPr>
      <t>号</t>
    </r>
  </si>
  <si>
    <t>NO.289-2,XIYUAN VILLAGE,DAPU TOWN,YONGCHUN COUNTY</t>
  </si>
  <si>
    <t>3732GC0094</t>
  </si>
  <si>
    <t>福建省永春鑫璟隆贸易有限公司璟隆包装厂</t>
  </si>
  <si>
    <t>JINGLONG PACKAGING FACTORYFUJIAN YONGCHUN XINJINGLONG TRADING</t>
  </si>
  <si>
    <r>
      <rPr>
        <sz val="12"/>
        <rFont val="方正仿宋_GBK"/>
        <family val="4"/>
        <charset val="134"/>
      </rPr>
      <t>福建省永春县东平镇东平街</t>
    </r>
    <r>
      <rPr>
        <sz val="12"/>
        <rFont val="Times New Roman"/>
        <family val="1"/>
      </rPr>
      <t>551</t>
    </r>
    <r>
      <rPr>
        <sz val="12"/>
        <rFont val="方正仿宋_GBK"/>
        <family val="4"/>
        <charset val="134"/>
      </rPr>
      <t>号</t>
    </r>
  </si>
  <si>
    <t>NO.551 DONGPING STREET, DONGPING TOWN, YONGCHUN COUNTY, FUJIAN PROVINCE</t>
  </si>
  <si>
    <t>3732GC0095</t>
  </si>
  <si>
    <t>四方进出口贸易（永春）有限公司达埔镇黄强芦柑加工厂</t>
  </si>
  <si>
    <t> DAPU?HUANGQIANG?CITRUS PROCESSING PLANT</t>
  </si>
  <si>
    <t>永春县达埔镇洑溪村大桥边</t>
  </si>
  <si>
    <t>BESIDE THE BRIDGE IN FUXI VILLAGE, DAPU TOWN, YONGCHUN COUNTY</t>
  </si>
  <si>
    <t>3732GC0096</t>
  </si>
  <si>
    <t>福建省永春县对外贸易公司集盛水果经营部</t>
  </si>
  <si>
    <t> FUJIAN YONGCHUN FOREIGN TRADE COMPANY JISHENG FRUIT SALE DEPARTM</t>
  </si>
  <si>
    <r>
      <rPr>
        <sz val="12"/>
        <rFont val="方正仿宋_GBK"/>
        <family val="4"/>
        <charset val="134"/>
      </rPr>
      <t>永春县达埔镇前峰村</t>
    </r>
    <r>
      <rPr>
        <sz val="12"/>
        <rFont val="Times New Roman"/>
        <family val="1"/>
      </rPr>
      <t>351-1</t>
    </r>
    <r>
      <rPr>
        <sz val="12"/>
        <rFont val="方正仿宋_GBK"/>
        <family val="4"/>
        <charset val="134"/>
      </rPr>
      <t>号</t>
    </r>
  </si>
  <si>
    <t> NO.351-1,QIANFENG VILLAGE,DAPU TOWN,YONGCHUN</t>
  </si>
  <si>
    <t>3732GC0097</t>
  </si>
  <si>
    <t>永春县鑫合顺贸易有限公司益华包装厂</t>
  </si>
  <si>
    <t>YONGCHUN XINHESHUN TRADING CO., LTD. YIHUA PACKAGING FACTORY</t>
  </si>
  <si>
    <r>
      <rPr>
        <sz val="12"/>
        <rFont val="方正仿宋_GBK"/>
        <family val="4"/>
        <charset val="134"/>
      </rPr>
      <t>永春县东平镇东山村</t>
    </r>
    <r>
      <rPr>
        <sz val="12"/>
        <rFont val="Times New Roman"/>
        <family val="1"/>
      </rPr>
      <t>918</t>
    </r>
    <r>
      <rPr>
        <sz val="12"/>
        <rFont val="方正仿宋_GBK"/>
        <family val="4"/>
        <charset val="134"/>
      </rPr>
      <t>号</t>
    </r>
  </si>
  <si>
    <t> NO.918 DONGSHAN VILLAGE DONGPING TOWN YONGCHUN COUNTY FUJIAN</t>
  </si>
  <si>
    <t>3732GC0098</t>
  </si>
  <si>
    <t>永春县自然鲜贸易有限公司鑫煌能水果经销部</t>
  </si>
  <si>
    <t>NATURAL FRESH TRADE CO., LTD. XINHUANGNENG FRUIT SALE DEPARTMENT</t>
  </si>
  <si>
    <r>
      <rPr>
        <sz val="12"/>
        <rFont val="方正仿宋_GBK"/>
        <family val="4"/>
        <charset val="134"/>
      </rPr>
      <t>永春县桃城镇探花山工业园</t>
    </r>
    <r>
      <rPr>
        <sz val="12"/>
        <rFont val="Times New Roman"/>
        <family val="1"/>
      </rPr>
      <t>A</t>
    </r>
    <r>
      <rPr>
        <sz val="12"/>
        <rFont val="方正仿宋_GBK"/>
        <family val="4"/>
        <charset val="134"/>
      </rPr>
      <t>区</t>
    </r>
    <r>
      <rPr>
        <sz val="12"/>
        <rFont val="Times New Roman"/>
        <family val="1"/>
      </rPr>
      <t>11</t>
    </r>
    <r>
      <rPr>
        <sz val="12"/>
        <rFont val="方正仿宋_GBK"/>
        <family val="4"/>
        <charset val="134"/>
      </rPr>
      <t>号</t>
    </r>
  </si>
  <si>
    <t> NO.11,ZONE A,TANHUASHAN INDUSTRIAL PARK,TAOCHENG TOWN, YONGCHUN COUNTY</t>
  </si>
  <si>
    <t>3732GC0099</t>
  </si>
  <si>
    <t>福建省泉州鲜沃贸易有限公司</t>
  </si>
  <si>
    <t>FUJIAN QUANZHOU XIANWO TRADING CO., LTD</t>
  </si>
  <si>
    <r>
      <rPr>
        <sz val="12"/>
        <rFont val="方正仿宋_GBK"/>
        <family val="4"/>
        <charset val="134"/>
      </rPr>
      <t>福建省泉州市永春县桃城镇济川社区</t>
    </r>
    <r>
      <rPr>
        <sz val="12"/>
        <rFont val="Times New Roman"/>
        <family val="1"/>
      </rPr>
      <t>608</t>
    </r>
    <r>
      <rPr>
        <sz val="12"/>
        <rFont val="方正仿宋_GBK"/>
        <family val="4"/>
        <charset val="134"/>
      </rPr>
      <t>号</t>
    </r>
  </si>
  <si>
    <t>NO. 608, JICHUAN COMMUNITY, TAOCHENG TOWN, YONGCHUN COUNTY, QUANZHOU CITY, FUJIAN PROVINCE</t>
  </si>
  <si>
    <t>3732GC0100</t>
  </si>
  <si>
    <t>泉州市永春吉田贸易有限公司鸿发柑桔包装厂</t>
  </si>
  <si>
    <t>QUANZHOU YONGCHUN JITIAN TRADING CO., LTD. HONGFA CITRUS PACKAGI</t>
  </si>
  <si>
    <r>
      <rPr>
        <sz val="12"/>
        <rFont val="方正仿宋_GBK"/>
        <family val="4"/>
        <charset val="134"/>
      </rPr>
      <t>福建省泉州市永春县东关镇美升村黄墘街</t>
    </r>
    <r>
      <rPr>
        <sz val="12"/>
        <rFont val="Times New Roman"/>
        <family val="1"/>
      </rPr>
      <t>27</t>
    </r>
    <r>
      <rPr>
        <sz val="12"/>
        <rFont val="方正仿宋_GBK"/>
        <family val="4"/>
        <charset val="134"/>
      </rPr>
      <t>号</t>
    </r>
  </si>
  <si>
    <t>27 HUANGLONG STREET,MEISHENG VILLAGE,DONGGUAN TOWN, YONGCHUN COUNTY,QUANZHOU CITY, FUJIAN PROVINCE</t>
  </si>
  <si>
    <t>3732GC0101</t>
  </si>
  <si>
    <t>福建省永春县对外贸易公司叙柑园水果包装厂</t>
  </si>
  <si>
    <t>FUJIAN YONGCHUN FOREIGN TRADE COMPANY XUGANYUAN FRUIT PACKING PL</t>
  </si>
  <si>
    <t>永春县达埔镇新琼村</t>
  </si>
  <si>
    <t>XINQIONG VILLAGE,DAPU TOWN,YONGCHUN COUNTY</t>
  </si>
  <si>
    <t>3732GC0102</t>
  </si>
  <si>
    <t>泉州市九斗生态农业股份有限公司</t>
  </si>
  <si>
    <t>QUANZHOU JIUDOU ECOLOGICAL AGRICULTURE CO., LTD</t>
  </si>
  <si>
    <r>
      <rPr>
        <sz val="12"/>
        <rFont val="方正仿宋_GBK"/>
        <family val="4"/>
        <charset val="134"/>
      </rPr>
      <t>泉州市永春县锦斗镇长坑村</t>
    </r>
    <r>
      <rPr>
        <sz val="12"/>
        <rFont val="Times New Roman"/>
        <family val="1"/>
      </rPr>
      <t>15-1</t>
    </r>
    <r>
      <rPr>
        <sz val="12"/>
        <rFont val="方正仿宋_GBK"/>
        <family val="4"/>
        <charset val="134"/>
      </rPr>
      <t>号</t>
    </r>
  </si>
  <si>
    <t>NO.15-1 CHANGKENG VILLAGE, JINDOU TOWN, YONGCHUN COUNTY, QUANZHOU CITY</t>
  </si>
  <si>
    <t>3732GC0103</t>
  </si>
  <si>
    <r>
      <rPr>
        <sz val="10"/>
        <rFont val="宋体"/>
        <family val="3"/>
        <charset val="134"/>
      </rPr>
      <t xml:space="preserve">18 </t>
    </r>
    <r>
      <rPr>
        <sz val="12"/>
        <rFont val="方正仿宋_GBK"/>
        <family val="4"/>
        <charset val="134"/>
      </rPr>
      <t>南昌海关</t>
    </r>
  </si>
  <si>
    <t>江西安远</t>
  </si>
  <si>
    <t>ANYUAN, JIANGXI</t>
  </si>
  <si>
    <t>安远农夫基地果业有限公司</t>
  </si>
  <si>
    <t>ANYUAN NONGFU FRUIT INDUSTRY CO., LTD.</t>
  </si>
  <si>
    <t>安远县九龙工业园</t>
  </si>
  <si>
    <t>ANYUAN COUNTY INDUSTRIAL PARK</t>
  </si>
  <si>
    <t>4008GC0001</t>
  </si>
  <si>
    <t>安远县橙皇现代农业发展有限公司</t>
  </si>
  <si>
    <t>Anyuan Chenghuang Modern Agricultural Development Co., Ltd.</t>
  </si>
  <si>
    <r>
      <rPr>
        <sz val="12"/>
        <rFont val="方正仿宋_GBK"/>
        <family val="4"/>
        <charset val="134"/>
      </rPr>
      <t>赣州市安远县产城新区东江源大道东侧</t>
    </r>
    <r>
      <rPr>
        <sz val="12"/>
        <rFont val="Times New Roman"/>
        <family val="1"/>
      </rPr>
      <t>A-02-02</t>
    </r>
  </si>
  <si>
    <t>A-02-02, EAST OF DONGJIANGYUAN AVENUE, ANYUAN COUNTY NEW DISTRICT, GANZHOU</t>
  </si>
  <si>
    <t>4008GC0003</t>
  </si>
  <si>
    <t>赣州市信立农产品有限公司</t>
  </si>
  <si>
    <t xml:space="preserve">GANZHOU SENOX AGRICULTURAL PRODUCTS CO., LTD </t>
  </si>
  <si>
    <t>安远县孔田镇上魏村</t>
  </si>
  <si>
    <t>KONG TIAN ZHEN SHANG WEI CUN, ANYUAN COUNTY, GANZHOU CITY, JIANGXI PROVINCE</t>
  </si>
  <si>
    <t>4008GC0004</t>
  </si>
  <si>
    <t>江西南丰</t>
  </si>
  <si>
    <t>NANFENG, JIANGXI</t>
  </si>
  <si>
    <t>南丰县心桥果业有限公司包装厂</t>
  </si>
  <si>
    <t>NANFENG XINQIAO FRUIT INDUSTRY LIMITED COMPANY.PACKAGING PLANT</t>
  </si>
  <si>
    <t>江西省抚州市南丰县富溪工业园区</t>
  </si>
  <si>
    <t>FUXI INDUSTRIAL PARK, NANFENG COUNTY, JIANGXI, CHINA</t>
  </si>
  <si>
    <t>4001GC0001</t>
  </si>
  <si>
    <t>南丰县亿豪果业有限公司</t>
  </si>
  <si>
    <t>NANFENG YIHAO FRUIT INDUSTRY LIMITED COMPANY.PACKAGING</t>
  </si>
  <si>
    <r>
      <rPr>
        <sz val="12"/>
        <rFont val="方正仿宋_GBK"/>
        <family val="4"/>
        <charset val="134"/>
      </rPr>
      <t>江西省抚州市南丰县洽湾镇桔贸市场</t>
    </r>
    <r>
      <rPr>
        <sz val="12"/>
        <rFont val="Times New Roman"/>
        <family val="1"/>
      </rPr>
      <t>2#</t>
    </r>
    <r>
      <rPr>
        <sz val="12"/>
        <rFont val="方正仿宋_GBK"/>
        <family val="4"/>
        <charset val="134"/>
      </rPr>
      <t>楼西</t>
    </r>
  </si>
  <si>
    <t>ORANGE TRADE MARKET QIAWAN TOWN, NANFENG COUNTY, JIANGXI, CHINA</t>
  </si>
  <si>
    <t>4001GC0002</t>
  </si>
  <si>
    <t>南丰县桔安果业有限公司</t>
  </si>
  <si>
    <t xml:space="preserve"> NANFENG JU'AN FRUIT CO., LTD</t>
  </si>
  <si>
    <r>
      <rPr>
        <sz val="12"/>
        <rFont val="方正仿宋_GBK"/>
        <family val="4"/>
        <charset val="134"/>
      </rPr>
      <t>江西省抚州市南丰县工业园区罗溪小区</t>
    </r>
    <r>
      <rPr>
        <sz val="12"/>
        <rFont val="Times New Roman"/>
        <family val="1"/>
      </rPr>
      <t>(</t>
    </r>
    <r>
      <rPr>
        <sz val="12"/>
        <rFont val="方正仿宋_GBK"/>
        <family val="4"/>
        <charset val="134"/>
      </rPr>
      <t>云龙塑业内</t>
    </r>
    <r>
      <rPr>
        <sz val="12"/>
        <rFont val="Times New Roman"/>
        <family val="1"/>
      </rPr>
      <t>)</t>
    </r>
  </si>
  <si>
    <t>LUOXI COMMUNITY, INDUSTRIAL PARK, NANFENG COUNTY, JIANGXI, CHINA</t>
  </si>
  <si>
    <t>4001GC0003</t>
  </si>
  <si>
    <t>南丰县云龙蜜桔果业有限责任公司</t>
  </si>
  <si>
    <t>NANFENG COUNTY YUNLONG FRUIT MANDARIN CO., LTD</t>
  </si>
  <si>
    <t>江西省抚州市南丰县工业园区罗溪小区</t>
  </si>
  <si>
    <t>4001GC0004</t>
  </si>
  <si>
    <r>
      <rPr>
        <sz val="12"/>
        <rFont val="方正仿宋_GBK"/>
        <family val="4"/>
        <charset val="134"/>
      </rPr>
      <t>江西南丰</t>
    </r>
    <r>
      <rPr>
        <sz val="12"/>
        <rFont val="Times New Roman"/>
        <family val="1"/>
      </rPr>
      <t xml:space="preserve">
</t>
    </r>
  </si>
  <si>
    <r>
      <rPr>
        <sz val="12"/>
        <rFont val="方正仿宋_GBK"/>
        <family val="4"/>
        <charset val="134"/>
      </rPr>
      <t>南丰天瑞然果业有限责任公司</t>
    </r>
    <r>
      <rPr>
        <sz val="12"/>
        <rFont val="Times New Roman"/>
        <family val="1"/>
      </rPr>
      <t xml:space="preserve"> </t>
    </r>
  </si>
  <si>
    <t>NANFENG TIANRUIRAN FRUIT CO.,LTD ( CHUANGXIN FACTORY)</t>
  </si>
  <si>
    <t>江西省抚州市南丰县富溪工业园区创新厂内</t>
  </si>
  <si>
    <t>CHUANGXIN FACTORY,FUXI INDUSTRIAL PARK,NANFENG COUNTY,FUZHOU CITY, JIANGXI PROVINCE</t>
  </si>
  <si>
    <t>4001GC0010</t>
  </si>
  <si>
    <t>南丰县绿森果业进出口有限公司</t>
  </si>
  <si>
    <t>NANFENG LUSEN FRUIT IMPORT &amp; EXPORT CO., LTD.</t>
  </si>
  <si>
    <t>江西省抚州市南丰县莱溪乡杨梅坑游家组</t>
  </si>
  <si>
    <t>YOUJIA GROUP, YANGMEIKENG VILLAGE, LAIXI TOWN, NANFENG COUNTY, FUZHOU CITY, JIANGXI PROVINCE</t>
  </si>
  <si>
    <t>4001GC0011</t>
  </si>
  <si>
    <t>江西省南丰县鼎盛果业有限责任公司</t>
  </si>
  <si>
    <t>JIANGXI NANFENG DINGSHENG FRUIT INDUSTRY CO., LTD</t>
  </si>
  <si>
    <t>江西省抚州市南丰县洽湾镇浆坑村昌下园</t>
  </si>
  <si>
    <t>QIAWAN TOWN JIANGKENG VILLAGE CHANGXIA YUAN, NANFENG COUNTY, FUZHOU CITY, JIANGXI PROVINCE</t>
  </si>
  <si>
    <t>4022GC0005</t>
  </si>
  <si>
    <t>江西信丰</t>
  </si>
  <si>
    <t>XINFENG, JIANGXI</t>
  </si>
  <si>
    <t>信丰农夫山泉果业有限公司</t>
  </si>
  <si>
    <t xml:space="preserve">XINFENG NONG FU SHAN QUAN FRUIT CO., LTD </t>
  </si>
  <si>
    <t>江西省赣州市信丰县工业园（脐橙产业基地）</t>
  </si>
  <si>
    <t>Industry Park(Navel Orange Industry Orchard), Xinfeng County, Ganzhou City, Jangxi Province</t>
  </si>
  <si>
    <t>4008GC0002</t>
  </si>
  <si>
    <t>信丰县裕和农业发展有限公司</t>
  </si>
  <si>
    <t>XINFENG YUHE AGRICULTURE DEVELOPMENT CO., LTD</t>
  </si>
  <si>
    <t>信丰县嘉定镇焦坑村</t>
  </si>
  <si>
    <t>JIAOKENG VILLAGE, JIADING TOWN, XINFENG XOUNTY, JIANGXI CHINA</t>
  </si>
  <si>
    <t>4008GC0006</t>
  </si>
  <si>
    <t>江西省鸿远果业股份有限公司</t>
  </si>
  <si>
    <t>JIANGXI PROVINCE HONGYUAN FRUIT INDUSTRY CO., LTD</t>
  </si>
  <si>
    <t>江西省抚州市南丰县曾巩大道延伸段</t>
  </si>
  <si>
    <t>ZENG GONG AVENUE EXTENXSION.NANFENG COUNTY.FUZHOU CITY JIANGXI PROVINCE.</t>
  </si>
  <si>
    <t>4001GC0005</t>
  </si>
  <si>
    <t>江西绿园果业有限公司</t>
  </si>
  <si>
    <t>JIANGXI GREEN ORCHARD FRUIT CO., LTD.</t>
  </si>
  <si>
    <t>江西省抚州市南丰县工业园区</t>
  </si>
  <si>
    <t>INDUSTRIAL PARK OF NANFENG COUNTY</t>
  </si>
  <si>
    <t>4001GC0015</t>
  </si>
  <si>
    <t>江西吉州</t>
  </si>
  <si>
    <t>JIZHOU, JIANGXI</t>
  </si>
  <si>
    <t>江西硕丰果业开发有限公司</t>
  </si>
  <si>
    <t>JJIANGXI SHUO FENG FRUIT INDUSTRUY CO.,LTD</t>
  </si>
  <si>
    <t>江西省吉安市吉州区长塘镇案前村</t>
  </si>
  <si>
    <t>ANQIAN VILLAGE CHANGTANG TOWN,JIZHOU DISTRICT,JI'AN CITY,JIANGXI PROVINCE</t>
  </si>
  <si>
    <t>4005GC0002</t>
  </si>
  <si>
    <t>抚州市军玲贸易有限公司</t>
  </si>
  <si>
    <t>Fuzhou Junling Trade Co., Ltd</t>
  </si>
  <si>
    <r>
      <rPr>
        <sz val="12"/>
        <rFont val="方正仿宋_GBK"/>
        <family val="4"/>
        <charset val="134"/>
      </rPr>
      <t>江西省抚州市南丰县</t>
    </r>
    <r>
      <rPr>
        <sz val="12"/>
        <rFont val="Times New Roman"/>
        <family val="1"/>
      </rPr>
      <t xml:space="preserve">206 </t>
    </r>
    <r>
      <rPr>
        <sz val="12"/>
        <rFont val="方正仿宋_GBK"/>
        <family val="4"/>
        <charset val="134"/>
      </rPr>
      <t>公路旁创新塑业</t>
    </r>
  </si>
  <si>
    <t>Innovative Plastics Industry beside Highway 206,
Nanfeng County, Fuzhou City, Jiangxi Province</t>
  </si>
  <si>
    <t>4001GC0013</t>
  </si>
  <si>
    <t>南丰县冠鼎农产品有限公司</t>
  </si>
  <si>
    <t>Nanfeng guanding Agricultural Products Co., Ltd</t>
  </si>
  <si>
    <t>江西省抚州市南丰县太源乡高家村王背港村小组</t>
  </si>
  <si>
    <t>Group of wangbeigang village, Gaojia village,
Taiyuan Township, Nanfeng County, Fuzhou City,
Jiangxi Province</t>
  </si>
  <si>
    <t>4001GC0014</t>
  </si>
  <si>
    <t>ANYUAN,JIANGXI</t>
  </si>
  <si>
    <t>安远县金赣丰农业发展有限公司</t>
  </si>
  <si>
    <t>Anyuan County Jin Gan Feng Agricultural Development Co.,Ltd.</t>
  </si>
  <si>
    <t>江西省赣州市安远县产城新区车头大道西侧地块二</t>
  </si>
  <si>
    <t>Block 2,west of Locomotive Avenue,New District,Anyuan County city,Jiangxi Province</t>
  </si>
  <si>
    <t>4008GC0007</t>
  </si>
  <si>
    <t>NANFENG,JAINGXI</t>
  </si>
  <si>
    <t>南丰县卓通果业有限公司</t>
  </si>
  <si>
    <t>Nanfeng County Zuo Tong Company Limited</t>
  </si>
  <si>
    <t>江西省抚州市南丰县蜜桔出口产业园</t>
  </si>
  <si>
    <t>Inside the Nanfeng County Tangerine Export Industrial Park in Fuzhou,Jiangxi Province</t>
  </si>
  <si>
    <t>4001GC0016</t>
  </si>
  <si>
    <t>江西瑞满农业科技有限公司</t>
  </si>
  <si>
    <t>Jiangxi Ruiman Agricultural Technology Co.,Ltd</t>
  </si>
  <si>
    <t>江西省抚州市南丰县黄金工业园区</t>
  </si>
  <si>
    <t>Nanfeng Gold Industrial Park, Fuzhou City,Jiangxi Province</t>
  </si>
  <si>
    <t>4001GC0017</t>
  </si>
  <si>
    <t>XINFENG,JIANGXI</t>
  </si>
  <si>
    <t>信丰县正大农业发展有限公司</t>
  </si>
  <si>
    <t>Xinfeng Zhengda Agricultural Development Co.,LTD.</t>
  </si>
  <si>
    <t>江西省赣州市信丰县工业园区星村路白石村安崽前段</t>
  </si>
  <si>
    <t>Anzai Qianduan Baishi Village Xingcun Road Industrial Park Xinfeng County Ganzhou City Jiangxi Province.</t>
  </si>
  <si>
    <t>4008GC0008</t>
  </si>
  <si>
    <t>南丰县鲜汇果业有限公司</t>
  </si>
  <si>
    <t>Nanfeng County Xianhui Fruit Industry Co., Ltd</t>
  </si>
  <si>
    <t>江西省抚州市南丰县桑田镇桑田村农贸市场旁</t>
  </si>
  <si>
    <t>Next To Sangtian Village Farmer 'S Market,Sangtian Town,Nanfeng County,Fuzhou City,Jiangxi Province,China</t>
  </si>
  <si>
    <t>4001GC0018</t>
  </si>
  <si>
    <t>江西寻乌</t>
  </si>
  <si>
    <t>XUNWU, JIANGXI</t>
  </si>
  <si>
    <t>江西宏辉果蔬有限公司</t>
  </si>
  <si>
    <t>JIANGXI HONGHUI FRUITS AND VEGETABLES CO.,LTD</t>
  </si>
  <si>
    <t>赣州市寻乌县大塘坪</t>
  </si>
  <si>
    <t>XUNWU COUNTY DA TANG PING</t>
  </si>
  <si>
    <t>4008GC0107</t>
  </si>
  <si>
    <t>江西新余</t>
  </si>
  <si>
    <t>XINYU,JIANGXI</t>
  </si>
  <si>
    <t>江西省海明果业有限公司</t>
  </si>
  <si>
    <t>Haiming Fruit Industry Co. Ltd.. Jiangxi Province</t>
  </si>
  <si>
    <t>江西省新余市渝水区姚圩镇七里山海明果业</t>
  </si>
  <si>
    <t>Qilishan Village,Yaoyu Town,Yushui District,Xinyu City,Jiangxi Procince</t>
  </si>
  <si>
    <t>4009GC0001</t>
  </si>
  <si>
    <t>江西德康生态农业有限公司</t>
  </si>
  <si>
    <t>Jiangxi Dekang Ecological Agriculture Co., Ltd</t>
  </si>
  <si>
    <t>新余市渝水区罗坊镇东边村</t>
  </si>
  <si>
    <t>Dongbian Village,Luofang Town,Yushui District,Xinyu City,Jiangxi Procince</t>
  </si>
  <si>
    <t>4009GC0002</t>
  </si>
  <si>
    <t>南丰县阿饶果业有限公司</t>
  </si>
  <si>
    <t>NANFENG ARAO FRUIT INDUSTRY CO.,LTD</t>
  </si>
  <si>
    <t>FUXI INDUSTRIAL PARK,NANFENG COUNTY,FUZHOU CITY, JIANGXI PROVINCE</t>
  </si>
  <si>
    <t>4001GC0019</t>
  </si>
  <si>
    <t>江西赣州</t>
  </si>
  <si>
    <t>GANZHOU,JIANGXI</t>
  </si>
  <si>
    <t>江西省永记果业有限公司</t>
  </si>
  <si>
    <t xml:space="preserve">Jiangxi Yongji Fruit Industry Co., Ltd </t>
  </si>
  <si>
    <r>
      <rPr>
        <sz val="12"/>
        <rFont val="方正仿宋_GBK"/>
        <family val="4"/>
        <charset val="134"/>
      </rPr>
      <t>江西省赣州市会昌县珠兰乡珠兰村菖蒲塘组</t>
    </r>
    <r>
      <rPr>
        <sz val="12"/>
        <rFont val="Times New Roman"/>
        <family val="1"/>
      </rPr>
      <t>G1</t>
    </r>
  </si>
  <si>
    <t>ZHULAN VILLAGE,ZHULAN  TOWN,HUICHANG COUNTY,GANZHOU CITY,JIANGXI PROVINCE</t>
  </si>
  <si>
    <t>4003GC0002</t>
  </si>
  <si>
    <t>兴国蒙山果业发展有限公司</t>
  </si>
  <si>
    <t>Xingguo Mengshan Fruit Industrial Development  Co.,Ltd</t>
  </si>
  <si>
    <t>江西省赣州市兴国县高兴镇蒙山村</t>
  </si>
  <si>
    <t>MENGSHAN VILLAGE,GAOXING  TOWN,XINGGUO COUNTY,GANZHOU CITY,JIANGXI PROVINCE</t>
  </si>
  <si>
    <t>4003GC0003</t>
  </si>
  <si>
    <t>安远县裕盛果业有限公司</t>
  </si>
  <si>
    <t>Anyuan County Yusheng Fruit Industry Co., Ltd</t>
  </si>
  <si>
    <r>
      <rPr>
        <sz val="12"/>
        <rFont val="方正仿宋_GBK"/>
        <family val="4"/>
        <charset val="134"/>
      </rPr>
      <t>江西省赣州市安远县车头镇</t>
    </r>
    <r>
      <rPr>
        <sz val="12"/>
        <rFont val="Times New Roman"/>
        <family val="1"/>
      </rPr>
      <t>223</t>
    </r>
    <r>
      <rPr>
        <sz val="12"/>
        <rFont val="方正仿宋_GBK"/>
        <family val="4"/>
        <charset val="134"/>
      </rPr>
      <t>省道边</t>
    </r>
  </si>
  <si>
    <t>BESIDE PROVINCIAL ROAD 223,CHE TOU TOWN, ANYUAN COUNTY, GANZHOU CITY, JIANGXI PROVINCE</t>
  </si>
  <si>
    <t>4008GC0009</t>
  </si>
  <si>
    <t>寻乌县源兴果业有限公司</t>
  </si>
  <si>
    <t>Yuanxing Fruit(Xunwu)Co.,Ltd.</t>
  </si>
  <si>
    <t>江西省赣州市寻乌县长宁镇大塘坪工业管理区</t>
  </si>
  <si>
    <t>Datangping Industrial Management Zone,Changning Town, Xunwu County, Ganzhou City, Jiangxi Province</t>
  </si>
  <si>
    <t>4008GC0010</t>
  </si>
  <si>
    <t>瑞金市品冠农业发展有限公司</t>
  </si>
  <si>
    <t>Ruijin Pinguan Agricultural Development Co., Ltd</t>
  </si>
  <si>
    <t>江西省瑞金市黄柏乡柏村村（经济技术开发区）</t>
  </si>
  <si>
    <t>BAICUN VILLAGE(ECONOMIC AND TECHOLOGICAL DEVELOPMENT ZONE),HUANGBAI TOWNSHIP,RUIJIN CITY,JIANGXI PROVINCE</t>
  </si>
  <si>
    <t>4003GC0004</t>
  </si>
  <si>
    <r>
      <rPr>
        <sz val="12"/>
        <rFont val="方正仿宋_GBK"/>
        <family val="4"/>
        <charset val="134"/>
      </rPr>
      <t>江西安远</t>
    </r>
    <r>
      <rPr>
        <sz val="12"/>
        <rFont val="Times New Roman"/>
        <family val="1"/>
      </rPr>
      <t xml:space="preserve">
</t>
    </r>
  </si>
  <si>
    <r>
      <rPr>
        <sz val="10"/>
        <rFont val="宋体"/>
        <family val="3"/>
        <charset val="134"/>
      </rPr>
      <t xml:space="preserve"> </t>
    </r>
    <r>
      <rPr>
        <sz val="12"/>
        <rFont val="方正仿宋_GBK"/>
        <family val="4"/>
        <charset val="134"/>
      </rPr>
      <t>安远县友华农业有限公司</t>
    </r>
  </si>
  <si>
    <t>JIANGXI LUCKY LOT AGRICULTURAL PRODUCTS CO., LTD.</t>
  </si>
  <si>
    <r>
      <rPr>
        <sz val="12"/>
        <rFont val="方正仿宋_GBK"/>
        <family val="4"/>
        <charset val="134"/>
      </rPr>
      <t>江西省赣州市安远县产城新区车头大道西侧</t>
    </r>
    <r>
      <rPr>
        <sz val="12"/>
        <rFont val="Times New Roman"/>
        <family val="1"/>
      </rPr>
      <t>(A2</t>
    </r>
    <r>
      <rPr>
        <sz val="12"/>
        <rFont val="方正仿宋_GBK"/>
        <family val="4"/>
        <charset val="134"/>
      </rPr>
      <t>地块</t>
    </r>
    <r>
      <rPr>
        <sz val="12"/>
        <rFont val="Times New Roman"/>
        <family val="1"/>
      </rPr>
      <t>)</t>
    </r>
  </si>
  <si>
    <t xml:space="preserve">PLOT A2,WESTSIDE CHETOU ROAD,CHANCHENG NEW DISTRICT,ANYUAN COUNTY,GANZHOU CITY,JIANGXI PROVINCE </t>
  </si>
  <si>
    <t>4008GC0011</t>
  </si>
  <si>
    <t>江西展飞农业发展有限公司</t>
  </si>
  <si>
    <t>JIANGXI ZHANFEI AGRICULTURAL DEVELOPMENT CO., LTD</t>
  </si>
  <si>
    <t>江西省抚州市南丰县太和镇司前村</t>
  </si>
  <si>
    <t>SIQIAN VILLAGE,TAIHE TOWN,NANFENG COUNTY,FUZHOU CITY,JIANGXI PROVINCE</t>
  </si>
  <si>
    <t>4001GC0020</t>
  </si>
  <si>
    <t>江西上饶</t>
  </si>
  <si>
    <t>SHANGRAO,JIANGXI</t>
  </si>
  <si>
    <t>江西省丰广生物科技有限公司</t>
  </si>
  <si>
    <t>JIANGXIFENGGUANG BIOTECHNOLOGY CO.LTD</t>
  </si>
  <si>
    <r>
      <rPr>
        <sz val="12"/>
        <rFont val="方正仿宋_GBK"/>
        <family val="4"/>
        <charset val="134"/>
      </rPr>
      <t>江西省上饶市广丰区壶峤镇竹叶山</t>
    </r>
    <r>
      <rPr>
        <sz val="12"/>
        <rFont val="Times New Roman"/>
        <family val="1"/>
      </rPr>
      <t>1</t>
    </r>
    <r>
      <rPr>
        <sz val="12"/>
        <rFont val="方正仿宋_GBK"/>
        <family val="4"/>
        <charset val="134"/>
      </rPr>
      <t>号</t>
    </r>
  </si>
  <si>
    <t>HU QIAO ZHEN ZHU YE SHAN NO.1,GUANGFENG DISTRICT,SHANGRAO CITY,JIANGXI PROVINCE</t>
  </si>
  <si>
    <t>4013GC0002</t>
  </si>
  <si>
    <t>江西凯丰生态农林有限公司</t>
  </si>
  <si>
    <t>Jiangxi Kai Feng Ecological Agriculture and Forestry Co. , Ltd.</t>
  </si>
  <si>
    <r>
      <rPr>
        <sz val="12"/>
        <rFont val="方正仿宋_GBK"/>
        <family val="4"/>
        <charset val="134"/>
      </rPr>
      <t>江西省赣州市南康区龙回基地</t>
    </r>
    <r>
      <rPr>
        <sz val="12"/>
        <rFont val="Times New Roman"/>
        <family val="1"/>
      </rPr>
      <t xml:space="preserve"> 1-02 </t>
    </r>
    <r>
      <rPr>
        <sz val="12"/>
        <rFont val="方正仿宋_GBK"/>
        <family val="4"/>
        <charset val="134"/>
      </rPr>
      <t>地块</t>
    </r>
  </si>
  <si>
    <t>Block 1-02,Longhui Base,Nankang District,Ganzhou,Jaignxi Province</t>
  </si>
  <si>
    <t>4003GC0005</t>
  </si>
  <si>
    <t>江西瑞金</t>
  </si>
  <si>
    <t>RUIJIN,JIANGXI</t>
  </si>
  <si>
    <t>瑞金鑫橙源农业发展有限公司</t>
  </si>
  <si>
    <t>Ruijin Xinchengyuan Agricultural Development Co., Ltd</t>
  </si>
  <si>
    <r>
      <rPr>
        <sz val="12"/>
        <rFont val="方正仿宋_GBK"/>
        <family val="4"/>
        <charset val="134"/>
      </rPr>
      <t>江西省瑞金市泽覃乡石水村黎屋小组</t>
    </r>
    <r>
      <rPr>
        <sz val="12"/>
        <rFont val="Times New Roman"/>
        <family val="1"/>
      </rPr>
      <t>99</t>
    </r>
    <r>
      <rPr>
        <sz val="12"/>
        <rFont val="方正仿宋_GBK"/>
        <family val="4"/>
        <charset val="134"/>
      </rPr>
      <t>号</t>
    </r>
  </si>
  <si>
    <t>No.99,Liwu Group,Shishui village,Zeqin Township,Ruijin city,Jiangxi Province</t>
  </si>
  <si>
    <t>4003GC0006</t>
  </si>
  <si>
    <t>江西省真橙农业发展有限公司</t>
  </si>
  <si>
    <t>Jiangxi Zhencheng Agricultural Development Co., Ltd</t>
  </si>
  <si>
    <t>江西省赣州市信丰县嘉定镇黄家坑村</t>
  </si>
  <si>
    <t>HUANG JIA KENG VILLAGE JIADING TOWN, XINFENG COUNTY ,JIANGXI PROVINCE</t>
  </si>
  <si>
    <t>4008GC0012</t>
  </si>
  <si>
    <t>江西吉安</t>
  </si>
  <si>
    <t>JI'AN, JIANGXI</t>
  </si>
  <si>
    <t>江西省居闲果业有限公司</t>
  </si>
  <si>
    <t>Jiangxi Province Juxian Fruit Industry Co., LTD</t>
  </si>
  <si>
    <t>江西省吉安市峡江县金坪民族乡</t>
  </si>
  <si>
    <t>JINPING TOWN,XIAJIANG County,JIAN City,JIANGXI PROVINCE</t>
  </si>
  <si>
    <t>4005GC0006</t>
  </si>
  <si>
    <t>南丰县丝路果业有限公司</t>
  </si>
  <si>
    <t>Nanfeng Silk Road Fruit Co., Ltd</t>
  </si>
  <si>
    <r>
      <rPr>
        <sz val="12"/>
        <rFont val="方正仿宋_GBK"/>
        <family val="4"/>
        <charset val="134"/>
      </rPr>
      <t>江西省抚州市南丰县</t>
    </r>
    <r>
      <rPr>
        <sz val="12"/>
        <rFont val="Times New Roman"/>
        <family val="1"/>
      </rPr>
      <t>206</t>
    </r>
    <r>
      <rPr>
        <sz val="12"/>
        <rFont val="方正仿宋_GBK"/>
        <family val="4"/>
        <charset val="134"/>
      </rPr>
      <t>国道恒远塑业园区内</t>
    </r>
  </si>
  <si>
    <t>HENGYUAN PLASTIC INDUSTRIAL,206 NATIONAL ROAD,NANFENG COUNTY, FUZHOU, JIANGXI</t>
  </si>
  <si>
    <t>4001GC0021</t>
  </si>
  <si>
    <t>南丰县龙桃果业有限公司</t>
  </si>
  <si>
    <t>NANFENG COUNTY LONGTAO FRUIT INDUSTRY CO., LTD</t>
  </si>
  <si>
    <r>
      <rPr>
        <sz val="12"/>
        <rFont val="方正仿宋_GBK"/>
        <family val="4"/>
        <charset val="134"/>
      </rPr>
      <t>江西省抚州市南丰县琴城镇游军村超坊组</t>
    </r>
    <r>
      <rPr>
        <sz val="12"/>
        <rFont val="Times New Roman"/>
        <family val="1"/>
      </rPr>
      <t>10</t>
    </r>
    <r>
      <rPr>
        <sz val="12"/>
        <rFont val="方正仿宋_GBK"/>
        <family val="4"/>
        <charset val="134"/>
      </rPr>
      <t>号</t>
    </r>
  </si>
  <si>
    <t>CHAOFANG GROUP 10,YOUJUN VILLAGE,QINCHENG TOWN,NANFENG COUNTY,FUZHOU CITY,JIANGXI PROVINCE</t>
  </si>
  <si>
    <t>4001GC0022</t>
  </si>
  <si>
    <t>南丰县国果果业有限公司</t>
  </si>
  <si>
    <t>Nanfeng County Guoguo Industry Co., Ltd</t>
  </si>
  <si>
    <r>
      <rPr>
        <sz val="12"/>
        <rFont val="方正仿宋_GBK"/>
        <family val="4"/>
        <charset val="134"/>
      </rPr>
      <t>江西省抚州市南丰县</t>
    </r>
    <r>
      <rPr>
        <sz val="12"/>
        <rFont val="Times New Roman"/>
        <family val="1"/>
      </rPr>
      <t>G206</t>
    </r>
    <r>
      <rPr>
        <sz val="12"/>
        <rFont val="方正仿宋_GBK"/>
        <family val="4"/>
        <charset val="134"/>
      </rPr>
      <t>国道和国蜜桔加工厂</t>
    </r>
  </si>
  <si>
    <t>MANDARIN PROCESSING FACTORY,206 NATIONAL ROAD,NANFENG COUNTY, FUZHOU, JIANGXI</t>
  </si>
  <si>
    <t>4001GC0023</t>
  </si>
  <si>
    <t>南丰县溏心果业有限公司</t>
  </si>
  <si>
    <t>NANFENG COUNTY SOFT FRUIT CO. , LTD.</t>
  </si>
  <si>
    <t>FUXI INDUSTRIAL PARK, NANFENG COUNTY,JIANGXI,CHINA</t>
  </si>
  <si>
    <t>4001GC0024</t>
  </si>
  <si>
    <t>南丰县米冠果品有限公司</t>
  </si>
  <si>
    <t>Nanfeng County Miguan Fruit Co., Ltd</t>
  </si>
  <si>
    <t>江西省抚州市南丰县市山镇耀里村雷源村小组</t>
  </si>
  <si>
    <t>LEIYUAN CUN GROUP,YAOLI VILLAGE,SHISHAN TOWN,NANFENG COUNTY,FUZHOU CITY,JIANGXI PROVINCE</t>
  </si>
  <si>
    <t>4001GC0025</t>
  </si>
  <si>
    <t>江西省南丰县吉源顺果蔬有限公司</t>
  </si>
  <si>
    <t>JIANGXI NANFENG JIYUANSHUN FRUITS AND VEGETABLES CO.,LTD</t>
  </si>
  <si>
    <t>江西省抚州市南丰县白舍镇茶亭村</t>
  </si>
  <si>
    <t>CHATING VILLAGE BAISHE TOWN NANFENG CITY FUZHOU JIANGXI PROVINCE,CHINA</t>
  </si>
  <si>
    <t>4001GC0026</t>
  </si>
  <si>
    <t>抚州骏富果业有限公司</t>
  </si>
  <si>
    <t>Fuzhou Junfu Fruit Industry Co., Ltd</t>
  </si>
  <si>
    <t>江西省抚州市南丰县富溪工业园</t>
  </si>
  <si>
    <t>4001GC0027</t>
  </si>
  <si>
    <t>南丰县兆丰果业有限公司</t>
  </si>
  <si>
    <t>NANFENG COUNTY ZHAOFENG FRUIT INDUSTRY CO., LTD</t>
  </si>
  <si>
    <t>4001GC0028</t>
  </si>
  <si>
    <t>南丰格诗果业有限公司</t>
  </si>
  <si>
    <t>NanFeng GeShi Fruit Industry Co.,LTD</t>
  </si>
  <si>
    <t>4001GC0029</t>
  </si>
  <si>
    <t>南丰县锦香园果品有限公司</t>
  </si>
  <si>
    <t>NanFeng County Jinxiangyuan Fruit Co.,LTD</t>
  </si>
  <si>
    <t>4001GC0030</t>
  </si>
  <si>
    <t>抚州瑞宸德农产品有限公司</t>
  </si>
  <si>
    <t>Fuzhou Ruichende Agricultural Products Co. , Ltd.</t>
  </si>
  <si>
    <t>江西省抚州市南丰县桑田镇古城村门坊组</t>
  </si>
  <si>
    <t>Menfang Group, Gucheng Village, Sangtian Town, Nanfeng County, Fuzhou City, Jiangxi Province</t>
  </si>
  <si>
    <t>4001GC0046</t>
  </si>
  <si>
    <t>南丰县聚盛果业有限公司</t>
  </si>
  <si>
    <t>Nanfeng Jusheng Fruit Industry Co., Ltd</t>
  </si>
  <si>
    <t>江西省抚州市南丰县付坊立新村廖家坑</t>
  </si>
  <si>
    <t>Liaojiakeng, Fufang Lixin Village, Nanfeng County,
 Fuzhou City, Jiangxi Province</t>
  </si>
  <si>
    <t>4001GC0042</t>
  </si>
  <si>
    <t>南丰县聚源果业有限公司</t>
  </si>
  <si>
    <t>NanFeng Juyuan Fruit Industry Co.,LTD</t>
  </si>
  <si>
    <r>
      <rPr>
        <sz val="12"/>
        <rFont val="方正仿宋_GBK"/>
        <family val="4"/>
        <charset val="134"/>
      </rPr>
      <t>江西省抚州市南丰县太和镇</t>
    </r>
    <r>
      <rPr>
        <sz val="12"/>
        <rFont val="Times New Roman"/>
        <family val="1"/>
      </rPr>
      <t>213</t>
    </r>
    <r>
      <rPr>
        <sz val="12"/>
        <rFont val="方正仿宋_GBK"/>
        <family val="4"/>
        <charset val="134"/>
      </rPr>
      <t>省道聚源果业有限公司</t>
    </r>
  </si>
  <si>
    <t>213 Provincial Road Juyuan Fruit Industry Co., Ltd., Taihe Town, 
Nanfeng County,
 Fuzhou City, Jiangxi Province</t>
  </si>
  <si>
    <t>4001GC0031</t>
  </si>
  <si>
    <t>南丰县林应果品有限公司</t>
  </si>
  <si>
    <t>NanFeng County Lam Ying Fruit Products Co.,LTD</t>
  </si>
  <si>
    <t>江西省抚州市南丰县太和镇竹同</t>
  </si>
  <si>
    <t>Zhutong, Taihe Town, Nanfeng County, Fuzhou City, Jiangxi Province</t>
  </si>
  <si>
    <t>4001GC0034</t>
  </si>
  <si>
    <t>南丰县龙玲果业有限公司</t>
  </si>
  <si>
    <t>NanFeng County Lung Ling Fruit Co.,LTD</t>
  </si>
  <si>
    <t>江西省抚州市南丰县黄金工业园创新二路</t>
  </si>
  <si>
    <t>Innovation 2nd Road, Huangjin Industrial Park, Nanfeng County,
 Fuzhou City, Jiangxi Province</t>
  </si>
  <si>
    <t>4001GC0044</t>
  </si>
  <si>
    <t>南丰明莲果品销售有限公司</t>
  </si>
  <si>
    <t>Nanfeng Minglian Fruit Sales Co., Ltd</t>
  </si>
  <si>
    <t>4001GC0035</t>
  </si>
  <si>
    <t>南丰县明秀果品有限公司</t>
  </si>
  <si>
    <t>Nanfeng Mingxiu Fruit Co., Ltd</t>
  </si>
  <si>
    <t>江西省抚州市南丰县桑田镇古城村</t>
  </si>
  <si>
    <t>Gucheng Village, Sangtian Town, Nanfeng County,
 Fuzhou City, Jiangxi Province</t>
  </si>
  <si>
    <t>4001GC0045</t>
  </si>
  <si>
    <t>南丰天瑞然果业有限责任公司（科创园包装厂）</t>
  </si>
  <si>
    <t>Nanfeng Tianruiran Fruit Industry Co., Ltd.
 Science and Technology Innovation Park Packaging Factory</t>
  </si>
  <si>
    <t>江西省抚州市南丰县南建线科创园内</t>
  </si>
  <si>
    <t>Nanjian Line Science and Technology Innovation Park, Nanfeng County,
 Fuzhou City, Jiangxi Province</t>
  </si>
  <si>
    <t>4001GC0041</t>
  </si>
  <si>
    <t>南丰县鲜牌农业有限公司</t>
  </si>
  <si>
    <t>NanFeng Xianpai Agriculture Co.,LTD</t>
  </si>
  <si>
    <t>江西省抚州市南丰县富溪工业区（盛德塑胶厂区内）</t>
  </si>
  <si>
    <t>Fuxi Industrial Zone, Nanfeng County, 
Fuzhou City, Jiangxi Province(inside Jiangxi Taina Nanfeng HoneyOrange Company)</t>
  </si>
  <si>
    <t>4001GC0043</t>
  </si>
  <si>
    <t>南丰县星洲果业有限公司</t>
  </si>
  <si>
    <t>Nanfeng County Xingzhou Fruit Industry Co., Ltd</t>
  </si>
  <si>
    <t>江西省抚州市南丰县琴城镇下杨梅村</t>
  </si>
  <si>
    <t>Xia Yangmei Village, Qincheng Town, Nanfeng County, 
Fuzhou City, Jiangxi Province</t>
  </si>
  <si>
    <t>4001GC0037</t>
  </si>
  <si>
    <t>江西长津源农业发展有限公司</t>
  </si>
  <si>
    <t xml:space="preserve">Jiangxi Changjinyuan Agricultural Development Co., Ltd         </t>
  </si>
  <si>
    <t>江西省抚州市南丰县喜利工业园内</t>
  </si>
  <si>
    <t>Xili Industrial Park, Nanfeng County, Fuzhou City, Jiangxi Province</t>
  </si>
  <si>
    <t>4001GC0038</t>
  </si>
  <si>
    <t>南丰县瑞恒果业有限公司</t>
  </si>
  <si>
    <t>NANFENG RUIHENG FRUIT INDUSTRY CO., LTD</t>
  </si>
  <si>
    <r>
      <rPr>
        <sz val="12"/>
        <rFont val="方正仿宋_GBK"/>
        <family val="4"/>
        <charset val="134"/>
      </rPr>
      <t>江西省抚州市南丰县琴城镇昌厦公路轻纺城</t>
    </r>
    <r>
      <rPr>
        <sz val="12"/>
        <rFont val="Times New Roman"/>
        <family val="1"/>
      </rPr>
      <t>23#</t>
    </r>
    <r>
      <rPr>
        <sz val="12"/>
        <rFont val="方正仿宋_GBK"/>
        <family val="4"/>
        <charset val="134"/>
      </rPr>
      <t>楼</t>
    </r>
  </si>
  <si>
    <t>BUILDING 23, TEXTILE CITY, CHANGXIA ROAD, QINCHENG TOWN, NANFENG COUNTY, FUZHOU CITY, JIANGXI PROVINCE</t>
  </si>
  <si>
    <t>4001GC0040</t>
  </si>
  <si>
    <t>南丰县启云果品有限公司</t>
  </si>
  <si>
    <t>NANFENG QIYUN FRUIT CO., LTD.</t>
  </si>
  <si>
    <t>江西省抚州市南丰县琴城镇富溪村陈家堡</t>
  </si>
  <si>
    <t>CHENJIABAO, FUXI VILLAGE, QINCHENG TOWN, NANFENG COUNTY, FUZHOU CITY, JIANGXI PROVINCE, CHINA</t>
  </si>
  <si>
    <t>4001GC0032</t>
  </si>
  <si>
    <t>南丰县金麒果业有限公司</t>
  </si>
  <si>
    <t>NANFENG JINQI FRUITS CO., LTD</t>
  </si>
  <si>
    <t xml:space="preserve"> FUXI INDUSTRIAL PARK, NANFENG COUNTY, FUZHOU CITY, JIANGXI PROVINCE</t>
  </si>
  <si>
    <t>4001GC0036</t>
  </si>
  <si>
    <t>信丰鑫达农业发展有限公司</t>
  </si>
  <si>
    <t>XINFENG XINDA AGRICULTURAL DEVELOPMENT CO. , LTD.</t>
  </si>
  <si>
    <t>江西省赣州市信丰县工业园区城北大道</t>
  </si>
  <si>
    <t>NORTH AVENUE, XINFENG COUNTY INDUSTRIAL PARK,
GANZHOU, JIANGXI PROVINCE</t>
  </si>
  <si>
    <t>4008GC0020</t>
  </si>
  <si>
    <t>ANYUAN,JAINGXI</t>
  </si>
  <si>
    <t>赣州市福鑫生态农业发展有限公司</t>
  </si>
  <si>
    <t>GANZHOU FUXIN ECOLOGICAL AGRICULTURE DEVELOPMENT CO., LTD.</t>
  </si>
  <si>
    <t>江西省赣州市安远县欣山镇金石村桅杆下桥边</t>
  </si>
  <si>
    <t>XIN SHAN ZHEN JIN SHI CUN MA XIA QIAO BIAN, ANYUAN
COUNTY, GANZHOU CITY, JIANGXI PROVINCE</t>
  </si>
  <si>
    <t>4008GC0025</t>
  </si>
  <si>
    <t>信丰果润农业科技发展有限公司</t>
  </si>
  <si>
    <t>XINFENG COUNTY GUORUN AGRICULTURAL TECHNOLOGY DEVELOPMENT CO., LTD.</t>
  </si>
  <si>
    <r>
      <rPr>
        <sz val="12"/>
        <rFont val="方正仿宋_GBK"/>
        <family val="4"/>
        <charset val="134"/>
      </rPr>
      <t>江西省赣州市信丰县安西镇大星村</t>
    </r>
    <r>
      <rPr>
        <sz val="12"/>
        <rFont val="Times New Roman"/>
        <family val="1"/>
      </rPr>
      <t>(</t>
    </r>
    <r>
      <rPr>
        <sz val="12"/>
        <rFont val="方正仿宋_GBK"/>
        <family val="4"/>
        <charset val="134"/>
      </rPr>
      <t>赣南脐橙产业园路口</t>
    </r>
    <r>
      <rPr>
        <sz val="12"/>
        <rFont val="Times New Roman"/>
        <family val="1"/>
      </rPr>
      <t>) </t>
    </r>
  </si>
  <si>
    <t>DA XING CUN, ANXI TOWN, XINFENG COUNTY, GANZHOU,
JIANGXI PROVINCE</t>
  </si>
  <si>
    <t>4008GC0019</t>
  </si>
  <si>
    <t>江西省辛果农夫农业发展有限公司</t>
  </si>
  <si>
    <t>JIANGXI PROVINCE XINGUO FARMER AGRICULTURAL DEVELOPMENT CO., LTD.</t>
  </si>
  <si>
    <r>
      <rPr>
        <sz val="12"/>
        <rFont val="方正仿宋_GBK"/>
        <family val="4"/>
        <charset val="134"/>
      </rPr>
      <t>江西省赣州市安远县产城新区橙中城</t>
    </r>
    <r>
      <rPr>
        <sz val="12"/>
        <rFont val="Times New Roman"/>
        <family val="1"/>
      </rPr>
      <t>A6</t>
    </r>
    <r>
      <rPr>
        <sz val="12"/>
        <rFont val="方正仿宋_GBK"/>
        <family val="4"/>
        <charset val="134"/>
      </rPr>
      <t>地块</t>
    </r>
  </si>
  <si>
    <t>BLOCK A6, ORANGE CITY, NEW INDUSTRY-CITY INTEGRATION ZONE, ANYUAN COUNTY, GANZHOU CITY, JIANGXI PROVINCE.</t>
  </si>
  <si>
    <t>4008GC0021</t>
  </si>
  <si>
    <t>赣州熠丰农业有限公司</t>
  </si>
  <si>
    <t>GANZHOU YEFULL AGRICULTURL LIMITED COMPANY</t>
  </si>
  <si>
    <t>江西省赣州市安远县孔田镇安圣达果业办公楼一楼</t>
  </si>
  <si>
    <t>1 FIRST FLOOR ANSHENGDA FRUIT INDUSTRY OFFICE BUILDING, KONGTIAN TOWN, ANYUAN COUNTY, GANZHOU CITY, JIANGXI PROVINCE</t>
  </si>
  <si>
    <t>4008GC0024</t>
  </si>
  <si>
    <t>XUNWU,JAINGXI</t>
  </si>
  <si>
    <t>江西晏蓝农业发展有限公司</t>
  </si>
  <si>
    <t>Jiangxi Yanlan Agricultural Development Co., Ltd.</t>
  </si>
  <si>
    <r>
      <rPr>
        <sz val="12"/>
        <rFont val="方正仿宋_GBK"/>
        <family val="4"/>
        <charset val="134"/>
      </rPr>
      <t>江西省赣州市寻乌县云上橙</t>
    </r>
    <r>
      <rPr>
        <sz val="12"/>
        <rFont val="Times New Roman"/>
        <family val="1"/>
      </rPr>
      <t>·XW-03-10</t>
    </r>
    <r>
      <rPr>
        <sz val="12"/>
        <rFont val="方正仿宋_GBK"/>
        <family val="4"/>
        <charset val="134"/>
      </rPr>
      <t>地块（吉潭高速路出口红绿灯南侧）</t>
    </r>
  </si>
  <si>
    <t>Yunshang Orange · XW-03-10 plot in Xunwu County, Ganzhou City, Jiangxi Province (south of the traffic light at the exit of Jitan Expressway)</t>
  </si>
  <si>
    <t>4008GC0023</t>
  </si>
  <si>
    <t>江西崇义</t>
  </si>
  <si>
    <t>CHONGYI,JIANGXI,</t>
  </si>
  <si>
    <t>赣州盛田农业科技股份有限公司</t>
  </si>
  <si>
    <t xml:space="preserve">
Ganzhou Shengtian Agricultural Technology Co., Ltd</t>
  </si>
  <si>
    <t>江西省赣州市崇义县龙勾乡合坪村九龙口组</t>
  </si>
  <si>
    <t>Jiulongkou Group, Heping Village,  Longgou Township, Chongyi  County, Ganzhou City, Jiangxi Province</t>
  </si>
  <si>
    <t>4003GC0007</t>
  </si>
  <si>
    <t>瑞金市佰盛农业发展有限公司</t>
  </si>
  <si>
    <t xml:space="preserve">
Rui Jin Baisheng Agriculture Development Co.,Ltd.</t>
  </si>
  <si>
    <r>
      <rPr>
        <sz val="12"/>
        <rFont val="方正仿宋_GBK"/>
        <family val="4"/>
        <charset val="134"/>
      </rPr>
      <t>江西省瑞金市云石山乡石背村</t>
    </r>
    <r>
      <rPr>
        <sz val="12"/>
        <rFont val="Times New Roman"/>
        <family val="1"/>
      </rPr>
      <t xml:space="preserve"> </t>
    </r>
    <r>
      <rPr>
        <sz val="12"/>
        <rFont val="方正仿宋_GBK"/>
        <family val="4"/>
        <charset val="134"/>
      </rPr>
      <t>（瑞金市云石山鹏飞脐橙专业合作社厂里）</t>
    </r>
  </si>
  <si>
    <t>Shibei Village, Yunshishan Township, Ruijin City, Jiangxi Province(factory of Pengfei  navel orange professional cooperative in Yunshishan, Ruijin City)</t>
  </si>
  <si>
    <t>4003GC0008</t>
  </si>
  <si>
    <t>江西大余</t>
  </si>
  <si>
    <t>DAYU,JIANGXI</t>
  </si>
  <si>
    <t>江西香草农业科技有限公司</t>
  </si>
  <si>
    <t xml:space="preserve">
Jiangxi Vanilla Agricultural Technology Co., Ltd</t>
  </si>
  <si>
    <t>江西赣州市大余县青龙镇赤江村虎眼山</t>
  </si>
  <si>
    <t>Huyanshan,Chijiang Village,Qinglong Town, Dayu County, Ganzhou City, Jiangxi Province</t>
  </si>
  <si>
    <t>4003GC0009</t>
  </si>
  <si>
    <t>江西会昌</t>
  </si>
  <si>
    <t>HUICHANG,JIANGXI</t>
  </si>
  <si>
    <t>会昌县欣丰果业有限公司</t>
  </si>
  <si>
    <t>HuiChang County XinFeng Fruit Industry Co.,Ltd.</t>
  </si>
  <si>
    <t>江西省赣州市会昌县右水乡右水圩</t>
  </si>
  <si>
    <t>Youshui Village, Youshui Township, Huichang County, Ganzhou City, Jiangxi Province</t>
  </si>
  <si>
    <t>4003GC0010</t>
  </si>
  <si>
    <t>江西宁都</t>
  </si>
  <si>
    <t>NINGDU,JIANGXI</t>
  </si>
  <si>
    <t>宁都县云果仙果业开发有限公司</t>
  </si>
  <si>
    <t>Ningdu County Yunguoxian Fruit Industry Development Co., Ltd.</t>
  </si>
  <si>
    <r>
      <rPr>
        <sz val="12"/>
        <rFont val="方正仿宋_GBK"/>
        <family val="4"/>
        <charset val="134"/>
      </rPr>
      <t>赣州市宁都县梅江镇水东村栗树窝</t>
    </r>
    <r>
      <rPr>
        <sz val="12"/>
        <rFont val="Times New Roman"/>
        <family val="1"/>
      </rPr>
      <t>319</t>
    </r>
    <r>
      <rPr>
        <sz val="12"/>
        <rFont val="方正仿宋_GBK"/>
        <family val="4"/>
        <charset val="134"/>
      </rPr>
      <t>国道东侧</t>
    </r>
  </si>
  <si>
    <t>East side of National Highway 319, Lishuwo, Shuidong Village, Meijiang Town, Ningdu County, Ganzhou City</t>
  </si>
  <si>
    <t>4003GC0012</t>
  </si>
  <si>
    <t>瑞金橙世通农业科技发展有限公司</t>
  </si>
  <si>
    <t>Ruijin Chengshitong Agricultural Technology Development Co., Ltd</t>
  </si>
  <si>
    <r>
      <rPr>
        <sz val="10"/>
        <rFont val="宋体"/>
        <family val="3"/>
        <charset val="134"/>
      </rPr>
      <t xml:space="preserve">
</t>
    </r>
    <r>
      <rPr>
        <sz val="12"/>
        <rFont val="方正仿宋_GBK"/>
        <family val="4"/>
        <charset val="134"/>
      </rPr>
      <t>江西省瑞金市红井路橙世通工厂</t>
    </r>
  </si>
  <si>
    <t>Chengshitong Factory, Hongjing Road, Ruijin City, Jiangxi Province</t>
  </si>
  <si>
    <t xml:space="preserve">
4003GC0011</t>
  </si>
  <si>
    <r>
      <rPr>
        <sz val="10"/>
        <rFont val="宋体"/>
        <family val="3"/>
        <charset val="134"/>
      </rPr>
      <t xml:space="preserve">19 </t>
    </r>
    <r>
      <rPr>
        <sz val="12"/>
        <rFont val="方正仿宋_GBK"/>
        <family val="4"/>
        <charset val="134"/>
      </rPr>
      <t>青岛海关</t>
    </r>
  </si>
  <si>
    <t>山东青岛</t>
  </si>
  <si>
    <t>QINGDAO,SHANDONG</t>
  </si>
  <si>
    <t>青岛和兴食品有限公司</t>
  </si>
  <si>
    <t>QINGDAO WOHING FOOD CO., LTD</t>
  </si>
  <si>
    <t>青岛胶州市马店镇开发区</t>
  </si>
  <si>
    <t>MADIAN ZHEN INDUSTRIAL PARK ZONE,JIAOZHOU,QINGDAO,CHINA.</t>
  </si>
  <si>
    <t>4200GC0007</t>
  </si>
  <si>
    <t>青岛大华农产有限公司</t>
  </si>
  <si>
    <t>QINGDAO DAHUA AGRICULTURAL CO.,LTD</t>
  </si>
  <si>
    <r>
      <rPr>
        <sz val="12"/>
        <rFont val="方正仿宋_GBK"/>
        <family val="4"/>
        <charset val="134"/>
      </rPr>
      <t>青岛市平度市蓼兰镇双柳树村大华路</t>
    </r>
    <r>
      <rPr>
        <sz val="12"/>
        <rFont val="Times New Roman"/>
        <family val="1"/>
      </rPr>
      <t>1</t>
    </r>
    <r>
      <rPr>
        <sz val="12"/>
        <rFont val="方正仿宋_GBK"/>
        <family val="4"/>
        <charset val="134"/>
      </rPr>
      <t>号</t>
    </r>
  </si>
  <si>
    <t>NO.1 DAHUA ROAD SHUANGLIUSHU VILLAGE LIAOLAN TOWN PINGDU CITY</t>
  </si>
  <si>
    <t>4200GC0020</t>
  </si>
  <si>
    <t>青岛华松食品有限公司</t>
  </si>
  <si>
    <t>QINGDAO HARVEST FOODSTUFFS CO.,LTD</t>
  </si>
  <si>
    <t>青岛市城阳区上马街道北程村</t>
  </si>
  <si>
    <t>BEICHENG, SHANGMA STREET, CHENGYANG DISTRICT QINGDAO</t>
  </si>
  <si>
    <t>4200GC0015</t>
  </si>
  <si>
    <t>青岛万向食品有限公司</t>
  </si>
  <si>
    <t>QINGDAO WANXIANG FOODS CO., LTD</t>
  </si>
  <si>
    <t>青岛莱西李权庄镇驻地</t>
  </si>
  <si>
    <t>LIQUANZHUANG TOWN LAIXI CITY QINGDAO</t>
  </si>
  <si>
    <t>4200GC0013</t>
  </si>
  <si>
    <t>青岛云胜保鲜食品有限公司</t>
  </si>
  <si>
    <t>QINGDAO YUNSHENG BAOXIAN FOOD CO.,LTD</t>
  </si>
  <si>
    <r>
      <rPr>
        <sz val="12"/>
        <rFont val="方正仿宋_GBK"/>
        <family val="4"/>
        <charset val="134"/>
      </rPr>
      <t>莱西经济开发区北京路北</t>
    </r>
    <r>
      <rPr>
        <sz val="12"/>
        <rFont val="Times New Roman"/>
        <family val="1"/>
      </rPr>
      <t>204</t>
    </r>
    <r>
      <rPr>
        <sz val="12"/>
        <rFont val="方正仿宋_GBK"/>
        <family val="4"/>
        <charset val="134"/>
      </rPr>
      <t>国道西</t>
    </r>
  </si>
  <si>
    <t>THE NORTH OF BEIJING ROAD,204 NATIONAL ROAD WEST ,ECONOMIC DEVELOPMENT ZONE LAIXI CITY</t>
  </si>
  <si>
    <t>4200GC0258</t>
  </si>
  <si>
    <t>青岛万润丰生物科技有限公司</t>
  </si>
  <si>
    <r>
      <rPr>
        <sz val="10"/>
        <rFont val="宋体"/>
        <family val="3"/>
        <charset val="134"/>
      </rPr>
      <t>O' NATUR BIO-TECH CO.,LTD.</t>
    </r>
    <r>
      <rPr>
        <sz val="12"/>
        <rFont val="Times New Roman"/>
        <family val="1"/>
      </rPr>
      <t>     </t>
    </r>
  </si>
  <si>
    <r>
      <rPr>
        <sz val="12"/>
        <rFont val="方正仿宋_GBK"/>
        <family val="4"/>
        <charset val="134"/>
      </rPr>
      <t>山东省青岛市平度市经济开发区重庆路</t>
    </r>
    <r>
      <rPr>
        <sz val="12"/>
        <rFont val="Times New Roman"/>
        <family val="1"/>
      </rPr>
      <t>258</t>
    </r>
    <r>
      <rPr>
        <sz val="12"/>
        <rFont val="方正仿宋_GBK"/>
        <family val="4"/>
        <charset val="134"/>
      </rPr>
      <t>号</t>
    </r>
  </si>
  <si>
    <r>
      <rPr>
        <sz val="10"/>
        <rFont val="宋体"/>
        <family val="3"/>
        <charset val="134"/>
      </rPr>
      <t>NO.258</t>
    </r>
    <r>
      <rPr>
        <sz val="12"/>
        <rFont val="方正仿宋_GBK"/>
        <family val="4"/>
        <charset val="134"/>
      </rPr>
      <t>，</t>
    </r>
    <r>
      <rPr>
        <sz val="12"/>
        <rFont val="Times New Roman"/>
        <family val="1"/>
      </rPr>
      <t xml:space="preserve">CHONGQING RD,ECONOMIC DEVELOPMENT ZONE,PINGDU ,QINGDAO,SHANDONG PROVINCE     </t>
    </r>
  </si>
  <si>
    <t>4200GC0040</t>
  </si>
  <si>
    <t>青岛源丰润果品专业合作社</t>
  </si>
  <si>
    <t>QINGDAO YUANFENGRUN FRUITS SEPECILIZED COOPERATIVE</t>
  </si>
  <si>
    <t>青岛平度市旧店镇北大田村</t>
  </si>
  <si>
    <t>DATIAN TOWN PINGDU QINGDAO CITY</t>
  </si>
  <si>
    <t>4200GC0036</t>
  </si>
  <si>
    <t>青岛连庆多丰种植专业合作社</t>
  </si>
  <si>
    <t>QINGDAO LIANQINGDUOFENG PLANT PROFESSIONAL COOPERATIVES</t>
  </si>
  <si>
    <r>
      <rPr>
        <sz val="12"/>
        <rFont val="方正仿宋_GBK"/>
        <family val="4"/>
        <charset val="134"/>
      </rPr>
      <t>山东省青岛市莱西市日庄镇五子埠后村</t>
    </r>
    <r>
      <rPr>
        <sz val="12"/>
        <rFont val="Times New Roman"/>
        <family val="1"/>
      </rPr>
      <t>145</t>
    </r>
    <r>
      <rPr>
        <sz val="12"/>
        <rFont val="方正仿宋_GBK"/>
        <family val="4"/>
        <charset val="134"/>
      </rPr>
      <t>号</t>
    </r>
  </si>
  <si>
    <t>NO. 145,WUZIBUHOU VILLAGE, RIZHUANG TOWN, LAIXI CITY,QINGDAO CITY, SHANDONG PROVINCE</t>
  </si>
  <si>
    <t>4200GC0022</t>
  </si>
  <si>
    <t>青岛都鲜农产品有限公司</t>
  </si>
  <si>
    <t>QINGDAO ALL-FRESH AGRICUL PRODUCTS CO.,LTD</t>
  </si>
  <si>
    <t>山东省青岛市莱西市日庄镇日北村</t>
  </si>
  <si>
    <t>RIBEI VILLAGE,RIZHUANG TOWN,LAIXI CITY,QINGDAO,SHANDONG PROVINCE</t>
  </si>
  <si>
    <t>4200GC0039</t>
  </si>
  <si>
    <t>青岛和穗农业有限公司</t>
  </si>
  <si>
    <t>QINGDAO HESUI AGRICULTURE CO., LTD</t>
  </si>
  <si>
    <r>
      <rPr>
        <sz val="12"/>
        <rFont val="方正仿宋_GBK"/>
        <family val="4"/>
        <charset val="134"/>
      </rPr>
      <t>山东省青岛市莱西市日庄镇路南埠村</t>
    </r>
    <r>
      <rPr>
        <sz val="12"/>
        <rFont val="Times New Roman"/>
        <family val="1"/>
      </rPr>
      <t>108</t>
    </r>
    <r>
      <rPr>
        <sz val="12"/>
        <rFont val="方正仿宋_GBK"/>
        <family val="4"/>
        <charset val="134"/>
      </rPr>
      <t>号</t>
    </r>
  </si>
  <si>
    <t>NO. 108 LUNANBU VILLAGE, RIZHUANG TOWN,LAIXI CITY, QINGDAO CITY, SHANDONG PROVINCE</t>
  </si>
  <si>
    <t>4200GC0016</t>
  </si>
  <si>
    <t>青岛泽林秋润农产品有限公司</t>
  </si>
  <si>
    <t>QINGDAO ZILIN,QIURUN AGRICULTURAL PRODUCTS CO.,LTD</t>
  </si>
  <si>
    <t>青岛莱西市日庄镇五子埠后村东</t>
  </si>
  <si>
    <t>WUZIBU HOU VILLAGE EAST,RIZHUANG TOWN,LAIXI CITY,QINGDAO</t>
  </si>
  <si>
    <t>4200GC0045</t>
  </si>
  <si>
    <t>青岛福家盛食品有限公司</t>
  </si>
  <si>
    <t>QINGDAO FUJIASHENG FOOD CO .,LTD</t>
  </si>
  <si>
    <t>山东省青岛市莱西市南墅小莱路与西龙水路交叉路口</t>
  </si>
  <si>
    <t>THE INTERSECTION OF XIAOLAI ROAD AND XILONG WATERWAY IN NANSHU,LAIXI CITY,QINGDAO</t>
  </si>
  <si>
    <t>4200GC0107</t>
  </si>
  <si>
    <t>山东农棵源生物科技有限公司</t>
  </si>
  <si>
    <t>SHANDONG NONGKEYUAN BIOLOGICAL TECHNOLOGY CO.,LTD</t>
  </si>
  <si>
    <t>青岛市平度市南村镇河北村</t>
  </si>
  <si>
    <t>HEBEI VILLAGE NANCUN TOWN PINGDU QINGDAO CITY</t>
  </si>
  <si>
    <t>4200GC0285</t>
  </si>
  <si>
    <t>青岛万和鑫农产有限公司</t>
  </si>
  <si>
    <t>QINGDAO WAN HE XIN AGRICULTURAL PRODUCTS CO.,LTD</t>
  </si>
  <si>
    <r>
      <rPr>
        <sz val="12"/>
        <rFont val="方正仿宋_GBK"/>
        <family val="4"/>
        <charset val="134"/>
      </rPr>
      <t>青岛平度市仁兆镇郭仁路</t>
    </r>
    <r>
      <rPr>
        <sz val="12"/>
        <rFont val="Times New Roman"/>
        <family val="1"/>
      </rPr>
      <t>9</t>
    </r>
    <r>
      <rPr>
        <sz val="12"/>
        <rFont val="方正仿宋_GBK"/>
        <family val="4"/>
        <charset val="134"/>
      </rPr>
      <t>号</t>
    </r>
  </si>
  <si>
    <t>4200GC0287</t>
  </si>
  <si>
    <t>青岛恒岳丰智慧农业科技有限公司</t>
  </si>
  <si>
    <t>QINGDAO HENGYUEFENG INTELLIGENT AGRICULTURAL TECHNOLOGY CO.,LTD</t>
  </si>
  <si>
    <r>
      <rPr>
        <sz val="12"/>
        <rFont val="方正仿宋_GBK"/>
        <family val="4"/>
        <charset val="134"/>
      </rPr>
      <t>山东省青岛市莱西市日庄镇瓦庄村</t>
    </r>
    <r>
      <rPr>
        <sz val="12"/>
        <rFont val="Times New Roman"/>
        <family val="1"/>
      </rPr>
      <t>188</t>
    </r>
    <r>
      <rPr>
        <sz val="12"/>
        <rFont val="方正仿宋_GBK"/>
        <family val="4"/>
        <charset val="134"/>
      </rPr>
      <t>号</t>
    </r>
  </si>
  <si>
    <t>NO.188 WAZHUANG VILLAGE RIZHUANG TOWN LAIXI CITY QINGDAO SHANDONG PROVINCE</t>
  </si>
  <si>
    <t>4200GC0295</t>
  </si>
  <si>
    <t xml:space="preserve">QINGDAO,SHANDONG </t>
  </si>
  <si>
    <t>青岛沣灏绿业农林发展有限公司</t>
  </si>
  <si>
    <t>QINGDAO FENGHAO GREEN AGRICULTURE AND FORESTRY DEVELOPMENT CO. ,</t>
  </si>
  <si>
    <r>
      <rPr>
        <sz val="12"/>
        <rFont val="方正仿宋_GBK"/>
        <family val="4"/>
        <charset val="134"/>
      </rPr>
      <t>山东省青岛市平度市仁通二路与文化路交叉口东北方向</t>
    </r>
    <r>
      <rPr>
        <sz val="12"/>
        <rFont val="Times New Roman"/>
        <family val="1"/>
      </rPr>
      <t>676</t>
    </r>
    <r>
      <rPr>
        <sz val="12"/>
        <rFont val="方正仿宋_GBK"/>
        <family val="4"/>
        <charset val="134"/>
      </rPr>
      <t>米</t>
    </r>
  </si>
  <si>
    <t xml:space="preserve"> 
676m northeast of the intersection of Rentong Second Road and Wenhua Road, Pingdu, Qingdao City, Shandong province</t>
  </si>
  <si>
    <t>4227GC0001</t>
  </si>
  <si>
    <t>青岛汇锦源供应链有限公司</t>
  </si>
  <si>
    <t>QINGDAO HUIJINYUAN SUPPLY CHAIN CO. , LTD.</t>
  </si>
  <si>
    <t>山东省青岛市莱西市日庄镇岱墅村</t>
  </si>
  <si>
    <t>DAI SHU VILLAGE, RI ZHUANG TOWN LAIXI,QINGDAO CITY, SHANDONG PROVINCE</t>
  </si>
  <si>
    <t>4227GC0002</t>
  </si>
  <si>
    <t>青岛龙之园绿色食品有限公司</t>
  </si>
  <si>
    <t xml:space="preserve">DRAGONS GARDEN LIMITED </t>
  </si>
  <si>
    <r>
      <rPr>
        <sz val="12"/>
        <rFont val="方正仿宋_GBK"/>
        <family val="4"/>
        <charset val="134"/>
      </rPr>
      <t>青岛市即墨区移风店镇驻地</t>
    </r>
    <r>
      <rPr>
        <sz val="12"/>
        <rFont val="Times New Roman"/>
        <family val="1"/>
      </rPr>
      <t>7-8</t>
    </r>
    <r>
      <rPr>
        <sz val="12"/>
        <rFont val="方正仿宋_GBK"/>
        <family val="4"/>
        <charset val="134"/>
      </rPr>
      <t>路</t>
    </r>
  </si>
  <si>
    <r>
      <rPr>
        <sz val="10"/>
        <rFont val="宋体"/>
        <family val="3"/>
        <charset val="134"/>
      </rPr>
      <t>7-8 ROAD</t>
    </r>
    <r>
      <rPr>
        <sz val="12"/>
        <rFont val="方正仿宋_GBK"/>
        <family val="4"/>
        <charset val="134"/>
      </rPr>
      <t>，</t>
    </r>
    <r>
      <rPr>
        <sz val="12"/>
        <rFont val="Times New Roman"/>
        <family val="1"/>
      </rPr>
      <t>YIFENGDIAN TOWN</t>
    </r>
    <r>
      <rPr>
        <sz val="12"/>
        <rFont val="方正仿宋_GBK"/>
        <family val="4"/>
        <charset val="134"/>
      </rPr>
      <t>，</t>
    </r>
    <r>
      <rPr>
        <sz val="12"/>
        <rFont val="Times New Roman"/>
        <family val="1"/>
      </rPr>
      <t>JIMO,QINGDAO CITY</t>
    </r>
    <r>
      <rPr>
        <sz val="12"/>
        <rFont val="方正仿宋_GBK"/>
        <family val="4"/>
        <charset val="134"/>
      </rPr>
      <t>，</t>
    </r>
    <r>
      <rPr>
        <sz val="12"/>
        <rFont val="Times New Roman"/>
        <family val="1"/>
      </rPr>
      <t>SHANDONG PROVINCE</t>
    </r>
    <r>
      <rPr>
        <sz val="12"/>
        <rFont val="方正仿宋_GBK"/>
        <family val="4"/>
        <charset val="134"/>
      </rPr>
      <t>，</t>
    </r>
    <r>
      <rPr>
        <sz val="12"/>
        <rFont val="Times New Roman"/>
        <family val="1"/>
      </rPr>
      <t>CHINA</t>
    </r>
  </si>
  <si>
    <t>4200GC1013</t>
  </si>
  <si>
    <t>青岛鸿磊农业科技有限公司</t>
  </si>
  <si>
    <t>QINGDAO HONGLEI AGRICULTURAL TECHNOLOGY CO.,LTD</t>
  </si>
  <si>
    <t>山东省青岛市即墨区段泊岚镇岚西头村</t>
  </si>
  <si>
    <t xml:space="preserve">LANXITOU VILLAGE DUANBOLAN TOWN JIMO DISTRICT QINGDAO CITY SHANDONG PROVINCE </t>
  </si>
  <si>
    <t>4266GC0001</t>
  </si>
  <si>
    <t>青岛鼎信绿洲农业服务有限公司</t>
  </si>
  <si>
    <t>QINGDAO DINGXIN OASIS AGRICULTURAL SERVICE CO., LTD</t>
  </si>
  <si>
    <r>
      <rPr>
        <sz val="12"/>
        <rFont val="方正仿宋_GBK"/>
        <family val="4"/>
        <charset val="134"/>
      </rPr>
      <t>山东省青岛市即墨区大信镇福信路</t>
    </r>
    <r>
      <rPr>
        <sz val="12"/>
        <rFont val="Times New Roman"/>
        <family val="1"/>
      </rPr>
      <t>88</t>
    </r>
    <r>
      <rPr>
        <sz val="12"/>
        <rFont val="方正仿宋_GBK"/>
        <family val="4"/>
        <charset val="134"/>
      </rPr>
      <t>号</t>
    </r>
  </si>
  <si>
    <t>NO.88 OF FUXIN ROAD DAXIN TOWN JIMO DISTRICT QINGDAO CITY SHANDONG PROVINCE</t>
  </si>
  <si>
    <t>4266GC0002</t>
  </si>
  <si>
    <t>沃林农业（青岛）有限公司</t>
  </si>
  <si>
    <t>WALLEN AGRICULTURE (QINGDAO) CO., LTD.</t>
  </si>
  <si>
    <r>
      <rPr>
        <sz val="12"/>
        <rFont val="方正仿宋_GBK"/>
        <family val="4"/>
        <charset val="134"/>
      </rPr>
      <t>青岛市黄岛区张家楼镇寨里路</t>
    </r>
    <r>
      <rPr>
        <sz val="12"/>
        <rFont val="Times New Roman"/>
        <family val="1"/>
      </rPr>
      <t>49</t>
    </r>
    <r>
      <rPr>
        <sz val="12"/>
        <rFont val="方正仿宋_GBK"/>
        <family val="4"/>
        <charset val="134"/>
      </rPr>
      <t>号</t>
    </r>
  </si>
  <si>
    <t>NO.49 ZHAILI ROAD ZHANGJIALOU TOWN HUANGDAO DISTRICT QINGDAO CITY</t>
  </si>
  <si>
    <t>4218GC0002</t>
  </si>
  <si>
    <t>山东烟台</t>
  </si>
  <si>
    <t>YANTAI,SHANDONG</t>
  </si>
  <si>
    <t>莱阳俊杰食品有限公司</t>
  </si>
  <si>
    <t>LAIYANG JUNJIE FOODSTUFF CO., LTD</t>
  </si>
  <si>
    <t>莱阳工业园古柳办事处辛庄村</t>
  </si>
  <si>
    <t>WEST XINZHUANG VILLAGE,GULIU OFFICE, LAIYANG INDUSTRY PARK, YANTAI,SHANDONG PROVINCE</t>
  </si>
  <si>
    <t>4200GC0072</t>
  </si>
  <si>
    <t>烟台市栖霞冠臣果蔬食品有限公司</t>
  </si>
  <si>
    <t>ALFA FRUIT PACKERS(YANTAI CITY,QIXIA)LIMITED</t>
  </si>
  <si>
    <t>山东省栖霞市官道镇</t>
  </si>
  <si>
    <t>GUANDAO,QIXIA CITY,SHANDONG PROVINCE</t>
  </si>
  <si>
    <t>4200GC0030</t>
  </si>
  <si>
    <t>齐鲁泉源供应链有限公司</t>
  </si>
  <si>
    <t>QILU QUANYUAN CO.,LTD.</t>
  </si>
  <si>
    <t>栖霞市经济开发区</t>
  </si>
  <si>
    <t>QIXIA ECONOMIC DEVELOPMENT ZONE,QIXIA CITY</t>
  </si>
  <si>
    <t>4200GC0031</t>
  </si>
  <si>
    <t>栖霞市绿岛果蔬有限公司</t>
  </si>
  <si>
    <t>QIXIA CITY LVDAO FRUIT &amp; VEGETABLES CO., LTD.</t>
  </si>
  <si>
    <t>山东省栖霞市经济开发区</t>
  </si>
  <si>
    <t>QIXIA ECONOMIC DEVELOPMENT ZONE,QIXIA CITY,SHANDONG PROVINCE</t>
  </si>
  <si>
    <t>4200GC0065</t>
  </si>
  <si>
    <t>YANTAI, SHANDONG</t>
  </si>
  <si>
    <t>烟台宏辉食品有限公司</t>
  </si>
  <si>
    <t>YANTAI GREAT-SUN FOODSTUFFS CO., LTD.</t>
  </si>
  <si>
    <t>山东省莱阳市经济开发区</t>
  </si>
  <si>
    <t>LAIYANG ECONOMY DEVELOPMENT AREA,SHANDONG PROVINCE P.R.CHINA</t>
  </si>
  <si>
    <t>4200GC0026</t>
  </si>
  <si>
    <t>烟台联蕾食品有限责任公司</t>
  </si>
  <si>
    <t xml:space="preserve"> YANTAI LIANLEI FOODS CO., LTD. </t>
  </si>
  <si>
    <r>
      <rPr>
        <sz val="12"/>
        <rFont val="方正仿宋_GBK"/>
        <family val="4"/>
        <charset val="134"/>
      </rPr>
      <t>招远市普照路</t>
    </r>
    <r>
      <rPr>
        <sz val="12"/>
        <rFont val="Times New Roman"/>
        <family val="1"/>
      </rPr>
      <t>192</t>
    </r>
    <r>
      <rPr>
        <sz val="12"/>
        <rFont val="方正仿宋_GBK"/>
        <family val="4"/>
        <charset val="134"/>
      </rPr>
      <t>号</t>
    </r>
  </si>
  <si>
    <t>NO.192 PUZHAO ROAD,ZHAOYUAN CITY</t>
  </si>
  <si>
    <t>4200GC0084</t>
  </si>
  <si>
    <t>栖霞德丰食品有限公司</t>
  </si>
  <si>
    <t>QIXIA DEFENG FOOD CO., LTD</t>
  </si>
  <si>
    <r>
      <rPr>
        <sz val="12"/>
        <rFont val="方正仿宋_GBK"/>
        <family val="4"/>
        <charset val="134"/>
      </rPr>
      <t>山东省栖霞市德丰路</t>
    </r>
    <r>
      <rPr>
        <sz val="12"/>
        <rFont val="Times New Roman"/>
        <family val="1"/>
      </rPr>
      <t>1</t>
    </r>
    <r>
      <rPr>
        <sz val="12"/>
        <rFont val="方正仿宋_GBK"/>
        <family val="4"/>
        <charset val="134"/>
      </rPr>
      <t>号</t>
    </r>
  </si>
  <si>
    <r>
      <rPr>
        <sz val="10"/>
        <rFont val="宋体"/>
        <family val="3"/>
        <charset val="134"/>
      </rPr>
      <t>NO.1 DEFENG ROAD ,QIXIA CITY</t>
    </r>
    <r>
      <rPr>
        <sz val="12"/>
        <rFont val="方正仿宋_GBK"/>
        <family val="4"/>
        <charset val="134"/>
      </rPr>
      <t>，</t>
    </r>
    <r>
      <rPr>
        <sz val="12"/>
        <rFont val="Times New Roman"/>
        <family val="1"/>
      </rPr>
      <t>SHANDONG PROVINCE</t>
    </r>
  </si>
  <si>
    <t>4200GC0044</t>
  </si>
  <si>
    <t>烟台林光科技开发有限公司</t>
  </si>
  <si>
    <t>YANTAI LINGUANG SCIENCE &amp; TECHNOLOGY DEVELOPMENT CO., LTD.</t>
  </si>
  <si>
    <t>栖霞市桃村工业园区</t>
  </si>
  <si>
    <t>TAOCUN INDUSTRY PARK,QIXIA CITY</t>
  </si>
  <si>
    <t>4200GC0071</t>
  </si>
  <si>
    <t>烟台玉益果蔬食品有限公司</t>
  </si>
  <si>
    <t>YANTAI YUYI FRUIT &amp; VEGETABLE FOODSTUFF CO., LTD</t>
  </si>
  <si>
    <t>山东省栖霞市唐家泊镇驻地</t>
  </si>
  <si>
    <t>TANJIAPO TOWN,QIXIA CITY</t>
  </si>
  <si>
    <t>4200GC0029</t>
  </si>
  <si>
    <t>烟台枫林食品股份有限公司</t>
  </si>
  <si>
    <t>YANTAI FENGLIN FOODSTUFF CO., LTD</t>
  </si>
  <si>
    <t>山东省烟台市牟平区王格庄镇磨山庄村</t>
  </si>
  <si>
    <t>MOSHANZHUANG VILLAGE,WANGGEZHUANG TOWN,MUPING DISTRICT,YANTAI CITY,SHANDONG PROVINCE.</t>
  </si>
  <si>
    <t>4200GC0092</t>
  </si>
  <si>
    <t>烟台葆源果蔬冷藏有限公司</t>
  </si>
  <si>
    <t>YANTAI BAOYUAN FRUITS &amp; VEGETABLES COLD STORE CO.,LTD.</t>
  </si>
  <si>
    <t>山东省栖霞市蛇窝泊镇后撞村</t>
  </si>
  <si>
    <t>HOUZHUANG VILLAGE,SHEWOPO TOWN,QIXIA CITY,SHANDONG PROVINCE.</t>
  </si>
  <si>
    <t>4200GC0076</t>
  </si>
  <si>
    <t>烟台俊杰食品有限公司</t>
  </si>
  <si>
    <t>YANTAI JUNJIE FOODSTUFFS CO., LTD</t>
  </si>
  <si>
    <t>山东省栖霞市蛇窝泊镇西荆夼村</t>
  </si>
  <si>
    <t>XIJINGKUANG VILLAGE,SHEWOPO TOWN,QIXIACITY</t>
  </si>
  <si>
    <t>4200GC0028</t>
  </si>
  <si>
    <t>栖霞绿景食品有限公司</t>
  </si>
  <si>
    <t>QIXIA LUJING FOOD CO.,LTD</t>
  </si>
  <si>
    <t>栖霞市民营经济园区</t>
  </si>
  <si>
    <t>QIXIA PRIVATE ECONOMY ZONE</t>
  </si>
  <si>
    <t>4200GC0050</t>
  </si>
  <si>
    <t>烟台柳源食品有限公司</t>
  </si>
  <si>
    <t>YANTAI LIUYUAN FOODS CO.,LTD</t>
  </si>
  <si>
    <t>山东烟台栖霞市蛇窝泊镇大柳家</t>
  </si>
  <si>
    <t>DALIUJIA VILLAGE SHEWOPO TOWN QIXIA CITY SHANDONG PROVINCE</t>
  </si>
  <si>
    <t>4200GC0118</t>
  </si>
  <si>
    <t>栖霞市绿源果蔬有限公司</t>
  </si>
  <si>
    <t>QIXIA LUYUAN FRUITS AND VEGETABLES CO.,LTD</t>
  </si>
  <si>
    <t>山东省栖霞市苏家店镇缴格庄村</t>
  </si>
  <si>
    <t>JIAOGEZHUANG VILLAGE SUJIADIAN TOWN,QIXIA CITY SHANDONG PROVINCE,CHINA</t>
  </si>
  <si>
    <t>4200GC0037</t>
  </si>
  <si>
    <t>莱阳诚丰食品有限公司</t>
  </si>
  <si>
    <t>LAIYANG CHENGFENG FOODSTUFFS CO.,LTD</t>
  </si>
  <si>
    <t>山东省莱阳市谭格庄镇邢格庄村</t>
  </si>
  <si>
    <t>XINGGEZHUANG VILLAGE,TANGEZHUANG TOWN,LAIYANG,YANTAI,SHANDONG PROVINCE</t>
  </si>
  <si>
    <t>4201GC0043</t>
  </si>
  <si>
    <t>山东省栖霞实达果蔬冷藏有限公司</t>
  </si>
  <si>
    <t>SHANDONG QIXIA SHIDA FRUITS REFRIGERATION CO.,LTD</t>
  </si>
  <si>
    <t>山东省栖霞市臧家庄镇东林村</t>
  </si>
  <si>
    <t>QIXIA ECONOMIC DEVELOPMENT AREA (B AREA) YANTAI CITY,SHANDONG,CHINA</t>
  </si>
  <si>
    <t>4200GC0054</t>
  </si>
  <si>
    <t>YANTAI SHANDONG</t>
  </si>
  <si>
    <r>
      <rPr>
        <sz val="10"/>
        <rFont val="宋体"/>
        <family val="3"/>
        <charset val="134"/>
      </rPr>
      <t xml:space="preserve"> </t>
    </r>
    <r>
      <rPr>
        <sz val="12"/>
        <rFont val="方正仿宋_GBK"/>
        <family val="4"/>
        <charset val="134"/>
      </rPr>
      <t>栖霞晟溢农业发展有限公司</t>
    </r>
  </si>
  <si>
    <t>QIXIA SHENG YI AGRICULTURE DEVELOPMENT CO.,LTD</t>
  </si>
  <si>
    <r>
      <rPr>
        <sz val="12"/>
        <rFont val="方正仿宋_GBK"/>
        <family val="4"/>
        <charset val="134"/>
      </rPr>
      <t>山东省栖霞市德丰路</t>
    </r>
    <r>
      <rPr>
        <sz val="12"/>
        <rFont val="Times New Roman"/>
        <family val="1"/>
      </rPr>
      <t>16</t>
    </r>
    <r>
      <rPr>
        <sz val="12"/>
        <rFont val="方正仿宋_GBK"/>
        <family val="4"/>
        <charset val="134"/>
      </rPr>
      <t>号</t>
    </r>
  </si>
  <si>
    <t>NO.16 DEFENG ROAD,QIXIA CITY,SHANDONG,CHINA</t>
  </si>
  <si>
    <t>4200GC0087</t>
  </si>
  <si>
    <t>栖霞市沃尔德果蔬冷藏有限公司</t>
  </si>
  <si>
    <t>QIXIA WORLD FRUIT AND VEGETABLE COLD STORAGE CO.,LTD</t>
  </si>
  <si>
    <t>栖霞市观里镇古村</t>
  </si>
  <si>
    <t>GUCUN,GUANLI TOWN,QIXIA CITY</t>
  </si>
  <si>
    <t>4200GC0018</t>
  </si>
  <si>
    <t>栖霞市堃洋商贸有限公司</t>
  </si>
  <si>
    <t>QIXIA CITY KUNYANG COMMERCE&amp;TRADE CO.,LTD</t>
  </si>
  <si>
    <t>栖霞市民营经济园</t>
  </si>
  <si>
    <t>PRIVATE ECONOMY IN QIXIA CITY PARK</t>
  </si>
  <si>
    <t>4200GC0070</t>
  </si>
  <si>
    <t>烟台易和果蔬有限公司</t>
  </si>
  <si>
    <t>YANTAI YIHE FRUITS &amp; VEGETABLES CO., LTD.</t>
  </si>
  <si>
    <t>栖霞市西城镇工业园区</t>
  </si>
  <si>
    <t>XICHENG TOWN,QIXIA CITY,SHANDONG,CHINA</t>
  </si>
  <si>
    <t>4200GC0103</t>
  </si>
  <si>
    <t>栖霞佳旺果蔬有限公司</t>
  </si>
  <si>
    <t>QIXIA JIAWANG FRUITS &amp;VEGETABLES CO., LTD.</t>
  </si>
  <si>
    <t>PRIVATE ECONOMY PARK QIXIA CITY, SHANDONG PROVINCE, CHINA.</t>
  </si>
  <si>
    <t>4200GC0043</t>
  </si>
  <si>
    <t>烟台果都鲜食品有限公司</t>
  </si>
  <si>
    <t>YANTAI GUODU FRESH FOOD CO., LTD.</t>
  </si>
  <si>
    <t>栖霞市桃村工业园</t>
  </si>
  <si>
    <t>TAOCUN ECONOMICAL ZONE,QIXIA CITY</t>
  </si>
  <si>
    <t>4201GC0001</t>
  </si>
  <si>
    <t>莱阳恒尚食品有限公司</t>
  </si>
  <si>
    <t>LAIYANG HENGSHANG FOODSTUFF CO., LTD</t>
  </si>
  <si>
    <r>
      <rPr>
        <sz val="12"/>
        <rFont val="方正仿宋_GBK"/>
        <family val="4"/>
        <charset val="134"/>
      </rPr>
      <t>莱阳市同心路</t>
    </r>
    <r>
      <rPr>
        <sz val="12"/>
        <rFont val="Times New Roman"/>
        <family val="1"/>
      </rPr>
      <t>56</t>
    </r>
    <r>
      <rPr>
        <sz val="12"/>
        <rFont val="方正仿宋_GBK"/>
        <family val="4"/>
        <charset val="134"/>
      </rPr>
      <t>号</t>
    </r>
  </si>
  <si>
    <t>NO.56 TONGXIN ROAD,, LAIYANG, YANTAI, SHANDONGPROVINCE</t>
  </si>
  <si>
    <t>4201GC0035</t>
  </si>
  <si>
    <t>烟台华圆果品购销有限公司</t>
  </si>
  <si>
    <t>YANTAI HUA YUAN FRUIT PURCHASE AND SALES CO., LTD.</t>
  </si>
  <si>
    <r>
      <rPr>
        <sz val="12"/>
        <rFont val="方正仿宋_GBK"/>
        <family val="4"/>
        <charset val="134"/>
      </rPr>
      <t>烟台市福山区经济开发区贵州路</t>
    </r>
    <r>
      <rPr>
        <sz val="12"/>
        <rFont val="Times New Roman"/>
        <family val="1"/>
      </rPr>
      <t>23</t>
    </r>
    <r>
      <rPr>
        <sz val="12"/>
        <rFont val="方正仿宋_GBK"/>
        <family val="4"/>
        <charset val="134"/>
      </rPr>
      <t>号</t>
    </r>
  </si>
  <si>
    <t>NO.23 GUIZHOU ROAD ECONOMIC DEVELOPMENT ZONE FUSHAN DISTRICT YANTAI CHINA</t>
  </si>
  <si>
    <t>4201GC0038</t>
  </si>
  <si>
    <t>烟台浩晟食品有限公司</t>
  </si>
  <si>
    <t xml:space="preserve"> 
YANTAI HAOSHENG FOODSTUFF CO., LTD.</t>
  </si>
  <si>
    <t>山东省莱阳市河洛镇赵家埠子村</t>
  </si>
  <si>
    <t>ZHAOJIABUZI VILLAGE, HELUO TOWN, LAIYANG CITY SHANDONG</t>
  </si>
  <si>
    <t>4200GC0113</t>
  </si>
  <si>
    <t>烟台鑫联工贸有限公司</t>
  </si>
  <si>
    <t xml:space="preserve">YANTAI XINLIAN INDUSTRIAL TRADE CO., LTD. </t>
  </si>
  <si>
    <t>栖霞桃村工业园上海路东</t>
  </si>
  <si>
    <t>QIXIA TAOCUN INDUSTRIAL PARK SHANGHAI ROAD EAST</t>
  </si>
  <si>
    <t>4201GC0048</t>
  </si>
  <si>
    <t>栖霞市兴盛果蔬有限公司</t>
  </si>
  <si>
    <t>QIXIA XINGSHENG FRUITS AND VEGETABLES CO., LTD.</t>
  </si>
  <si>
    <t>栖霞市官道镇沙岭村</t>
  </si>
  <si>
    <t>SHALING VILLAGE,GUANDAO TOWN,QIXIA</t>
  </si>
  <si>
    <t>4201GC0056</t>
  </si>
  <si>
    <t>栖霞市潘韩果蔬有限公司</t>
  </si>
  <si>
    <t>QIXIA PANHAN FRUITS AND VEGETABLES CO., LTD.</t>
  </si>
  <si>
    <t>栖霞市苏家店镇前泊子村</t>
  </si>
  <si>
    <t>QIANPOZI VILLAGE,SUJIADIAN TOWN QIXIA CITY</t>
  </si>
  <si>
    <t>4200GC0099</t>
  </si>
  <si>
    <t>栖霞市春昇果蔬有限公司</t>
  </si>
  <si>
    <t>QIXIA CHUNSHENG FRUIT &amp; VEGETABLE CO.,LTD.</t>
  </si>
  <si>
    <t>栖霞市西城镇驻地</t>
  </si>
  <si>
    <t>XICHENG TOWN,QIXIA</t>
  </si>
  <si>
    <t>4200GC0102</t>
  </si>
  <si>
    <t>莱阳市富凯果蔬有限责任公司</t>
  </si>
  <si>
    <t>LAIYANG FUKAI FRUITS AND VEGETABLES CO.,LTD</t>
  </si>
  <si>
    <t>山东省烟台市莱阳沐浴店镇西朱兰村</t>
  </si>
  <si>
    <t>XIZHULAN VILLAGE,MUYUDUAN TOWN,LAIYANG, YANTAI, SHANDONG PROVINCE</t>
  </si>
  <si>
    <t>4200GC0126</t>
  </si>
  <si>
    <r>
      <rPr>
        <sz val="10"/>
        <rFont val="宋体"/>
        <family val="3"/>
        <charset val="134"/>
      </rPr>
      <t xml:space="preserve"> </t>
    </r>
    <r>
      <rPr>
        <sz val="12"/>
        <rFont val="方正仿宋_GBK"/>
        <family val="4"/>
        <charset val="134"/>
      </rPr>
      <t>栖霞仁盛果蔬有限公司</t>
    </r>
  </si>
  <si>
    <t>QIXIA RENSHENG FRUITS AND VEGETABLES CO.,LTD.</t>
  </si>
  <si>
    <r>
      <rPr>
        <sz val="12"/>
        <rFont val="方正仿宋_GBK"/>
        <family val="4"/>
        <charset val="134"/>
      </rPr>
      <t>山东省烟台市栖霞市民营经济园南</t>
    </r>
    <r>
      <rPr>
        <sz val="12"/>
        <rFont val="Times New Roman"/>
        <family val="1"/>
      </rPr>
      <t>209</t>
    </r>
    <r>
      <rPr>
        <sz val="12"/>
        <rFont val="方正仿宋_GBK"/>
        <family val="4"/>
        <charset val="134"/>
      </rPr>
      <t>省道东</t>
    </r>
  </si>
  <si>
    <t>PRIVATE ECONOMIC GARDEN HIGH WAY 209 EAST, QIXIA CITY, YANTAI CITY, SHANDONG PROVINCE</t>
  </si>
  <si>
    <t>4201GC0004</t>
  </si>
  <si>
    <t>烟台云龙果品冷藏有限公司</t>
  </si>
  <si>
    <t>YANTAI YUNLONG FRUIT COLD STORAGE COMPANY LIMITED</t>
  </si>
  <si>
    <t>烟台市牟平区观水镇</t>
  </si>
  <si>
    <t>GUANSHUI TOWN MUPING DISTRICT,YANTAI,CHINA</t>
  </si>
  <si>
    <t>4201GC0024</t>
  </si>
  <si>
    <t>莱阳国润食品有限公司</t>
  </si>
  <si>
    <t>LAIYANG STATE-RUN FOOD LIMITED COMPANY</t>
  </si>
  <si>
    <t>莱阳市照旺庄镇祝家疃村</t>
  </si>
  <si>
    <t>ZHUJIATUAN VILLAGE, ZHAOWANGZHUANG TOWN,
LAIYANG, YANTAI, SHANDONG PROVINCE</t>
  </si>
  <si>
    <t>4201GC0039</t>
  </si>
  <si>
    <t>烟台圣誉食品有限公司</t>
  </si>
  <si>
    <t>YANTAI SHENGYU FOODSTUFFS CO.,LTD</t>
  </si>
  <si>
    <t>莱阳市沐浴店镇驻地</t>
  </si>
  <si>
    <t>MUYUDIAN TOWN, LAIYANG CITY</t>
  </si>
  <si>
    <t>4200GC0027</t>
  </si>
  <si>
    <t>栖霞德丰食品有限公司一分厂</t>
  </si>
  <si>
    <t xml:space="preserve">QIXIA DEFENG FOOD CO.,LTD FIRST BRANCH </t>
  </si>
  <si>
    <r>
      <rPr>
        <sz val="12"/>
        <rFont val="方正仿宋_GBK"/>
        <family val="4"/>
        <charset val="134"/>
      </rPr>
      <t>山东省栖霞市迎宾路</t>
    </r>
    <r>
      <rPr>
        <sz val="12"/>
        <rFont val="Times New Roman"/>
        <family val="1"/>
      </rPr>
      <t>91</t>
    </r>
    <r>
      <rPr>
        <sz val="12"/>
        <rFont val="方正仿宋_GBK"/>
        <family val="4"/>
        <charset val="134"/>
      </rPr>
      <t>号</t>
    </r>
  </si>
  <si>
    <r>
      <rPr>
        <sz val="10"/>
        <rFont val="宋体"/>
        <family val="3"/>
        <charset val="134"/>
      </rPr>
      <t>NO.91 YINGBIN ROAD</t>
    </r>
    <r>
      <rPr>
        <sz val="12"/>
        <rFont val="方正仿宋_GBK"/>
        <family val="4"/>
        <charset val="134"/>
      </rPr>
      <t>，</t>
    </r>
    <r>
      <rPr>
        <sz val="12"/>
        <rFont val="Times New Roman"/>
        <family val="1"/>
      </rPr>
      <t xml:space="preserve"> QIXIA CITY </t>
    </r>
    <r>
      <rPr>
        <sz val="12"/>
        <rFont val="方正仿宋_GBK"/>
        <family val="4"/>
        <charset val="134"/>
      </rPr>
      <t>，</t>
    </r>
    <r>
      <rPr>
        <sz val="12"/>
        <rFont val="Times New Roman"/>
        <family val="1"/>
      </rPr>
      <t>SHANDONG PROVINCE</t>
    </r>
  </si>
  <si>
    <t>4200GC0032</t>
  </si>
  <si>
    <t>栖霞市一品鲜果蔬专业合作社</t>
  </si>
  <si>
    <t>QIXIA CITY FRESH FRUITS AND VEGETABLES PROFESSIONAL COOPEROTIVES</t>
  </si>
  <si>
    <r>
      <rPr>
        <sz val="12"/>
        <rFont val="方正仿宋_GBK"/>
        <family val="4"/>
        <charset val="134"/>
      </rPr>
      <t>栖霞市德丰路</t>
    </r>
    <r>
      <rPr>
        <sz val="12"/>
        <rFont val="Times New Roman"/>
        <family val="1"/>
      </rPr>
      <t>3</t>
    </r>
    <r>
      <rPr>
        <sz val="12"/>
        <rFont val="方正仿宋_GBK"/>
        <family val="4"/>
        <charset val="134"/>
      </rPr>
      <t>号</t>
    </r>
  </si>
  <si>
    <t>3 DEFENG ROAD,QIXIA CITY,SHANDONG,CHINA</t>
  </si>
  <si>
    <t>4200GC0112</t>
  </si>
  <si>
    <t>栖霞市顺达果蔬有限公司</t>
  </si>
  <si>
    <t>QIXIA SHUNDA FRUITS AND VEGETABLES CO.,LTD.</t>
  </si>
  <si>
    <t>山东省栖霞市蛇窝泊镇埠梅头村</t>
  </si>
  <si>
    <t>BUMEITOU VILLAGE SHEWOPO TOWN,QIXIA CITY,SHANDONG PROVINCE</t>
  </si>
  <si>
    <t>4200GC0172</t>
  </si>
  <si>
    <t>烟台市言果食品有限公司</t>
  </si>
  <si>
    <t>YANTAI YANGUO FOODSTUFFS CO.,LTD</t>
  </si>
  <si>
    <t>山东省莱阳市谭格庄镇后施格庄村</t>
  </si>
  <si>
    <t>HOUSHIGEZHUANG VILLAGE,TANGEZHUANG TOWN, LAIYANG,YANTAI,SHANDONGPROVINCE</t>
  </si>
  <si>
    <t>4201GC0020</t>
  </si>
  <si>
    <t>栖霞市骄阳果蔬有限公司</t>
  </si>
  <si>
    <t>QIXIA CITY JIAOYANG FRUITS&amp;VEGETABLES CO.,LTD</t>
  </si>
  <si>
    <t>栖霞市蛇窝泊镇东荆夼村</t>
  </si>
  <si>
    <t>DONGJINGKUANG VILLAGE,SHEWOPO TOWN,QIXIA CITY</t>
  </si>
  <si>
    <t>4201GC0019</t>
  </si>
  <si>
    <t>山东省青青大地果蔬有限公司</t>
  </si>
  <si>
    <t xml:space="preserve">SHANDONG QINGQINGDADI FRUIT&amp;VEGETABLE CO.,LTD </t>
  </si>
  <si>
    <r>
      <rPr>
        <sz val="12"/>
        <rFont val="方正仿宋_GBK"/>
        <family val="4"/>
        <charset val="134"/>
      </rPr>
      <t>山东省烟台市莱阳市海河路北首</t>
    </r>
    <r>
      <rPr>
        <sz val="12"/>
        <rFont val="Times New Roman"/>
        <family val="1"/>
      </rPr>
      <t>1-6</t>
    </r>
    <r>
      <rPr>
        <sz val="12"/>
        <rFont val="方正仿宋_GBK"/>
        <family val="4"/>
        <charset val="134"/>
      </rPr>
      <t>号</t>
    </r>
  </si>
  <si>
    <t>NORTH HAIHE ROAD 1-6 NO.,LAIYANG,YANTAI,SHANDONG PROVINCE</t>
  </si>
  <si>
    <t>4201GC0053</t>
  </si>
  <si>
    <t>栖霞市恒兴物业有限公司</t>
  </si>
  <si>
    <t>QIXIA HENGXING TRADE CO.,LTD</t>
  </si>
  <si>
    <t>栖霞市桃村镇石剑铺村</t>
  </si>
  <si>
    <t>SHIJIANPU VILLAGE,TAOCUN TOWN,QIXIA CITY</t>
  </si>
  <si>
    <t>4200GC0122</t>
  </si>
  <si>
    <r>
      <rPr>
        <sz val="12"/>
        <rFont val="方正仿宋_GBK"/>
        <family val="4"/>
        <charset val="134"/>
      </rPr>
      <t>栖霞阜宁商贸有限公司</t>
    </r>
    <r>
      <rPr>
        <sz val="12"/>
        <rFont val="Times New Roman"/>
        <family val="1"/>
      </rPr>
      <t xml:space="preserve"> </t>
    </r>
  </si>
  <si>
    <t>QIXIA FUNING TRADING CO.,LTD.</t>
  </si>
  <si>
    <r>
      <rPr>
        <sz val="10"/>
        <rFont val="宋体"/>
        <family val="3"/>
        <charset val="134"/>
      </rPr>
      <t xml:space="preserve">  </t>
    </r>
    <r>
      <rPr>
        <sz val="12"/>
        <rFont val="方正仿宋_GBK"/>
        <family val="4"/>
        <charset val="134"/>
      </rPr>
      <t>栖霞市官道镇甄家庄村</t>
    </r>
  </si>
  <si>
    <t>ZHENJIAZHUANG VILLAGE, GUANDAO TOWN, QIXIA CITY, YANTAI CITY, SHANDONG PROVINCE</t>
  </si>
  <si>
    <t>4201GC0010</t>
  </si>
  <si>
    <t>招远必泰食品有限公司</t>
  </si>
  <si>
    <t>ZHAOYUAN BITAI FOODS CO.,LTD</t>
  </si>
  <si>
    <r>
      <rPr>
        <sz val="12"/>
        <rFont val="方正仿宋_GBK"/>
        <family val="4"/>
        <charset val="134"/>
      </rPr>
      <t>山东省烟台市招远市龙水路</t>
    </r>
    <r>
      <rPr>
        <sz val="12"/>
        <rFont val="Times New Roman"/>
        <family val="1"/>
      </rPr>
      <t>68</t>
    </r>
    <r>
      <rPr>
        <sz val="12"/>
        <rFont val="方正仿宋_GBK"/>
        <family val="4"/>
        <charset val="134"/>
      </rPr>
      <t>公里处</t>
    </r>
  </si>
  <si>
    <t>LONGSHUI ROAD, ZHAOYUAN CITY, YANTAI CITY, SHANDONG PROVINCE</t>
  </si>
  <si>
    <t>4201GC0008</t>
  </si>
  <si>
    <r>
      <rPr>
        <sz val="10"/>
        <rFont val="宋体"/>
        <family val="3"/>
        <charset val="134"/>
      </rPr>
      <t xml:space="preserve"> </t>
    </r>
    <r>
      <rPr>
        <sz val="12"/>
        <rFont val="方正仿宋_GBK"/>
        <family val="4"/>
        <charset val="134"/>
      </rPr>
      <t>栖霞市永建保温材料有限公司</t>
    </r>
  </si>
  <si>
    <t>QIXIA CITY YONGJIAN INSULATIONS CO.,LTD</t>
  </si>
  <si>
    <t>栖霞市桃村镇工业园泰安路</t>
  </si>
  <si>
    <t>TAIAN ROAD,TAOCUN INDUSTRIAL PARK,QIXIA CITY</t>
  </si>
  <si>
    <t>4201GC0012</t>
  </si>
  <si>
    <t>栖霞市金盛果品农民专业合作社</t>
  </si>
  <si>
    <t>QIXIA JINSHENG FRUITS PEASANT PROFESSIONALO COOPEROTIVES</t>
  </si>
  <si>
    <t>栖霞市松山镇金山店子村</t>
  </si>
  <si>
    <t>SHANDIANZI VILLAGE,SONGSHAN TOWN,QIXIA CITY</t>
  </si>
  <si>
    <t>4201GC0021</t>
  </si>
  <si>
    <t>山东省栖霞普丰工贸有限公司</t>
  </si>
  <si>
    <t>QIXIA PUFENG INDUSTRY AND TRADING CO.,LTD</t>
  </si>
  <si>
    <t>山东省栖霞市民营经济园</t>
  </si>
  <si>
    <t>INDUSTRIAL PARK,QIXIA CITY,SHANDONG PROVINCE</t>
  </si>
  <si>
    <t>4201GC0023</t>
  </si>
  <si>
    <t>栖霞市喜祥果蔬有限公司</t>
  </si>
  <si>
    <t>QIXIA XIXIANG FRUITS &amp; VEGETABLES CO., LTD.</t>
  </si>
  <si>
    <t>山东省栖霞市官道镇大闫家村</t>
  </si>
  <si>
    <t>DAYANJIA VILLAGE,GUANDAO TOWN,QIXIA CITY,SHANDONG PROVINCE</t>
  </si>
  <si>
    <t>4201GC0033</t>
  </si>
  <si>
    <t>栖霞市友联果蔬有限公司</t>
  </si>
  <si>
    <t>QIXIA YOULIAN FRUITS AND VEGETABLES CO.,LTD.</t>
  </si>
  <si>
    <t>山东省烟台市栖霞市桃村镇特别工业园</t>
  </si>
  <si>
    <t>SPECIAL INDUSTRIAL PARK TAOCUN VILLAGE,QIXIA CITY,YANTAI CITY,SHANDONG PROVINCE</t>
  </si>
  <si>
    <t>4201GC0027</t>
  </si>
  <si>
    <t>栖霞市庆龙果蔬保鲜有限公司</t>
  </si>
  <si>
    <t>QIXIA QINGLONG FRUITS&amp;VEGETABLES FRESH KEEPING CO.,LTD</t>
  </si>
  <si>
    <t>栖霞市西城镇小庙后村东</t>
  </si>
  <si>
    <t>EAST OF XIAOMIAOHOU VILLAGE,XICHENG TOWN,QIXIA CITY</t>
  </si>
  <si>
    <t>4201GC0032</t>
  </si>
  <si>
    <t>烟台塔诚果蔬冷藏有限公司</t>
  </si>
  <si>
    <t>YANTAI TACHENG FRUITS AND VEGETABLES COLD STORAGE CO.,LTD</t>
  </si>
  <si>
    <r>
      <rPr>
        <sz val="12"/>
        <rFont val="方正仿宋_GBK"/>
        <family val="4"/>
        <charset val="134"/>
      </rPr>
      <t>栖霞市桃村镇工业园区</t>
    </r>
    <r>
      <rPr>
        <sz val="12"/>
        <rFont val="Times New Roman"/>
        <family val="1"/>
      </rPr>
      <t>204</t>
    </r>
    <r>
      <rPr>
        <sz val="12"/>
        <rFont val="方正仿宋_GBK"/>
        <family val="4"/>
        <charset val="134"/>
      </rPr>
      <t>国道南</t>
    </r>
  </si>
  <si>
    <t>SOUTH OF 204 NATIONAL ROAD,TAOCUN INDUSTRIAL PARK,QIXIA CITY</t>
  </si>
  <si>
    <t>4201GC0030</t>
  </si>
  <si>
    <t>栖霞市富江源果蔬保鲜有限公司</t>
  </si>
  <si>
    <t>QIXIA FUJIANGYUAN FRUITS&amp;VEGETABLES PRESERVING CO.,LTD</t>
  </si>
  <si>
    <t>栖霞市臧家庄镇寨里村</t>
  </si>
  <si>
    <t>ZHAILI VILLAGE,ZANGJIAZHUANG TOWN,QIXIA CITY</t>
  </si>
  <si>
    <t>4201GC0031</t>
  </si>
  <si>
    <t>烟台联盛果蔬有限公司</t>
  </si>
  <si>
    <t>YANTAI LIANSHENG FRUIT &amp; VEGETABLE CO.,LTD</t>
  </si>
  <si>
    <t>山东省烟台市经济技术开发区潮水衙前村</t>
  </si>
  <si>
    <t>YAQIAN VILLAGE,CHAOSHUI ,ECONOMIC AND TECHNOLOGICAL DEVELOPMENT ZONE,YANTAI CITY,SHANDONG PROVINCE</t>
  </si>
  <si>
    <t>4201GC0052</t>
  </si>
  <si>
    <t>烟台凤贞水果保鲜有限公司</t>
  </si>
  <si>
    <t>YANTAI FENGZHEN FRUITS CO.,LTD</t>
  </si>
  <si>
    <t>山东省烟台市经济技术开发区潮水张家窑村</t>
  </si>
  <si>
    <t>ZHANGJIAYAO VILLAGE,CHAOSHUI TOWN,ECONOMIC AND TECHNOLOGICAL DEVELOPMENT ZONE,YANTAI CITY,SHANDONG PROVINCE</t>
  </si>
  <si>
    <t>4201GC0055</t>
  </si>
  <si>
    <t>莱阳市日盛果蔬专业合作社</t>
  </si>
  <si>
    <t>LAIYANG CITY RISHENG FRUIT AND VEGETABLE PROFESSIONAL COOPERATIVES</t>
  </si>
  <si>
    <t>莱阳市河洛镇朱江村</t>
  </si>
  <si>
    <t>ZHUJIANG VILLAGE,HELUO TOWN, LAIYANG CITY</t>
  </si>
  <si>
    <t>4201GC0041</t>
  </si>
  <si>
    <t>烟台山地果品有限公司</t>
  </si>
  <si>
    <t>YANTAI HILLY AREA FRUIT CO.,LTD SECOND BRANCH</t>
  </si>
  <si>
    <t>烟台牟平区高陵镇玉河庄村</t>
  </si>
  <si>
    <t>YUHEZHUANG VILLAGE,GAOLING TOWN,MUPING DISTRICT YANTAI CITY</t>
  </si>
  <si>
    <t>4201GC0047</t>
  </si>
  <si>
    <t>栖霞德鑫工贸有限公司</t>
  </si>
  <si>
    <t>QIXIA DEXIN INDUSTRY AND TRADING CO.,LTD</t>
  </si>
  <si>
    <t>INDUSTRIAL PARK,QIXIA CITY</t>
  </si>
  <si>
    <t>4201GC0044</t>
  </si>
  <si>
    <t>栖霞市杰晟果蔬有限公司</t>
  </si>
  <si>
    <t>QIXIA CITY JIESHENG FRUITS AND VEGETABLES CO.,LTD.</t>
  </si>
  <si>
    <t>山东烟台栖霞市观里镇东南庄村</t>
  </si>
  <si>
    <t>DONGNANZHUANG VILLAGE,GUANLI TOWN,QIXIA CITY YANTAI SHANDONG PROVINCE</t>
  </si>
  <si>
    <t>4201GC0054</t>
  </si>
  <si>
    <t>栖霞市泰和果蔬保鲜有限公司</t>
  </si>
  <si>
    <t>QIXIA TAIHE FRUITS AND VEGETABLES FRESH KEEPING CO.,LTD.</t>
  </si>
  <si>
    <r>
      <rPr>
        <sz val="12"/>
        <rFont val="方正仿宋_GBK"/>
        <family val="4"/>
        <charset val="134"/>
      </rPr>
      <t>山东省栖霞市迎宾路东侧</t>
    </r>
    <r>
      <rPr>
        <sz val="12"/>
        <rFont val="Times New Roman"/>
        <family val="1"/>
      </rPr>
      <t>765</t>
    </r>
    <r>
      <rPr>
        <sz val="12"/>
        <rFont val="方正仿宋_GBK"/>
        <family val="4"/>
        <charset val="134"/>
      </rPr>
      <t>号</t>
    </r>
  </si>
  <si>
    <t>NO.765 EAST OF YINGBIN ROAD ,QIXIA CITY SHANDONG PROVINCE</t>
  </si>
  <si>
    <t>4201GC0058</t>
  </si>
  <si>
    <t>栖霞市霞茂果蔬有限公司</t>
  </si>
  <si>
    <t>QIXIA XIAMAO FRUITS AND VEGETABLES CO,LTD.</t>
  </si>
  <si>
    <t>山东省烟台市栖霞市翠屏街道民营经济园</t>
  </si>
  <si>
    <t xml:space="preserve"> PRIVATE ECONOMY PARK,ROAD CUIPING QIXIA CITY,YANTAI CITY,SHANDONG PROVINCE CHINA</t>
  </si>
  <si>
    <t>4200GC0052</t>
  </si>
  <si>
    <t>山东栖霞果品拍卖中心有限公司</t>
  </si>
  <si>
    <t>SHANDONG QIXIA FRUITS AUCTION CENTER CO.,LTD</t>
  </si>
  <si>
    <r>
      <rPr>
        <sz val="12"/>
        <rFont val="方正仿宋_GBK"/>
        <family val="4"/>
        <charset val="134"/>
      </rPr>
      <t>山东省烟台市栖霞市松山工业园嵩山路</t>
    </r>
    <r>
      <rPr>
        <sz val="12"/>
        <rFont val="Times New Roman"/>
        <family val="1"/>
      </rPr>
      <t>35</t>
    </r>
    <r>
      <rPr>
        <sz val="12"/>
        <rFont val="方正仿宋_GBK"/>
        <family val="4"/>
        <charset val="134"/>
      </rPr>
      <t>号</t>
    </r>
  </si>
  <si>
    <t>NO.35 SONGSHAN ROAD,SONGSHAN INDUSTRIAL PARK,QIXIA CITY,YANTAI CITY,SHANDONG PROVINCE</t>
  </si>
  <si>
    <t>4200GC0068</t>
  </si>
  <si>
    <t>烟台友家平贸易有限公司</t>
  </si>
  <si>
    <t>YANTAI YOUJIAPING TRADING CO.,LTD</t>
  </si>
  <si>
    <t>山东省烟台市招远市毕郭镇河西村</t>
  </si>
  <si>
    <t>HEXI VILLAGE BIGUO TOWN ,ZHAOYUAN CITY,YANTAI CITY,SHANDONG PROVINCE</t>
  </si>
  <si>
    <t>4201GC0025</t>
  </si>
  <si>
    <t xml:space="preserve">YANTAI,SHANDONG </t>
  </si>
  <si>
    <t>烟台市东霖果蔬有限公司</t>
  </si>
  <si>
    <t>YANTAI DONGLIN FRUITS AND VEGETABLES CO.,LTD</t>
  </si>
  <si>
    <t>山东省烟台市栖霞市松山工业园烟台三水投资有限公司西</t>
  </si>
  <si>
    <t>SONGSHAN INDUSTRIAL PARK QIXIA YANTAI CITY SHANDONG PROVINCE</t>
  </si>
  <si>
    <t>4200GC0086</t>
  </si>
  <si>
    <t>莱阳世昌商贸有限公司</t>
  </si>
  <si>
    <t>LAIYANG SHICHANG TRADE CO.,LTD</t>
  </si>
  <si>
    <t>山东省烟台市莱阳市山前店镇万柳村北</t>
  </si>
  <si>
    <t>NORTH OF WANLIU VILLAGE,SHANQIAN DIAN TOWN,LAIYANG CITY,SHANDONG</t>
  </si>
  <si>
    <t>4200GC0101</t>
  </si>
  <si>
    <t>山东诚相伴农业科技有限公司</t>
  </si>
  <si>
    <t>SHANDONG CHENGXIANGBAN AGRICULTURE TECHNOLOGY CO.,LTD.</t>
  </si>
  <si>
    <t>山东省烟台市栖霞市民营经济园翠屏街道东富源村东</t>
  </si>
  <si>
    <t>QIXIA CUIPING SUBDISTRICT OFFICE EAST DONGFUYUAN VILLAGE</t>
  </si>
  <si>
    <t>4200GC0105</t>
  </si>
  <si>
    <t>栖霞禾福果蔬有限公司</t>
  </si>
  <si>
    <t>QIXIA HEFU FRUITS AND VEGETABLES CO.,LTD.</t>
  </si>
  <si>
    <t>山东省烟台市栖霞市南宋家沟村东</t>
  </si>
  <si>
    <t>EAST OF NANSONGJIAGOU VILLAGE,QIXIA CITY,YANTAI,SHANDONG</t>
  </si>
  <si>
    <t>4200GC0111</t>
  </si>
  <si>
    <t>烟台益嘉益现代农业有限公司</t>
  </si>
  <si>
    <t>YANTAI YIJIAYI MODERN AGRICULTURE CO.,LTD</t>
  </si>
  <si>
    <t>栖霞市唐家泊镇后野村</t>
  </si>
  <si>
    <t>HOUYE VILLAGE,TANGJIAPO TOWN, QIXIA CITY</t>
  </si>
  <si>
    <t>4200GC0124</t>
  </si>
  <si>
    <t>栖霞市润林果蔬有限公司</t>
  </si>
  <si>
    <t>QIXIA CITY RUNLIN FRUITS &amp; VEGETABLES CO.,LTD</t>
  </si>
  <si>
    <t>烟台市栖霞市翠屏街道城关工业园</t>
  </si>
  <si>
    <t>CHENGGUAN INDUSTRIAL PARK,CUIPING SUBDISTRICT ,QIXIA CITY,YANTAI CITY</t>
  </si>
  <si>
    <t>4200GC0137</t>
  </si>
  <si>
    <r>
      <rPr>
        <sz val="10"/>
        <rFont val="宋体"/>
        <family val="3"/>
        <charset val="134"/>
      </rPr>
      <t xml:space="preserve"> </t>
    </r>
    <r>
      <rPr>
        <sz val="12"/>
        <rFont val="方正仿宋_GBK"/>
        <family val="4"/>
        <charset val="134"/>
      </rPr>
      <t>栖霞市北方果蔬农民专业合作社</t>
    </r>
  </si>
  <si>
    <t>QIXIA BEIFANG FRUIT&amp;VEGETABLE FARMER PROFESSIONAL COOPERATIVE</t>
  </si>
  <si>
    <r>
      <rPr>
        <sz val="12"/>
        <rFont val="方正仿宋_GBK"/>
        <family val="4"/>
        <charset val="134"/>
      </rPr>
      <t>山东省烟台市栖霞市桃村镇柳家庄村南</t>
    </r>
    <r>
      <rPr>
        <sz val="12"/>
        <rFont val="Times New Roman"/>
        <family val="1"/>
      </rPr>
      <t xml:space="preserve"> 204 </t>
    </r>
    <r>
      <rPr>
        <sz val="12"/>
        <rFont val="方正仿宋_GBK"/>
        <family val="4"/>
        <charset val="134"/>
      </rPr>
      <t>国道南</t>
    </r>
  </si>
  <si>
    <t>SOUTH OF 204 NATIONAL ROAD,LIUJIAZHUANG
VILLAGE,TAOCUN TOWN,QIXIA CITY,YANTAI
CITY,SHANDONG PROVINCE,CHINA</t>
  </si>
  <si>
    <t>4201GC0003</t>
  </si>
  <si>
    <t>莱阳绿晟果业有限公司</t>
  </si>
  <si>
    <t xml:space="preserve"> 
LAIYANG LVSHENG FRUITS CO.,LTD</t>
  </si>
  <si>
    <r>
      <rPr>
        <sz val="12"/>
        <rFont val="方正仿宋_GBK"/>
        <family val="4"/>
        <charset val="134"/>
      </rPr>
      <t>山东省烟台市莱阳市食品工业园黄海路</t>
    </r>
    <r>
      <rPr>
        <sz val="12"/>
        <rFont val="Times New Roman"/>
        <family val="1"/>
      </rPr>
      <t>77-3</t>
    </r>
    <r>
      <rPr>
        <sz val="12"/>
        <rFont val="方正仿宋_GBK"/>
        <family val="4"/>
        <charset val="134"/>
      </rPr>
      <t>号</t>
    </r>
  </si>
  <si>
    <t>NO.77-3 HUANGHAI ROAD,FOOD INDUSTRY,LAIYANG CITY,YANTAI CITY,SHANDONG PROVINCE</t>
  </si>
  <si>
    <t>4200GC0169</t>
  </si>
  <si>
    <t>莱阳市福琪果蔬有限公司</t>
  </si>
  <si>
    <t>LAIYANG FUQI FRUIT &amp; VEGETABLE CO.,LTD</t>
  </si>
  <si>
    <t>莱阳市柏林庄街道办事处北小平村</t>
  </si>
  <si>
    <t>BEIXIAOPING VILLAGE, BAILIN ZHUANG STREET, LAIYANG CITY</t>
  </si>
  <si>
    <t>4201GC0011</t>
  </si>
  <si>
    <t>莱阳市富鑫食品有限公司</t>
  </si>
  <si>
    <t>LAIYANG FUXIN FOODSTUFF CO.,LTD</t>
  </si>
  <si>
    <t>山东省莱阳市山前店镇马耳山村</t>
  </si>
  <si>
    <t>MAERSHAN VILLAGE SHANQIANDIAN TOWN LAIYANG CITY SHANDONG PROVINCE</t>
  </si>
  <si>
    <t>4201GC0007</t>
  </si>
  <si>
    <t>烟台市恒诚果业专业合作社</t>
  </si>
  <si>
    <t>YANTAI HENGCHENG FRUIT PROFESSIONAL COOPERATIVE</t>
  </si>
  <si>
    <t>山东省烟台市牟平区观水镇六甲村</t>
  </si>
  <si>
    <t>LIUJIA VILLAGE,GUANSHUI TOWN,MUPING DISTRICT YANTAI CITY SHANDONG PROVINCE</t>
  </si>
  <si>
    <t>4201GC0026</t>
  </si>
  <si>
    <t>栖霞泰浩果蔬有限公司</t>
  </si>
  <si>
    <t>QIXIA TAIHAO FRUIT &amp; VEGETABLE CO., LTD</t>
  </si>
  <si>
    <r>
      <rPr>
        <sz val="12"/>
        <rFont val="方正仿宋_GBK"/>
        <family val="4"/>
        <charset val="134"/>
      </rPr>
      <t>山东省烟台市栖霞市迎宾路</t>
    </r>
    <r>
      <rPr>
        <sz val="12"/>
        <rFont val="Times New Roman"/>
        <family val="1"/>
      </rPr>
      <t>52</t>
    </r>
    <r>
      <rPr>
        <sz val="12"/>
        <rFont val="方正仿宋_GBK"/>
        <family val="4"/>
        <charset val="134"/>
      </rPr>
      <t>号</t>
    </r>
  </si>
  <si>
    <t>NO. 52, YINGBIN ROAD, QIXIA CITY, YANTAI CITY, SHANDONG PROVINCE</t>
  </si>
  <si>
    <t>4201GC0028</t>
  </si>
  <si>
    <t>莱阳市云翔果蔬有限公司</t>
  </si>
  <si>
    <t>LAIYANG YUNXIANG FRUITS AND VEGETABLE CO.,LTD.</t>
  </si>
  <si>
    <r>
      <rPr>
        <sz val="12"/>
        <rFont val="方正仿宋_GBK"/>
        <family val="4"/>
        <charset val="134"/>
      </rPr>
      <t>山东省烟台市莱阳市谭格庄镇西留村</t>
    </r>
    <r>
      <rPr>
        <sz val="12"/>
        <rFont val="Times New Roman"/>
        <family val="1"/>
      </rPr>
      <t>30</t>
    </r>
    <r>
      <rPr>
        <sz val="12"/>
        <rFont val="方正仿宋_GBK"/>
        <family val="4"/>
        <charset val="134"/>
      </rPr>
      <t>号</t>
    </r>
  </si>
  <si>
    <t>NO.30 XILIU VILLAGE TANGEZHUANG TOWN LAIYANG CITY YANTAI SHANDONG PROVINCE</t>
  </si>
  <si>
    <t>4201GC0040</t>
  </si>
  <si>
    <t>栖霞市润美果蔬有限公司</t>
  </si>
  <si>
    <t>QIXIA RUNMEI FRUITS &amp; VEGATBLES CO.,LTD.</t>
  </si>
  <si>
    <r>
      <rPr>
        <sz val="12"/>
        <rFont val="方正仿宋_GBK"/>
        <family val="4"/>
        <charset val="134"/>
      </rPr>
      <t>山东省烟台市栖霞市蛇窝镇博地村西</t>
    </r>
    <r>
      <rPr>
        <sz val="12"/>
        <rFont val="Times New Roman"/>
        <family val="1"/>
      </rPr>
      <t>1000</t>
    </r>
    <r>
      <rPr>
        <sz val="12"/>
        <rFont val="方正仿宋_GBK"/>
        <family val="4"/>
        <charset val="134"/>
      </rPr>
      <t>米</t>
    </r>
  </si>
  <si>
    <t>WEST OF BODI VILLAGE SHEWO TOWN QIXIA YANTAI CITY SHANDONG PROVINCE</t>
  </si>
  <si>
    <t>4201GC0045</t>
  </si>
  <si>
    <t>烟台冠海果蔬保鲜有限公司</t>
  </si>
  <si>
    <t>YANTAI GUANHAI FRUITS &amp; VEGETABLES FRESHENING CO., LTD.</t>
  </si>
  <si>
    <r>
      <rPr>
        <sz val="12"/>
        <rFont val="方正仿宋_GBK"/>
        <family val="4"/>
        <charset val="134"/>
      </rPr>
      <t>山东省烟台市栖霞市迎宾路</t>
    </r>
    <r>
      <rPr>
        <sz val="12"/>
        <rFont val="Times New Roman"/>
        <family val="1"/>
      </rPr>
      <t>868</t>
    </r>
    <r>
      <rPr>
        <sz val="12"/>
        <rFont val="方正仿宋_GBK"/>
        <family val="4"/>
        <charset val="134"/>
      </rPr>
      <t>号</t>
    </r>
  </si>
  <si>
    <t>NO. 868, YINGBIN ROAD, QIXIA CITY, YANTAI CITY, SHANDONG PROVINCE</t>
  </si>
  <si>
    <t>4201GC0051</t>
  </si>
  <si>
    <t>栖霞市道诚果蔬有限公司</t>
  </si>
  <si>
    <t>QIXIA CITY DAOCHENG FRUIT AND VEGETABLE CO.,LTD</t>
  </si>
  <si>
    <t>山东省烟台市栖霞市翠屏街道雅江路</t>
  </si>
  <si>
    <t>YAJIANG ROAD,CUIPING STREET,QIXIA,SHANDONG PROVINCE</t>
  </si>
  <si>
    <t>4201GC0057</t>
  </si>
  <si>
    <t>栖霞市源茂果蔬有限公司</t>
  </si>
  <si>
    <t>QIXIA MAOYUAN FRUITS &amp;VEGETABLES CO.,LTD</t>
  </si>
  <si>
    <t>山东省烟台市栖霞市观里镇东南庄村</t>
  </si>
  <si>
    <t>4201GC0059</t>
  </si>
  <si>
    <t>烟台金丰泽国际贸易有限公司</t>
  </si>
  <si>
    <t>YANTAI JINFENGZE INTERNATIONAL TRADE CO. , LTD.</t>
  </si>
  <si>
    <t>山东省招远市毕郭镇政府驻地</t>
  </si>
  <si>
    <t>RISIDENT OF BIGUO TOWN GOVERNMENT ZHAOYUAN CITY SHANDONG PROVINCE</t>
  </si>
  <si>
    <t>4201GC0062</t>
  </si>
  <si>
    <t>烟台董果巴巴食品有限公司</t>
  </si>
  <si>
    <t>YANTAI DONG GUO BABA FOOD CO.LTD</t>
  </si>
  <si>
    <t>山东省烟台市莱阳市谭格庄镇大水岔村</t>
  </si>
  <si>
    <t>DASHUICHA VILLAGE TANGEZHUANG TOWN LAIYANG YANTAI CITY SHANDONG PROVINCE</t>
  </si>
  <si>
    <t>4200GC0280</t>
  </si>
  <si>
    <t>莱阳市佳贺果蔬有限公司</t>
  </si>
  <si>
    <t>LAIYANG JIAHE FRUIT AND VEGETABLE.CO,LTD</t>
  </si>
  <si>
    <r>
      <rPr>
        <sz val="12"/>
        <rFont val="方正仿宋_GBK"/>
        <family val="4"/>
        <charset val="134"/>
      </rPr>
      <t>烟台市莱阳市山前店镇万柳村</t>
    </r>
    <r>
      <rPr>
        <sz val="12"/>
        <rFont val="Times New Roman"/>
        <family val="1"/>
      </rPr>
      <t>0001</t>
    </r>
    <r>
      <rPr>
        <sz val="12"/>
        <rFont val="方正仿宋_GBK"/>
        <family val="4"/>
        <charset val="134"/>
      </rPr>
      <t>号</t>
    </r>
  </si>
  <si>
    <t xml:space="preserve">NO.0001 WANLIU VILLAGE QIANDIAN TOWN LAIYANG CITY YANTAI </t>
  </si>
  <si>
    <t>4200GC0283</t>
  </si>
  <si>
    <t>莱芜泰丰食品有限公司栖霞分公司</t>
  </si>
  <si>
    <t>QIXIA BRANCH OF LAIWU TAIFENG FOOD CO., LTD</t>
  </si>
  <si>
    <r>
      <rPr>
        <sz val="12"/>
        <rFont val="方正仿宋_GBK"/>
        <family val="4"/>
        <charset val="134"/>
      </rPr>
      <t>山东省烟台市栖霞市观里镇吴家泊村东</t>
    </r>
    <r>
      <rPr>
        <sz val="12"/>
        <rFont val="Times New Roman"/>
        <family val="1"/>
      </rPr>
      <t>100</t>
    </r>
    <r>
      <rPr>
        <sz val="12"/>
        <rFont val="方正仿宋_GBK"/>
        <family val="4"/>
        <charset val="134"/>
      </rPr>
      <t>米</t>
    </r>
  </si>
  <si>
    <t>100 METER EAST OF WUJIAPO VILLAGE GUANLI TOWN QIXIA CITY YANTAI CITY SHANDONG PROVINCE</t>
  </si>
  <si>
    <t>4200GC0288</t>
  </si>
  <si>
    <t>栖霞顺翔果蔬有限公司</t>
  </si>
  <si>
    <t>QIXIA SHUNXIANG FRUIT &amp; VEGETABLE CO.,LTD.</t>
  </si>
  <si>
    <t>山东省烟台市栖霞市杨础镇鹭翔村西</t>
  </si>
  <si>
    <t>WEST OF LUXIANG VILLAGE YANGCHU TOWN QIXIA YANTAI CITY SHANDONG PROVINCE</t>
  </si>
  <si>
    <t>4200GC0289</t>
  </si>
  <si>
    <t>东方好果（烟台栖霞市）水果销售有限责任公司</t>
  </si>
  <si>
    <t>ORIENTAL GOOD FRUIT (YANTAI QIXIA)FRUIT SALES CO.,LTD.</t>
  </si>
  <si>
    <r>
      <rPr>
        <sz val="12"/>
        <rFont val="方正仿宋_GBK"/>
        <family val="4"/>
        <charset val="134"/>
      </rPr>
      <t>山东省烟台市栖霞市翠屏街道德丰路东首</t>
    </r>
    <r>
      <rPr>
        <sz val="12"/>
        <rFont val="Times New Roman"/>
        <family val="1"/>
      </rPr>
      <t>11</t>
    </r>
    <r>
      <rPr>
        <sz val="12"/>
        <rFont val="方正仿宋_GBK"/>
        <family val="4"/>
        <charset val="134"/>
      </rPr>
      <t>号</t>
    </r>
  </si>
  <si>
    <t>NO.11,EAST END OF DEFENG ROAD,CUIPING STREET,QIXIA
CITY,YANTAI CITY,SHANDONG PROVINCE</t>
  </si>
  <si>
    <t>4200GC0290</t>
  </si>
  <si>
    <t>烟台奕天食品有限公司</t>
  </si>
  <si>
    <t>YANTAI YITIAN FOOD CO.,LTD</t>
  </si>
  <si>
    <t>山东省栖霞市松山镇前铺村</t>
  </si>
  <si>
    <t>QIANPU VILLAGE ,SONGQIAN TOWN, QIXIA CITY,SHANDONG PROVINCE</t>
  </si>
  <si>
    <t>4201GC0063</t>
  </si>
  <si>
    <t>烟台庆明果蔬保鲜有限公司</t>
  </si>
  <si>
    <t>YANTAI QINGMING FRUITS AND VEGETABLES FRESH KEEPING CO.,LTD</t>
  </si>
  <si>
    <r>
      <rPr>
        <sz val="12"/>
        <rFont val="方正仿宋_GBK"/>
        <family val="4"/>
        <charset val="134"/>
      </rPr>
      <t>山东省烟台市福山区臧家庄镇吴家村</t>
    </r>
    <r>
      <rPr>
        <sz val="12"/>
        <rFont val="Times New Roman"/>
        <family val="1"/>
      </rPr>
      <t>631</t>
    </r>
    <r>
      <rPr>
        <sz val="12"/>
        <rFont val="方正仿宋_GBK"/>
        <family val="4"/>
        <charset val="134"/>
      </rPr>
      <t>号</t>
    </r>
  </si>
  <si>
    <t>NO.631 WUJIACUN VILLAGE,ZANGJIAZHUANG TOWN,FUSHAN
DISTRICT,YANTAI CITY,SHANDONG PROVINCE</t>
  </si>
  <si>
    <t>4200GC0291</t>
  </si>
  <si>
    <t>烟台日鲜果蔬有限公司</t>
  </si>
  <si>
    <t>YANTAI DAILY FRESH FRUIT AND VEGETABLE CO.,LTD.</t>
  </si>
  <si>
    <r>
      <rPr>
        <sz val="12"/>
        <rFont val="方正仿宋_GBK"/>
        <family val="4"/>
        <charset val="134"/>
      </rPr>
      <t>山东省烟台市栖霞市桃村镇楚留店村（苏州路与威海路交叉口南</t>
    </r>
    <r>
      <rPr>
        <sz val="12"/>
        <rFont val="Times New Roman"/>
        <family val="1"/>
      </rPr>
      <t>150</t>
    </r>
    <r>
      <rPr>
        <sz val="12"/>
        <rFont val="方正仿宋_GBK"/>
        <family val="4"/>
        <charset val="134"/>
      </rPr>
      <t>米）</t>
    </r>
  </si>
  <si>
    <t>CHULIUDIAN VILLAGE,TAOCUN TOWN, QIXIA CITY, YANTAI CITY, SHANDONG PROVINCE</t>
  </si>
  <si>
    <t>4200GC0292</t>
  </si>
  <si>
    <t>烟台小七进出口有限公司</t>
  </si>
  <si>
    <t>YANTAI XIAOQI IMPORT AND EXPORT CO.,LTD</t>
  </si>
  <si>
    <r>
      <rPr>
        <sz val="12"/>
        <rFont val="方正仿宋_GBK"/>
        <family val="4"/>
        <charset val="134"/>
      </rPr>
      <t>山东省烟台市栖霞市观里镇宋格庄村村南</t>
    </r>
    <r>
      <rPr>
        <sz val="12"/>
        <rFont val="Times New Roman"/>
        <family val="1"/>
      </rPr>
      <t xml:space="preserve"> 300 </t>
    </r>
    <r>
      <rPr>
        <sz val="12"/>
        <rFont val="方正仿宋_GBK"/>
        <family val="4"/>
        <charset val="134"/>
      </rPr>
      <t>米</t>
    </r>
  </si>
  <si>
    <t>300 METERS SOUTH OF SONGGEZHUANG VILLAGE,GUANLI
TOWN,QIXIA CITY,YANTAI CITY,SHANDONG PROVINCE</t>
  </si>
  <si>
    <t>4200GC0293</t>
  </si>
  <si>
    <t>烟台钟离湖农业投资有限公司</t>
  </si>
  <si>
    <t>YANTAI ZHONGLIHU AGRICULTURAL INVESTMENT CO., LTD.</t>
  </si>
  <si>
    <t>山东省烟台市招远市金岭镇大户陈家村</t>
  </si>
  <si>
    <t xml:space="preserve">DAHUCHENJIA VILLAGE JINLING TOWN ZHAOYUAN YANTAI CITY SHANDONG PROVINCE </t>
  </si>
  <si>
    <t>4200GC0300</t>
  </si>
  <si>
    <t>莱阳市恒益洪泰果蔬有限公司</t>
  </si>
  <si>
    <t>LAIYANG HENGYI HONGTAI FRUITS AND VEGETABLES CO.,LTD</t>
  </si>
  <si>
    <r>
      <rPr>
        <sz val="12"/>
        <rFont val="方正仿宋_GBK"/>
        <family val="4"/>
        <charset val="134"/>
      </rPr>
      <t>山东省烟台市莱阳市谭格庄镇娄里村</t>
    </r>
    <r>
      <rPr>
        <sz val="12"/>
        <rFont val="Times New Roman"/>
        <family val="1"/>
      </rPr>
      <t>2</t>
    </r>
    <r>
      <rPr>
        <sz val="12"/>
        <rFont val="方正仿宋_GBK"/>
        <family val="4"/>
        <charset val="134"/>
      </rPr>
      <t>号</t>
    </r>
  </si>
  <si>
    <t>NO.2 LOULI VILLAGE TANGEZHUANG ZHEN LAIYANG CITY
YANTAI CITY SHANDONG PROVINCE</t>
  </si>
  <si>
    <t>4201GC0002</t>
  </si>
  <si>
    <t>山东美时农产品有限公司</t>
  </si>
  <si>
    <t xml:space="preserve"> 
SHANDONG GOOD SEASON FARM PRODUCE CO.,LTD.</t>
  </si>
  <si>
    <r>
      <rPr>
        <sz val="12"/>
        <rFont val="方正仿宋_GBK"/>
        <family val="4"/>
        <charset val="134"/>
      </rPr>
      <t>山东省烟台市莱阳市沐浴店镇迟家沟村西北</t>
    </r>
    <r>
      <rPr>
        <sz val="12"/>
        <rFont val="Times New Roman"/>
        <family val="1"/>
      </rPr>
      <t>300</t>
    </r>
    <r>
      <rPr>
        <sz val="12"/>
        <rFont val="方正仿宋_GBK"/>
        <family val="4"/>
        <charset val="134"/>
      </rPr>
      <t>米</t>
    </r>
  </si>
  <si>
    <t xml:space="preserve">300 METERS NORTHEAST OF CHIJIAGOU VILLAGE MUYUDIAN TOWN LAIYANG YANTAI CITY SHANDONG PROVINCE </t>
  </si>
  <si>
    <t>4201GC0005</t>
  </si>
  <si>
    <t>山东威海</t>
  </si>
  <si>
    <t>WEIHAI,SHANDONG</t>
  </si>
  <si>
    <t>威海东顺进出口有限公司</t>
  </si>
  <si>
    <t xml:space="preserve">WEIHAI DONGSHUN IMPORT AND EXPORT CO.,LTD </t>
  </si>
  <si>
    <r>
      <rPr>
        <sz val="10"/>
        <rFont val="宋体"/>
        <family val="3"/>
        <charset val="134"/>
      </rPr>
      <t xml:space="preserve">   </t>
    </r>
    <r>
      <rPr>
        <sz val="12"/>
        <rFont val="方正仿宋_GBK"/>
        <family val="4"/>
        <charset val="134"/>
      </rPr>
      <t>威海市文登区葛家镇郭子村</t>
    </r>
  </si>
  <si>
    <t>GUOZI VILLAGE,GEJIA TOWN,WENDENG DISTRICT WEIHAI CITY</t>
  </si>
  <si>
    <t>4200GC0041</t>
  </si>
  <si>
    <t>山东汇润实业集团有限公司</t>
  </si>
  <si>
    <t>SHANDONG HUIRUN INDUSTRIAL GROUP CO.,LTD.</t>
  </si>
  <si>
    <t>山东省威海市文登区米山镇北郑格村</t>
  </si>
  <si>
    <t>BEIZHENGGE VILLAGE,MISHAN TOWN,WENDENG CITY SHANDONG</t>
  </si>
  <si>
    <t>4200GC0056</t>
  </si>
  <si>
    <t>威海海立丰果蔬有限公司</t>
  </si>
  <si>
    <t>WEIHAI HAILIFENG FRUIT AND VEGETABLE CO.,LTD.</t>
  </si>
  <si>
    <t>乳山市冯家镇吕格庄村</t>
  </si>
  <si>
    <t>LVGEZHUANG VILLAGE,FENGJIA TOWN,RUSHAN CITY</t>
  </si>
  <si>
    <t>4200GC0058</t>
  </si>
  <si>
    <t>文登区大水泊崇合果蔬保鲜库</t>
  </si>
  <si>
    <t>WENDENG DASHUIPO CHONGHE FRUIT&amp;VEGETABLE PRESERVATION</t>
  </si>
  <si>
    <t>山东省威海市文登区大水泊镇大水泊村</t>
  </si>
  <si>
    <t>DASHUIBO VILLAGE, DASHUIPO TOWN,WENDENG DISTRICT, WEIHAI CITY,SHANDONG PROVINCE</t>
  </si>
  <si>
    <t>4204GC0001</t>
  </si>
  <si>
    <t>乳山永成农产有限公司</t>
  </si>
  <si>
    <r>
      <rPr>
        <sz val="10"/>
        <rFont val="宋体"/>
        <family val="3"/>
        <charset val="134"/>
      </rPr>
      <t>RUSHAN YONGCHENG AGRICULTURAL PRODUCTS CO.</t>
    </r>
    <r>
      <rPr>
        <sz val="12"/>
        <rFont val="方正仿宋_GBK"/>
        <family val="4"/>
        <charset val="134"/>
      </rPr>
      <t>，</t>
    </r>
    <r>
      <rPr>
        <sz val="12"/>
        <rFont val="Times New Roman"/>
        <family val="1"/>
      </rPr>
      <t>LTD.</t>
    </r>
  </si>
  <si>
    <t>乳山市南黄镇西浪暖村</t>
  </si>
  <si>
    <t>XILANGNUAN VILLAGE,NANHUANG TOWN, RUSHAN CITY</t>
  </si>
  <si>
    <t>4200GC0042</t>
  </si>
  <si>
    <t>乳山市志合果蔬食品有限公司</t>
  </si>
  <si>
    <t>RUSHAN ZHIHE FRUIT AND VEG. FOOD CO.LTD.</t>
  </si>
  <si>
    <t>乳山市冯家镇北刘伶庄村</t>
  </si>
  <si>
    <t>BEILIULINGZHUANG VILLAGE,FENGJIA TOWN,RUSHAN CITY</t>
  </si>
  <si>
    <t>4204GC0004</t>
  </si>
  <si>
    <t>威海市文登区岭东果蔬种植专业合作社</t>
  </si>
  <si>
    <t xml:space="preserve"> 
WEIHAI WENDENG LINGDONG FRUIT &amp;VEGETABLE PLANTIING COOPERATIVE</t>
  </si>
  <si>
    <t>威海市文登区宋村镇青岭村</t>
  </si>
  <si>
    <t>QINGLING VILLAGE SONGCUN TOWN,WENDENG DISTRICT WEIHAI CITY</t>
  </si>
  <si>
    <t>4200GC0057</t>
  </si>
  <si>
    <r>
      <rPr>
        <sz val="12"/>
        <rFont val="方正仿宋_GBK"/>
        <family val="4"/>
        <charset val="134"/>
      </rPr>
      <t>山东兴业源现代农业发展有限公司</t>
    </r>
    <r>
      <rPr>
        <sz val="12"/>
        <rFont val="Times New Roman"/>
        <family val="1"/>
      </rPr>
      <t xml:space="preserve"> </t>
    </r>
  </si>
  <si>
    <t>SHANDONG XINGYEYUAN MODERN AGRICULTURAL DEVELOPMENT CO.,LTD</t>
  </si>
  <si>
    <t>山东省威海市乳山市崖子镇岛子村</t>
  </si>
  <si>
    <t>DAOZI VILLAGE,YAZI TOWN,RUSHAN CITY</t>
  </si>
  <si>
    <t>4200GC0034</t>
  </si>
  <si>
    <t>乳山苹妃果蔬有限公司</t>
  </si>
  <si>
    <t>RUSHAN PRINCESS FRUIT&amp;VEGETABLE CO.,LTD.</t>
  </si>
  <si>
    <r>
      <rPr>
        <sz val="12"/>
        <rFont val="方正仿宋_GBK"/>
        <family val="4"/>
        <charset val="134"/>
      </rPr>
      <t>山东省威海市乳山市青山路</t>
    </r>
    <r>
      <rPr>
        <sz val="12"/>
        <rFont val="Times New Roman"/>
        <family val="1"/>
      </rPr>
      <t>239</t>
    </r>
    <r>
      <rPr>
        <sz val="12"/>
        <rFont val="方正仿宋_GBK"/>
        <family val="4"/>
        <charset val="134"/>
      </rPr>
      <t>号</t>
    </r>
  </si>
  <si>
    <t>NO.239 QINGSHAN ROAD,RUSHAN CITY,WEIHAI,CHINA</t>
  </si>
  <si>
    <t>4200GC0062</t>
  </si>
  <si>
    <t>文登市光含食品有限公司</t>
  </si>
  <si>
    <t>WENDENG GUANGHAN FOODSTUFF CO.,LTD.</t>
  </si>
  <si>
    <t>文登市泽头镇驻地</t>
  </si>
  <si>
    <t>ZETOU TOWN,WENDENG CITY</t>
  </si>
  <si>
    <t>4200GC0060</t>
  </si>
  <si>
    <t>威海诺林果蔬有限公司</t>
  </si>
  <si>
    <t>WEIHAI NUOLIN FRUIT&amp;VEGETABLE CO.,LTD.</t>
  </si>
  <si>
    <r>
      <rPr>
        <sz val="12"/>
        <rFont val="方正仿宋_GBK"/>
        <family val="4"/>
        <charset val="134"/>
      </rPr>
      <t>山东省威海市文登区米山镇驻地国道</t>
    </r>
    <r>
      <rPr>
        <sz val="12"/>
        <rFont val="Times New Roman"/>
        <family val="1"/>
      </rPr>
      <t>206</t>
    </r>
    <r>
      <rPr>
        <sz val="12"/>
        <rFont val="方正仿宋_GBK"/>
        <family val="4"/>
        <charset val="134"/>
      </rPr>
      <t>与兴业路交叉口向南</t>
    </r>
    <r>
      <rPr>
        <sz val="12"/>
        <rFont val="Times New Roman"/>
        <family val="1"/>
      </rPr>
      <t>1500</t>
    </r>
    <r>
      <rPr>
        <sz val="12"/>
        <rFont val="方正仿宋_GBK"/>
        <family val="4"/>
        <charset val="134"/>
      </rPr>
      <t>米路西</t>
    </r>
  </si>
  <si>
    <t>THE CROSS OF ROAD YINGYE AND ROAD 206 MISHAN TOWN WENDENG CITY WEIHAI SHANDONG PROVINCE</t>
  </si>
  <si>
    <t>4200GC0303</t>
  </si>
  <si>
    <t>山东临沂</t>
  </si>
  <si>
    <t>LINYI,SHANDONG</t>
  </si>
  <si>
    <t>临沂市秀月食品有限公司</t>
  </si>
  <si>
    <t>LINYI XIUYUE FOODSTUFF CO.,LTD.</t>
  </si>
  <si>
    <t>临沂市河东区汤头办事处小康村</t>
  </si>
  <si>
    <t>XIAOKANG VILLAGE,TANGTOU TOWN,HEDONG COUNTY,LINYI CITY</t>
  </si>
  <si>
    <t>4200GC0148</t>
  </si>
  <si>
    <t>沂水宝平食品有限公司</t>
  </si>
  <si>
    <t>YISHUI BAOPING FOODSTUFF CO.,LTD</t>
  </si>
  <si>
    <t>山东省临沂市沂水县院东头镇前武家庄村</t>
  </si>
  <si>
    <t>QIANWUJIAZHUANG VILLAGE YUANDONGTOU TOWN YISHUI XIAN LINYI CITY SHANDONG PROVINCE</t>
  </si>
  <si>
    <t>4213GC0004</t>
  </si>
  <si>
    <t>沂水林源农业服务有限公司</t>
  </si>
  <si>
    <t>YISHUI LINYUAN AGRICULTURAL SERVICE CO., LTD</t>
  </si>
  <si>
    <t>沂水县沂城街道武家洼村</t>
  </si>
  <si>
    <t xml:space="preserve">WUJIAWA VILLAGE YICHENG STREET YISHUI COUNTY LINYI SHANDONG PROVINCE </t>
  </si>
  <si>
    <t>4213GC0005</t>
  </si>
  <si>
    <t>蒙阴县盈鑫家庭农场有限公司</t>
  </si>
  <si>
    <t>MENGYIN YINGXIN FAMILY FARM CO. LTD.</t>
  </si>
  <si>
    <t>蒙阴县蒙阴街道罗家庄村</t>
  </si>
  <si>
    <t>LUOJIAZHUANG VILLAGE MENGYIN STREET MENGYIN COUNTY</t>
  </si>
  <si>
    <t>4200GC0282</t>
  </si>
  <si>
    <t>莒南县康达食品有限公司</t>
  </si>
  <si>
    <t xml:space="preserve"> 
JUNAN KANGDA FOODSTUFF CO.,LTD</t>
  </si>
  <si>
    <t>山东省临沂市莒南县大店镇工业园</t>
  </si>
  <si>
    <t>DADIAN,JUNAN COUNTY,LINYI,CHINA</t>
  </si>
  <si>
    <t>4213GC0001</t>
  </si>
  <si>
    <t>山东金葵农业科技有限公司</t>
  </si>
  <si>
    <t>SHANDONG JINKUI AGRICULTURAL TECHNOLOGY CO.,LTD.</t>
  </si>
  <si>
    <r>
      <rPr>
        <sz val="12"/>
        <rFont val="方正仿宋_GBK"/>
        <family val="4"/>
        <charset val="134"/>
      </rPr>
      <t>山东省临沂市蒙阴县垛庄镇古泉村</t>
    </r>
    <r>
      <rPr>
        <sz val="12"/>
        <rFont val="Times New Roman"/>
        <family val="1"/>
      </rPr>
      <t>88</t>
    </r>
    <r>
      <rPr>
        <sz val="12"/>
        <rFont val="方正仿宋_GBK"/>
        <family val="4"/>
        <charset val="134"/>
      </rPr>
      <t>号</t>
    </r>
  </si>
  <si>
    <t>NO.88 OF GUQUAN VILLAGE DUOZHUANG TOWN MENGYIN COUNTY LINYI CITY SHANDONG PROVINCE</t>
  </si>
  <si>
    <t>4213GC0002</t>
  </si>
  <si>
    <t>山东龙口</t>
  </si>
  <si>
    <t>LONGKOU,SHANDONG</t>
  </si>
  <si>
    <t>朗源股份有限公司</t>
  </si>
  <si>
    <t>LONTRUE CO.,LTD</t>
  </si>
  <si>
    <t>山东省龙口高新技术产业园区</t>
  </si>
  <si>
    <t>HIGH-TECH INDUSTRIAL PARK,LONGKOU CITY,SHANDONG PROVINCE</t>
  </si>
  <si>
    <t>4200GC0033</t>
  </si>
  <si>
    <t>龙口市建成果品有限公司</t>
  </si>
  <si>
    <t>LONGKOU JIANCHENG  FRUIT CO.,LTD.</t>
  </si>
  <si>
    <t>山东省龙口市黄城工业园</t>
  </si>
  <si>
    <t>4200GC0091</t>
  </si>
  <si>
    <t>龙口市汇源果蔬有限公司</t>
  </si>
  <si>
    <t>LONGKOU HUIYUAN FRUIT &amp; VEGETABLE CO.,LTD</t>
  </si>
  <si>
    <t>山东省龙口市东江镇磨山迟家</t>
  </si>
  <si>
    <t>MOSHANCHIJIA VILLAGE,DONGJIANG TOWN, LONGKOU CITY,SHANDONG PROVINCE</t>
  </si>
  <si>
    <t>4200GC0049</t>
  </si>
  <si>
    <t>龙口昊旺果蔬有限公司</t>
  </si>
  <si>
    <t>LONGKOU HAOWANG FRUIT VEGETABLE CO., LTD.</t>
  </si>
  <si>
    <t>龙口市兰高工业园</t>
  </si>
  <si>
    <t>LANGAO INDUSTRIAL PARK,LONGKOU CITY,SHANDONG PROVINCE</t>
  </si>
  <si>
    <t>4200GC0023</t>
  </si>
  <si>
    <t>龙口市华仕慧宁果蔬有限公司</t>
  </si>
  <si>
    <t>LONGKOU HWASHIHUINING FRUIT &amp; VEGETABLE CO.,LTD.</t>
  </si>
  <si>
    <t>山东省龙口市兰高镇大张家村</t>
  </si>
  <si>
    <t>DAZHANGJIA VILLAGE,LANGAO TOWN,LONGKOU CITY,SHANDONG PROVINCE</t>
  </si>
  <si>
    <t>4200GC0035</t>
  </si>
  <si>
    <t>龙口市泛亚果蔬有限公司</t>
  </si>
  <si>
    <r>
      <rPr>
        <sz val="10"/>
        <rFont val="宋体"/>
        <family val="3"/>
        <charset val="134"/>
      </rPr>
      <t>LONGKOU PANASIA FRUITVEG CO.</t>
    </r>
    <r>
      <rPr>
        <sz val="12"/>
        <rFont val="方正仿宋_GBK"/>
        <family val="4"/>
        <charset val="134"/>
      </rPr>
      <t>，</t>
    </r>
    <r>
      <rPr>
        <sz val="12"/>
        <rFont val="Times New Roman"/>
        <family val="1"/>
      </rPr>
      <t>LTD</t>
    </r>
  </si>
  <si>
    <t>龙口市石良镇黄城集村</t>
  </si>
  <si>
    <t>HUANGCHENGJI VILLAGE,SHILIANG TOWN,LONGKOU CITY,SHANDONG PROVINCE</t>
  </si>
  <si>
    <t>4200GC0078</t>
  </si>
  <si>
    <t>山东龙口市华晟果蔬有限公司</t>
  </si>
  <si>
    <r>
      <rPr>
        <sz val="10"/>
        <rFont val="宋体"/>
        <family val="3"/>
        <charset val="134"/>
      </rPr>
      <t>SHANDONG LONGKOU HUASHENG FRUIT &amp; VEGETABLE CO.</t>
    </r>
    <r>
      <rPr>
        <sz val="12"/>
        <rFont val="方正仿宋_GBK"/>
        <family val="4"/>
        <charset val="134"/>
      </rPr>
      <t>，</t>
    </r>
    <r>
      <rPr>
        <sz val="12"/>
        <rFont val="Times New Roman"/>
        <family val="1"/>
      </rPr>
      <t>LTD.</t>
    </r>
  </si>
  <si>
    <t>龙口开发区龙中路东段</t>
  </si>
  <si>
    <t>EAST LONGZHONG ROAD,LONGGANG DISTRICT, LONGKOU CITY,SHANDONG PROVINCE</t>
  </si>
  <si>
    <t>4200GC0081</t>
  </si>
  <si>
    <t>龙口市信兴果品有限公司</t>
  </si>
  <si>
    <t>LONGKOU XINXING FRUIT CO.,LTD.</t>
  </si>
  <si>
    <t>龙口市北马镇王寿村</t>
  </si>
  <si>
    <t>WANGSHOU VILLAGE, BEIMA TOWN, LONGKOU CITY,SHANDONG PROVINCE</t>
  </si>
  <si>
    <t>4200GC0286</t>
  </si>
  <si>
    <t>龙口宇隆果蔬贸易有限公司</t>
  </si>
  <si>
    <r>
      <rPr>
        <sz val="10"/>
        <rFont val="宋体"/>
        <family val="3"/>
        <charset val="134"/>
      </rPr>
      <t>LONGKOU EVERGREEN PRODUCE CO.</t>
    </r>
    <r>
      <rPr>
        <sz val="12"/>
        <rFont val="方正仿宋_GBK"/>
        <family val="4"/>
        <charset val="134"/>
      </rPr>
      <t>，</t>
    </r>
    <r>
      <rPr>
        <sz val="12"/>
        <rFont val="Times New Roman"/>
        <family val="1"/>
      </rPr>
      <t>LTD.</t>
    </r>
  </si>
  <si>
    <t>龙口市徐福镇冯高后村</t>
  </si>
  <si>
    <t>FENGGAO HOUCUN ,XUFU TOWN, LONGKOU CITY ,SHANDONG, CHINA</t>
  </si>
  <si>
    <t>4200GC0077</t>
  </si>
  <si>
    <t>龙口市东方食品冷藏有限公司</t>
  </si>
  <si>
    <t>LONGKOU EAST FOOD STORAGE CO., LTD</t>
  </si>
  <si>
    <r>
      <rPr>
        <sz val="12"/>
        <rFont val="方正仿宋_GBK"/>
        <family val="4"/>
        <charset val="134"/>
      </rPr>
      <t>龙口市开发区电厂西路</t>
    </r>
    <r>
      <rPr>
        <sz val="12"/>
        <rFont val="Times New Roman"/>
        <family val="1"/>
      </rPr>
      <t>929</t>
    </r>
    <r>
      <rPr>
        <sz val="12"/>
        <rFont val="方正仿宋_GBK"/>
        <family val="4"/>
        <charset val="134"/>
      </rPr>
      <t>号</t>
    </r>
  </si>
  <si>
    <t xml:space="preserve">NO.929 WEST ROAD ELECTRICITY FACTORY, LONGGANG DEVELOPMENT ZONE,LONGKOU CITY,SHANDONG PROVINCE  </t>
  </si>
  <si>
    <t>4200GC0047</t>
  </si>
  <si>
    <t>龙口市百盛达果蔬有限公司</t>
  </si>
  <si>
    <t>LONGKOU FLOURISHING FRUIT &amp; VEGETABLE COMPANY</t>
  </si>
  <si>
    <t>龙口市七甲镇下田家村</t>
  </si>
  <si>
    <t>XIATIANJIA VILLAGE,QIJIA TOWN,LONKGOU CITY,SHANDONG PROVINCE</t>
  </si>
  <si>
    <t>4203GC0014</t>
  </si>
  <si>
    <t>龙口市华鑫果蔬有限公司</t>
  </si>
  <si>
    <t>LONGKOU HUAXIN FRUITS AND VEGETABLE CO., LTD</t>
  </si>
  <si>
    <t>龙口市黄山馆镇隋家村</t>
  </si>
  <si>
    <t>SUIJIA VILLAGE,HUANGSHANGUAN TOWN,LONGKOU CITY,SHANDONG PROVINCE</t>
  </si>
  <si>
    <t>4200GC0046</t>
  </si>
  <si>
    <t>龙口市成山工贸有限公司</t>
  </si>
  <si>
    <t>LONGKOU CHENGSHAN INDUSTRIAL TRADE  CO.,LTD.</t>
  </si>
  <si>
    <t>4200GC0011</t>
  </si>
  <si>
    <t>龙口市恒悦果蔬有限公司</t>
  </si>
  <si>
    <t>LONGKOU HENGYUE FRUIT &amp; VEGETABLE CO., LTD.</t>
  </si>
  <si>
    <t>山东省烟台龙口市七甲镇姜家店村</t>
  </si>
  <si>
    <t>JIANGJIADIAN VILLAGE,QIJIA TOWN,LONGKOU CITY,SHANDONG PROVINCE</t>
  </si>
  <si>
    <t>4203GC0006</t>
  </si>
  <si>
    <t>龙口市守住果蔬有限公司</t>
  </si>
  <si>
    <t>LONGKOU SHOUZHU FRUIT&amp;VEGETABLE CO., LTD.</t>
  </si>
  <si>
    <t>龙口市兰高镇耩下高家村</t>
  </si>
  <si>
    <t>JIANGXIAGAOJIA VILLAGE,LANGAO TOWN,LONGKOU CITY,SHANDONG PROVINCE</t>
  </si>
  <si>
    <t>4203GC0002</t>
  </si>
  <si>
    <t>龙口华运果蔬有限公司</t>
  </si>
  <si>
    <t>LONGKOU HUAYUN FRUITS AND VEGETABLES CO.,LTD.</t>
  </si>
  <si>
    <t>山东省龙口市七甲镇王屋村</t>
  </si>
  <si>
    <t xml:space="preserve"> WANGWU VILLAGE QIJIA TOWN,LONGKOU CITY,SHANDONG PROVINCE</t>
  </si>
  <si>
    <t>4203GC0005</t>
  </si>
  <si>
    <t>龙口丰硕果蔬有限公司</t>
  </si>
  <si>
    <t>LONGKOU FENGSHUO FRUITS&amp;VEGETABLE  CO.,LTD.</t>
  </si>
  <si>
    <r>
      <rPr>
        <sz val="10"/>
        <rFont val="宋体"/>
        <family val="3"/>
        <charset val="134"/>
      </rPr>
      <t xml:space="preserve"> 
</t>
    </r>
    <r>
      <rPr>
        <sz val="12"/>
        <rFont val="方正仿宋_GBK"/>
        <family val="4"/>
        <charset val="134"/>
      </rPr>
      <t>山东省烟台市龙口市石良镇大慕家村</t>
    </r>
  </si>
  <si>
    <t xml:space="preserve">DAMUJIA VILLAGE SHILIANG TOWN, LONGKOU YANTAI CITY,SHANDONG </t>
  </si>
  <si>
    <t>4203GC0010</t>
  </si>
  <si>
    <t>龙口市华玉果蔬专业合作社</t>
  </si>
  <si>
    <t>LONGKOU CITY HUAYU FRUIT &amp; VEGETABLE PROFESSIONAL COOPERATIVES</t>
  </si>
  <si>
    <t>龙口市黄城工业园</t>
  </si>
  <si>
    <t>4203GC0013</t>
  </si>
  <si>
    <t>龙口市正丰泰果蔬有限公司</t>
  </si>
  <si>
    <t>LONGKOU ZHENGFENGTAI FRUIT AND VEGETABLE CO.,LTD.</t>
  </si>
  <si>
    <t>龙口市七甲镇姜家店村</t>
  </si>
  <si>
    <t>JIANGJIADIAN VILLAGE,QIJIA TOWN,LONGKOU CITY</t>
  </si>
  <si>
    <t>4200GC0130</t>
  </si>
  <si>
    <t>龙口市嘉宏果蔬有限公司</t>
  </si>
  <si>
    <t>LONGKOU JIAHONG FRUIT &amp; VEGETABLE CO.,LTD.</t>
  </si>
  <si>
    <r>
      <rPr>
        <sz val="10"/>
        <rFont val="宋体"/>
        <family val="3"/>
        <charset val="134"/>
      </rPr>
      <t xml:space="preserve">  </t>
    </r>
    <r>
      <rPr>
        <sz val="12"/>
        <rFont val="方正仿宋_GBK"/>
        <family val="4"/>
        <charset val="134"/>
      </rPr>
      <t>龙口市七甲镇姜家店村</t>
    </r>
  </si>
  <si>
    <t>4200GC0133</t>
  </si>
  <si>
    <t>龙口裕隆果蔬有限公司</t>
  </si>
  <si>
    <t>LONGKOU YULONG FRUIT &amp; VEGETABLE CO.,LTD</t>
  </si>
  <si>
    <t>山东省龙口市东江街道嘉元路</t>
  </si>
  <si>
    <t>JIAYUAN ROAD,DONGJIANG STREET, LONGKOU CITY,
SHANDONG PROVINCE</t>
  </si>
  <si>
    <t>4203GC0001</t>
  </si>
  <si>
    <t>龙口市作强果业有限公司</t>
  </si>
  <si>
    <t>LONGKOU ZUOQIANG FRUIT INDUSTRY CO.,LTD.</t>
  </si>
  <si>
    <t>龙口市兰高镇北杨家村</t>
  </si>
  <si>
    <t>BEIYANGJIA VILLAGE,LANGAO TOWN,LONGKOU CITY</t>
  </si>
  <si>
    <t>4203GC0007</t>
  </si>
  <si>
    <t>龙口市凯润果蔬有限公司</t>
  </si>
  <si>
    <t>LONGKOU KAIRUN FRUITS &amp; VEGETABLES CO.,LTD.</t>
  </si>
  <si>
    <t>山东省烟台市龙口市北谢家村北</t>
  </si>
  <si>
    <t xml:space="preserve">NORTH OF XIEJIA VILLAGE LONGKOU YANTAI CITY SHANDONG PROVINCE </t>
  </si>
  <si>
    <t>4203GC0009</t>
  </si>
  <si>
    <t>龙口市华源果品有限公司</t>
  </si>
  <si>
    <t>LONGKOU HUAYUAN FRUIT CO.,LTD</t>
  </si>
  <si>
    <t>山东省龙口市兰高工业园</t>
  </si>
  <si>
    <t>LANGAO INDUSTRIAL PARK,LONGKOU CITY, SHANDONG PROVINCE</t>
  </si>
  <si>
    <t>4203GC0011</t>
  </si>
  <si>
    <t>烟台圣腾果蔬有限公司</t>
  </si>
  <si>
    <t>YANTAI SHENGTENG FRUIT VEGETABLE CO.,LTD.</t>
  </si>
  <si>
    <t>山东省烟台市龙口市石良镇城西头村西北</t>
  </si>
  <si>
    <t>NORTHWEST OF CHENGXITOU VILLAGE SHILIANG TOWN LONGKOU CITY YANTAI SHANDONG PROVINCE</t>
  </si>
  <si>
    <t>4200GC0298</t>
  </si>
  <si>
    <t>龙口好之来果蔬有限公司</t>
  </si>
  <si>
    <t>LONGKOU HAOZHILAI FRUIT &amp; VEGETABLE CO.,LTD</t>
  </si>
  <si>
    <r>
      <rPr>
        <sz val="12"/>
        <rFont val="方正仿宋_GBK"/>
        <family val="4"/>
        <charset val="134"/>
      </rPr>
      <t>山东省烟台市龙口市东莱街道龙门花园二期</t>
    </r>
    <r>
      <rPr>
        <sz val="12"/>
        <rFont val="Times New Roman"/>
        <family val="1"/>
      </rPr>
      <t>31</t>
    </r>
    <r>
      <rPr>
        <sz val="12"/>
        <rFont val="方正仿宋_GBK"/>
        <family val="4"/>
        <charset val="134"/>
      </rPr>
      <t>号楼</t>
    </r>
    <r>
      <rPr>
        <sz val="12"/>
        <rFont val="Times New Roman"/>
        <family val="1"/>
      </rPr>
      <t>1-302</t>
    </r>
  </si>
  <si>
    <t>DAYUJIA VILLAGE, HIGH-TECH ZONE, LONGKOU CITY</t>
  </si>
  <si>
    <t>4203GC0003</t>
  </si>
  <si>
    <t>山东莱州</t>
  </si>
  <si>
    <t>LAIZHOU,SHANDONG</t>
  </si>
  <si>
    <t>莱州天赐宝物产有限公司</t>
  </si>
  <si>
    <t>LAIZHOU TIANCIBAO PRODUCE CO.,LTD.</t>
  </si>
  <si>
    <t>山东省莱州市程郭镇西程村</t>
  </si>
  <si>
    <t>XICHENG VILLAGE,CHENGGUO TOWN,LAIZHOU CITY SHANDONG</t>
  </si>
  <si>
    <t>4200GC0064</t>
  </si>
  <si>
    <t>莱州市家豪食品有限公司</t>
  </si>
  <si>
    <t>LAIZHOU  JIAHAO  FOOD  CO., LTD</t>
  </si>
  <si>
    <t>山东省烟台市莱州市郭家店镇郭家店村</t>
  </si>
  <si>
    <t>GUOJIADIAN VILLAGE,GUOJIADIAN TOWN,LAIZHOU CITY YANTAI SHANDONG PROVINCE</t>
  </si>
  <si>
    <t>4222GC0002</t>
  </si>
  <si>
    <t>莱州市果盛美果蔬有限公司</t>
  </si>
  <si>
    <t>LAIZHOU GUOSHENGMEI FRUIT AND VEGETABLE CO.,LTD.</t>
  </si>
  <si>
    <t>山东省莱州市程郭镇蒋家村</t>
  </si>
  <si>
    <t>JIANGJIA VILLAGE,CHENGGUO TOWN,LAIZHOU CITY SHANDONG</t>
  </si>
  <si>
    <r>
      <rPr>
        <sz val="10"/>
        <rFont val="宋体"/>
        <family val="3"/>
        <charset val="134"/>
      </rPr>
      <t>4222G</t>
    </r>
    <r>
      <rPr>
        <sz val="11"/>
        <rFont val="Times New Roman"/>
        <family val="1"/>
      </rPr>
      <t>C0003</t>
    </r>
  </si>
  <si>
    <t>莱州市辰飞农产品有限公司</t>
  </si>
  <si>
    <t>LAIZHOU CHENFEI AGRICULTURAL PRODUCTS CO., LTD</t>
  </si>
  <si>
    <t>莱州市程郭镇东程村</t>
  </si>
  <si>
    <t>DONGCHENG VILLAGE,CHENGGUO TOWN,LAIZHOU CITY,
SHANDONG PROVINCE</t>
  </si>
  <si>
    <t>4200GC0301</t>
  </si>
  <si>
    <t>山东荣成</t>
  </si>
  <si>
    <t>RONGCHENG,SHANDONG</t>
  </si>
  <si>
    <t>山东悦多果业有限公司</t>
  </si>
  <si>
    <t>  SHANDONG YUEDUO FRUIT INDUSTRY CO. LTD</t>
  </si>
  <si>
    <r>
      <rPr>
        <sz val="12"/>
        <rFont val="方正仿宋_GBK"/>
        <family val="4"/>
        <charset val="134"/>
      </rPr>
      <t>荣成市夏庄镇香山街</t>
    </r>
    <r>
      <rPr>
        <sz val="12"/>
        <rFont val="Times New Roman"/>
        <family val="1"/>
      </rPr>
      <t>109</t>
    </r>
    <r>
      <rPr>
        <sz val="12"/>
        <rFont val="方正仿宋_GBK"/>
        <family val="4"/>
        <charset val="134"/>
      </rPr>
      <t>号</t>
    </r>
  </si>
  <si>
    <t>NO.3 XIANGSHAN STREET XIAHZUANG TOWN,RONGCHENG CITY, SHANDONG PROVINCE</t>
  </si>
  <si>
    <t>4209GC0002</t>
  </si>
  <si>
    <t>荣成盛兴农产品有限公司</t>
  </si>
  <si>
    <t>RONGCHENG SHENGXING AGRICULTURAL PRODUCTS CO.,LTD</t>
  </si>
  <si>
    <t>山东省荣成市埠柳镇凤头村</t>
  </si>
  <si>
    <t>FENGTOU VILLAGE,BULIU TOWN,RONGCHENG CITY,SHANDONG PROVINCE,CHINA.</t>
  </si>
  <si>
    <t>4209GC0001</t>
  </si>
  <si>
    <t>山东蓬莱</t>
  </si>
  <si>
    <t>PENGLAI,SHANDONG</t>
  </si>
  <si>
    <t>蓬莱百泰果蔬食品有限公司</t>
  </si>
  <si>
    <t>PENGLAI BAITAI FOODSTUFFS CO.,LTD</t>
  </si>
  <si>
    <t>山东省蓬莱市南王工业园</t>
  </si>
  <si>
    <r>
      <rPr>
        <sz val="10"/>
        <rFont val="宋体"/>
        <family val="3"/>
        <charset val="134"/>
      </rPr>
      <t>NANWANG INDUSTRIAL GARDEN</t>
    </r>
    <r>
      <rPr>
        <sz val="12"/>
        <rFont val="方正仿宋_GBK"/>
        <family val="4"/>
        <charset val="134"/>
      </rPr>
      <t>，</t>
    </r>
    <r>
      <rPr>
        <sz val="12"/>
        <rFont val="Times New Roman"/>
        <family val="1"/>
      </rPr>
      <t>PENGLAI CITY,SHANDONG,P.R.CHINA</t>
    </r>
  </si>
  <si>
    <t>4200GC0135</t>
  </si>
  <si>
    <t>蓬莱亿兴果蔬有限公司</t>
  </si>
  <si>
    <t>PENGLAI YIXING FRUIT &amp; VEGETABLE CO.,LTD</t>
  </si>
  <si>
    <t>山东省蓬莱市新港街道西村</t>
  </si>
  <si>
    <t>WEST VILLAGE XINGANG STREET PENGLAI CITY,SHANDONG</t>
  </si>
  <si>
    <t>4219GC0041</t>
  </si>
  <si>
    <t>烟台龙兴源果业保鲜有限公司</t>
  </si>
  <si>
    <r>
      <rPr>
        <sz val="10"/>
        <rFont val="宋体"/>
        <family val="3"/>
        <charset val="134"/>
      </rPr>
      <t>YANTAI LONGXINGYUAN FRUIT FRESH</t>
    </r>
    <r>
      <rPr>
        <sz val="12"/>
        <rFont val="Times New Roman"/>
        <family val="1"/>
      </rPr>
      <t>–</t>
    </r>
    <r>
      <rPr>
        <sz val="12"/>
        <rFont val="Times New Roman"/>
        <family val="1"/>
      </rPr>
      <t>KEEPING CO.,LTD.</t>
    </r>
  </si>
  <si>
    <t>山东省蓬莱市大辛店镇龙山店村</t>
  </si>
  <si>
    <t>LONGSHANDIAN VILLAGE,DAXINDIAN  TOWN,PENGLAI CITY,SHANDONG  PROVINCE</t>
  </si>
  <si>
    <t>4219GC0037</t>
  </si>
  <si>
    <t>烟台芳业果蔬有限公司</t>
  </si>
  <si>
    <t>YANTAI FANGYE FRUITS AND VEGETABLES CO.,LTD</t>
  </si>
  <si>
    <t>山东省蓬莱市大辛店镇驻地</t>
  </si>
  <si>
    <t>DAXINDIAN TOWN, PENGLAI CITY, SHANDONG PROVINCE</t>
  </si>
  <si>
    <t>4219GC0036</t>
  </si>
  <si>
    <t>蓬莱市燕皓果蔬有限公司</t>
  </si>
  <si>
    <t>PENGLAI CITY YANHAO PRESERVES FRUITS CO.,LTD</t>
  </si>
  <si>
    <t>山东省蓬莱市大辛店镇崮寺店村</t>
  </si>
  <si>
    <t>GUSIDIAN VILLAGE DAXINDIAN TOWN,PENGLAI CITY, SHANDONG, CHINA</t>
  </si>
  <si>
    <t>4219GC0018</t>
  </si>
  <si>
    <t>蓬莱润盈果蔬有限公司</t>
  </si>
  <si>
    <t>PENGLAI RUNYING FRUIT AND VEGETABLE CO.,LTD.</t>
  </si>
  <si>
    <t>山东省蓬莱市新港街道官庄子村</t>
  </si>
  <si>
    <t xml:space="preserve"> GUANZHUANGZI VILLAGE,XINGANG SUBDISTRICT OFFICE,PENGLAI CITY,SHANDONG PROVINCE,CHINA    </t>
  </si>
  <si>
    <t>4219GC0002</t>
  </si>
  <si>
    <t>蓬莱三源果蔬有限公司</t>
  </si>
  <si>
    <t>PENGLAI SANYUAN FRUIT &amp; VEGETABLE CO.,LTD</t>
  </si>
  <si>
    <r>
      <rPr>
        <sz val="12"/>
        <rFont val="方正仿宋_GBK"/>
        <family val="4"/>
        <charset val="134"/>
      </rPr>
      <t>山东省烟台市蓬莱区大辛店镇崮寺店村府前街</t>
    </r>
    <r>
      <rPr>
        <sz val="12"/>
        <rFont val="Times New Roman"/>
        <family val="1"/>
      </rPr>
      <t>1</t>
    </r>
    <r>
      <rPr>
        <sz val="12"/>
        <rFont val="方正仿宋_GBK"/>
        <family val="4"/>
        <charset val="134"/>
      </rPr>
      <t>号</t>
    </r>
  </si>
  <si>
    <t>NO.1 FUQIAN STREET,GUSHIDIAN VILLAGE,DAXINDIAN TOWN,PENGLAI DISTRICT,YANTAI CITY,SHANDONG PROVINCE</t>
  </si>
  <si>
    <t>4219GC0017</t>
  </si>
  <si>
    <t>蓬莱市铭航果品有限公司</t>
  </si>
  <si>
    <t>PENGLAI MINGHANG FRESH FRUIT CO.,LTD</t>
  </si>
  <si>
    <t>山东省蓬莱市小门家镇陡山村</t>
  </si>
  <si>
    <t>DOUSHAN VILLAGE, XIAOMENJIA TOWN, PENGLAI CITY, SHANODNG PROVINCE</t>
  </si>
  <si>
    <t>4219GC0005</t>
  </si>
  <si>
    <t>烟台长运果蔬有限公司</t>
  </si>
  <si>
    <t>YANTAI CHANGYUN FRUITS AND VEGETABLES CO.,LTD</t>
  </si>
  <si>
    <t>山东省烟台市蓬莱区大辛店镇驻地</t>
  </si>
  <si>
    <t xml:space="preserve">DAXINDIAN TOWN,PENGLAI DISTRICT,YANTAI CITY,SHANDONG PROVINCE </t>
  </si>
  <si>
    <t>4219GC0006</t>
  </si>
  <si>
    <t>蓬莱海盛果蔬有限公司</t>
  </si>
  <si>
    <t>PENGLAI HAISHENG FRUIT&amp;VEGETABLE CO.,LTD.</t>
  </si>
  <si>
    <r>
      <rPr>
        <sz val="12"/>
        <rFont val="方正仿宋_GBK"/>
        <family val="4"/>
        <charset val="134"/>
      </rPr>
      <t>山东省烟台市蓬莱区大辛店镇龙山店村文明路</t>
    </r>
    <r>
      <rPr>
        <sz val="12"/>
        <rFont val="Times New Roman"/>
        <family val="1"/>
      </rPr>
      <t>51</t>
    </r>
    <r>
      <rPr>
        <sz val="12"/>
        <rFont val="方正仿宋_GBK"/>
        <family val="4"/>
        <charset val="134"/>
      </rPr>
      <t>号</t>
    </r>
  </si>
  <si>
    <t>NO.51,WENMING ROAD, LONGSHANDIAN VILLAGE, DAXINDIAN TOWN, PENGLAI DISTRICT,YANTAI CITY, SHANDONG PROVINCE CHINA</t>
  </si>
  <si>
    <t>4219GC0024</t>
  </si>
  <si>
    <t>蓬莱市天麟果蔬有限公司</t>
  </si>
  <si>
    <t>PENGLAI TIANLIN FRUITS &amp; VEGETABLES CO.,LTD.</t>
  </si>
  <si>
    <r>
      <rPr>
        <sz val="12"/>
        <rFont val="方正仿宋_GBK"/>
        <family val="4"/>
        <charset val="134"/>
      </rPr>
      <t>山东省蓬莱市刘家沟镇安香于家村</t>
    </r>
    <r>
      <rPr>
        <sz val="12"/>
        <rFont val="Times New Roman"/>
        <family val="1"/>
      </rPr>
      <t>808</t>
    </r>
    <r>
      <rPr>
        <sz val="12"/>
        <rFont val="方正仿宋_GBK"/>
        <family val="4"/>
        <charset val="134"/>
      </rPr>
      <t>号</t>
    </r>
  </si>
  <si>
    <t>NO.808 ANXIANGYUJIA VILLAGE,LIUJIAGOU TOWN,PENGLAI CITY,SHANDONG,CHINA</t>
  </si>
  <si>
    <t>4219GC0031</t>
  </si>
  <si>
    <t>蓬莱市小门家镇源翔果蔬保鲜库</t>
  </si>
  <si>
    <t>PENGLAI YUANXIANG FRUIT AND VEGETABLE FRESH-KEEPING STORAGE</t>
  </si>
  <si>
    <t>山东省蓬莱市小门家镇岳家圈村</t>
  </si>
  <si>
    <t>YUEJIAQUAN VILLAGE,XIAOMENJIA TOWN,PENGLAI CITY,SHANDONG</t>
  </si>
  <si>
    <t>4200GC0019</t>
  </si>
  <si>
    <t>烟台蓬莱区宏泰果蔬有限公司</t>
  </si>
  <si>
    <t>YANTAI PENGLAI HONGTAI FRUITS AND VEGETABLES CO.,LTD.</t>
  </si>
  <si>
    <r>
      <rPr>
        <sz val="10"/>
        <rFont val="宋体"/>
        <family val="3"/>
        <charset val="134"/>
      </rPr>
      <t xml:space="preserve">  </t>
    </r>
    <r>
      <rPr>
        <sz val="12"/>
        <rFont val="方正仿宋_GBK"/>
        <family val="4"/>
        <charset val="134"/>
      </rPr>
      <t>山东省烟台市蓬莱区大辛店镇响吕村</t>
    </r>
  </si>
  <si>
    <t>EAST OF XIANGLV VILLAGE, DAXINDIAN TOWN, PENGLAI DISTRICT, YANTAI CITY, SHANDONG PROVINCE</t>
  </si>
  <si>
    <t>4200GC0094</t>
  </si>
  <si>
    <t>蓬莱兴平丰润果蔬有限公司</t>
  </si>
  <si>
    <t>PENGLAI XINGPINGFENGRUN FRUIT  &amp;  VEGETABLE CO.,LTD.</t>
  </si>
  <si>
    <t>LONGSHANDIAN VILLAGE,DAXINDIAN TOWN,PENGLAI CITY,SHANDONG PROVINCE,CHINA</t>
  </si>
  <si>
    <t>4200GC0134</t>
  </si>
  <si>
    <t>蓬莱市蓬宇果品有限公司</t>
  </si>
  <si>
    <t>PENGLAI PENGYU FRESH FRUIT CO.,LTD</t>
  </si>
  <si>
    <t>DOUSHAN VILLAGE,XIAOMENJIA TOWN,PENGLAI CITY,SHANDONG,CHINA</t>
  </si>
  <si>
    <t>4200GC0136</t>
  </si>
  <si>
    <t>烟台蓬嘉果品保鲜有限公司</t>
  </si>
  <si>
    <t>YANTAI PENGJIA FRUIT FRESH-KEEPING CO.,LTD</t>
  </si>
  <si>
    <t>山东省蓬莱市大辛店镇西扬头村</t>
  </si>
  <si>
    <t>XIYANGTOU VILLAGE,DAXINDIAN TOWN,PENGLAI CITY,SHANDONG,CHINA</t>
  </si>
  <si>
    <t>4219GC0001</t>
  </si>
  <si>
    <t>蓬莱昊林果蔬有限公司</t>
  </si>
  <si>
    <t>PENGLAI HAOLIN FRUIT AND VEGETABLE CO.,LTD</t>
  </si>
  <si>
    <t>山东省蓬莱市大辛店镇三甲村</t>
  </si>
  <si>
    <t>SANJIA VILLAGE,DAXINDIAN TOWN,PENGLAI CITY,SHANDONG,CHINA</t>
  </si>
  <si>
    <t>4219GC0003</t>
  </si>
  <si>
    <t>蓬莱富民果蔬有限公司</t>
  </si>
  <si>
    <t>PENGLAI FUMIN FRUITS AND VEGETABLES CO., LTD.</t>
  </si>
  <si>
    <t>山东省烟台市蓬莱区大辛店镇川李村西</t>
  </si>
  <si>
    <t>WEST OF CHUANLI VILLAGE , DAXINDIAN TOWN, PENGLAI DISTRICT,YANTAI CITY, SHANDONG PROVINCE,CHINA</t>
  </si>
  <si>
    <t>4219GC0004</t>
  </si>
  <si>
    <t>蓬莱永源果蔬有限公司</t>
  </si>
  <si>
    <t>PENGLAI YONGYUAN FRUIT AND VEGETABLE CO.,LTD.</t>
  </si>
  <si>
    <t>山东省烟台市蓬莱区大辛店镇沙沟村南</t>
  </si>
  <si>
    <t>SHAGOU VILLAGE,DAXINDIAN TOWN, PENGLAI DISTRICT, YANTAI CITY, SHANDONG PROVINCE</t>
  </si>
  <si>
    <t>4219GC0033</t>
  </si>
  <si>
    <t>蓬莱金仓果蔬有限公司</t>
  </si>
  <si>
    <t>PENGLAI JINCANG FRUIT AND VEGETABIE CO.,LTD.</t>
  </si>
  <si>
    <t>蓬莱市刘家沟镇安香于家村</t>
  </si>
  <si>
    <t>ANXIANG YUJIA VILLAGE, LIUJIAGOU TOWN, PENGLAI CITY</t>
  </si>
  <si>
    <t>4219GC0043</t>
  </si>
  <si>
    <t>烟台蓬莱区金坤果蔬有限公司</t>
  </si>
  <si>
    <t>PENGLAI JINKUN FRUITS &amp; VEGETABLES CO.,LTD.</t>
  </si>
  <si>
    <t>山东省烟台蓬莱区村里集镇战家庄村村北</t>
  </si>
  <si>
    <t>NORTH OF ZHANJIAZHUANG VILLAGE, CUNLIJI TOWN, PENGLAI DISTRICT,YANTAI CITY, SHANDONG PROVINCE</t>
  </si>
  <si>
    <t>4219GC0028</t>
  </si>
  <si>
    <t>烟台市蓬莱区霖菲果蔬有限公司</t>
  </si>
  <si>
    <t>YANTAI PENGLAI LINFEI FRUITS &amp; VEGETABLES CO.,LTD</t>
  </si>
  <si>
    <t>山东省烟台市蓬莱区小门家镇隋家窑村</t>
  </si>
  <si>
    <t>SUIJIAYAO VILLAGE,XIAOMENJIA TOWN,PENGLAI DISTRICT YANTAI CITY,SHANDONG PROVINCE</t>
  </si>
  <si>
    <t>4200GC0108</t>
  </si>
  <si>
    <t>山东汇果农业发展有限公司</t>
  </si>
  <si>
    <t>SHANDONG HUIGUO AGRICULTURAL DEVELOPMENT CO.,LTD.</t>
  </si>
  <si>
    <t>山东省烟台市蓬莱区小门家镇上炉村</t>
  </si>
  <si>
    <t>SHANGLU VILLAGE XIAO MEN JIA TOWN ,PENGLAI DISTRICT,YANTAI CITY,SHANDONG</t>
  </si>
  <si>
    <t>4200GC0116</t>
  </si>
  <si>
    <t>烟台长运果蔬有限公司第二加工厂</t>
  </si>
  <si>
    <t>YANTAI CHANGYUN FRUITS AND VEGETABLES CO.,LTD SECOND FACTORY</t>
  </si>
  <si>
    <t>山东省烟台市蓬莱区大辛店镇井湾周家村</t>
  </si>
  <si>
    <t>JINGWAN ZHOUJIA VILLAGE DAXINDIAN TOWN, PENGLAI DISTRICT, SHANDONG PROVINCE</t>
  </si>
  <si>
    <t>4200GC0127</t>
  </si>
  <si>
    <t>烟台市大琴果蔬有限公司</t>
  </si>
  <si>
    <t>YANTAI CITY DAQIN FRUITS &amp; VEGETABLES CO.,LTD.</t>
  </si>
  <si>
    <r>
      <rPr>
        <sz val="10"/>
        <rFont val="宋体"/>
        <family val="3"/>
        <charset val="134"/>
      </rPr>
      <t xml:space="preserve"> 
</t>
    </r>
    <r>
      <rPr>
        <sz val="12"/>
        <rFont val="方正仿宋_GBK"/>
        <family val="4"/>
        <charset val="134"/>
      </rPr>
      <t>山东省烟台市蓬莱区大辛店镇政府驻地</t>
    </r>
  </si>
  <si>
    <t>GOVERNMENT STATIONS, DAXINDIAN TOWN, PENGLAI DISTRICT,YANTAI,SHANDONG</t>
  </si>
  <si>
    <t>4200GC0129</t>
  </si>
  <si>
    <t>烟台蓬莱区开源农业发展有限公司</t>
  </si>
  <si>
    <t>YANTAI PENGLAI DISTRICT KAIYUAN AGRICULTURE DEVELOPMENT CO.,LTD.</t>
  </si>
  <si>
    <t>山东省烟台蓬莱区村里集镇柳格庄村</t>
  </si>
  <si>
    <t>LIUGEZHUANG VILLAGE, CUNLIJI TOWN,PENGLAI DISTRICT,YANTAI CITY, SHANDONG</t>
  </si>
  <si>
    <t>4219GC0011</t>
  </si>
  <si>
    <t>烟台峻宸果蔬有限公司</t>
  </si>
  <si>
    <t>YANTAI JUNCHEN FRUITS AND VEGETABLES CO.,LTD.</t>
  </si>
  <si>
    <t>山东省烟台市蓬莱区村里集镇南大赵家村</t>
  </si>
  <si>
    <t>NANDAZHAOJIA VILLAGE,CUNLIJI TOWN,PENGLAI DISTRICT,YANTAI CITY,SHANDONG PROVINCE</t>
  </si>
  <si>
    <t>4219GC0012</t>
  </si>
  <si>
    <t>烟台美嘉果蔬有限公司</t>
  </si>
  <si>
    <t>YANTAI MEIJIA FRUITS AND VEGETABLES CO., LTD</t>
  </si>
  <si>
    <t>山东省烟台市蓬莱区大辛店镇大夺沟村村西</t>
  </si>
  <si>
    <t>WEST OF DADUOGOU VILLAGE,DAXINDIAN TOWN,PENGLAI DISYRICT, YANTAI CITY, SHANDONG PROVINCE</t>
  </si>
  <si>
    <t>4219GC0015</t>
  </si>
  <si>
    <t>烟台海元果蔬有限公司</t>
  </si>
  <si>
    <t>YANTAI HAIYUAN FRUITS AND VEGETABLES CO.,LTD.</t>
  </si>
  <si>
    <r>
      <rPr>
        <sz val="12"/>
        <rFont val="方正仿宋_GBK"/>
        <family val="4"/>
        <charset val="134"/>
      </rPr>
      <t>山东省烟台市蓬莱区大辛店镇母官都村</t>
    </r>
    <r>
      <rPr>
        <sz val="12"/>
        <rFont val="Times New Roman"/>
        <family val="1"/>
      </rPr>
      <t>108</t>
    </r>
    <r>
      <rPr>
        <sz val="12"/>
        <rFont val="方正仿宋_GBK"/>
        <family val="4"/>
        <charset val="134"/>
      </rPr>
      <t>号</t>
    </r>
  </si>
  <si>
    <t>NO.108, MUGUANDU VILLAGE, DAXINDIAN TOWN, PENGLAI DISTRICT, YANTAI
CITY, SHANDONG PROVINCE</t>
  </si>
  <si>
    <t>4219GC0016</t>
  </si>
  <si>
    <r>
      <rPr>
        <sz val="10"/>
        <rFont val="宋体"/>
        <family val="3"/>
        <charset val="134"/>
      </rPr>
      <t xml:space="preserve"> </t>
    </r>
    <r>
      <rPr>
        <sz val="12"/>
        <rFont val="方正仿宋_GBK"/>
        <family val="4"/>
        <charset val="134"/>
      </rPr>
      <t>烟台林凤果蔬有限公司</t>
    </r>
  </si>
  <si>
    <t>YANTAI LINFENG FRUIT AND VEGETABLE CO.,LTD.</t>
  </si>
  <si>
    <t>山东省烟台市蓬莱市大辛店镇三村村南</t>
  </si>
  <si>
    <t>SOUTH OF SANCUN VILLAGE, DAXINDIAN TOWN, PENGLAI
CITY, YANTAI, SHANDONG</t>
  </si>
  <si>
    <t>4219GC0007</t>
  </si>
  <si>
    <t>蓬莱元诚果蔬保鲜有限公司</t>
  </si>
  <si>
    <t>PENGLAI YUANCHENG FRUITS AND VEGETABLES FRESH-KEEPING CO.,LTD.</t>
  </si>
  <si>
    <r>
      <rPr>
        <sz val="12"/>
        <rFont val="方正仿宋_GBK"/>
        <family val="4"/>
        <charset val="134"/>
      </rPr>
      <t>山东省烟台市蓬莱区大辛店镇大呼家村村南</t>
    </r>
    <r>
      <rPr>
        <sz val="12"/>
        <rFont val="Times New Roman"/>
        <family val="1"/>
      </rPr>
      <t>30</t>
    </r>
    <r>
      <rPr>
        <sz val="12"/>
        <rFont val="方正仿宋_GBK"/>
        <family val="4"/>
        <charset val="134"/>
      </rPr>
      <t>米</t>
    </r>
  </si>
  <si>
    <t>30 METERS SOUTH OF DAHUJIA VILLAGE, DAXINDIAN TOWN,PENGLAI DISTRICT, YANTAI CITY, SHANDONG PROVINCE.</t>
  </si>
  <si>
    <t>4219GC0019</t>
  </si>
  <si>
    <t>烟台泰利来工贸有限责任公司</t>
  </si>
  <si>
    <t>YANTAI TAILILAI INDUSTRY AND TRADE CO.,LTD</t>
  </si>
  <si>
    <t>山东省烟台市蓬莱区大辛店镇龙山店村</t>
  </si>
  <si>
    <r>
      <rPr>
        <sz val="10"/>
        <rFont val="宋体"/>
        <family val="3"/>
        <charset val="134"/>
      </rPr>
      <t>LONGSHANDIAN VILLAGE DAXINDIAN TOWN PENGLAI DISTRICT</t>
    </r>
    <r>
      <rPr>
        <sz val="12"/>
        <rFont val="方正仿宋_GBK"/>
        <family val="4"/>
        <charset val="134"/>
      </rPr>
      <t>，</t>
    </r>
    <r>
      <rPr>
        <sz val="12"/>
        <rFont val="Times New Roman"/>
        <family val="1"/>
      </rPr>
      <t xml:space="preserve">
YANTAI CITY,SHANDONG PROVINCE</t>
    </r>
  </si>
  <si>
    <t>4219GC0022</t>
  </si>
  <si>
    <t>蓬莱福泰果蔬有限公司</t>
  </si>
  <si>
    <t>PENGLAI FUTAI FRUITS AND VEGETABLES CO.,LTD.</t>
  </si>
  <si>
    <t>山东省烟台市蓬莱区南王街道长江西路南</t>
  </si>
  <si>
    <t>SOUTH OF CHANGJIANG WEST ROAD,NANWANG STREET, PENGLAI DISTRICT, YANTAI CITY, SHANDONG PROVINCE</t>
  </si>
  <si>
    <t>4219GC0025</t>
  </si>
  <si>
    <t>烟台浦丰果蔬有限公司</t>
  </si>
  <si>
    <t>YANTAI PUFENG FRUITS AND VEGETABLES CO.,LTD.</t>
  </si>
  <si>
    <t>山东省烟台市蓬莱区大辛店镇莫家庄村村北</t>
  </si>
  <si>
    <t>NORTH OF MOJIAZHUANG VILLAGE, DAXINDIAN TOWN, PENGLAI DISTRICT, YANTAI CITY, SHANDONG, CHINA</t>
  </si>
  <si>
    <t>4219GC0026</t>
  </si>
  <si>
    <t>烟台蓬莱区金林果蔬有限公司</t>
  </si>
  <si>
    <t>YANTAI PENGLAI JINLIN FRUITS AND VEGETABLES CO.,LTD.</t>
  </si>
  <si>
    <t>山东省烟台市蓬莱区北沟镇徐家集村村南</t>
  </si>
  <si>
    <t>SOUTH OF XUJIAJI VILLAGE, BEIGOU TOWN, PENGLAI DISTRICT, YANTAI CITY, SHANDONG PROVINCE</t>
  </si>
  <si>
    <t>4219GC0032</t>
  </si>
  <si>
    <r>
      <rPr>
        <sz val="10"/>
        <rFont val="宋体"/>
        <family val="3"/>
        <charset val="134"/>
      </rPr>
      <t xml:space="preserve"> </t>
    </r>
    <r>
      <rPr>
        <sz val="12"/>
        <rFont val="方正仿宋_GBK"/>
        <family val="4"/>
        <charset val="134"/>
      </rPr>
      <t>烟台家佳有果蔬有限公司</t>
    </r>
  </si>
  <si>
    <t>YANTAI JIAJIAYOU FRUITS AND VEGETABLES CO.,LTD.</t>
  </si>
  <si>
    <t>山东省烟台市蓬莱区刘家沟镇吕家沟村</t>
  </si>
  <si>
    <t>LVJIAGOU VILLAGE, LIUJIAGOU TOWN, PENGLAI DISTRICT, YANTAI CITY, SHANDONG PROVINCE</t>
  </si>
  <si>
    <t>4219GC0035</t>
  </si>
  <si>
    <r>
      <rPr>
        <sz val="10"/>
        <rFont val="宋体"/>
        <family val="3"/>
        <charset val="134"/>
      </rPr>
      <t xml:space="preserve"> </t>
    </r>
    <r>
      <rPr>
        <sz val="12"/>
        <rFont val="方正仿宋_GBK"/>
        <family val="4"/>
        <charset val="134"/>
      </rPr>
      <t>烟台慧嘉果蔬有限公司</t>
    </r>
  </si>
  <si>
    <t xml:space="preserve"> 
YANTAI HUIJIA FRUIT AND VEGETABLE CO.,LTD.</t>
  </si>
  <si>
    <r>
      <rPr>
        <sz val="10"/>
        <rFont val="宋体"/>
        <family val="3"/>
        <charset val="134"/>
      </rPr>
      <t xml:space="preserve"> 
</t>
    </r>
    <r>
      <rPr>
        <sz val="12"/>
        <rFont val="方正仿宋_GBK"/>
        <family val="4"/>
        <charset val="134"/>
      </rPr>
      <t>山东省烟台市蓬莱区小门家镇得口店村村东</t>
    </r>
  </si>
  <si>
    <t>EAST OF DEKOUDIAN VILLAGE, XIAOMENJIA TOWN, PENGLAI DISTRICT, YANTAI CITY, SHANDONG PROVINCE</t>
  </si>
  <si>
    <t>4219GC0034</t>
  </si>
  <si>
    <t>烟台特旺德国际贸易有限公司</t>
  </si>
  <si>
    <t>YANTAI TEWANGDE INTERNATIONAL TRADE CO., LTD</t>
  </si>
  <si>
    <t>山东省烟台市蓬莱区大辛店镇清河屯村西南</t>
  </si>
  <si>
    <t xml:space="preserve">SOUTHEAST QINGHETUN VILLAGE DAXINDIAN TOWN PENGLAI DISTRICT,YANTAI CITY SHANDONG PROVINCE </t>
  </si>
  <si>
    <t>4219GC0027</t>
  </si>
  <si>
    <t>烟台市蓬莱区祥源果蔬有限公司</t>
  </si>
  <si>
    <t>YANTAI PENGLAI XIANGYUAN FRUITS AND VEGETABLES CO.,LTD.</t>
  </si>
  <si>
    <t>山东省烟台市蓬莱区大辛店镇三村香山路</t>
  </si>
  <si>
    <t>XIANGSHAN ROAD SAN VILLAGE DAXINDIAN TOWN PENGLAI DISTRICT YANTAI CITY SHANDONG PROVINCE</t>
  </si>
  <si>
    <t>4200GC0281</t>
  </si>
  <si>
    <t>烟台天赐浩平果蔬有限公司</t>
  </si>
  <si>
    <t>YANTAI TIANCIHAOPING FRUITS AND VEGETABLES CO.,LTD.</t>
  </si>
  <si>
    <t>山东省烟台市蓬莱区大辛店镇龙山店村文明路</t>
  </si>
  <si>
    <t>WENMING ROAD, LONGSHANDIAN VILLAGE, DAXINDIAN TOWN, PENGLAI DISTRICT, YANTAI CITY, SHANDONG PROVINCE</t>
  </si>
  <si>
    <t>4200GC0294</t>
  </si>
  <si>
    <t>烟台润旭果蔬有限公司</t>
  </si>
  <si>
    <t>YANTAI RUNXU FRUITS AND VEGETABLES CO.,LTD.</t>
  </si>
  <si>
    <t>4200GC0302</t>
  </si>
  <si>
    <t>山东海阳</t>
  </si>
  <si>
    <t>HAIYANG,SHANDONG</t>
  </si>
  <si>
    <t>海阳津成泰农产品发展有限公司</t>
  </si>
  <si>
    <t>HAIYANG CHIANGMAI THAI AGRI-PRODUCTS CO., LTD</t>
  </si>
  <si>
    <t>海阳市徐家店镇驻地</t>
  </si>
  <si>
    <t>XUJIADIAN TOWN,HAIYANG CITY,SHANDONG PROVINCE</t>
  </si>
  <si>
    <t>4200GC0025</t>
  </si>
  <si>
    <t>海阳市金银果蔬有限责任公司</t>
  </si>
  <si>
    <t>HAIYANG JINYIN FRUITS &amp; VEGETABLES CO., LTD.</t>
  </si>
  <si>
    <t>海阳市盘石店镇工业园</t>
  </si>
  <si>
    <t>INDUSTRIAL ZONE PANSHIDIAN TOWN HAIYANG CITY SHANDONG CHINA</t>
  </si>
  <si>
    <t>4263GC0002</t>
  </si>
  <si>
    <t>海阳市源泉食品有限公司</t>
  </si>
  <si>
    <t>HAIYANG YUANQUAN FOOD CO.,LTD</t>
  </si>
  <si>
    <t>海阳市发城镇驻地</t>
  </si>
  <si>
    <r>
      <rPr>
        <sz val="10"/>
        <rFont val="宋体"/>
        <family val="3"/>
        <charset val="134"/>
      </rPr>
      <t>FACHENG TOWN,HAIYANG CITY</t>
    </r>
    <r>
      <rPr>
        <sz val="12"/>
        <rFont val="方正仿宋_GBK"/>
        <family val="4"/>
        <charset val="134"/>
      </rPr>
      <t>，</t>
    </r>
    <r>
      <rPr>
        <sz val="12"/>
        <rFont val="Times New Roman"/>
        <family val="1"/>
      </rPr>
      <t>YANTAI,SHANDONG
PROVINCE CHINA</t>
    </r>
  </si>
  <si>
    <t>4263GC0001</t>
  </si>
  <si>
    <t>海阳润能果蔬有限公司</t>
  </si>
  <si>
    <t>HAIYANG RUNNENG FRUIT AND VEGETABLE CO.,LTD.</t>
  </si>
  <si>
    <r>
      <rPr>
        <sz val="12"/>
        <rFont val="方正仿宋_GBK"/>
        <family val="4"/>
        <charset val="134"/>
      </rPr>
      <t>山东省烟台市海阳市发城镇工业园区</t>
    </r>
    <r>
      <rPr>
        <sz val="12"/>
        <rFont val="Times New Roman"/>
        <family val="1"/>
      </rPr>
      <t xml:space="preserve">2 </t>
    </r>
    <r>
      <rPr>
        <sz val="12"/>
        <rFont val="方正仿宋_GBK"/>
        <family val="4"/>
        <charset val="134"/>
      </rPr>
      <t>号</t>
    </r>
  </si>
  <si>
    <t>NO.2 FACHENG INDUSTRIAL PARK,FACHENG TOWN,HAIYANG CITY,YANTAI,SHANDONG PROVINCE.</t>
  </si>
  <si>
    <t>4263GC0003</t>
  </si>
  <si>
    <t>海阳市宏创果蔬冷藏有限公司</t>
  </si>
  <si>
    <t>HAIYANG HONGCHUANG FRUIT AND VEGETABLE REFRIGERATION CO. LTD</t>
  </si>
  <si>
    <t>山东省烟台市海阳市郭城镇郭城古现村</t>
  </si>
  <si>
    <t xml:space="preserve">GUOCHENG GUXIAN VILLAGE GUOCHENG TOWN HAIYANG YANTAI CITY SHANDONG PROVINCE </t>
  </si>
  <si>
    <t>4200GC0299</t>
  </si>
  <si>
    <t>山东济宁</t>
  </si>
  <si>
    <t xml:space="preserve">JINING,SHANDONG </t>
  </si>
  <si>
    <t>泗水县圣天香黄金梨良种基地</t>
  </si>
  <si>
    <t>SISHUI COUNTY SHENGTIANXIANG GOLDEN PEAR IMPROVED VARIETIES BASE</t>
  </si>
  <si>
    <t>泗水县星村镇南陈村</t>
  </si>
  <si>
    <t>NANCHEN VILLAGE XINGCUN TOWN SISHUI COUNTY</t>
  </si>
  <si>
    <t>4211GC0001</t>
  </si>
  <si>
    <t>莱阳市梨信缘果品销售有限公司</t>
  </si>
  <si>
    <t>LAIYANG LIXINYUAN FRUITS SALE CO.,LTD.</t>
  </si>
  <si>
    <r>
      <rPr>
        <sz val="12"/>
        <rFont val="方正仿宋_GBK"/>
        <family val="4"/>
        <charset val="134"/>
      </rPr>
      <t>山东省烟台市莱阳市沐浴店镇榆科顶村南</t>
    </r>
    <r>
      <rPr>
        <sz val="12"/>
        <rFont val="Times New Roman"/>
        <family val="1"/>
      </rPr>
      <t>209</t>
    </r>
    <r>
      <rPr>
        <sz val="12"/>
        <rFont val="方正仿宋_GBK"/>
        <family val="4"/>
        <charset val="134"/>
      </rPr>
      <t>省道东</t>
    </r>
    <r>
      <rPr>
        <sz val="12"/>
        <rFont val="Times New Roman"/>
        <family val="1"/>
      </rPr>
      <t>20</t>
    </r>
    <r>
      <rPr>
        <sz val="12"/>
        <rFont val="方正仿宋_GBK"/>
        <family val="4"/>
        <charset val="134"/>
      </rPr>
      <t>米</t>
    </r>
  </si>
  <si>
    <t>4201GC0006</t>
  </si>
  <si>
    <t>山东龙腾果蔬科技发展有限公司</t>
  </si>
  <si>
    <t>SHANDONG LONGTENG FRUITS AND VEGETABLES TECHNOLOGY DEVELOPMENT CO.,LTD.</t>
  </si>
  <si>
    <t>山东省栖霞市蛇窝泊镇蛇窝泊村</t>
  </si>
  <si>
    <t>SHEWOPO VILLAGE SHEWOPO TOWN QIXIA CITY SHANDONG PROVINCE</t>
  </si>
  <si>
    <t>4201GC0009</t>
  </si>
  <si>
    <t>莱阳市佳圆果蔬有限公司</t>
  </si>
  <si>
    <t xml:space="preserve"> 
LAIYANG JIAYUAN FRUIT AND VEGETABLE CO.,LTD</t>
  </si>
  <si>
    <r>
      <rPr>
        <sz val="12"/>
        <rFont val="方正仿宋_GBK"/>
        <family val="4"/>
        <charset val="134"/>
      </rPr>
      <t>山东省烟台市莱阳市沐浴店镇韦家沟村</t>
    </r>
    <r>
      <rPr>
        <sz val="12"/>
        <rFont val="Times New Roman"/>
        <family val="1"/>
      </rPr>
      <t>0002</t>
    </r>
  </si>
  <si>
    <t>WEIJIAGOU VILLAGE MUYUDIAN TOWN LAIYANG YANTAI CITY SHANDONG PROVINCE</t>
  </si>
  <si>
    <t>4201GC0013</t>
  </si>
  <si>
    <r>
      <rPr>
        <sz val="10"/>
        <rFont val="宋体"/>
        <family val="3"/>
        <charset val="134"/>
      </rPr>
      <t xml:space="preserve">
</t>
    </r>
    <r>
      <rPr>
        <sz val="12"/>
        <rFont val="方正仿宋_GBK"/>
        <family val="4"/>
        <charset val="134"/>
      </rPr>
      <t>烟台市博士达果蔬有限公司</t>
    </r>
  </si>
  <si>
    <t>山东省烟台市栖霞市观里镇乔家村</t>
  </si>
  <si>
    <t>QIAOJIA VILLAGE GUANLI TOWN QIXIA CITY SHANDONG PROVINCE</t>
  </si>
  <si>
    <t>4201GC0014</t>
  </si>
  <si>
    <t>栖霞市金益经贸有限公司</t>
  </si>
  <si>
    <t xml:space="preserve"> 
QIXIA JINYI ECONOMIC AND TRADE CO.,LTD</t>
  </si>
  <si>
    <r>
      <rPr>
        <sz val="12"/>
        <rFont val="方正仿宋_GBK"/>
        <family val="4"/>
        <charset val="134"/>
      </rPr>
      <t>山东省烟台市栖霞市观里镇化山南村北</t>
    </r>
    <r>
      <rPr>
        <sz val="12"/>
        <rFont val="Times New Roman"/>
        <family val="1"/>
      </rPr>
      <t>,</t>
    </r>
    <r>
      <rPr>
        <sz val="12"/>
        <rFont val="方正仿宋_GBK"/>
        <family val="4"/>
        <charset val="134"/>
      </rPr>
      <t>海莱路南</t>
    </r>
  </si>
  <si>
    <t>NORTH OF HUASHANNAN VILLAGE GUANLI TOWN QIXIA CITY YANTAI CITY SHANDONG PROVINCE</t>
  </si>
  <si>
    <t>4201GC0015</t>
  </si>
  <si>
    <t>4201GC0016</t>
  </si>
  <si>
    <t>栖霞市腾悦果蔬冷藏有限公司</t>
  </si>
  <si>
    <t>QIXIA TENGYUE FRUIT AND VEGETABLE CO.,LTD</t>
  </si>
  <si>
    <r>
      <rPr>
        <sz val="12"/>
        <rFont val="方正仿宋_GBK"/>
        <family val="4"/>
        <charset val="134"/>
      </rPr>
      <t>栖霞市观里镇衣林庄村</t>
    </r>
    <r>
      <rPr>
        <sz val="12"/>
        <rFont val="Times New Roman"/>
        <family val="1"/>
      </rPr>
      <t xml:space="preserve">  </t>
    </r>
  </si>
  <si>
    <t>YILINZHUANG VILLAGE GUANLI TOWN,QIXIA CITY</t>
  </si>
  <si>
    <t>4201GC0018</t>
  </si>
  <si>
    <t>栖霞元禾生态农业有限公司</t>
  </si>
  <si>
    <t>QIXIA YUANHE AGRICULTURE CO.,LTD</t>
  </si>
  <si>
    <r>
      <rPr>
        <sz val="12"/>
        <rFont val="方正仿宋_GBK"/>
        <family val="4"/>
        <charset val="134"/>
      </rPr>
      <t>山东省烟台市栖霞市庄园街道盛世路</t>
    </r>
    <r>
      <rPr>
        <sz val="12"/>
        <rFont val="Times New Roman"/>
        <family val="1"/>
      </rPr>
      <t>2</t>
    </r>
    <r>
      <rPr>
        <sz val="12"/>
        <rFont val="方正仿宋_GBK"/>
        <family val="4"/>
        <charset val="134"/>
      </rPr>
      <t>号元融集团</t>
    </r>
    <r>
      <rPr>
        <sz val="12"/>
        <rFont val="Times New Roman"/>
        <family val="1"/>
      </rPr>
      <t>1</t>
    </r>
    <r>
      <rPr>
        <sz val="12"/>
        <rFont val="方正仿宋_GBK"/>
        <family val="4"/>
        <charset val="134"/>
      </rPr>
      <t>楼</t>
    </r>
  </si>
  <si>
    <t>NO.2 SHENGSHI ROAD,QIXIA CITY,SHANDONG PROVINCE</t>
  </si>
  <si>
    <t>4201GC0017</t>
  </si>
  <si>
    <t>龙口市隆泰果蔬有限公司</t>
  </si>
  <si>
    <t>LONGKOU LONGTAI FRUIT&amp;VEGETABLE CO.,LTD.</t>
  </si>
  <si>
    <t>山东省龙口市七甲镇史家庄村</t>
  </si>
  <si>
    <t>SHIJIAZHUANG VILLAGE QIJIA TOWN LONGKOU CITY SHANDONG PROVINCE</t>
  </si>
  <si>
    <t>4203GC0004</t>
  </si>
  <si>
    <t>烟台多利农产品有限公司</t>
  </si>
  <si>
    <t>YANTAI DUOLI AGRICULTURAL PRODUCTS CO., LTD</t>
  </si>
  <si>
    <t>山东省烟台市蓬莱区大辛店镇辛店一村村北</t>
  </si>
  <si>
    <t>NOTHERN OF XINDIAN YI VILLAGE DAXINDIAN TOWN PENGLAI DISTRICT YANTAI CITY SHANDONG PROVINCE</t>
  </si>
  <si>
    <t>4219GC0008</t>
  </si>
  <si>
    <t xml:space="preserve">PENGLAI,SHANDONG </t>
  </si>
  <si>
    <t>蓬莱汇海果品有限公司</t>
  </si>
  <si>
    <t>PENGLAI HUIHAI FRUIT CO., LTD.</t>
  </si>
  <si>
    <t>4219GC0009</t>
  </si>
  <si>
    <t>烟台市联丰农业科技有限公司</t>
  </si>
  <si>
    <t>YANTAI LIANFENG AGRICULTURAL TECHNOLOGY CO.,LTD.</t>
  </si>
  <si>
    <t>山东省烟台市蓬莱区刘家沟镇木基迟家村</t>
  </si>
  <si>
    <t>MUJICHIJIA VILLAGE LIUJIAGOU TOWN PENGLAI DISTRICT YANTAI CITY SHANDONG PROVINCE</t>
  </si>
  <si>
    <t>4219GC0010</t>
  </si>
  <si>
    <t>莱州瑞得果蔬有限公司</t>
  </si>
  <si>
    <t>LAIZHOU RUIDE FRUIT &amp;VEGETABLE CO.,LTD.</t>
  </si>
  <si>
    <t>莱州市朱桥镇作阳村</t>
  </si>
  <si>
    <t>ZUOYANG VILLAGE,ZHUQIAO TOWN,LAIZHOU CITY.</t>
  </si>
  <si>
    <t>4222GC0001</t>
  </si>
  <si>
    <t>烟台满山红农业发展有限公司</t>
  </si>
  <si>
    <t>YANTAI MANSHANHONG AGRICULTURAL DEVELOPMENT CO., LTD</t>
  </si>
  <si>
    <t>山东省烟台市海阳市发城镇北姜格庄村</t>
  </si>
  <si>
    <t>BEIJIANGGEZHUANG VILLAGE FACHENG TOWN HAIYANG YANTAI CITY SHANDONG PROVINCE</t>
  </si>
  <si>
    <t>4201GC0022</t>
  </si>
  <si>
    <t>山东万果汇果蔬有限公司</t>
  </si>
  <si>
    <t>SHANDONG WANGUOHUI FRUIT AND VEGETABLE CO., LTD</t>
  </si>
  <si>
    <r>
      <rPr>
        <sz val="12"/>
        <rFont val="方正仿宋_GBK"/>
        <family val="4"/>
        <charset val="134"/>
      </rPr>
      <t>山东省栖霞市蛇窝泊镇柳口村</t>
    </r>
    <r>
      <rPr>
        <sz val="12"/>
        <rFont val="Times New Roman"/>
        <family val="1"/>
      </rPr>
      <t>004</t>
    </r>
    <r>
      <rPr>
        <sz val="12"/>
        <rFont val="方正仿宋_GBK"/>
        <family val="4"/>
        <charset val="134"/>
      </rPr>
      <t>号</t>
    </r>
  </si>
  <si>
    <t>NO.004 LIUKOU VILLAGE SHEWOPO TOWN QIXIA CITY SHANDONG PROVINCE</t>
  </si>
  <si>
    <t>4201GC0029</t>
  </si>
  <si>
    <t>山东王掌柜农业发展有限公司</t>
  </si>
  <si>
    <t>SHANDONG WANGZHANGGUI AGRICULTURAL DEVELOPMENT CO., LTD.</t>
  </si>
  <si>
    <t>山东省烟台市海阳市发城镇工业园区</t>
  </si>
  <si>
    <t>INDUSTRAIL PARK FACHENG TOWN HAIYANG YANTAI CITY SHANDONG PROVINCE</t>
  </si>
  <si>
    <t>4263GC0004</t>
  </si>
  <si>
    <t>威海市五十一号农场股份有限公司</t>
  </si>
  <si>
    <t>WEIHAI FIFTY-ONE FARM CO.LTD.</t>
  </si>
  <si>
    <t>山东省威海市火炬高技术产业开发区初村镇远庄村村东</t>
  </si>
  <si>
    <t>EAST OF YUANZHUANG VILLAGE CHUCUN TOWN TORCH HIGH-TECH INDUSTRIAL DEVELOPMENT ZONE WEIHAI CITY SHANDONG PROVINCE</t>
  </si>
  <si>
    <t>4204GC0002</t>
  </si>
  <si>
    <t>烟台市蓬莱区鑫惠渊果品有限公司</t>
  </si>
  <si>
    <t>YANTAI PENGLAI DISTRICT XINHUIYUAN FRUIT CO., LTD</t>
  </si>
  <si>
    <t>山东省烟台市蓬莱区小门家镇隋家窑村村南</t>
  </si>
  <si>
    <t>SOUTH OF SUIJIAYAO VILLAGE XIAOMENJIA TOWN PENGLAI DISTRICT YANTAI CITY SHANDONG PROVINCE</t>
  </si>
  <si>
    <t>4219GC0013</t>
  </si>
  <si>
    <t>乳山市盟禾冷藏包装有限公司</t>
  </si>
  <si>
    <t>RUSHAN MONCO COLD STORAGE &amp; PACKING CO.,LTD</t>
  </si>
  <si>
    <t>乳山市冯家镇驻地</t>
  </si>
  <si>
    <t>FENGJIA TOWN RUSHAN CITY WEIHAI CITY</t>
  </si>
  <si>
    <t>4204GC0003</t>
  </si>
  <si>
    <t>沂水县希田家庭农场</t>
  </si>
  <si>
    <t>YISHUI XITIAN PARM</t>
  </si>
  <si>
    <t>山东省沂水县四十里堡镇西艾家庄村东岭</t>
  </si>
  <si>
    <t>CUNDONGLING XIAIJIA ZHUANG SISHILIBAO TOWN YISHUI COUNTY SHANDONG PROVINCE</t>
  </si>
  <si>
    <t>4213GC0003</t>
  </si>
  <si>
    <t>烟台旭日果蔬有限公司</t>
  </si>
  <si>
    <t>YANTAI XURI FRUIT AND VEGETABLES CO., LTD.</t>
  </si>
  <si>
    <r>
      <rPr>
        <sz val="12"/>
        <rFont val="方正仿宋_GBK"/>
        <family val="4"/>
        <charset val="134"/>
      </rPr>
      <t>山东省烟台市栖霞市桃村镇</t>
    </r>
    <r>
      <rPr>
        <sz val="12"/>
        <rFont val="Times New Roman"/>
        <family val="1"/>
      </rPr>
      <t>204</t>
    </r>
    <r>
      <rPr>
        <sz val="12"/>
        <rFont val="方正仿宋_GBK"/>
        <family val="4"/>
        <charset val="134"/>
      </rPr>
      <t>国道北</t>
    </r>
    <r>
      <rPr>
        <sz val="12"/>
        <rFont val="Times New Roman"/>
        <family val="1"/>
      </rPr>
      <t>45</t>
    </r>
    <r>
      <rPr>
        <sz val="12"/>
        <rFont val="方正仿宋_GBK"/>
        <family val="4"/>
        <charset val="134"/>
      </rPr>
      <t>公里</t>
    </r>
  </si>
  <si>
    <t>ROAD 204 TAOCUN TOWN QIXIA CITY YANTAI CITY SHANDONG PROVINCE</t>
  </si>
  <si>
    <t>4201GC0034</t>
  </si>
  <si>
    <t>烟台市润仁源水果种植有限公司</t>
  </si>
  <si>
    <t>YANTAI RUNRENYUAN FRUIT PLANTING CO., LTD</t>
  </si>
  <si>
    <r>
      <rPr>
        <sz val="12"/>
        <rFont val="方正仿宋_GBK"/>
        <family val="4"/>
        <charset val="134"/>
      </rPr>
      <t>山东省烟台市蓬莱区北沟镇泥沟村</t>
    </r>
    <r>
      <rPr>
        <sz val="12"/>
        <rFont val="Times New Roman"/>
        <family val="1"/>
      </rPr>
      <t xml:space="preserve"> 07065 </t>
    </r>
    <r>
      <rPr>
        <sz val="12"/>
        <rFont val="方正仿宋_GBK"/>
        <family val="4"/>
        <charset val="134"/>
      </rPr>
      <t>号</t>
    </r>
  </si>
  <si>
    <t xml:space="preserve">NIGOU VILLAGE BEIGOU TOWN PENGLAI DISTRICT YANTAI CITY SHANDONG PROVINCE </t>
  </si>
  <si>
    <t>4219GC0014</t>
  </si>
  <si>
    <r>
      <rPr>
        <sz val="10"/>
        <rFont val="宋体"/>
        <family val="3"/>
        <charset val="134"/>
      </rPr>
      <t xml:space="preserve"> </t>
    </r>
    <r>
      <rPr>
        <sz val="12"/>
        <rFont val="方正仿宋_GBK"/>
        <family val="4"/>
        <charset val="134"/>
      </rPr>
      <t>青岛联村工贸有限公司</t>
    </r>
  </si>
  <si>
    <t>QINGDAO LIANCUN INDUSTRY AND TRADE CO., LTD</t>
  </si>
  <si>
    <r>
      <rPr>
        <sz val="12"/>
        <rFont val="方正仿宋_GBK"/>
        <family val="4"/>
        <charset val="134"/>
      </rPr>
      <t>山东省青岛市莱西市院上镇七岌村江河路</t>
    </r>
    <r>
      <rPr>
        <sz val="12"/>
        <rFont val="Times New Roman"/>
        <family val="1"/>
      </rPr>
      <t>1</t>
    </r>
    <r>
      <rPr>
        <sz val="12"/>
        <rFont val="方正仿宋_GBK"/>
        <family val="4"/>
        <charset val="134"/>
      </rPr>
      <t>号</t>
    </r>
  </si>
  <si>
    <t>JIANGHE ROAD 1 QIJI VILLAGE YUANSHANG TOWN LAIXI CITY QINGDAO CITY SHANDONG PROVINCE</t>
  </si>
  <si>
    <t>4227GC0003</t>
  </si>
  <si>
    <t>青岛宏瑞特食品有限公司</t>
  </si>
  <si>
    <t>QINGDAO HERITAGE FOOD CO.,LTD</t>
  </si>
  <si>
    <r>
      <rPr>
        <sz val="12"/>
        <rFont val="方正仿宋_GBK"/>
        <family val="4"/>
        <charset val="134"/>
      </rPr>
      <t>山东省青岛市平度市香港路</t>
    </r>
    <r>
      <rPr>
        <sz val="12"/>
        <rFont val="Times New Roman"/>
        <family val="1"/>
      </rPr>
      <t>61</t>
    </r>
    <r>
      <rPr>
        <sz val="12"/>
        <rFont val="方正仿宋_GBK"/>
        <family val="4"/>
        <charset val="134"/>
      </rPr>
      <t>号</t>
    </r>
  </si>
  <si>
    <t>NO.61XIANGGANG ROAD PINGDU CITY QINGDAO SHANDONG PROVINCE</t>
  </si>
  <si>
    <t>4227GC0004</t>
  </si>
  <si>
    <t>青岛红苹果农业科技服务有限公司</t>
  </si>
  <si>
    <t>QINGDAO RED APPLE AGRICULTURAL TECHNOLOGY SERVICE CO.,LTD</t>
  </si>
  <si>
    <r>
      <rPr>
        <sz val="12"/>
        <rFont val="方正仿宋_GBK"/>
        <family val="4"/>
        <charset val="134"/>
      </rPr>
      <t>山东省青岛市莱西市沽河街道办事处孙受二村德兴路北首</t>
    </r>
    <r>
      <rPr>
        <sz val="12"/>
        <rFont val="Times New Roman"/>
        <family val="1"/>
      </rPr>
      <t>8</t>
    </r>
    <r>
      <rPr>
        <sz val="12"/>
        <rFont val="方正仿宋_GBK"/>
        <family val="4"/>
        <charset val="134"/>
      </rPr>
      <t>号</t>
    </r>
  </si>
  <si>
    <t xml:space="preserve">NO.8 OF DEXING ROAD SUNSHOUER VILLAGE GUHE STREET LAIXI CITY QINGDAO CITY SHANDONG PROVINCE </t>
  </si>
  <si>
    <t>4227GC0005</t>
  </si>
  <si>
    <t>烟台云林农业发展有限公司</t>
  </si>
  <si>
    <t>YANTAI YUNLIN AGRICULTURAL DEVELOPMENT CO.,LTD.</t>
  </si>
  <si>
    <t>山东省烟台市龙口市七甲镇北谢家村</t>
  </si>
  <si>
    <t>BEIXIEJIA VILLAGE QIJIA TOWN LONGKOU YANTAI CITYSHANDONG PROVINCE</t>
  </si>
  <si>
    <t>4203GC0008</t>
  </si>
  <si>
    <t>青岛兄弟缘农产品有限公司</t>
  </si>
  <si>
    <t>QINGDAO BROTHERHOOD AGRICULTURAL PRODUCTS CO.,LTD</t>
  </si>
  <si>
    <t>山东省胶州市胶西镇小刘疃村</t>
  </si>
  <si>
    <t>XIAOTUAN VILLAGE JIAOXI TOWN JIAOZHOU CITY SHANDONG PROVINCE</t>
  </si>
  <si>
    <t>4265GC0001</t>
  </si>
  <si>
    <t>青岛杰诚食品有限公司</t>
  </si>
  <si>
    <t>QINGDAO JIECHENG FOODSTUFF CO.,LTD</t>
  </si>
  <si>
    <r>
      <rPr>
        <sz val="12"/>
        <rFont val="方正仿宋_GBK"/>
        <family val="4"/>
        <charset val="134"/>
      </rPr>
      <t>青岛市黄岛区六汪镇柳杭沟村</t>
    </r>
    <r>
      <rPr>
        <sz val="12"/>
        <rFont val="Times New Roman"/>
        <family val="1"/>
      </rPr>
      <t>244</t>
    </r>
    <r>
      <rPr>
        <sz val="12"/>
        <rFont val="方正仿宋_GBK"/>
        <family val="4"/>
        <charset val="134"/>
      </rPr>
      <t>号</t>
    </r>
  </si>
  <si>
    <r>
      <rPr>
        <sz val="10"/>
        <rFont val="宋体"/>
        <family val="3"/>
        <charset val="134"/>
      </rPr>
      <t>NO.244</t>
    </r>
    <r>
      <rPr>
        <sz val="12"/>
        <rFont val="方正仿宋_GBK"/>
        <family val="4"/>
        <charset val="134"/>
      </rPr>
      <t>，</t>
    </r>
    <r>
      <rPr>
        <sz val="12"/>
        <rFont val="Times New Roman"/>
        <family val="1"/>
      </rPr>
      <t>LIUHANGGOU VILLAGE,LIUWANG TOWN,HUANGDAO DISTRICT,QINGDAO CITY</t>
    </r>
  </si>
  <si>
    <t>4218GC0003</t>
  </si>
  <si>
    <t>青岛鑫泽丰农产品有限公司</t>
  </si>
  <si>
    <t>QINGDAO XINZEFENG AGRICULTURAL PRODUCTS CO.,LTD</t>
  </si>
  <si>
    <r>
      <rPr>
        <sz val="12"/>
        <rFont val="方正仿宋_GBK"/>
        <family val="4"/>
        <charset val="134"/>
      </rPr>
      <t>山东省青岛市莱西市日庄镇南朴路</t>
    </r>
    <r>
      <rPr>
        <sz val="12"/>
        <rFont val="Times New Roman"/>
        <family val="1"/>
      </rPr>
      <t>38</t>
    </r>
    <r>
      <rPr>
        <sz val="12"/>
        <rFont val="方正仿宋_GBK"/>
        <family val="4"/>
        <charset val="134"/>
      </rPr>
      <t>号</t>
    </r>
  </si>
  <si>
    <t xml:space="preserve">NO.38 NANPU ROAD RIZHUANG TOWN LAIXI QINGDAO CITY SHANDONG PROVINCE </t>
  </si>
  <si>
    <t>4227GC0006</t>
  </si>
  <si>
    <t>山东秋糖日光农业发展有限公司</t>
  </si>
  <si>
    <t>SHANDONG QIUTANGRIGUANG AGRICULTURAL DEVELOPMENT CO., LTD</t>
  </si>
  <si>
    <r>
      <rPr>
        <sz val="12"/>
        <rFont val="方正仿宋_GBK"/>
        <family val="4"/>
        <charset val="134"/>
      </rPr>
      <t>山东省烟台市莱阳市谭格庄镇姚家庄村榆院路北</t>
    </r>
    <r>
      <rPr>
        <sz val="12"/>
        <rFont val="Times New Roman"/>
        <family val="1"/>
      </rPr>
      <t>0001-101(</t>
    </r>
    <r>
      <rPr>
        <sz val="12"/>
        <rFont val="方正仿宋_GBK"/>
        <family val="4"/>
        <charset val="134"/>
      </rPr>
      <t>冷库</t>
    </r>
    <r>
      <rPr>
        <sz val="12"/>
        <rFont val="Times New Roman"/>
        <family val="1"/>
      </rPr>
      <t>)</t>
    </r>
  </si>
  <si>
    <t>0001-101 NORTH OF YUYUAN ROAD YAOJIAZHUANG VILLAGE TANGEZHUANG TOWN LAIYANG CITY YANTAI CITY SHANDONG PROVINCE</t>
  </si>
  <si>
    <t>4201GC0042</t>
  </si>
  <si>
    <t>山东樱聚缘农业科技发展股份有限公司</t>
  </si>
  <si>
    <t>SHANDONG YINGJUYUAN AGRICULTURAL SCIENCE &amp; TECHNOLOGY DEVELOPMEN</t>
  </si>
  <si>
    <r>
      <rPr>
        <sz val="12"/>
        <rFont val="方正仿宋_GBK"/>
        <family val="4"/>
        <charset val="134"/>
      </rPr>
      <t>山东省威海临港经济技术开发区汪疃镇江苏西路</t>
    </r>
    <r>
      <rPr>
        <sz val="12"/>
        <rFont val="Times New Roman"/>
        <family val="1"/>
      </rPr>
      <t>777</t>
    </r>
    <r>
      <rPr>
        <sz val="12"/>
        <rFont val="方正仿宋_GBK"/>
        <family val="4"/>
        <charset val="134"/>
      </rPr>
      <t>号</t>
    </r>
  </si>
  <si>
    <t xml:space="preserve">NO.777 OF JIANGSU WEST ROAD WANGTUAN TOWN LINHAI ECONOMIC AND TECHNOLOGICAL DEVELOPMENT ZONE WEIHAI CITY SHANDONG PROVINCE </t>
  </si>
  <si>
    <t>4204GC0005</t>
  </si>
  <si>
    <t>烟台蓬莱区百茂果蔬有限公司</t>
  </si>
  <si>
    <t>YANTAI PENGLAI DISTRICT BAIMAO FRUITS AND VEGETABLES CO.,LTD.</t>
  </si>
  <si>
    <r>
      <rPr>
        <sz val="12"/>
        <rFont val="方正仿宋_GBK"/>
        <family val="4"/>
        <charset val="134"/>
      </rPr>
      <t>山东省烟台市蓬莱区小门家镇</t>
    </r>
    <r>
      <rPr>
        <sz val="12"/>
        <rFont val="Times New Roman"/>
        <family val="1"/>
      </rPr>
      <t>517</t>
    </r>
    <r>
      <rPr>
        <sz val="12"/>
        <rFont val="方正仿宋_GBK"/>
        <family val="4"/>
        <charset val="134"/>
      </rPr>
      <t>国道</t>
    </r>
    <r>
      <rPr>
        <sz val="12"/>
        <rFont val="Times New Roman"/>
        <family val="1"/>
      </rPr>
      <t>2-17</t>
    </r>
  </si>
  <si>
    <t>2-17 OF ROAD 517 XIAOMENJIA TOWN PENGLAI DISTRICT YANTAI CITY SHANDONG PROVINCE</t>
  </si>
  <si>
    <t>4219GC0020</t>
  </si>
  <si>
    <t>蓬莱市燕皓果蔬有限公司第二加工厂</t>
  </si>
  <si>
    <t>PENGLAI CITY YANHAO FRUITS AND VEGETABLES CO.,LTD. SECOND FACTOR</t>
  </si>
  <si>
    <t>山东省烟台市蓬莱区新港街道官庄子村</t>
  </si>
  <si>
    <t>GUANZHUANGZI VILLAGE XINGANG STREET PENGLAI DISTRICT YANTAI CITY SHANDONG PROVINCE</t>
  </si>
  <si>
    <t>4219GC0021</t>
  </si>
  <si>
    <t>栖霞爱林果蔬有限公司包装厂</t>
  </si>
  <si>
    <t>QIXIA AILIN FRUIT AND VEGETABLE CO., LTD. PACKAGING FACTORY</t>
  </si>
  <si>
    <t>山东省烟台市栖霞市松山镇栖霞经济开发区</t>
  </si>
  <si>
    <t>QIXIA ECONOMIC DEVELOPMENT ZONE SONGSHAN TOWN QIXIA CITY YANTAI SHANDONG PROVINCE</t>
  </si>
  <si>
    <t>4201GC0046</t>
  </si>
  <si>
    <t>青岛德祥润果蔬有限公司</t>
  </si>
  <si>
    <t>QINGDAO DEXIANGRUN FRUIT&amp;AMP;VEGETABLE CO., LTD</t>
  </si>
  <si>
    <r>
      <rPr>
        <sz val="12"/>
        <rFont val="方正仿宋_GBK"/>
        <family val="4"/>
        <charset val="134"/>
      </rPr>
      <t>山东省青岛市莱西市南墅镇岚东村</t>
    </r>
    <r>
      <rPr>
        <sz val="12"/>
        <rFont val="Times New Roman"/>
        <family val="1"/>
      </rPr>
      <t>155</t>
    </r>
    <r>
      <rPr>
        <sz val="12"/>
        <rFont val="方正仿宋_GBK"/>
        <family val="4"/>
        <charset val="134"/>
      </rPr>
      <t>号</t>
    </r>
  </si>
  <si>
    <t>NO.155 LANDONG VILLAGE NANSHU TOWN LAIXI QINGDAOCITY SHANDONG PROVINCE</t>
  </si>
  <si>
    <t>4227GC0007</t>
  </si>
  <si>
    <t>烟台市蓬莱区浩程果品有限公司</t>
  </si>
  <si>
    <t>YANTAI PENGLAI HAOCHENG FRUIT FRESH-KEEPING CO.,LTD</t>
  </si>
  <si>
    <t>山东省烟台市蓬莱区小门家镇南邢家村</t>
  </si>
  <si>
    <t>NANXINGJIA VILLAGE XIAOMENJIA TOWN PENGLAI DISTRICT YANTAI CITY SHANDONG PROVINCE</t>
  </si>
  <si>
    <t>4219GC0023</t>
  </si>
  <si>
    <t>烟台果都电子商务有限公司</t>
  </si>
  <si>
    <t>YANTAI GUODU ELECTRONIC COMMERCE CO., LTD.</t>
  </si>
  <si>
    <t>山东省烟台市栖霞市电业路北栖霞市供销学校</t>
  </si>
  <si>
    <t>GONGXIAO SCHOOL DIANYE ROAD QIXIA CITY,YANTAI,SHANDONG PROVINCE</t>
  </si>
  <si>
    <t>4201GC0049</t>
  </si>
  <si>
    <t>莱阳市天佑果丰果疏种植专业合作社</t>
  </si>
  <si>
    <t>LAIYANG TIANYOU GUOFENG GUOSHU PLANTING PROFESSIONAL COOPERATIVE</t>
  </si>
  <si>
    <t>山东省烟台市莱阳市照旺庄镇西陶漳村</t>
  </si>
  <si>
    <t>XITAOZHANG VILLAGE,ZHAOWANGZHUANG TOWN,LAIYANG CITY,YANTAI CITY,SHANDONG PROVINCE</t>
  </si>
  <si>
    <t>4201GC0050</t>
  </si>
  <si>
    <t>青岛懿品食品有限公司</t>
  </si>
  <si>
    <t>QINGDAO YIPIN FOODS CO., LTD</t>
  </si>
  <si>
    <r>
      <rPr>
        <sz val="12"/>
        <rFont val="方正仿宋_GBK"/>
        <family val="4"/>
        <charset val="134"/>
      </rPr>
      <t>青岛莱西市日庄镇沟西村</t>
    </r>
    <r>
      <rPr>
        <sz val="12"/>
        <rFont val="Times New Roman"/>
        <family val="1"/>
      </rPr>
      <t>95</t>
    </r>
    <r>
      <rPr>
        <sz val="12"/>
        <rFont val="方正仿宋_GBK"/>
        <family val="4"/>
        <charset val="134"/>
      </rPr>
      <t>号</t>
    </r>
  </si>
  <si>
    <r>
      <rPr>
        <sz val="10"/>
        <rFont val="宋体"/>
        <family val="3"/>
        <charset val="134"/>
      </rPr>
      <t>NO 95</t>
    </r>
    <r>
      <rPr>
        <sz val="12"/>
        <rFont val="方正仿宋_GBK"/>
        <family val="4"/>
        <charset val="134"/>
      </rPr>
      <t>，</t>
    </r>
    <r>
      <rPr>
        <sz val="12"/>
        <rFont val="Times New Roman"/>
        <family val="1"/>
      </rPr>
      <t>GOUXI VILLAGE,RIZHUANG TOWN,LAIXI CITY,QINGDAO</t>
    </r>
  </si>
  <si>
    <t>4227GC0008</t>
  </si>
  <si>
    <t>蓬莱市天源果蔬有限公司</t>
  </si>
  <si>
    <t>PENGLAI CITY TIANYUAN FRUIT &amp; VEGETABLE CO.,LTD</t>
  </si>
  <si>
    <t>山东省烟台市蓬莱市大辛店镇辛店二村</t>
  </si>
  <si>
    <t xml:space="preserve">XINDIAN ER VILLAGE DAXINDIAN TOWN PENGLAI DISTRICT YANTAI CITY SHANDONG PROVINCE </t>
  </si>
  <si>
    <t>4219GC0029</t>
  </si>
  <si>
    <t>蓬莱市天麟果蔬有限公司第二加工厂</t>
  </si>
  <si>
    <t>PENGLAI TIANLIN FRUITS AND VEGETABLES CO.,LTD. SECOND FACTORY</t>
  </si>
  <si>
    <t>LVJIAGOU VILLAGE LIUJIAGOU TOWN PENGLAI DISTRICT YANTAI CITY SHANDONG PROVINCE</t>
  </si>
  <si>
    <t>4219GC0030</t>
  </si>
  <si>
    <t>青岛茂芝场果蔬加工有限公司</t>
  </si>
  <si>
    <t>QINGDAO MAOZHICHANG FRUIT &amp; VEGETABLE CO. LTD.</t>
  </si>
  <si>
    <r>
      <rPr>
        <sz val="12"/>
        <rFont val="方正仿宋_GBK"/>
        <family val="4"/>
        <charset val="134"/>
      </rPr>
      <t>山东省青岛市莱西市水集街道办事处茂芝场村茂财路西</t>
    </r>
    <r>
      <rPr>
        <sz val="12"/>
        <rFont val="Times New Roman"/>
        <family val="1"/>
      </rPr>
      <t>20</t>
    </r>
    <r>
      <rPr>
        <sz val="12"/>
        <rFont val="方正仿宋_GBK"/>
        <family val="4"/>
        <charset val="134"/>
      </rPr>
      <t>米</t>
    </r>
  </si>
  <si>
    <t xml:space="preserve">MAOCAI ROAD MAOZHICHANG VILLAGE SHUIJI STREET LAIXI CITY QINGDAO CITY SHANDONG PROVINCE </t>
  </si>
  <si>
    <t>4227GC0009</t>
  </si>
  <si>
    <t>4227GC0010</t>
  </si>
  <si>
    <t>莱阳铭烨食品有限公司</t>
  </si>
  <si>
    <t>LAIYANG MINGYE FOODSTUFFS CO.,LTD</t>
  </si>
  <si>
    <t>山东省烟台市莱阳市柏林庄街道办事处柳古庄村</t>
  </si>
  <si>
    <t xml:space="preserve">LIUGUZHUANG VILLAGE BOLINZHUANG STREET LAIYANG YANTAI CITY SHANDONG PROVINCE </t>
  </si>
  <si>
    <t>4201GC0036</t>
  </si>
  <si>
    <t>莱阳宁华食品限公司</t>
  </si>
  <si>
    <t>LAIYANG NING HUA FOOD CO.,LTD</t>
  </si>
  <si>
    <t>山东省莱阳市照旺庄镇西赵村</t>
  </si>
  <si>
    <t>XIZHAO VILLAGE ZHAOWANGZHUANG TOWN LAIYANG CITY SHANDONG PROVINCE</t>
  </si>
  <si>
    <t>4201GC0037</t>
  </si>
  <si>
    <t>龙口洪伟果蔬有限公司</t>
  </si>
  <si>
    <t>LONGKOU HONG WEI FRUIT AND VEGETABLE CO.,LTD.</t>
  </si>
  <si>
    <r>
      <rPr>
        <sz val="12"/>
        <rFont val="方正仿宋_GBK"/>
        <family val="4"/>
        <charset val="134"/>
      </rPr>
      <t>山东省烟台市龙口市龙港街道兴隆庄村村委东</t>
    </r>
    <r>
      <rPr>
        <sz val="12"/>
        <rFont val="Times New Roman"/>
        <family val="1"/>
      </rPr>
      <t>100</t>
    </r>
    <r>
      <rPr>
        <sz val="12"/>
        <rFont val="方正仿宋_GBK"/>
        <family val="4"/>
        <charset val="134"/>
      </rPr>
      <t>米路北</t>
    </r>
  </si>
  <si>
    <t xml:space="preserve">XINGLONGZHUANG VILLAGE LONGGANG STREET LONGKOU CITY YANTAI CITY SHANDONG PROVINCE </t>
  </si>
  <si>
    <t>4203GC0012</t>
  </si>
  <si>
    <t>烟台津锐亿农产品有限公司</t>
  </si>
  <si>
    <t>YANTAI JINRUIYI AGRICULTURAL PRODUCTS CO., LTD</t>
  </si>
  <si>
    <t>山东省烟台市海阳市徐家店镇工业园</t>
  </si>
  <si>
    <t>XUJIADIAN INDUSTRIAL PARK, HAIYANG CITY, YANTAI CITY, SHANDONG PROVINCE</t>
  </si>
  <si>
    <t>4263GC0005</t>
  </si>
  <si>
    <t>栖霞市金泰源农产品有限公司</t>
  </si>
  <si>
    <t>QIXIA JINTAIYUAN AGRICULTURAL PRODUCTS CO., LTD</t>
  </si>
  <si>
    <t>山东省栖霞市松山工业园</t>
  </si>
  <si>
    <t>SONGSHAN INDUSTRIAL PARK QIXIA CITY SHANDONG PROVINCE</t>
  </si>
  <si>
    <t>4201GC0060</t>
  </si>
  <si>
    <t>烟台乡颐源生态农业发展有限公司</t>
  </si>
  <si>
    <t>YANTAI XIANGYIYUAN ECOLOGICAL AGRICULTURE DEVELOPMENT CO.,LTD</t>
  </si>
  <si>
    <r>
      <rPr>
        <sz val="12"/>
        <rFont val="方正仿宋_GBK"/>
        <family val="4"/>
        <charset val="134"/>
      </rPr>
      <t>山东省烟台市栖霞市官道镇大解家村北</t>
    </r>
    <r>
      <rPr>
        <sz val="12"/>
        <rFont val="Times New Roman"/>
        <family val="1"/>
      </rPr>
      <t>100</t>
    </r>
    <r>
      <rPr>
        <sz val="12"/>
        <rFont val="方正仿宋_GBK"/>
        <family val="4"/>
        <charset val="134"/>
      </rPr>
      <t>米</t>
    </r>
  </si>
  <si>
    <t>DAXIEJIA VILLAGE GUANDAO TOWN QIXIA CITY YANTAI CITY SHANDONG PROVINCE</t>
  </si>
  <si>
    <t>4201GC0061</t>
  </si>
  <si>
    <t>烟台隆厚果蔬有限公司</t>
  </si>
  <si>
    <t>YANTAI LONGHOU FRUITS AND VEGETABLES CO., LTD</t>
  </si>
  <si>
    <t>XINGJIA VILLAGE XIAOMENJIA TOWN PENGLAI DISTRICT YANTAI CITY,SHANDONG PROVINCE</t>
  </si>
  <si>
    <t>4219GC0039</t>
  </si>
  <si>
    <t>烟台南韵果业有限公司</t>
  </si>
  <si>
    <t xml:space="preserve"> 
YANTAI NANYUN FRUIT INDUSTRY CO., LTD.</t>
  </si>
  <si>
    <t>山东省烟台市蓬莱区大辛店镇一村</t>
  </si>
  <si>
    <t>NO.1 VILLAGE DAXINDIAN TOWN, PENGLAI DISTRICT, YANTAI CITY, SHANDONG PROVINCE</t>
  </si>
  <si>
    <t>4219GC0040</t>
  </si>
  <si>
    <t>蒙阴泰航食品有限公司</t>
  </si>
  <si>
    <t xml:space="preserve">  MENGYIN TAIHANG FOOD CO. , LTD.</t>
  </si>
  <si>
    <t>山东省蒙阴县野店镇新盛村</t>
  </si>
  <si>
    <t>XINSHENG VILLAGE, YEDIAN TOWN, MENGYIN COUNTY,SHANDONG PROVINCE</t>
  </si>
  <si>
    <t>4213GC0006</t>
  </si>
  <si>
    <r>
      <rPr>
        <sz val="10"/>
        <rFont val="宋体"/>
        <family val="3"/>
        <charset val="134"/>
      </rPr>
      <t xml:space="preserve"> </t>
    </r>
    <r>
      <rPr>
        <sz val="12"/>
        <rFont val="方正仿宋_GBK"/>
        <family val="4"/>
        <charset val="134"/>
      </rPr>
      <t>烟台峻兴果蔬有限公司</t>
    </r>
  </si>
  <si>
    <t>YANTAI JUNXING FRUITS AND VEGETABLES CO.,LTD.</t>
  </si>
  <si>
    <t>山东省烟台市蓬莱区大辛店镇龙山店村村北</t>
  </si>
  <si>
    <t>LONGSHANDIAN VILLAGE DAXINDIAN TOWN PENGLAI DISTRICT YANTAI CITY,SHANDONG PROVINCE</t>
  </si>
  <si>
    <t>4219GC0042</t>
  </si>
  <si>
    <r>
      <rPr>
        <sz val="10"/>
        <rFont val="宋体"/>
        <family val="3"/>
        <charset val="134"/>
      </rPr>
      <t xml:space="preserve">20 </t>
    </r>
    <r>
      <rPr>
        <sz val="12"/>
        <rFont val="方正仿宋_GBK"/>
        <family val="4"/>
        <charset val="134"/>
      </rPr>
      <t>济南海关</t>
    </r>
  </si>
  <si>
    <t>山东潍坊市</t>
  </si>
  <si>
    <t>WEIFANG,SHANDONG</t>
  </si>
  <si>
    <t>山东京琪农业科技有限公司</t>
  </si>
  <si>
    <t>Shandong Jingqi Agricultural Technology Co., Ltd</t>
  </si>
  <si>
    <t>山东省潍坊市寒亭区固堤街道北海路以东仲南路以南国家现代产业园技术示范园内</t>
  </si>
  <si>
    <t>In the National Modern Industrial Park Technology Demonstration Park, east of Beihai Road and south of Zhongnan Road, Gudi Street, Hanting District, Weifang City, Shandong Province</t>
  </si>
  <si>
    <t>4310GC0002</t>
  </si>
  <si>
    <t>山东济南市</t>
  </si>
  <si>
    <t>JINAN, SHANDONG</t>
  </si>
  <si>
    <t>莱芜万兴果菜食品加工有限公司</t>
  </si>
  <si>
    <t>LAIWU MANHING VEGETABLES FRUITS AND PROVISIONS PROCESSING CO., LTD.</t>
  </si>
  <si>
    <r>
      <rPr>
        <sz val="12"/>
        <rFont val="方正仿宋_GBK"/>
        <family val="4"/>
        <charset val="134"/>
      </rPr>
      <t>济南市莱芜区杨庄镇万兴路</t>
    </r>
    <r>
      <rPr>
        <sz val="12"/>
        <rFont val="Times New Roman"/>
        <family val="1"/>
      </rPr>
      <t>008</t>
    </r>
    <r>
      <rPr>
        <sz val="12"/>
        <rFont val="方正仿宋_GBK"/>
        <family val="4"/>
        <charset val="134"/>
      </rPr>
      <t>号</t>
    </r>
  </si>
  <si>
    <t>NO.8, WANXING ROAD, YANGZHUANG, LAIWU SHANDONG, CHINA</t>
  </si>
  <si>
    <t>4300GC0108</t>
  </si>
  <si>
    <t>济南顺创农业科技有限公司</t>
  </si>
  <si>
    <t>Jinan Shunchuang Agricultural Technology Co.,Ltd</t>
  </si>
  <si>
    <r>
      <rPr>
        <sz val="12"/>
        <rFont val="方正仿宋_GBK"/>
        <family val="4"/>
        <charset val="134"/>
      </rPr>
      <t>山东省济南市商河县白桥镇董家村林场路</t>
    </r>
    <r>
      <rPr>
        <sz val="12"/>
        <rFont val="Times New Roman"/>
        <family val="1"/>
      </rPr>
      <t>10</t>
    </r>
    <r>
      <rPr>
        <sz val="12"/>
        <rFont val="方正仿宋_GBK"/>
        <family val="4"/>
        <charset val="134"/>
      </rPr>
      <t>号</t>
    </r>
  </si>
  <si>
    <t>Forest farm of Dong Jia village, Baiqiao town, Shanghe County, Jinan City, Shandong Province</t>
  </si>
  <si>
    <t>4301GC0009</t>
  </si>
  <si>
    <t>山东滨州市</t>
  </si>
  <si>
    <t>BINZHOU, SHANDONG</t>
  </si>
  <si>
    <t>滨州市沾化区新安冬枣专业合作社</t>
  </si>
  <si>
    <t>Binzhou Zhanhua District Xin an Dongzao Professional cooperative</t>
  </si>
  <si>
    <r>
      <rPr>
        <sz val="12"/>
        <rFont val="方正仿宋_GBK"/>
        <family val="4"/>
        <charset val="134"/>
      </rPr>
      <t>山东省滨州市沾化区大高镇河东马家村南</t>
    </r>
    <r>
      <rPr>
        <sz val="12"/>
        <rFont val="Times New Roman"/>
        <family val="1"/>
      </rPr>
      <t>205</t>
    </r>
    <r>
      <rPr>
        <sz val="12"/>
        <rFont val="方正仿宋_GBK"/>
        <family val="4"/>
        <charset val="134"/>
      </rPr>
      <t>国道路东</t>
    </r>
  </si>
  <si>
    <t>Binzhou City, Shandong Province, Dagao Town, East Majia Village, 205 National Road East</t>
  </si>
  <si>
    <t>4380GC0015</t>
  </si>
  <si>
    <t>山东聊城市</t>
  </si>
  <si>
    <t>LIAOCHENG, SHANDONG</t>
  </si>
  <si>
    <t>冠县尚威果品有限公司</t>
  </si>
  <si>
    <t>GUANXIAN SHANGWEI FRUIT CO., LTD.</t>
  </si>
  <si>
    <t>聊城市冠县兰沃乡韩露村</t>
  </si>
  <si>
    <t>HANLU VILLAGE, LANWO COUNTY, GUANXIAN, LIAOCHENG, SHANDONG, CHINA</t>
  </si>
  <si>
    <t>4360GC0010</t>
  </si>
  <si>
    <t>山东冠县好农果品有限公司</t>
  </si>
  <si>
    <t>SHANDONG GUANXIAN TOWN HAONONG FRUIT CO., LTD.</t>
  </si>
  <si>
    <t>冠县兰沃乡韩路村</t>
  </si>
  <si>
    <t>HANLU VILLAGE,LANWO COUNTY,GUANXIAN, LIAOCHENG, SHANDONG, CHINA</t>
  </si>
  <si>
    <t>4300GC0142</t>
  </si>
  <si>
    <t>冠县东源农产品有限公司</t>
  </si>
  <si>
    <t>GUANXIAN DONGYUAN AGRICULTURAL PRODUCT CO., LTD.</t>
  </si>
  <si>
    <t>山东省聊城市冠县清水镇刘屯村</t>
  </si>
  <si>
    <t>Liutun Village, Qingshui Town, Guan County, Liaocheng City, Shandong Province</t>
  </si>
  <si>
    <t>4300GC0147</t>
  </si>
  <si>
    <t>山东冠县君润果蔬有限公司</t>
  </si>
  <si>
    <t>SHANDONG GUANXIAN JUNRUN FRUITS AND VEGETABLES CO.LTD.</t>
  </si>
  <si>
    <t>HANLU VILLAGE,LANWOXIANG,GUANXIAN,SHANDONG</t>
  </si>
  <si>
    <t>4300GC0146</t>
  </si>
  <si>
    <t>聊城威嘉进出口有限公司</t>
  </si>
  <si>
    <t xml:space="preserve">  Liaocheng Weijia Import &amp; Export Co. , Ltd. </t>
  </si>
  <si>
    <r>
      <rPr>
        <sz val="12"/>
        <rFont val="方正仿宋_GBK"/>
        <family val="4"/>
        <charset val="134"/>
      </rPr>
      <t>山东省聊城市冠县兰沃乡韩路村村委会北偏东</t>
    </r>
    <r>
      <rPr>
        <sz val="12"/>
        <rFont val="Times New Roman"/>
        <family val="1"/>
      </rPr>
      <t>300</t>
    </r>
    <r>
      <rPr>
        <sz val="12"/>
        <rFont val="方正仿宋_GBK"/>
        <family val="4"/>
        <charset val="134"/>
      </rPr>
      <t>米</t>
    </r>
  </si>
  <si>
    <t>300 meters east north of the village committee of Hanlu Village, Lanwo Township, Guanxian County, Liaocheng City, Shandong Province</t>
  </si>
  <si>
    <t>4300GC0143</t>
  </si>
  <si>
    <t>冠县远恒进出口贸易有限公司水果包装厂</t>
  </si>
  <si>
    <t>GUANXIAN YUANHENG IMPORT AND EXPORT TRADING CO., LTD .FRUIT PACKAGE</t>
  </si>
  <si>
    <t>冠县兰沃乡王羡村</t>
  </si>
  <si>
    <t>WANXIANG VILLAGE  LANWO TOWNSHIP,GUANXIAN  COU</t>
  </si>
  <si>
    <t>4300GC0133</t>
  </si>
  <si>
    <t>冠县冠农水果专业合作社</t>
  </si>
  <si>
    <t>GUANXIAN GUANNONG FRUIT PROFESSIONAL COOPERATIVE</t>
  </si>
  <si>
    <r>
      <rPr>
        <sz val="12"/>
        <rFont val="方正仿宋_GBK"/>
        <family val="4"/>
        <charset val="134"/>
      </rPr>
      <t>冠县兰沃乡韩路村</t>
    </r>
    <r>
      <rPr>
        <sz val="12"/>
        <rFont val="Times New Roman"/>
        <family val="1"/>
      </rPr>
      <t>516</t>
    </r>
    <r>
      <rPr>
        <sz val="12"/>
        <rFont val="方正仿宋_GBK"/>
        <family val="4"/>
        <charset val="134"/>
      </rPr>
      <t>号</t>
    </r>
  </si>
  <si>
    <t>NO.156 HANLU VILLAGE LANWO TOWN GUANXIAN SHANDONG CHINA</t>
  </si>
  <si>
    <t>4360GC0016</t>
  </si>
  <si>
    <t>冠县昌豪果品有限公司</t>
  </si>
  <si>
    <t>GUANXIAN CHANGHAO FRUIT CO.,LTD.</t>
  </si>
  <si>
    <r>
      <rPr>
        <sz val="12"/>
        <rFont val="方正仿宋_GBK"/>
        <family val="4"/>
        <charset val="134"/>
      </rPr>
      <t>聊城市兰沃乡韩路村村委会北</t>
    </r>
    <r>
      <rPr>
        <sz val="12"/>
        <rFont val="Times New Roman"/>
        <family val="1"/>
      </rPr>
      <t>50</t>
    </r>
    <r>
      <rPr>
        <sz val="12"/>
        <rFont val="方正仿宋_GBK"/>
        <family val="4"/>
        <charset val="134"/>
      </rPr>
      <t>米路东</t>
    </r>
  </si>
  <si>
    <t xml:space="preserve">  50 METERS EAST NORTH OF THE VILLAGE COMMITTEE OF HANLU VILLAGE,LANWO TWONSHIP,GUANXIAN COUNTY,LIAOCHENG CITY,SHANDONG PROVINCE,CHINA </t>
  </si>
  <si>
    <t>4360GC0008</t>
  </si>
  <si>
    <t>冠县亮农果品有限公司</t>
  </si>
  <si>
    <t>GUANXIAN LIANGNONG FRUIT CO.,LTD.</t>
  </si>
  <si>
    <t>山东省聊城市冠县清水镇刘屯村南</t>
  </si>
  <si>
    <t>SOUTH OF LIUTUN VILLAGE,QINGSHUI TOWN,GUANXIAN,LIAOCHENG CITY,SHANDONG PROVINCE,CHINA</t>
  </si>
  <si>
    <t>4300GC0107</t>
  </si>
  <si>
    <t>山东农创农业有限公司</t>
  </si>
  <si>
    <t>Shandong Nongchuang agriculture Co., Ltd.</t>
  </si>
  <si>
    <r>
      <rPr>
        <sz val="12"/>
        <rFont val="方正仿宋_GBK"/>
        <family val="4"/>
        <charset val="134"/>
      </rPr>
      <t>山东省聊城市莘县魏庄镇东江店村北落寨桥西</t>
    </r>
    <r>
      <rPr>
        <sz val="12"/>
        <rFont val="Times New Roman"/>
        <family val="1"/>
      </rPr>
      <t>350</t>
    </r>
    <r>
      <rPr>
        <sz val="12"/>
        <rFont val="方正仿宋_GBK"/>
        <family val="4"/>
        <charset val="134"/>
      </rPr>
      <t>米路南</t>
    </r>
  </si>
  <si>
    <t>South Road 350 meters west of Beilozhai Bridge, Dongjiangdian Village, Weizhuang Town, Xinxian County, Liaocheng City, Shandong Province</t>
  </si>
  <si>
    <t>4360GC0011</t>
  </si>
  <si>
    <t>莘县惠鑫进出口有限公司</t>
  </si>
  <si>
    <t>Shenxian Huixin Import and Export Co., Ltd</t>
  </si>
  <si>
    <r>
      <rPr>
        <sz val="12"/>
        <rFont val="方正仿宋_GBK"/>
        <family val="4"/>
        <charset val="134"/>
      </rPr>
      <t>山东省聊城市莘县燕塔办事处孙楼村后街</t>
    </r>
    <r>
      <rPr>
        <sz val="12"/>
        <rFont val="Times New Roman"/>
        <family val="1"/>
      </rPr>
      <t>54</t>
    </r>
    <r>
      <rPr>
        <sz val="12"/>
        <rFont val="方正仿宋_GBK"/>
        <family val="4"/>
        <charset val="134"/>
      </rPr>
      <t>号</t>
    </r>
  </si>
  <si>
    <t>No.54, Back Street, Sunlou Village, Yanta Office, Shenxian County, Liaocheng city, Shandong Province</t>
  </si>
  <si>
    <t>4360GC0012</t>
  </si>
  <si>
    <t>季美食品（山东）有限公司果品包装厂</t>
  </si>
  <si>
    <t>Jimei Foods (Shandong) Co., Ltd. Packing House</t>
  </si>
  <si>
    <t>Liutun Village, Qingshui Town, Guan County, Liaocheng City, Shandong Province, China</t>
  </si>
  <si>
    <t>4360GC0013</t>
  </si>
  <si>
    <r>
      <rPr>
        <sz val="12"/>
        <rFont val="方正仿宋_GBK"/>
        <family val="4"/>
        <charset val="134"/>
      </rPr>
      <t>山东聊城市</t>
    </r>
    <r>
      <rPr>
        <sz val="12"/>
        <rFont val="Times New Roman"/>
        <family val="1"/>
      </rPr>
      <t xml:space="preserve">
</t>
    </r>
  </si>
  <si>
    <r>
      <rPr>
        <sz val="12"/>
        <rFont val="方正仿宋_GBK"/>
        <family val="4"/>
        <charset val="134"/>
      </rPr>
      <t>聊城市农优源生态农业科技有限公司</t>
    </r>
    <r>
      <rPr>
        <sz val="12"/>
        <rFont val="Times New Roman"/>
        <family val="1"/>
      </rPr>
      <t xml:space="preserve">
</t>
    </r>
  </si>
  <si>
    <t>Liaocheng nongyouyuan Ecological Agricultural Technology Co., Lt</t>
  </si>
  <si>
    <r>
      <rPr>
        <sz val="12"/>
        <rFont val="方正仿宋_GBK"/>
        <family val="4"/>
        <charset val="134"/>
      </rPr>
      <t>山东省聊城市东昌府区梁水镇镇淮河路路南（原供销社棉站院内）</t>
    </r>
    <r>
      <rPr>
        <sz val="12"/>
        <rFont val="Times New Roman"/>
        <family val="1"/>
      </rPr>
      <t xml:space="preserve">
</t>
    </r>
  </si>
  <si>
    <t>South Huaihe Road,Liangshui Town,Dongchangfu District,Liaocheng City,Shandong Province</t>
  </si>
  <si>
    <t>4300GC0151</t>
  </si>
  <si>
    <r>
      <rPr>
        <sz val="12"/>
        <rFont val="方正仿宋_GBK"/>
        <family val="4"/>
        <charset val="134"/>
      </rPr>
      <t>信发集团农业有限公司</t>
    </r>
    <r>
      <rPr>
        <sz val="12"/>
        <rFont val="Times New Roman"/>
        <family val="1"/>
      </rPr>
      <t xml:space="preserve">
</t>
    </r>
  </si>
  <si>
    <t>Xinfa Group Agriculture Co., Ltd</t>
  </si>
  <si>
    <r>
      <rPr>
        <sz val="12"/>
        <rFont val="方正仿宋_GBK"/>
        <family val="4"/>
        <charset val="134"/>
      </rPr>
      <t>山东省聊城市茌平区乐平铺镇小刘新村</t>
    </r>
    <r>
      <rPr>
        <sz val="12"/>
        <rFont val="Times New Roman"/>
        <family val="1"/>
      </rPr>
      <t xml:space="preserve">
</t>
    </r>
  </si>
  <si>
    <r>
      <rPr>
        <sz val="10"/>
        <rFont val="宋体"/>
        <family val="3"/>
        <charset val="134"/>
      </rPr>
      <t>Xiaoliu New Village</t>
    </r>
    <r>
      <rPr>
        <sz val="12"/>
        <rFont val="方正仿宋_GBK"/>
        <family val="4"/>
        <charset val="134"/>
      </rPr>
      <t>，</t>
    </r>
    <r>
      <rPr>
        <sz val="12"/>
        <rFont val="Times New Roman"/>
        <family val="1"/>
      </rPr>
      <t>Lepingpu Town</t>
    </r>
    <r>
      <rPr>
        <sz val="12"/>
        <rFont val="方正仿宋_GBK"/>
        <family val="4"/>
        <charset val="134"/>
      </rPr>
      <t>，</t>
    </r>
    <r>
      <rPr>
        <sz val="12"/>
        <rFont val="Times New Roman"/>
        <family val="1"/>
      </rPr>
      <t>Chiping District</t>
    </r>
    <r>
      <rPr>
        <sz val="12"/>
        <rFont val="方正仿宋_GBK"/>
        <family val="4"/>
        <charset val="134"/>
      </rPr>
      <t>，</t>
    </r>
    <r>
      <rPr>
        <sz val="12"/>
        <rFont val="Times New Roman"/>
        <family val="1"/>
      </rPr>
      <t>Liaocheng City</t>
    </r>
    <r>
      <rPr>
        <sz val="12"/>
        <rFont val="方正仿宋_GBK"/>
        <family val="4"/>
        <charset val="134"/>
      </rPr>
      <t>，</t>
    </r>
    <r>
      <rPr>
        <sz val="12"/>
        <rFont val="Times New Roman"/>
        <family val="1"/>
      </rPr>
      <t>Shandong Province</t>
    </r>
  </si>
  <si>
    <t>4360GC0004</t>
  </si>
  <si>
    <t>山东淄博市</t>
  </si>
  <si>
    <t>ZIBO, SHANDONG</t>
  </si>
  <si>
    <t>沂源县盛全果蔬有限公司</t>
  </si>
  <si>
    <t>YI YUAN COUNTY SHENG QUAN FRUITS AND VEGETABLES CO., LTD</t>
  </si>
  <si>
    <t>山东省淄博市沂源县中庄镇河东泉村</t>
  </si>
  <si>
    <t>HEDONGQUAN VILLAGE, ZHONGZHUANG TOWN, YIYUAN COUNTY, ZIBO CITY, SHANDONG</t>
  </si>
  <si>
    <t>4300GC0148</t>
  </si>
  <si>
    <t>沂源联隆果品专业合作社</t>
  </si>
  <si>
    <t xml:space="preserve">YIYUAN LIANLONG FRUIT PROFESSIONALCOOPERATIVES </t>
  </si>
  <si>
    <t>山东省淄博市沂源县中庄镇西韩庄村</t>
  </si>
  <si>
    <t>XIHANZHUANG VILLAGE, ZHONGZHUANG TOWN, YIYUAN COUNTY, ZIBO CITY, SHANDONG</t>
  </si>
  <si>
    <t>4300GC0154</t>
  </si>
  <si>
    <t>淄博圣硕果品有限公司</t>
  </si>
  <si>
    <t>Zibo Shengshuo Fruit Products Co.,Ltd.</t>
  </si>
  <si>
    <t>山东省淄博市博山区池上镇李家村</t>
  </si>
  <si>
    <t xml:space="preserve">LIJIA VILLAGE, CHISHANG TOWN, BOSHAN DISTRICT, ZIBO CITY  </t>
  </si>
  <si>
    <t>4300GC0101</t>
  </si>
  <si>
    <r>
      <rPr>
        <sz val="10"/>
        <rFont val="宋体"/>
        <family val="3"/>
        <charset val="134"/>
      </rPr>
      <t xml:space="preserve"> </t>
    </r>
    <r>
      <rPr>
        <sz val="12"/>
        <rFont val="方正仿宋_GBK"/>
        <family val="4"/>
        <charset val="134"/>
      </rPr>
      <t>阳信德盛凯果蔬有限公司</t>
    </r>
  </si>
  <si>
    <t>YANGXIN DIRECT-TO-YOU VEGETABLE &amp; FRUIT CO., LTD</t>
  </si>
  <si>
    <t>阳信县金阳街道办事处北八里庄村</t>
  </si>
  <si>
    <t>North Balizhuang village, Jinyang Street Sub-district Office, Yangxin County</t>
  </si>
  <si>
    <t>4300GC0159</t>
  </si>
  <si>
    <t>滨州市沾化区西贾冬枣专业合作社</t>
  </si>
  <si>
    <t>BINZHOU CITY ZHANHUA DISTRICT XIJIA DONG JUJUBE PROFESSIONAL COOPERATIVES</t>
  </si>
  <si>
    <t>滨州市沾化区下洼镇西贾营村</t>
  </si>
  <si>
    <t>XIJIA VILLAGE, XIAWA TOWN, ZHANHUA DISTRICT, BINZHOU CITY</t>
  </si>
  <si>
    <t>4300GC0150</t>
  </si>
  <si>
    <t>信发集团农业有限公司</t>
  </si>
  <si>
    <t>山东省聊城市茌平区乐平铺镇小刘新村</t>
  </si>
  <si>
    <t>冠县润阳果品有限公司</t>
  </si>
  <si>
    <t>Guanxian Runyang Fruit Co., Ltd</t>
  </si>
  <si>
    <r>
      <rPr>
        <sz val="12"/>
        <rFont val="方正仿宋_GBK"/>
        <family val="4"/>
        <charset val="134"/>
      </rPr>
      <t>山东省聊城市冠县兰沃乡韩路村村委会南</t>
    </r>
    <r>
      <rPr>
        <sz val="12"/>
        <rFont val="Times New Roman"/>
        <family val="1"/>
      </rPr>
      <t>500</t>
    </r>
    <r>
      <rPr>
        <sz val="12"/>
        <rFont val="方正仿宋_GBK"/>
        <family val="4"/>
        <charset val="134"/>
      </rPr>
      <t>米路西</t>
    </r>
  </si>
  <si>
    <t>South of Hanlu Village, Lanwo Township, Guanxian County, Liaocheng City, Shandong Province</t>
  </si>
  <si>
    <t>4360GC0005</t>
  </si>
  <si>
    <t>冠县壹号田果蔬有限公司</t>
  </si>
  <si>
    <t>Guanxian Yihaotian Fruit and Vegetable Co., Ltd</t>
  </si>
  <si>
    <t>山东省聊城市冠县兰沃乡韩路村中街西头路北</t>
  </si>
  <si>
    <t>North West Road, Middle Street, Hanlu Village, Lanwo Township, Guanxian County, Liaocheng City, Shandong Province</t>
  </si>
  <si>
    <t>4360GC0006</t>
  </si>
  <si>
    <t>聊城荣天农业科技有限公司</t>
  </si>
  <si>
    <t>Liaocheng Rongtian Agricultural Technology Co., Ltd</t>
  </si>
  <si>
    <r>
      <rPr>
        <sz val="12"/>
        <rFont val="方正仿宋_GBK"/>
        <family val="4"/>
        <charset val="134"/>
      </rPr>
      <t>山东省聊城市冠县兰沃乡韩路村中华第一梨园卧龙岗向南</t>
    </r>
    <r>
      <rPr>
        <sz val="12"/>
        <rFont val="Times New Roman"/>
        <family val="1"/>
      </rPr>
      <t>88</t>
    </r>
    <r>
      <rPr>
        <sz val="12"/>
        <rFont val="方正仿宋_GBK"/>
        <family val="4"/>
        <charset val="134"/>
      </rPr>
      <t>米</t>
    </r>
  </si>
  <si>
    <t>First pear Garden Wollonggang 88 meters south,Hanlu village,Lanwo Township Guanxian,Liaocheng,Shandong</t>
  </si>
  <si>
    <t>4360GC0007</t>
  </si>
  <si>
    <t>淄博锋达国际贸易有限公司</t>
  </si>
  <si>
    <t>Zibo Fenda International trade Co., LTD</t>
  </si>
  <si>
    <r>
      <rPr>
        <sz val="12"/>
        <rFont val="方正仿宋_GBK"/>
        <family val="4"/>
        <charset val="134"/>
      </rPr>
      <t>山东省淄博市沂源县中庄镇人民政府东</t>
    </r>
    <r>
      <rPr>
        <sz val="12"/>
        <rFont val="Times New Roman"/>
        <family val="1"/>
      </rPr>
      <t>50</t>
    </r>
    <r>
      <rPr>
        <sz val="12"/>
        <rFont val="方正仿宋_GBK"/>
        <family val="4"/>
        <charset val="134"/>
      </rPr>
      <t>米</t>
    </r>
  </si>
  <si>
    <t>50 meters east of Zhongzhuang Town People's Government, Yiyuan County, Zibo City, Shandong Province</t>
  </si>
  <si>
    <t>4320GC0017</t>
  </si>
  <si>
    <t>山东广誉进出口有限公司</t>
  </si>
  <si>
    <t>Shandong Guangyu import and export Company Limited</t>
  </si>
  <si>
    <r>
      <rPr>
        <sz val="12"/>
        <rFont val="方正仿宋_GBK"/>
        <family val="4"/>
        <charset val="134"/>
      </rPr>
      <t>山东省滨州市沾化区</t>
    </r>
    <r>
      <rPr>
        <sz val="12"/>
        <rFont val="Times New Roman"/>
        <family val="1"/>
      </rPr>
      <t>340</t>
    </r>
    <r>
      <rPr>
        <sz val="12"/>
        <rFont val="方正仿宋_GBK"/>
        <family val="4"/>
        <charset val="134"/>
      </rPr>
      <t>国道北侧</t>
    </r>
  </si>
  <si>
    <r>
      <rPr>
        <sz val="10"/>
        <rFont val="宋体"/>
        <family val="3"/>
        <charset val="134"/>
      </rPr>
      <t>North side of National Highway 340,Zhanhua District</t>
    </r>
    <r>
      <rPr>
        <sz val="12"/>
        <rFont val="方正仿宋_GBK"/>
        <family val="4"/>
        <charset val="134"/>
      </rPr>
      <t>，</t>
    </r>
    <r>
      <rPr>
        <sz val="12"/>
        <rFont val="Times New Roman"/>
        <family val="1"/>
      </rPr>
      <t>Binzhou City, Shandong Province</t>
    </r>
  </si>
  <si>
    <t>4380GC0014</t>
  </si>
  <si>
    <r>
      <rPr>
        <sz val="10"/>
        <rFont val="宋体"/>
        <family val="3"/>
        <charset val="134"/>
      </rPr>
      <t xml:space="preserve">21 </t>
    </r>
    <r>
      <rPr>
        <sz val="12"/>
        <rFont val="方正仿宋_GBK"/>
        <family val="4"/>
        <charset val="134"/>
      </rPr>
      <t>郑州海关</t>
    </r>
  </si>
  <si>
    <t>河南省灵宝市</t>
  </si>
  <si>
    <t>LINGBAO, HENAN</t>
  </si>
  <si>
    <t>三门峡远山果蔬销售有限公司</t>
  </si>
  <si>
    <t>SANMENXIA MOUNTAIN FRUIT AND VEGETABLE MARKETING CO.LTD</t>
  </si>
  <si>
    <t>三门峡市灵宝市（城东）产业集聚区经一路中段</t>
  </si>
  <si>
    <t>MIDDLE JINGYI ROAD,EAST INDUSTRIAL AGGLOMERATION AREA,LINGBAO,SANMENXIA CITY,HENAN,CHINA</t>
  </si>
  <si>
    <t>4615GC0005</t>
  </si>
  <si>
    <t>三门峡市鸿丰果蔬有限公司</t>
  </si>
  <si>
    <t>SANMENXIA HONGFONG FRUITS AND VEGETABLES CO, LTD</t>
  </si>
  <si>
    <t>灵宝市阳店镇鸿丰冷库</t>
  </si>
  <si>
    <t>HONGFONG REFRIGERATION STORAGE, YANGDIAN TOWN, LINGBAO, SANMENXIA</t>
  </si>
  <si>
    <t>4600GC0007</t>
  </si>
  <si>
    <t>河南省三门峡市</t>
  </si>
  <si>
    <t>SANMENXIA, HENAN</t>
  </si>
  <si>
    <t>三门峡鑫生源绿色果业有限公司</t>
  </si>
  <si>
    <t>Xinshengyuan Green Fruit Limited Company, Sanmenxia</t>
  </si>
  <si>
    <t>卢氏县官道口镇果岭村</t>
  </si>
  <si>
    <t>guoling villag,guandaokou town,lushi county</t>
  </si>
  <si>
    <t xml:space="preserve">
4600GC0014</t>
  </si>
  <si>
    <t>河南洛阳市洛宁县</t>
  </si>
  <si>
    <r>
      <rPr>
        <sz val="10"/>
        <rFont val="宋体"/>
        <family val="3"/>
        <charset val="134"/>
      </rPr>
      <t>Luoning Country</t>
    </r>
    <r>
      <rPr>
        <sz val="12"/>
        <rFont val="方正仿宋_GBK"/>
        <family val="4"/>
        <charset val="134"/>
      </rPr>
      <t>，</t>
    </r>
    <r>
      <rPr>
        <sz val="12"/>
        <rFont val="Times New Roman"/>
        <family val="1"/>
      </rPr>
      <t>Luoyang City</t>
    </r>
    <r>
      <rPr>
        <sz val="12"/>
        <rFont val="方正仿宋_GBK"/>
        <family val="4"/>
        <charset val="134"/>
      </rPr>
      <t>，</t>
    </r>
    <r>
      <rPr>
        <sz val="12"/>
        <rFont val="Times New Roman"/>
        <family val="1"/>
      </rPr>
      <t>Henan Province</t>
    </r>
  </si>
  <si>
    <t>洛宁超越农业有限公司</t>
  </si>
  <si>
    <t>Luo Ning Chao Yue Agriculture Co.Ltd </t>
  </si>
  <si>
    <t>洛阳市洛宁县上戈镇里石头村</t>
  </si>
  <si>
    <r>
      <rPr>
        <sz val="10"/>
        <rFont val="宋体"/>
        <family val="3"/>
        <charset val="134"/>
      </rPr>
      <t xml:space="preserve">Li Shitou Village </t>
    </r>
    <r>
      <rPr>
        <sz val="12"/>
        <rFont val="方正仿宋_GBK"/>
        <family val="4"/>
        <charset val="134"/>
      </rPr>
      <t>，</t>
    </r>
    <r>
      <rPr>
        <sz val="12"/>
        <rFont val="Times New Roman"/>
        <family val="1"/>
      </rPr>
      <t>Shangge Town Luoning Country</t>
    </r>
    <r>
      <rPr>
        <sz val="12"/>
        <rFont val="方正仿宋_GBK"/>
        <family val="4"/>
        <charset val="134"/>
      </rPr>
      <t>，</t>
    </r>
    <r>
      <rPr>
        <sz val="12"/>
        <rFont val="Times New Roman"/>
        <family val="1"/>
      </rPr>
      <t>Luoyang City</t>
    </r>
    <r>
      <rPr>
        <sz val="12"/>
        <rFont val="方正仿宋_GBK"/>
        <family val="4"/>
        <charset val="134"/>
      </rPr>
      <t>，</t>
    </r>
    <r>
      <rPr>
        <sz val="12"/>
        <rFont val="Times New Roman"/>
        <family val="1"/>
      </rPr>
      <t>Henan Province</t>
    </r>
  </si>
  <si>
    <t>4600GC0002</t>
  </si>
  <si>
    <r>
      <rPr>
        <sz val="10"/>
        <rFont val="宋体"/>
        <family val="3"/>
        <charset val="134"/>
      </rPr>
      <t xml:space="preserve"> </t>
    </r>
    <r>
      <rPr>
        <sz val="12"/>
        <rFont val="方正仿宋_GBK"/>
        <family val="4"/>
        <charset val="134"/>
      </rPr>
      <t>三门峡四季丰果蔬有限公司</t>
    </r>
  </si>
  <si>
    <t>SANMENXIA GOOD SEASON FRUIT AND VEGETABLE CO., LTD.</t>
  </si>
  <si>
    <r>
      <rPr>
        <sz val="12"/>
        <rFont val="方正仿宋_GBK"/>
        <family val="4"/>
        <charset val="134"/>
      </rPr>
      <t>三门峡市城乡一体化示范区滨河路东</t>
    </r>
    <r>
      <rPr>
        <sz val="12"/>
        <rFont val="Times New Roman"/>
        <family val="1"/>
      </rPr>
      <t>01</t>
    </r>
    <r>
      <rPr>
        <sz val="12"/>
        <rFont val="方正仿宋_GBK"/>
        <family val="4"/>
        <charset val="134"/>
      </rPr>
      <t>号</t>
    </r>
  </si>
  <si>
    <r>
      <rPr>
        <sz val="10"/>
        <rFont val="宋体"/>
        <family val="3"/>
        <charset val="134"/>
      </rPr>
      <t>NO.01</t>
    </r>
    <r>
      <rPr>
        <sz val="12"/>
        <rFont val="方正仿宋_GBK"/>
        <family val="4"/>
        <charset val="134"/>
      </rPr>
      <t>，</t>
    </r>
    <r>
      <rPr>
        <sz val="12"/>
        <rFont val="Times New Roman"/>
        <family val="1"/>
      </rPr>
      <t>EAST BINHE ROAD,URBAN-RURAL INTEGRATION DEMONSTRATION DISTRICT,SANMENXIA CITY,HENAN,CHINA</t>
    </r>
  </si>
  <si>
    <t>4615GC0016</t>
  </si>
  <si>
    <r>
      <rPr>
        <sz val="10"/>
        <rFont val="宋体"/>
        <family val="3"/>
        <charset val="134"/>
      </rPr>
      <t xml:space="preserve">22 </t>
    </r>
    <r>
      <rPr>
        <sz val="12"/>
        <rFont val="方正仿宋_GBK"/>
        <family val="4"/>
        <charset val="134"/>
      </rPr>
      <t>武汉海关</t>
    </r>
  </si>
  <si>
    <t>湖北宜昌市</t>
  </si>
  <si>
    <t>YICHANG,HUBEI</t>
  </si>
  <si>
    <t>秭归县屈姑食品有限公司</t>
  </si>
  <si>
    <t>ZIGUI COUNTY QUGU FOOD CO.,LTD</t>
  </si>
  <si>
    <t>湖北省宜昌市秭归县茅坪镇金缸城村</t>
  </si>
  <si>
    <t>JINGANGCHENG VILLAGE,MAOPING TOWN,YICHANG CITY,HUBEI PROVINCE,CHINA</t>
  </si>
  <si>
    <t>4701GC0001</t>
  </si>
  <si>
    <t>湖北三峡辰龙果蔬贸易有限责任公司（包装厂）</t>
  </si>
  <si>
    <t>Hubei Three Gorges Chenlong fruit and Vegetable Trade Co., Ltd</t>
  </si>
  <si>
    <t>湖北省秭归县郭家坝镇王家岭村一组</t>
  </si>
  <si>
    <t>GROUP 1,WANGJIALING VILLAGE, GUOJIABA  TOWN,ZIGUI COUNTY,HUBEI PROVINCE</t>
  </si>
  <si>
    <t>4700GC002</t>
  </si>
  <si>
    <t>枝江市映山红柑桔专业合作社</t>
  </si>
  <si>
    <t>Yingshanhong Citrus cooperatives Zhi Jiang City</t>
  </si>
  <si>
    <t>宜昌市枝江市安福寺镇徐家嘴村三组</t>
  </si>
  <si>
    <t>Group 3,xujiazui village,Anfusi Town,Zhi Jiang City</t>
  </si>
  <si>
    <t>4700GC003</t>
  </si>
  <si>
    <t>枝江市桔缘柑桔专业合作社出境包装厂</t>
  </si>
  <si>
    <t>Export Package Factory of Zhijiang Juyuan Orange Professional Cooperative</t>
  </si>
  <si>
    <t>湖北省枝江市仙女镇五通庙村</t>
  </si>
  <si>
    <t>Wutongmiao  Village, Xiannv Town, Zhijiang City, Hubei Province</t>
  </si>
  <si>
    <t>4700GC004</t>
  </si>
  <si>
    <t>宜昌洋红农贸有限责任公司出境水果包装厂</t>
  </si>
  <si>
    <t>Yichang Yanghong Agricultural Trade Co. , Ltd. . Outbound fruit Packing Factory</t>
  </si>
  <si>
    <t>宜昌市夷陵区鸦鹊岭镇云台村三组</t>
  </si>
  <si>
    <t>GROUP 3 OF YUNTAI VILLAGE, YAQUELING TOWN, YILING DISTRICT, YICHANG, HUBEI</t>
  </si>
  <si>
    <t>4701GC0005</t>
  </si>
  <si>
    <t>宜昌市晓曦红果业股份有限公司</t>
  </si>
  <si>
    <t>Yichang XiaoXiHong Fruit Corp.,LTD Export Packing Factory</t>
  </si>
  <si>
    <r>
      <rPr>
        <sz val="10"/>
        <rFont val="宋体"/>
        <family val="3"/>
        <charset val="134"/>
      </rPr>
      <t xml:space="preserve"> </t>
    </r>
    <r>
      <rPr>
        <sz val="12"/>
        <rFont val="方正仿宋_GBK"/>
        <family val="4"/>
        <charset val="134"/>
      </rPr>
      <t>湖北省宜昌市夷陵区龙泉镇钟家畈村九组</t>
    </r>
    <r>
      <rPr>
        <sz val="12"/>
        <rFont val="Times New Roman"/>
        <family val="1"/>
      </rPr>
      <t xml:space="preserve"> </t>
    </r>
  </si>
  <si>
    <t>Group 9 Zhongjiafan village,Longquan town,Yiling District,Yichang city,Hubei province.</t>
  </si>
  <si>
    <t>4701GC0007</t>
  </si>
  <si>
    <t>枝江市金品柑桔专业合作社</t>
  </si>
  <si>
    <t>Zhijiang Jinpin Citrus professional cooperative</t>
  </si>
  <si>
    <t>枝江市安福寺镇火山口村三组</t>
  </si>
  <si>
    <t xml:space="preserve">Group 3, Huoshankou, Anfu Temple town, Zhijiang, Hubei Province </t>
  </si>
  <si>
    <t>4700GC008</t>
  </si>
  <si>
    <r>
      <rPr>
        <sz val="10"/>
        <rFont val="宋体"/>
        <family val="3"/>
        <charset val="134"/>
      </rPr>
      <t xml:space="preserve"> </t>
    </r>
    <r>
      <rPr>
        <sz val="12"/>
        <rFont val="方正仿宋_GBK"/>
        <family val="4"/>
        <charset val="134"/>
      </rPr>
      <t>秭归县汇鑫柑橘专业合作社</t>
    </r>
  </si>
  <si>
    <t>Zigui County Huixin Citrys Professional Cooperatives</t>
  </si>
  <si>
    <r>
      <rPr>
        <sz val="10"/>
        <rFont val="宋体"/>
        <family val="3"/>
        <charset val="134"/>
      </rPr>
      <t xml:space="preserve"> </t>
    </r>
    <r>
      <rPr>
        <sz val="12"/>
        <rFont val="方正仿宋_GBK"/>
        <family val="4"/>
        <charset val="134"/>
      </rPr>
      <t>秭归县郭家坝镇张家湾村</t>
    </r>
  </si>
  <si>
    <t>Zhangjiawan Village,Guojiaba Town,Zigui County</t>
  </si>
  <si>
    <t>4701GC0010</t>
  </si>
  <si>
    <t>湖北星翔农产品专业合作社联合社包装厂一厂</t>
  </si>
  <si>
    <t>HUBEI XINGXIANG AGRICULTURAL PRODUCTS SPECIALIZED COOPERATIVES UNION PACKAGE FACTORY 1</t>
  </si>
  <si>
    <t>湖北宜昌市夷陵区小溪塔街办官庄村二组</t>
  </si>
  <si>
    <t>GROUP 2 OF GUANZHUANG VILLAGE, SUB-DISTRICT OFFICE OF XIAOXITA, YILING DISTRICT, YICHANG, HUBEI</t>
  </si>
  <si>
    <t>4701GC0011</t>
  </si>
  <si>
    <t>宜昌金枝果蔬种植专业合作社出境水果包装厂</t>
  </si>
  <si>
    <t>Yichang Jinzhi fruit and vegetable planting co-operative society  outbound  fruit packing Factory</t>
  </si>
  <si>
    <t>枝江市仙女镇仙女村</t>
  </si>
  <si>
    <t>FAIRY VILLAGE, FAIRY TOWN, ZHIJIANG CITY</t>
  </si>
  <si>
    <t>4701GC0015</t>
  </si>
  <si>
    <r>
      <rPr>
        <sz val="10"/>
        <rFont val="宋体"/>
        <family val="3"/>
        <charset val="134"/>
      </rPr>
      <t> </t>
    </r>
    <r>
      <rPr>
        <sz val="12"/>
        <rFont val="方正仿宋_GBK"/>
        <family val="4"/>
        <charset val="134"/>
      </rPr>
      <t>枝江市顺锋达柑桔专业合作社</t>
    </r>
  </si>
  <si>
    <t>Zhijiang SHUNFENGDA CITRUS cooperative-packaging factory</t>
  </si>
  <si>
    <r>
      <rPr>
        <sz val="10"/>
        <rFont val="宋体"/>
        <family val="3"/>
        <charset val="134"/>
      </rPr>
      <t xml:space="preserve">
</t>
    </r>
    <r>
      <rPr>
        <sz val="12"/>
        <rFont val="方正仿宋_GBK"/>
        <family val="4"/>
        <charset val="134"/>
      </rPr>
      <t>枝江市安福寺茶场</t>
    </r>
  </si>
  <si>
    <t>Anfu temple tea farm, Zhijiang, Hubei Province</t>
  </si>
  <si>
    <t>4700GC019</t>
  </si>
  <si>
    <t>湖北襄阳市</t>
  </si>
  <si>
    <t>XIANGYANG,HUBEI</t>
  </si>
  <si>
    <t>襄阳襄峡果蔬有限公司</t>
  </si>
  <si>
    <t>XIANGYANG XIANGXIA FRUITS AND VEGETABLES CO.,LTD</t>
  </si>
  <si>
    <t>湖北省襄阳市南漳县巡检镇甘河村一组</t>
  </si>
  <si>
    <r>
      <rPr>
        <sz val="10"/>
        <rFont val="宋体"/>
        <family val="3"/>
        <charset val="134"/>
      </rPr>
      <t>A GROUP OF GANHE VILLAGE</t>
    </r>
    <r>
      <rPr>
        <sz val="12"/>
        <rFont val="方正仿宋_GBK"/>
        <family val="4"/>
        <charset val="134"/>
      </rPr>
      <t>，</t>
    </r>
    <r>
      <rPr>
        <sz val="12"/>
        <rFont val="Times New Roman"/>
        <family val="1"/>
      </rPr>
      <t>NANZHANG COUNTY PATROL TOWN</t>
    </r>
    <r>
      <rPr>
        <sz val="12"/>
        <rFont val="方正仿宋_GBK"/>
        <family val="4"/>
        <charset val="134"/>
      </rPr>
      <t>，</t>
    </r>
    <r>
      <rPr>
        <sz val="12"/>
        <rFont val="Times New Roman"/>
        <family val="1"/>
      </rPr>
      <t>XIANGYANG CITY,HUBEI PROVINCE</t>
    </r>
  </si>
  <si>
    <t>4700GC020</t>
  </si>
  <si>
    <r>
      <rPr>
        <sz val="10"/>
        <rFont val="宋体"/>
        <family val="3"/>
        <charset val="134"/>
      </rPr>
      <t> </t>
    </r>
    <r>
      <rPr>
        <sz val="12"/>
        <rFont val="方正仿宋_GBK"/>
        <family val="4"/>
        <charset val="134"/>
      </rPr>
      <t>枝江市时小可农业有限公司</t>
    </r>
  </si>
  <si>
    <t>Zhijiang shixiaoke Agriculture Co., Ltd</t>
  </si>
  <si>
    <r>
      <rPr>
        <sz val="12"/>
        <rFont val="方正仿宋_GBK"/>
        <family val="4"/>
        <charset val="134"/>
      </rPr>
      <t>湖北省宜昌市枝江市安福寺镇野鸭湾村二组</t>
    </r>
    <r>
      <rPr>
        <sz val="12"/>
        <rFont val="Times New Roman"/>
        <family val="1"/>
      </rPr>
      <t>91</t>
    </r>
    <r>
      <rPr>
        <sz val="12"/>
        <rFont val="方正仿宋_GBK"/>
        <family val="4"/>
        <charset val="134"/>
      </rPr>
      <t>号</t>
    </r>
  </si>
  <si>
    <t>No. 91, group 2, yeyawan village, Anfusi Town, Zhijiang City,Yichang City, Hubei Province</t>
  </si>
  <si>
    <t>4700GC021</t>
  </si>
  <si>
    <t>当阳市溪泉贸易有限责任公司出境水果包装厂</t>
  </si>
  <si>
    <t>Dangyang city Xiquan Trade Co., Ltd. Exit Fruit Packaging Factor</t>
  </si>
  <si>
    <t>湖北省宜昌市当阳市王店镇史店村一组</t>
  </si>
  <si>
    <t xml:space="preserve">
Group 1, Shidian Village, Wangdian Town, dangyang city</t>
  </si>
  <si>
    <t>4700GC022</t>
  </si>
  <si>
    <t>枝江市桔丽果业有限公司</t>
  </si>
  <si>
    <t>Zhijiang Orange Fruit Co. LTD</t>
  </si>
  <si>
    <t>枝江市安福寺镇火山口村</t>
  </si>
  <si>
    <t>Crater village,Anfusi town,Zhijiang</t>
  </si>
  <si>
    <t>4700GC023</t>
  </si>
  <si>
    <r>
      <rPr>
        <sz val="10"/>
        <rFont val="宋体"/>
        <family val="3"/>
        <charset val="134"/>
      </rPr>
      <t>  </t>
    </r>
    <r>
      <rPr>
        <sz val="12"/>
        <rFont val="方正仿宋_GBK"/>
        <family val="4"/>
        <charset val="134"/>
      </rPr>
      <t>远安县玉玺柑橘种植专业合作社出口包装厂</t>
    </r>
  </si>
  <si>
    <t>YUANAN DECREE CITRUS CULTIVATION PROFESSIONAL COOPERATIVES EXPORT PACKAGING PLANT</t>
  </si>
  <si>
    <t>远安县洋坪镇南襄城村三组</t>
  </si>
  <si>
    <t>YUANAN YANGPING TOWN XIANGCHENG VILLAGE SOUTH THREE GROUPS</t>
  </si>
  <si>
    <t>4700GC024</t>
  </si>
  <si>
    <t>枝江飞虹柑桔专业合作社出境包装厂</t>
  </si>
  <si>
    <t>Export Package Factory ZhiJiang City Feihong Professional Cooperatives</t>
  </si>
  <si>
    <t>枝江市安福寺镇三藏寺村</t>
  </si>
  <si>
    <t>Zhijiang city AnFuSi temple Town Sanzang temple village</t>
  </si>
  <si>
    <t>4700GC025</t>
  </si>
  <si>
    <t>秭归荣升商贸有限公司</t>
  </si>
  <si>
    <t xml:space="preserve">
Zigui Rongsheng Trade Co., Ltd</t>
  </si>
  <si>
    <r>
      <rPr>
        <sz val="10"/>
        <rFont val="宋体"/>
        <family val="3"/>
        <charset val="134"/>
      </rPr>
      <t xml:space="preserve">
</t>
    </r>
    <r>
      <rPr>
        <sz val="12"/>
        <rFont val="方正仿宋_GBK"/>
        <family val="4"/>
        <charset val="134"/>
      </rPr>
      <t>湖北省秭归县水田坝乡稠木树村</t>
    </r>
    <r>
      <rPr>
        <sz val="12"/>
        <rFont val="Times New Roman"/>
        <family val="1"/>
      </rPr>
      <t>6</t>
    </r>
    <r>
      <rPr>
        <sz val="12"/>
        <rFont val="方正仿宋_GBK"/>
        <family val="4"/>
        <charset val="134"/>
      </rPr>
      <t>组</t>
    </r>
  </si>
  <si>
    <t>Group 6, Choumushu village, SHUITIANBA Town, Zigui County,
Hubei Province</t>
  </si>
  <si>
    <t>4701GC0026</t>
  </si>
  <si>
    <t>宜昌橙籽生态农业有限公司</t>
  </si>
  <si>
    <t xml:space="preserve">
Yichang Orange Seed Ecological Agriculture Co. , Ltd.</t>
  </si>
  <si>
    <t>秭归县郭家坝镇头道河村一组</t>
  </si>
  <si>
    <t>Group 1,  Tooudaohe Village,  Guojiaba Town, Zigui County</t>
  </si>
  <si>
    <t>4701GC0027</t>
  </si>
  <si>
    <t>宜都市三友守信农产品有限公司</t>
  </si>
  <si>
    <t>City poetic and trust worthy agricultural products co., LTD</t>
  </si>
  <si>
    <r>
      <rPr>
        <sz val="12"/>
        <rFont val="方正仿宋_GBK"/>
        <family val="4"/>
        <charset val="134"/>
      </rPr>
      <t>宜都市高坝洲镇中坪村七组</t>
    </r>
    <r>
      <rPr>
        <sz val="12"/>
        <rFont val="Times New Roman"/>
        <family val="1"/>
      </rPr>
      <t>69</t>
    </r>
    <r>
      <rPr>
        <sz val="12"/>
        <rFont val="方正仿宋_GBK"/>
        <family val="4"/>
        <charset val="134"/>
      </rPr>
      <t>号</t>
    </r>
  </si>
  <si>
    <t xml:space="preserve">City Gao Bazhou town ping village seven groups in 69 </t>
  </si>
  <si>
    <t>4701GC0028</t>
  </si>
  <si>
    <t>宜昌市薪渝果业有限公司</t>
  </si>
  <si>
    <t>Yichang Xinyu Fruit Industry Co.,Ltd</t>
  </si>
  <si>
    <r>
      <rPr>
        <sz val="12"/>
        <rFont val="方正仿宋_GBK"/>
        <family val="4"/>
        <charset val="134"/>
      </rPr>
      <t>宜昌市点军区土城乡土城村六组</t>
    </r>
    <r>
      <rPr>
        <sz val="12"/>
        <rFont val="Times New Roman"/>
        <family val="1"/>
      </rPr>
      <t>68</t>
    </r>
    <r>
      <rPr>
        <sz val="12"/>
        <rFont val="方正仿宋_GBK"/>
        <family val="4"/>
        <charset val="134"/>
      </rPr>
      <t>号</t>
    </r>
  </si>
  <si>
    <t>No.68, Group 6,  Tucheng village, Tucheng Township, Dianjun District, Yichang City,
Hubei Province</t>
  </si>
  <si>
    <t>4701GC0029</t>
  </si>
  <si>
    <t>当阳市初心水果专业合作社出境包装厂</t>
  </si>
  <si>
    <t xml:space="preserve">
Export packing factory of chuxin fruit professional co-operative</t>
  </si>
  <si>
    <r>
      <rPr>
        <sz val="12"/>
        <rFont val="方正仿宋_GBK"/>
        <family val="4"/>
        <charset val="134"/>
      </rPr>
      <t>湖北省宜昌市当阳市半月镇龙台村一组</t>
    </r>
    <r>
      <rPr>
        <sz val="12"/>
        <rFont val="Times New Roman"/>
        <family val="1"/>
      </rPr>
      <t>123</t>
    </r>
    <r>
      <rPr>
        <sz val="12"/>
        <rFont val="方正仿宋_GBK"/>
        <family val="4"/>
        <charset val="134"/>
      </rPr>
      <t>号</t>
    </r>
  </si>
  <si>
    <t>No.123, Group 1,  Longtai village, Banyue Zhen, Dangyang, Yichang City,
Hubei Province</t>
  </si>
  <si>
    <t>4701GC0030</t>
  </si>
  <si>
    <t>宜昌津灏柑桔专业合作社出境水果包装厂</t>
  </si>
  <si>
    <t>Yichang Jinhao Citrus Professional Cooperative Outbound Fruit Packaging Factory</t>
  </si>
  <si>
    <t>宜昌市夷陵区鸦鹊岭镇白河村一组</t>
  </si>
  <si>
    <t>Baihe Village 1,Yaqueling Town, Yiling District,  Yichang City</t>
  </si>
  <si>
    <t>4701GC0031</t>
  </si>
  <si>
    <t>宜昌市思季贸易有限公司出境包装厂</t>
  </si>
  <si>
    <t>Yichang Siji Trading Co., Ltd. Outbound Packaging Factory</t>
  </si>
  <si>
    <t>宜昌市夷陵区鸦鹊岭镇黄金堂村二组</t>
  </si>
  <si>
    <t>Group 2,Huangjintang Village,Yaqueling Town, Yiling District,  Yichang City</t>
  </si>
  <si>
    <t>4701GC0032</t>
  </si>
  <si>
    <t>宜昌福佑进出口贸易有限公司</t>
  </si>
  <si>
    <t>Yichang Fuyou Import and Export Trading Co.,Ltd</t>
  </si>
  <si>
    <r>
      <rPr>
        <sz val="12"/>
        <rFont val="方正仿宋_GBK"/>
        <family val="4"/>
        <charset val="134"/>
      </rPr>
      <t>湖北省宜昌市点军区银河路</t>
    </r>
    <r>
      <rPr>
        <sz val="12"/>
        <rFont val="Times New Roman"/>
        <family val="1"/>
      </rPr>
      <t>118</t>
    </r>
    <r>
      <rPr>
        <sz val="12"/>
        <rFont val="方正仿宋_GBK"/>
        <family val="4"/>
        <charset val="134"/>
      </rPr>
      <t>号百联慧谷</t>
    </r>
    <r>
      <rPr>
        <sz val="12"/>
        <rFont val="Times New Roman"/>
        <family val="1"/>
      </rPr>
      <t>A13-554</t>
    </r>
  </si>
  <si>
    <t>No.118 Yinhe Road, Bailian Huigu A13-554, Dianjun District, Yichang City, Hubei Province, China</t>
  </si>
  <si>
    <t>4701GC0033</t>
  </si>
  <si>
    <t>湖北果趣电子商务有限公司</t>
  </si>
  <si>
    <t>Hubei Guoqu Electronic Commerce Co., Ltd.</t>
  </si>
  <si>
    <r>
      <rPr>
        <sz val="12"/>
        <rFont val="方正仿宋_GBK"/>
        <family val="4"/>
        <charset val="134"/>
      </rPr>
      <t>秭归县茅坪镇明珠三路</t>
    </r>
    <r>
      <rPr>
        <sz val="12"/>
        <rFont val="Times New Roman"/>
        <family val="1"/>
      </rPr>
      <t>6</t>
    </r>
    <r>
      <rPr>
        <sz val="12"/>
        <rFont val="方正仿宋_GBK"/>
        <family val="4"/>
        <charset val="134"/>
      </rPr>
      <t>号</t>
    </r>
  </si>
  <si>
    <t>No.6 Mingzhu 3rd Road, Maoping Town,Zigui County</t>
  </si>
  <si>
    <t>4701GC0034</t>
  </si>
  <si>
    <t>湖北荆州市</t>
  </si>
  <si>
    <t>JINGZHOU,HUBEI</t>
  </si>
  <si>
    <t>湖北省楚达生态农业开发有限公司</t>
  </si>
  <si>
    <t>Hubei Chuda eco-agriculture Development Co. , Ltd.</t>
  </si>
  <si>
    <r>
      <rPr>
        <sz val="12"/>
        <rFont val="方正仿宋_GBK"/>
        <family val="4"/>
        <charset val="134"/>
      </rPr>
      <t>湖北省荆州市松滋市王家桥镇沿河路</t>
    </r>
    <r>
      <rPr>
        <sz val="12"/>
        <rFont val="Times New Roman"/>
        <family val="1"/>
      </rPr>
      <t>88</t>
    </r>
    <r>
      <rPr>
        <sz val="12"/>
        <rFont val="方正仿宋_GBK"/>
        <family val="4"/>
        <charset val="134"/>
      </rPr>
      <t>号</t>
    </r>
  </si>
  <si>
    <t>No. 88 Yanhe Road, Wangjiaqiao Town, Songzi City, Jingzhou City,Hubei Province</t>
  </si>
  <si>
    <t>4702GC0035</t>
  </si>
  <si>
    <t>湖北恩施州</t>
  </si>
  <si>
    <t>ENSHI,HUBEI</t>
  </si>
  <si>
    <t>湖北省立华商贸有限公司</t>
  </si>
  <si>
    <t>Hubei Lihua Trading Co., Ltd</t>
  </si>
  <si>
    <r>
      <rPr>
        <sz val="12"/>
        <rFont val="方正仿宋_GBK"/>
        <family val="4"/>
        <charset val="134"/>
      </rPr>
      <t>宣恩县李家河镇塘坊村六组龙虎路</t>
    </r>
    <r>
      <rPr>
        <sz val="12"/>
        <rFont val="Times New Roman"/>
        <family val="1"/>
      </rPr>
      <t>378</t>
    </r>
    <r>
      <rPr>
        <sz val="12"/>
        <rFont val="方正仿宋_GBK"/>
        <family val="4"/>
        <charset val="134"/>
      </rPr>
      <t>号</t>
    </r>
  </si>
  <si>
    <t>No.378 Longhu Road, Group 6, Tangfang Village, Lijiahe Town, Xuan'en County</t>
  </si>
  <si>
    <t>4730GC0036</t>
  </si>
  <si>
    <t>枣阳市杰钰包装有限公司</t>
  </si>
  <si>
    <t>Zaoyang Jie Packaging Co., Ltd</t>
  </si>
  <si>
    <t>湖北省襄阳市枣阳市熊集镇前营村六组</t>
  </si>
  <si>
    <t>Group, qianying Village, Xiongji Town, Zaoyang City, Hubei Province</t>
  </si>
  <si>
    <t>4703GC0037</t>
  </si>
  <si>
    <t>宜昌华维物流有限责任公司</t>
  </si>
  <si>
    <t>Yichang Harway Logistics Co.,Ltd.</t>
  </si>
  <si>
    <r>
      <rPr>
        <sz val="12"/>
        <rFont val="方正仿宋_GBK"/>
        <family val="4"/>
        <charset val="134"/>
      </rPr>
      <t>秭归县茅坪镇建东大道</t>
    </r>
    <r>
      <rPr>
        <sz val="12"/>
        <rFont val="Times New Roman"/>
        <family val="1"/>
      </rPr>
      <t>232</t>
    </r>
    <r>
      <rPr>
        <sz val="12"/>
        <rFont val="方正仿宋_GBK"/>
        <family val="4"/>
        <charset val="134"/>
      </rPr>
      <t>号</t>
    </r>
  </si>
  <si>
    <t>No.232,jiandong, maoping town, zigui county, hubei province</t>
  </si>
  <si>
    <t>4701GC0038</t>
  </si>
  <si>
    <t>湖北十堰市</t>
  </si>
  <si>
    <t>SHIYAN,HUBEI</t>
  </si>
  <si>
    <t>丹江口市水之源农产品产销专业合作社</t>
  </si>
  <si>
    <t>Danjiangkou Shuizhiyuan Agricultural Products Production and Mar</t>
  </si>
  <si>
    <t>中国湖北省丹江口市凉水河镇油坊沟村</t>
  </si>
  <si>
    <t>YOUFANGGOU VILLAGE, LIANGSHUIHE TOWN, DANJIANGKOU, HUBEI</t>
  </si>
  <si>
    <t>4716GC0039</t>
  </si>
  <si>
    <t>荆州市顺益农副产品有限责任公司</t>
  </si>
  <si>
    <t>Jingzhou Shunyi Agricultural And Sideline Products Co., Ltd.</t>
  </si>
  <si>
    <r>
      <rPr>
        <sz val="12"/>
        <rFont val="方正仿宋_GBK"/>
        <family val="4"/>
        <charset val="134"/>
      </rPr>
      <t>湖北省荆州市荆州区弥市镇新街江南春景</t>
    </r>
    <r>
      <rPr>
        <sz val="12"/>
        <rFont val="Times New Roman"/>
        <family val="1"/>
      </rPr>
      <t>119</t>
    </r>
    <r>
      <rPr>
        <sz val="12"/>
        <rFont val="方正仿宋_GBK"/>
        <family val="4"/>
        <charset val="134"/>
      </rPr>
      <t>号</t>
    </r>
  </si>
  <si>
    <t>NO. 119, JiangnanChunjing, New Street, Mi Shi Town, Jingzhou District, Jingzhou, Hubei, China.</t>
  </si>
  <si>
    <t>4702GC0039</t>
  </si>
  <si>
    <t>湖北省金秋农业高新技术有限公司</t>
  </si>
  <si>
    <t>HUBEI GOLDEN AUTUMN AGRICULTURE HIGH-TECH CO.,LTD</t>
  </si>
  <si>
    <t>湖北省荆州市公安县埠河镇协力村</t>
  </si>
  <si>
    <t>xieli village, buhe town, gong'an county, jingzhou city, hubei province</t>
  </si>
  <si>
    <t>4702GC0040</t>
  </si>
  <si>
    <t>荆州市盛世禾进出口有限公司</t>
  </si>
  <si>
    <t>Jingzhou shengshihe import and export co., ltd</t>
  </si>
  <si>
    <t>湖北省荆州市公安县埠河镇复兴场村一组</t>
  </si>
  <si>
    <r>
      <rPr>
        <sz val="10"/>
        <rFont val="宋体"/>
        <family val="3"/>
        <charset val="134"/>
      </rPr>
      <t>GROUP 1</t>
    </r>
    <r>
      <rPr>
        <sz val="12"/>
        <rFont val="方正仿宋_GBK"/>
        <family val="4"/>
        <charset val="134"/>
      </rPr>
      <t>，</t>
    </r>
    <r>
      <rPr>
        <sz val="12"/>
        <rFont val="Times New Roman"/>
        <family val="1"/>
      </rPr>
      <t xml:space="preserve"> FUXINGCHANG VILLAGE, BUHE TOWN, GONG'AN COUNTY, JINGZHOU CITY, HUBEI PROVINCE</t>
    </r>
  </si>
  <si>
    <t>4702GC0041</t>
  </si>
  <si>
    <t>宜都市红高农业专业合作社</t>
  </si>
  <si>
    <t>Yidu Honggao Agricultural Professional Cooperative</t>
  </si>
  <si>
    <r>
      <rPr>
        <sz val="12"/>
        <rFont val="方正仿宋_GBK"/>
        <family val="4"/>
        <charset val="134"/>
      </rPr>
      <t>湖北省宜昌市宜都市红花套镇荆门山大道</t>
    </r>
    <r>
      <rPr>
        <sz val="12"/>
        <rFont val="Times New Roman"/>
        <family val="1"/>
      </rPr>
      <t>329</t>
    </r>
    <r>
      <rPr>
        <sz val="12"/>
        <rFont val="方正仿宋_GBK"/>
        <family val="4"/>
        <charset val="134"/>
      </rPr>
      <t>号</t>
    </r>
  </si>
  <si>
    <t>329 Jingmenshan Avenue, Honghuatao Town, Yidu City, Yichang City, Hubei Province</t>
  </si>
  <si>
    <t>4701GC0042</t>
  </si>
  <si>
    <t>湖北苏高鑫农业发展有限公司出境水果包装厂</t>
  </si>
  <si>
    <t>Hubei Sugaoxin Agricultural Development Co., Ltd Outgoing fruit</t>
  </si>
  <si>
    <t>湖北省当阳市半月镇龙台村一组</t>
  </si>
  <si>
    <t>Longtai Village Banyue Town Dangyang City Hubei Province</t>
  </si>
  <si>
    <t>4701GC0043</t>
  </si>
  <si>
    <t>秭归县橙蓝商贸有限公司</t>
  </si>
  <si>
    <t>Zigui     Chenglan   Trading  Co.  Ltd</t>
  </si>
  <si>
    <t>秭归县归州镇屈原庙村二组</t>
  </si>
  <si>
    <t>group 2, quyuanmiao village, guizhou town, zigui county</t>
  </si>
  <si>
    <t>4701GC0044</t>
  </si>
  <si>
    <t>枝江市五通庙柑桔专业合作社</t>
  </si>
  <si>
    <t>Wutong Temple Citrus cooperatives Packaging plant,Zhijiang city</t>
  </si>
  <si>
    <t>枝江市仙女镇五通庙村二组</t>
  </si>
  <si>
    <t>wutong temple village, xiannv town, zhijiang city</t>
  </si>
  <si>
    <t>4701GC0045</t>
  </si>
  <si>
    <t>宜昌市金冬韵农产品有限公司</t>
  </si>
  <si>
    <t>Yichang jindongyun agriculture products co., ltd</t>
  </si>
  <si>
    <r>
      <rPr>
        <sz val="12"/>
        <rFont val="方正仿宋_GBK"/>
        <family val="4"/>
        <charset val="134"/>
      </rPr>
      <t>湖北省宜昌市远安县洋坪镇马渡河村五组</t>
    </r>
    <r>
      <rPr>
        <sz val="12"/>
        <rFont val="Times New Roman"/>
        <family val="1"/>
      </rPr>
      <t>81</t>
    </r>
    <r>
      <rPr>
        <sz val="12"/>
        <rFont val="方正仿宋_GBK"/>
        <family val="4"/>
        <charset val="134"/>
      </rPr>
      <t>号</t>
    </r>
  </si>
  <si>
    <t>No. 81, Group 5, Maduhe Village, Yangping Town, Yuan'an County,Yichang City, Hubei Province</t>
  </si>
  <si>
    <t>4701GC0046</t>
  </si>
  <si>
    <t>宜昌鸿沃绿色农业有限公司出境水果包装厂</t>
  </si>
  <si>
    <t>Yichang Hong Wo Green Agriculture limited outbound fruit packagi</t>
  </si>
  <si>
    <t>湖北省枝江市安福寺镇徐家嘴四组</t>
  </si>
  <si>
    <t xml:space="preserve">Group 4, Xujiakui, Anfu Temple town, Zhijiang, Hubei Province </t>
  </si>
  <si>
    <t>4701GC0047</t>
  </si>
  <si>
    <t>湖北多美橙农业发展有限公司</t>
  </si>
  <si>
    <t>Hubei Duomei Orange AgriculturalHubei  Duomei Orange Agricultural Development Co. Ltd Development Co. Ltd</t>
  </si>
  <si>
    <r>
      <rPr>
        <sz val="12"/>
        <rFont val="方正仿宋_GBK"/>
        <family val="4"/>
        <charset val="134"/>
      </rPr>
      <t>湖北省秭归县水田坝乡永吉村</t>
    </r>
    <r>
      <rPr>
        <sz val="12"/>
        <rFont val="Times New Roman"/>
        <family val="1"/>
      </rPr>
      <t>5</t>
    </r>
    <r>
      <rPr>
        <sz val="12"/>
        <rFont val="方正仿宋_GBK"/>
        <family val="4"/>
        <charset val="134"/>
      </rPr>
      <t>组</t>
    </r>
  </si>
  <si>
    <t xml:space="preserve">Group 5, Yongji village, SHUITIANBA Township,Zigui County, Hubei Province </t>
  </si>
  <si>
    <t>4701GC0048</t>
  </si>
  <si>
    <t>宜昌垄上美农业科技有限公司</t>
  </si>
  <si>
    <t>Yichang Longshangmei Agricultural Technology Co., Ltd</t>
  </si>
  <si>
    <r>
      <rPr>
        <sz val="12"/>
        <rFont val="方正仿宋_GBK"/>
        <family val="4"/>
        <charset val="134"/>
      </rPr>
      <t>宜昌市夷陵区鸦鹊岭镇新场村二组</t>
    </r>
    <r>
      <rPr>
        <sz val="12"/>
        <rFont val="Times New Roman"/>
        <family val="1"/>
      </rPr>
      <t>159</t>
    </r>
    <r>
      <rPr>
        <sz val="12"/>
        <rFont val="方正仿宋_GBK"/>
        <family val="4"/>
        <charset val="134"/>
      </rPr>
      <t>号</t>
    </r>
  </si>
  <si>
    <t>No. 159, Group 2, Xinchang Village, Yaqueling Town,
Yiling District, Yichang City</t>
  </si>
  <si>
    <t>4701GC0049</t>
  </si>
  <si>
    <t>湖北品冠农业科技发展有限公司</t>
  </si>
  <si>
    <t>Hubei Pin Guan Agricultural Science and Technology Development C</t>
  </si>
  <si>
    <r>
      <rPr>
        <sz val="12"/>
        <rFont val="方正仿宋_GBK"/>
        <family val="4"/>
        <charset val="134"/>
      </rPr>
      <t>宜都市高坝洲镇中坪村双坪路</t>
    </r>
    <r>
      <rPr>
        <sz val="12"/>
        <rFont val="Times New Roman"/>
        <family val="1"/>
      </rPr>
      <t>58</t>
    </r>
    <r>
      <rPr>
        <sz val="12"/>
        <rFont val="方正仿宋_GBK"/>
        <family val="4"/>
        <charset val="134"/>
      </rPr>
      <t>号</t>
    </r>
  </si>
  <si>
    <t>4701GC0050</t>
  </si>
  <si>
    <t>宜昌市桥边福兴柑桔专业合作社</t>
  </si>
  <si>
    <t>Yichang Qiaobian Fuxing Citrus Professional Cooperative</t>
  </si>
  <si>
    <t>中国湖北省宜昌市点军区桥边镇双堰口村一组</t>
  </si>
  <si>
    <t xml:space="preserve">Group 1, Shuangyankou Village, Qiaobian Town, Dianjun District, Yichang City,Hubei Province,China </t>
  </si>
  <si>
    <t>4701GC0051</t>
  </si>
  <si>
    <t>秭归县维楚云仓物流服务有限公司</t>
  </si>
  <si>
    <t>Zigui County Weichuyuncang Logistics Service Co., LTD</t>
  </si>
  <si>
    <r>
      <rPr>
        <sz val="12"/>
        <rFont val="方正仿宋_GBK"/>
        <family val="4"/>
        <charset val="134"/>
      </rPr>
      <t>湖北省宜昌市秭归县茅坪镇明珠大道</t>
    </r>
    <r>
      <rPr>
        <sz val="12"/>
        <rFont val="Times New Roman"/>
        <family val="1"/>
      </rPr>
      <t>16</t>
    </r>
    <r>
      <rPr>
        <sz val="12"/>
        <rFont val="方正仿宋_GBK"/>
        <family val="4"/>
        <charset val="134"/>
      </rPr>
      <t>号</t>
    </r>
  </si>
  <si>
    <t>No.16, Mingzhu Avenue, Maoping town, Zigui County,
Yichang City, Hubei Province</t>
  </si>
  <si>
    <t>4701GC0052</t>
  </si>
  <si>
    <t>秭归县泄滩乡棋盘岭村夏意柑橘专业合作社</t>
  </si>
  <si>
    <t>HezhiyuanCitrusPlantingCooperative, XietanTownship, ZiguiCounty</t>
  </si>
  <si>
    <t>湖北省宜昌市秭归县茅坪镇九里村二圣路</t>
  </si>
  <si>
    <t>Ersheng Road, Jiuli Village, Maoping Town, Zigui County, Yichang City, Hubei Province</t>
  </si>
  <si>
    <t>4701GC0053</t>
  </si>
  <si>
    <t>湖北春和电子商务有限公司</t>
  </si>
  <si>
    <t>Hubei chunhe electronic commerce co., ltd</t>
  </si>
  <si>
    <r>
      <rPr>
        <sz val="12"/>
        <rFont val="方正仿宋_GBK"/>
        <family val="4"/>
        <charset val="134"/>
      </rPr>
      <t>秭归县茅坪镇九里工业园区岳家湾</t>
    </r>
    <r>
      <rPr>
        <sz val="12"/>
        <rFont val="Times New Roman"/>
        <family val="1"/>
      </rPr>
      <t>7-1</t>
    </r>
  </si>
  <si>
    <t>7-1 Yuejiawan, Jiuli Industrial Park, maoping town, Zigui
County</t>
  </si>
  <si>
    <t>4701GC0054</t>
  </si>
  <si>
    <r>
      <rPr>
        <sz val="10"/>
        <rFont val="宋体"/>
        <family val="3"/>
        <charset val="134"/>
      </rPr>
      <t xml:space="preserve">23 </t>
    </r>
    <r>
      <rPr>
        <sz val="12"/>
        <rFont val="方正仿宋_GBK"/>
        <family val="4"/>
        <charset val="134"/>
      </rPr>
      <t>长沙海关</t>
    </r>
  </si>
  <si>
    <t>湖南郴州市</t>
  </si>
  <si>
    <t>CHENZHOU, HUNAN</t>
  </si>
  <si>
    <t>郴州展翔绿色农业有限公司</t>
  </si>
  <si>
    <t>CHENZHOU ZHANXIANG GREEN AGRICULTURAL LIMITED</t>
  </si>
  <si>
    <t>湖南省郴州市宜章大道平乐山庄</t>
  </si>
  <si>
    <t>PINGLE VILLA, YIZHANG AVENUE, CHENZHOU CITY, HUNAN PROVINCE</t>
  </si>
  <si>
    <t>4300GC00017</t>
  </si>
  <si>
    <t>湖南省郴州市</t>
  </si>
  <si>
    <t xml:space="preserve">CHENZHOU,HUNAN </t>
  </si>
  <si>
    <t>湖南果邦农业发展有限公司</t>
  </si>
  <si>
    <t>HUNAN GUOBANG AGRICULTURAL DEVELOPMENT CO.,LTD</t>
  </si>
  <si>
    <r>
      <rPr>
        <sz val="12"/>
        <rFont val="方正仿宋_GBK"/>
        <family val="4"/>
        <charset val="134"/>
      </rPr>
      <t>湖南省郴州市宜章县玉溪镇清水村</t>
    </r>
    <r>
      <rPr>
        <sz val="12"/>
        <rFont val="Times New Roman"/>
        <family val="1"/>
      </rPr>
      <t>5</t>
    </r>
    <r>
      <rPr>
        <sz val="12"/>
        <rFont val="方正仿宋_GBK"/>
        <family val="4"/>
        <charset val="134"/>
      </rPr>
      <t>组</t>
    </r>
  </si>
  <si>
    <r>
      <rPr>
        <sz val="10"/>
        <rFont val="宋体"/>
        <family val="3"/>
        <charset val="134"/>
      </rPr>
      <t>GROUP 5</t>
    </r>
    <r>
      <rPr>
        <sz val="12"/>
        <rFont val="方正仿宋_GBK"/>
        <family val="4"/>
        <charset val="134"/>
      </rPr>
      <t>，</t>
    </r>
    <r>
      <rPr>
        <sz val="12"/>
        <rFont val="Times New Roman"/>
        <family val="1"/>
      </rPr>
      <t>QINGSHUI VILLAGE,YUXI TOWN,YIZHANG COUNTY,CHENZHOU CITY,HUNAN PROVINCE</t>
    </r>
  </si>
  <si>
    <t>4903GC0001</t>
  </si>
  <si>
    <t>湖南怀化市</t>
  </si>
  <si>
    <t>HUAIHUA, HUNAN</t>
  </si>
  <si>
    <r>
      <rPr>
        <sz val="12"/>
        <rFont val="方正仿宋_GBK"/>
        <family val="4"/>
        <charset val="134"/>
      </rPr>
      <t>湖南振鑫盛誉实业有限公司</t>
    </r>
    <r>
      <rPr>
        <sz val="12"/>
        <rFont val="Times New Roman"/>
        <family val="1"/>
      </rPr>
      <t xml:space="preserve">
</t>
    </r>
  </si>
  <si>
    <t>Hunan Zhenxin Shengyu Industrial Co., Ltd</t>
  </si>
  <si>
    <t>芷江县芷江镇畅丰坳村高铁站进站口右侧（天晟农业电商中心）</t>
  </si>
  <si>
    <t>On the right side of the entrance of the high-speed railway station in Changfengao Village, Zhijiang Town, Zhijiang County (Tiansheng Agricultural E-commerce Center)</t>
  </si>
  <si>
    <t>4925GC0004</t>
  </si>
  <si>
    <t>湖南岳阳市</t>
  </si>
  <si>
    <t xml:space="preserve">YUEYANG,HUNAN
</t>
  </si>
  <si>
    <t>湖南惠泰食品有限公司</t>
  </si>
  <si>
    <r>
      <rPr>
        <sz val="10"/>
        <rFont val="宋体"/>
        <family val="3"/>
        <charset val="134"/>
      </rPr>
      <t>HUNAN HUITAI FOOD CO.</t>
    </r>
    <r>
      <rPr>
        <sz val="12"/>
        <rFont val="方正仿宋_GBK"/>
        <family val="4"/>
        <charset val="134"/>
      </rPr>
      <t>，</t>
    </r>
    <r>
      <rPr>
        <sz val="12"/>
        <rFont val="Times New Roman"/>
        <family val="1"/>
      </rPr>
      <t xml:space="preserve"> LTD</t>
    </r>
  </si>
  <si>
    <r>
      <rPr>
        <sz val="12"/>
        <rFont val="方正仿宋_GBK"/>
        <family val="4"/>
        <charset val="134"/>
      </rPr>
      <t>湖南省岳阳市岳阳县杨林街镇尚书村红阳片金盆组</t>
    </r>
    <r>
      <rPr>
        <sz val="12"/>
        <rFont val="Times New Roman"/>
        <family val="1"/>
      </rPr>
      <t>168</t>
    </r>
    <r>
      <rPr>
        <sz val="12"/>
        <rFont val="方正仿宋_GBK"/>
        <family val="4"/>
        <charset val="134"/>
      </rPr>
      <t>号</t>
    </r>
    <r>
      <rPr>
        <sz val="12"/>
        <rFont val="Times New Roman"/>
        <family val="1"/>
      </rPr>
      <t xml:space="preserve">
</t>
    </r>
  </si>
  <si>
    <t xml:space="preserve">SHANGWU VILLAGE,YANGLIN STREET TOWN,YUEYANG COUNTY,YUEYANG CITY,HUNAN PROVINCE NO.168 OF THE HONGYANG PIAN JINPEN GROUP
</t>
  </si>
  <si>
    <t>4902GC0001</t>
  </si>
  <si>
    <t>洪江市原匠电子商务有限公司</t>
  </si>
  <si>
    <t>HONGJIANG YUANJIANG ELECTRONIC COMMERCE CO, LTD</t>
  </si>
  <si>
    <t>湖南省怀化市洪江市黔城镇株山隆平电商产业园</t>
  </si>
  <si>
    <t>ZHUSHAN LONGPING ETOMMERCE INDUSTRIAL PARK QIANCHENG TOWN GONGJIANG CITY HUNAN PROVINCE.</t>
  </si>
  <si>
    <t>4925GC0009</t>
  </si>
  <si>
    <t>麻阳蓝凤凰农业发展有限公司</t>
  </si>
  <si>
    <t>Mayang Blue Phoenix Agricultural Development Co., Ltd</t>
  </si>
  <si>
    <r>
      <rPr>
        <sz val="12"/>
        <rFont val="方正仿宋_GBK"/>
        <family val="4"/>
        <charset val="134"/>
      </rPr>
      <t>麻阳高村镇岩门派出所西南</t>
    </r>
    <r>
      <rPr>
        <sz val="12"/>
        <rFont val="Times New Roman"/>
        <family val="1"/>
      </rPr>
      <t>50</t>
    </r>
    <r>
      <rPr>
        <sz val="12"/>
        <rFont val="方正仿宋_GBK"/>
        <family val="4"/>
        <charset val="134"/>
      </rPr>
      <t>米</t>
    </r>
    <r>
      <rPr>
        <sz val="12"/>
        <rFont val="Times New Roman"/>
        <family val="1"/>
      </rPr>
      <t xml:space="preserve"> </t>
    </r>
  </si>
  <si>
    <t>50 meters southwest of Yanmen Police Station in Gaocun Town, Mayang</t>
  </si>
  <si>
    <t>4925GC0001</t>
  </si>
  <si>
    <t>洪江市黔阳生态农业有限公司</t>
  </si>
  <si>
    <t>Hongjiang Qianyang eco-agriculture Co. Ltd.</t>
  </si>
  <si>
    <t>洪江市黔城镇株山村隆平电商产业园内</t>
  </si>
  <si>
    <t>Longping e-commerce industrial park, Zhushan Village, Qiancheng Town, Hongjiang</t>
  </si>
  <si>
    <t>4925GC0006</t>
  </si>
  <si>
    <r>
      <rPr>
        <sz val="12"/>
        <rFont val="方正仿宋_GBK"/>
        <family val="4"/>
        <charset val="134"/>
      </rPr>
      <t>湖南佳惠果果</t>
    </r>
    <r>
      <rPr>
        <sz val="12"/>
        <rFont val="Times New Roman"/>
        <family val="1"/>
      </rPr>
      <t xml:space="preserve">
</t>
    </r>
    <r>
      <rPr>
        <sz val="12"/>
        <rFont val="方正仿宋_GBK"/>
        <family val="4"/>
        <charset val="134"/>
      </rPr>
      <t>绿农业科技有限公司</t>
    </r>
  </si>
  <si>
    <t>HuNan JiaHui 
Guoguolv Agricultural Technology Co.,Ltd.</t>
  </si>
  <si>
    <r>
      <rPr>
        <sz val="12"/>
        <rFont val="方正仿宋_GBK"/>
        <family val="4"/>
        <charset val="134"/>
      </rPr>
      <t>湖南省怀化市</t>
    </r>
    <r>
      <rPr>
        <sz val="12"/>
        <rFont val="Times New Roman"/>
        <family val="1"/>
      </rPr>
      <t xml:space="preserve">
</t>
    </r>
    <r>
      <rPr>
        <sz val="12"/>
        <rFont val="方正仿宋_GBK"/>
        <family val="4"/>
        <charset val="134"/>
      </rPr>
      <t>麻阳苗族自治县梅水桥智慧云仓</t>
    </r>
    <r>
      <rPr>
        <sz val="12"/>
        <rFont val="Times New Roman"/>
        <family val="1"/>
      </rPr>
      <t>A</t>
    </r>
    <r>
      <rPr>
        <sz val="12"/>
        <rFont val="方正仿宋_GBK"/>
        <family val="4"/>
        <charset val="134"/>
      </rPr>
      <t>仓</t>
    </r>
  </si>
  <si>
    <t>Meishuiqiao Wisdom 
Cloud Warehouse A Mayang  County,Huaihua City, Hunan Province</t>
  </si>
  <si>
    <t>4900GC0108</t>
  </si>
  <si>
    <r>
      <rPr>
        <sz val="12"/>
        <rFont val="方正仿宋_GBK"/>
        <family val="4"/>
        <charset val="134"/>
      </rPr>
      <t>麻阳泰丰绿色</t>
    </r>
    <r>
      <rPr>
        <sz val="12"/>
        <rFont val="Times New Roman"/>
        <family val="1"/>
      </rPr>
      <t xml:space="preserve">
</t>
    </r>
    <r>
      <rPr>
        <sz val="12"/>
        <rFont val="方正仿宋_GBK"/>
        <family val="4"/>
        <charset val="134"/>
      </rPr>
      <t>农业科技开发有限公司</t>
    </r>
  </si>
  <si>
    <t>MAYANG TAIFENG 
GREEN AGRICULTURE T&amp;D CO.,LTD</t>
  </si>
  <si>
    <r>
      <rPr>
        <sz val="12"/>
        <rFont val="方正仿宋_GBK"/>
        <family val="4"/>
        <charset val="134"/>
      </rPr>
      <t>湖南省麻阳</t>
    </r>
    <r>
      <rPr>
        <sz val="12"/>
        <rFont val="Times New Roman"/>
        <family val="1"/>
      </rPr>
      <t xml:space="preserve">
</t>
    </r>
    <r>
      <rPr>
        <sz val="12"/>
        <rFont val="方正仿宋_GBK"/>
        <family val="4"/>
        <charset val="134"/>
      </rPr>
      <t>苗族自治县金环水果批发市场</t>
    </r>
  </si>
  <si>
    <t>Jinhuan Fruit 
Wholesale Market in Mayang Miao Autonomous County, Hunan Province</t>
  </si>
  <si>
    <t>4925GC0007</t>
  </si>
  <si>
    <t>湖南邵阳市</t>
  </si>
  <si>
    <t>SHAOYANG, HUNAN</t>
  </si>
  <si>
    <t>湖南省新宁县崀山果业有限责任公司</t>
  </si>
  <si>
    <t>HUNAN XINNING LANGSHAN FRUIT INDUSTRY CO.;LTD</t>
  </si>
  <si>
    <t>湖南省邵阳市新宁县金石镇观瀑社区永安工业园</t>
  </si>
  <si>
    <t>YONGAN INDUSTRIAL PARK, GUANPU COMMUNITY, JINSHI TOWN, XINNING COUNTY, SHAOYANG CITY, HUNANG, CHINA</t>
  </si>
  <si>
    <t>4923GC0001</t>
  </si>
  <si>
    <t>新宁县龙丰果业有限责任公司</t>
  </si>
  <si>
    <t>Xinning County Longfeng Fruit Industry Co., Ltd</t>
  </si>
  <si>
    <r>
      <rPr>
        <sz val="12"/>
        <rFont val="方正仿宋_GBK"/>
        <family val="4"/>
        <charset val="134"/>
      </rPr>
      <t>湖南省邵阳市新宁县金石镇永安工业（</t>
    </r>
    <r>
      <rPr>
        <sz val="12"/>
        <rFont val="Times New Roman"/>
        <family val="1"/>
      </rPr>
      <t>135</t>
    </r>
    <r>
      <rPr>
        <sz val="12"/>
        <rFont val="方正仿宋_GBK"/>
        <family val="4"/>
        <charset val="134"/>
      </rPr>
      <t>标准化厂房）</t>
    </r>
  </si>
  <si>
    <t>Yong'an Industrial(135 standardized factory building),Jinshi Town,Xinning County, Shaoyang City,Hunan Province</t>
  </si>
  <si>
    <t>4923GC0006</t>
  </si>
  <si>
    <t>湖南省保靖县</t>
  </si>
  <si>
    <t>BAOJING, HUNAN</t>
  </si>
  <si>
    <t>湘西韵莱农业发展有限责任公司</t>
  </si>
  <si>
    <t>XIANGXI YUNLAI AGRICULTURAL DEVELOPMENT CO., LTD</t>
  </si>
  <si>
    <t>保靖县迁陵镇</t>
  </si>
  <si>
    <t>INNOVATION AND ENTREPRENEURSHIP PARK, QIANLING TOWN, BAOJING COUNTY</t>
  </si>
  <si>
    <t>4900GC0089</t>
  </si>
  <si>
    <t>湖南省常德市</t>
  </si>
  <si>
    <t>CHANGDE HUNAN</t>
  </si>
  <si>
    <t>湖南省湘佳橘友农业有限公司</t>
  </si>
  <si>
    <t>HUNAN XIANGJIA JUYOU AGRICULTURE CO., LTD.</t>
  </si>
  <si>
    <t>湖南省常德市石门县二都街道陈氏祠社区六组</t>
  </si>
  <si>
    <r>
      <rPr>
        <sz val="10"/>
        <rFont val="宋体"/>
        <family val="3"/>
        <charset val="134"/>
      </rPr>
      <t>Croup6</t>
    </r>
    <r>
      <rPr>
        <sz val="12"/>
        <rFont val="方正仿宋_GBK"/>
        <family val="4"/>
        <charset val="134"/>
      </rPr>
      <t>，</t>
    </r>
    <r>
      <rPr>
        <sz val="12"/>
        <rFont val="Times New Roman"/>
        <family val="1"/>
      </rPr>
      <t>Chenshici Community,Erdu Street,Shimen County,Changde City,Hunan Province</t>
    </r>
  </si>
  <si>
    <t>4904GC0007</t>
  </si>
  <si>
    <t>石门恒园生态农业发展有限公司</t>
  </si>
  <si>
    <t>Shimen Hengyuan Ecological Agriculture Development Co., Ltd.</t>
  </si>
  <si>
    <t>湖南省常德市石门县楚江街道红土社区七组</t>
  </si>
  <si>
    <t>Group 7,Hongtu Community,Chujiang street,Shimen County,Changde CITY,Hunan Province</t>
  </si>
  <si>
    <t>4900GC0105</t>
  </si>
  <si>
    <t>石门县广跃农业发展有限公司</t>
  </si>
  <si>
    <t>Shimen GuangYue Agricultural Development Co., Ltd</t>
  </si>
  <si>
    <t>湖南省常德市石门县蒙泉镇黄旗峪村七组</t>
  </si>
  <si>
    <t>Group7,Huangqiyu Village,mengquan Town,Shimen County,Changde City,Hunan Province,China</t>
  </si>
  <si>
    <t>4904GC0019</t>
  </si>
  <si>
    <t>石门县三润鲜果有限公司</t>
  </si>
  <si>
    <t>Shimen sanrun fruit co.,ltd</t>
  </si>
  <si>
    <t>湖南省常德市石门县夹山镇鳝鱼村十二组柑桔物流园</t>
  </si>
  <si>
    <t>Xiuping Town,Shimen Country, Hunan Province</t>
  </si>
  <si>
    <t>4900GC0107</t>
  </si>
  <si>
    <t>湖南鑫佳叶农产品发展有限公司</t>
  </si>
  <si>
    <t>Shimen Hengyuan Ecological Agriculture Development Co., Ltd. </t>
  </si>
  <si>
    <r>
      <rPr>
        <sz val="12"/>
        <rFont val="方正仿宋_GBK"/>
        <family val="4"/>
        <charset val="134"/>
      </rPr>
      <t>湖南省澧县涔南镇黑马垱村</t>
    </r>
    <r>
      <rPr>
        <sz val="12"/>
        <rFont val="Times New Roman"/>
        <family val="1"/>
      </rPr>
      <t>3</t>
    </r>
    <r>
      <rPr>
        <sz val="12"/>
        <rFont val="方正仿宋_GBK"/>
        <family val="4"/>
        <charset val="134"/>
      </rPr>
      <t>组</t>
    </r>
  </si>
  <si>
    <t> Group 7,Hongtu Community,Chujiang Street,Shimen County,Changde City,Hunan Province   </t>
  </si>
  <si>
    <t>4900GC109</t>
  </si>
  <si>
    <t>湖南康缔供应链管理有限公司</t>
  </si>
  <si>
    <t>Hunan Kangdi Supply Chain Management Co., Ltd. </t>
  </si>
  <si>
    <t>湖南省澧县涔南镇东田堰村六组</t>
  </si>
  <si>
    <t>Group 6, Dongtianyan Village, Cennan Town, Lixian County, Hunan Province</t>
  </si>
  <si>
    <t>4904GC0001</t>
  </si>
  <si>
    <t>湖南湘九红农业科技有限公司</t>
  </si>
  <si>
    <t>Hunan Xiangjiuhong Agricultural Technology Co. , Ltd.</t>
  </si>
  <si>
    <t>湖南省常德市石门县夹山镇三板桥社区六组</t>
  </si>
  <si>
    <t>Group VI, SANBANQIAO community, Jiashan town, Shimen County, Changde, Hunan province</t>
  </si>
  <si>
    <t>4904GC0002</t>
  </si>
  <si>
    <t>常德虹田农业科技有限公司</t>
  </si>
  <si>
    <t>Changde Hongtian Agricultural Technology Co., LTD</t>
  </si>
  <si>
    <t>湖南省澧县城头山镇古大堤村十三组</t>
  </si>
  <si>
    <t>13 Group,Gudadi Village,Chengtoushan Town,Lixian County,Hunan Province</t>
  </si>
  <si>
    <t>4904GC0005</t>
  </si>
  <si>
    <t>湖南楚贝农业发展有限责任公司</t>
  </si>
  <si>
    <t xml:space="preserve">Hunan Chubei agricultural development limited liability company </t>
  </si>
  <si>
    <t>湖南省澧县王家厂镇江西村七组</t>
  </si>
  <si>
    <t>Group7,Jiangxi Village,Wangjiachang Town,Lixian County,Hunan Province</t>
  </si>
  <si>
    <t>4904GC0004</t>
  </si>
  <si>
    <r>
      <rPr>
        <sz val="10"/>
        <rFont val="宋体"/>
        <family val="3"/>
        <charset val="134"/>
      </rPr>
      <t xml:space="preserve">  </t>
    </r>
    <r>
      <rPr>
        <sz val="12"/>
        <rFont val="方正仿宋_GBK"/>
        <family val="4"/>
        <charset val="134"/>
      </rPr>
      <t>湖南博恒农业科技发展有限公司石门分公司包装厂</t>
    </r>
  </si>
  <si>
    <t>Hunan Boheng agricultural science and technology development Co.</t>
  </si>
  <si>
    <r>
      <rPr>
        <sz val="12"/>
        <rFont val="方正仿宋_GBK"/>
        <family val="4"/>
        <charset val="134"/>
      </rPr>
      <t>石门县皂市镇皂市社区</t>
    </r>
    <r>
      <rPr>
        <sz val="12"/>
        <rFont val="Times New Roman"/>
        <family val="1"/>
      </rPr>
      <t>9</t>
    </r>
    <r>
      <rPr>
        <sz val="12"/>
        <rFont val="方正仿宋_GBK"/>
        <family val="4"/>
        <charset val="134"/>
      </rPr>
      <t>组</t>
    </r>
  </si>
  <si>
    <t>Shimen County Zao town Zao City community 9 group</t>
  </si>
  <si>
    <t>4904GC0006</t>
  </si>
  <si>
    <t>石门敦成农产品有限公司</t>
  </si>
  <si>
    <t>D&amp;C produce company Ltd.</t>
  </si>
  <si>
    <t>湖南省石门县秀坪园艺场鳝鱼村十二组柑桔物流园</t>
  </si>
  <si>
    <t>Twelve Groups of citrus Logistics Park, Shanyu Village, Xiuping Horticultural Market, Shimen County, Hunan Province</t>
  </si>
  <si>
    <t>4900GC0092</t>
  </si>
  <si>
    <t>湖南省炎陵县</t>
  </si>
  <si>
    <t>YANLING, ZHUZHOU, HUNAN</t>
  </si>
  <si>
    <t>炎陵县平乐黄桃果业有限公司</t>
  </si>
  <si>
    <t>YANLING PINGLE YELLOW PEACH LIMITED COMPANY</t>
  </si>
  <si>
    <t>湖南省株洲市炎陵县中村瑶族乡鑫山村村隧道口</t>
  </si>
  <si>
    <t>TUNEL ENTRANCE OF XINSHAN VILLAGE,YAO TOWNSHIP,ZHONGCUN,YANLING COUNTY,ZHUZHOU CITY,HUNAN PROVINCE</t>
  </si>
  <si>
    <t>4900GC0091</t>
  </si>
  <si>
    <t>炎陵搜农电子商务公司</t>
  </si>
  <si>
    <t>YANLING SOUNONG ELECTRONIC COMMERCE COMPANY CO., LTD</t>
  </si>
  <si>
    <r>
      <rPr>
        <sz val="12"/>
        <rFont val="方正仿宋_GBK"/>
        <family val="4"/>
        <charset val="134"/>
      </rPr>
      <t>湖南省株洲市炎陵县马道村江下组</t>
    </r>
    <r>
      <rPr>
        <sz val="12"/>
        <rFont val="Times New Roman"/>
        <family val="1"/>
      </rPr>
      <t>8</t>
    </r>
    <r>
      <rPr>
        <sz val="12"/>
        <rFont val="方正仿宋_GBK"/>
        <family val="4"/>
        <charset val="134"/>
      </rPr>
      <t>号</t>
    </r>
  </si>
  <si>
    <t>NO.8 JIANGXIA GROUP, MADAO VILLAGE, YANLING COUNTY, ZHUZHOU CITY, HUNAN PROVINCE, CHINA</t>
  </si>
  <si>
    <t>4300GC00008</t>
  </si>
  <si>
    <t>湖南省永顺县</t>
  </si>
  <si>
    <t>YONGSHUN, HUNAN</t>
  </si>
  <si>
    <t>湘西伟佳进出口贸易有限公司</t>
  </si>
  <si>
    <t xml:space="preserve">XIANGXI WEIJIA IMPORT AND EXPORT TRADE CO., LTD </t>
  </si>
  <si>
    <t>永顺县经济开发区</t>
  </si>
  <si>
    <t>THE ECONOMIC DEVELOPMENT ZONE, YONGSHUN COUNTY</t>
  </si>
  <si>
    <t>4900GC0083</t>
  </si>
  <si>
    <t>湖南益阳市</t>
  </si>
  <si>
    <t>YIYANG, HUNAN</t>
  </si>
  <si>
    <t>湖南佳镔碧源果业有限公司</t>
  </si>
  <si>
    <t>HUNAN JIABIN BIYUAN FRUIT INDUSTRY  CO., LTD</t>
  </si>
  <si>
    <t>湖南省益阳市安化县东坪镇泥埠桥村烟竹苗圃</t>
  </si>
  <si>
    <t>YANZHU NURSERY, NIBU BRIDGE VILLAGE, DONGPING TOWN, ANHUA COUNTY, YIYANG CITY, HUNAN PROVINCE, P.R.CHINA</t>
  </si>
  <si>
    <t>4900GC0047</t>
  </si>
  <si>
    <t>YUEYANG, HUNAN</t>
  </si>
  <si>
    <t>岳阳峰岭菁华果业股份有限公司</t>
  </si>
  <si>
    <t>YUEYANG FENGLINGJINGHUA FRUIT INDUSTRY CO., LTD</t>
  </si>
  <si>
    <t>湖南省岳阳市岳阳县筻口镇大塘村和平片五组</t>
  </si>
  <si>
    <t>YUEYANG CITY OF HUNAN PROVINCE YUEYANG COUNTY GANG KOU TOWN DATANG VILLAGE PEACE FIVE GROUPS</t>
  </si>
  <si>
    <t>4301GC00001</t>
  </si>
  <si>
    <t>湖南省七灵果业有限公司</t>
  </si>
  <si>
    <t>Hunan qiling Fruit Industry Co. , Ltd</t>
  </si>
  <si>
    <r>
      <rPr>
        <sz val="12"/>
        <rFont val="方正仿宋_GBK"/>
        <family val="4"/>
        <charset val="134"/>
      </rPr>
      <t>洞口县经开区佳和建材</t>
    </r>
    <r>
      <rPr>
        <sz val="12"/>
        <rFont val="Times New Roman"/>
        <family val="1"/>
      </rPr>
      <t>1#~2#</t>
    </r>
    <r>
      <rPr>
        <sz val="12"/>
        <rFont val="方正仿宋_GBK"/>
        <family val="4"/>
        <charset val="134"/>
      </rPr>
      <t>厂房</t>
    </r>
  </si>
  <si>
    <t>Jiahe Building Materials 1 #~2 # Factory Buildings in Dongkou County Economic Development Zone</t>
  </si>
  <si>
    <t>4923GC0002</t>
  </si>
  <si>
    <t>湖南惠天贸易有限公司出境水果包装厂</t>
  </si>
  <si>
    <t>HUNAN HUI TIAN TRADING CO., LTD. EXIT FRUIT PACKING FACTORY</t>
  </si>
  <si>
    <t>岳阳县荣家湾镇岳武村惠天香柚种植场</t>
  </si>
  <si>
    <t>HUITIAN CITRUS JUNOS PLANTATIONS YUEWU VILLAGE, RONG JIA WAN, YUEYANG COUNTY</t>
  </si>
  <si>
    <t>4900GC00001</t>
  </si>
  <si>
    <t>Changde City,Hunan Province</t>
  </si>
  <si>
    <r>
      <rPr>
        <sz val="10"/>
        <rFont val="宋体"/>
        <family val="3"/>
        <charset val="134"/>
      </rPr>
      <t> </t>
    </r>
    <r>
      <rPr>
        <sz val="12"/>
        <rFont val="方正仿宋_GBK"/>
        <family val="4"/>
        <charset val="134"/>
      </rPr>
      <t>常德市本长农产品贸易有限公司</t>
    </r>
  </si>
  <si>
    <t>Changde Benchang Agricultural Products Trading Co.,Ltd.</t>
  </si>
  <si>
    <t>No. 22099, Anfu Village, Dahukou Town, Anxiang
County, Changde City, Hunan Province</t>
  </si>
  <si>
    <t>4904GC0008</t>
  </si>
  <si>
    <r>
      <rPr>
        <sz val="10"/>
        <rFont val="宋体"/>
        <family val="3"/>
        <charset val="134"/>
      </rPr>
      <t xml:space="preserve">  </t>
    </r>
    <r>
      <rPr>
        <sz val="12"/>
        <rFont val="方正仿宋_GBK"/>
        <family val="4"/>
        <charset val="134"/>
      </rPr>
      <t>常德领硕农业发展有限公司</t>
    </r>
  </si>
  <si>
    <r>
      <rPr>
        <sz val="10"/>
        <rFont val="宋体"/>
        <family val="3"/>
        <charset val="134"/>
      </rPr>
      <t>Changde Lingshuo Agricultural Development Co.</t>
    </r>
    <r>
      <rPr>
        <sz val="12"/>
        <rFont val="方正仿宋_GBK"/>
        <family val="4"/>
        <charset val="134"/>
      </rPr>
      <t>，</t>
    </r>
    <r>
      <rPr>
        <sz val="12"/>
        <rFont val="Times New Roman"/>
        <family val="1"/>
      </rPr>
      <t>Ltd</t>
    </r>
  </si>
  <si>
    <r>
      <rPr>
        <sz val="10"/>
        <rFont val="宋体"/>
        <family val="3"/>
        <charset val="134"/>
      </rPr>
      <t>Group 6, Sanbanqiao Community, Jiashan Town, Shimen County</t>
    </r>
    <r>
      <rPr>
        <sz val="12"/>
        <rFont val="方正仿宋_GBK"/>
        <family val="4"/>
        <charset val="134"/>
      </rPr>
      <t>，</t>
    </r>
    <r>
      <rPr>
        <sz val="12"/>
        <rFont val="Times New Roman"/>
        <family val="1"/>
      </rPr>
      <t>Changde City</t>
    </r>
    <r>
      <rPr>
        <sz val="12"/>
        <rFont val="方正仿宋_GBK"/>
        <family val="4"/>
        <charset val="134"/>
      </rPr>
      <t>，</t>
    </r>
    <r>
      <rPr>
        <sz val="12"/>
        <rFont val="Times New Roman"/>
        <family val="1"/>
      </rPr>
      <t xml:space="preserve"> Hunan Province</t>
    </r>
  </si>
  <si>
    <t>4904GC0009</t>
  </si>
  <si>
    <t>澧县新鑫棉业有限公司</t>
  </si>
  <si>
    <t>Lixian Xinxin Cotton Co., Ltd.</t>
  </si>
  <si>
    <t>湖南省澧县小渡口镇毛家岔村四组</t>
  </si>
  <si>
    <t>Lixian Xinxin Cotton Co,Ltd</t>
  </si>
  <si>
    <t>4904GC0010</t>
  </si>
  <si>
    <r>
      <rPr>
        <sz val="10"/>
        <rFont val="宋体"/>
        <family val="3"/>
        <charset val="134"/>
      </rPr>
      <t> </t>
    </r>
    <r>
      <rPr>
        <sz val="12"/>
        <rFont val="方正仿宋_GBK"/>
        <family val="4"/>
        <charset val="134"/>
      </rPr>
      <t>湖南正诚农产品有限公司</t>
    </r>
  </si>
  <si>
    <t>HUHAN ZHENGCHENG AGRICULTURAL PRODUCTS CO., LTD.</t>
  </si>
  <si>
    <r>
      <rPr>
        <sz val="10"/>
        <rFont val="宋体"/>
        <family val="3"/>
        <charset val="134"/>
      </rPr>
      <t xml:space="preserve"> </t>
    </r>
    <r>
      <rPr>
        <sz val="12"/>
        <rFont val="方正仿宋_GBK"/>
        <family val="4"/>
        <charset val="134"/>
      </rPr>
      <t>湖南省常德市石门县蒙泉镇白洋湖社区</t>
    </r>
  </si>
  <si>
    <t>Baiyanghu Village,Mengquan Town,Shimen County,Changde City,Hunan Province</t>
  </si>
  <si>
    <t>4904GC0011</t>
  </si>
  <si>
    <t>长沙百惠农业有限公司</t>
  </si>
  <si>
    <t>hangsha Baihui agricultural Co., Ltd. packaging factory</t>
  </si>
  <si>
    <t>湖南省常德市安乡县大湖口镇夹夹大桥桥头</t>
  </si>
  <si>
    <t>Group 2,Daluo Village,Dahukou Town,Anxiang County,Changde City</t>
  </si>
  <si>
    <t>4904GC0013</t>
  </si>
  <si>
    <t>湖南绿盟农业科技股份有限公司</t>
  </si>
  <si>
    <t>Hunan Green Union Agricultural Development Tech Co.,Ltd.</t>
  </si>
  <si>
    <t>湖南省常德市石门县秀坪园艺场鳝鱼村十二组</t>
  </si>
  <si>
    <t>XIUPING Horticultural Farm,SHMEN County,CHANGDE City,HUNAN,China</t>
  </si>
  <si>
    <t>4904GC0014</t>
  </si>
  <si>
    <t>石门县黄牯山柑桔专业合作社</t>
  </si>
  <si>
    <t>Shimen County Huanggulshan citrus Professional Cooperative</t>
  </si>
  <si>
    <t>湖南省常德市石门县秀坪园艺场木山村八组</t>
  </si>
  <si>
    <t>Group 8,Mushan Village,Xiuping Garden ,Shimen County,Changde City,Hunan Province</t>
  </si>
  <si>
    <t>4904GC0015</t>
  </si>
  <si>
    <t>湖南匠兴怡农业发展有限公司</t>
  </si>
  <si>
    <t>Hunan Crafts Xingyi Agricultural Development Co., Ltd.</t>
  </si>
  <si>
    <t>湖南省澧县如东镇梅家港居委会二十三组</t>
  </si>
  <si>
    <t>Twenty-three groups of the Meijiagang Neighborhood Committee,Rudong Town,Lixian,Hunan Province</t>
  </si>
  <si>
    <t>4904GC0016</t>
  </si>
  <si>
    <t>石门县新欣柑橘专业合作社水果包装厂</t>
  </si>
  <si>
    <t>Shimen county new xin citrus professional cooperative fruit pack</t>
  </si>
  <si>
    <t>湖南省常德市石门县蒙泉镇梅家河村二组</t>
  </si>
  <si>
    <t>Group2,Meijiahe Village,Mengquan Town,Shimen County,Changde City,Hunan Province</t>
  </si>
  <si>
    <t>4904GC0017</t>
  </si>
  <si>
    <t>石门鲜农农业科技有限公司</t>
  </si>
  <si>
    <t>SHIMEN XIANNONG AGRICULTURE TECHNOLOGY CO., LTD.</t>
  </si>
  <si>
    <t>湖南省常德市石门县蒙泉镇白洋湖社区</t>
  </si>
  <si>
    <t>4904GC0018</t>
  </si>
  <si>
    <t>湖南博恒农业科技发展有限公司澧县包装厂</t>
  </si>
  <si>
    <t>Huanghe New Village,Chengtoushan Town,Lixian</t>
  </si>
  <si>
    <r>
      <rPr>
        <sz val="12"/>
        <rFont val="方正仿宋_GBK"/>
        <family val="4"/>
        <charset val="134"/>
      </rPr>
      <t>湖南省常德市澧县城头山镇黄河新村</t>
    </r>
    <r>
      <rPr>
        <sz val="12"/>
        <rFont val="Times New Roman"/>
        <family val="1"/>
      </rPr>
      <t xml:space="preserve"> 207</t>
    </r>
    <r>
      <rPr>
        <sz val="12"/>
        <rFont val="方正仿宋_GBK"/>
        <family val="4"/>
        <charset val="134"/>
      </rPr>
      <t>国道</t>
    </r>
    <r>
      <rPr>
        <sz val="12"/>
        <rFont val="Times New Roman"/>
        <family val="1"/>
      </rPr>
      <t xml:space="preserve"> 2793</t>
    </r>
    <r>
      <rPr>
        <sz val="12"/>
        <rFont val="方正仿宋_GBK"/>
        <family val="4"/>
        <charset val="134"/>
      </rPr>
      <t>号</t>
    </r>
  </si>
  <si>
    <t>No,2793,National Highway 207,Huanghe New Village,Chengtoushan Town,Lixian County,Changde City,Huanan Province,China</t>
  </si>
  <si>
    <t>4904GC0020</t>
  </si>
  <si>
    <t>津市市青苗津选电子商务有限公司</t>
  </si>
  <si>
    <t>Jinshi City QingMiao JinXuan E-Commerce Co. Ltd.</t>
  </si>
  <si>
    <t>湖南省津市市毛里湖镇青苗社区四组</t>
  </si>
  <si>
    <t>Group4,Qingmiao Community,Maolihu Town,Jinshi City,Hunan,China</t>
  </si>
  <si>
    <t>4904GC0021</t>
  </si>
  <si>
    <t>澧县泽源水果专业合作社</t>
  </si>
  <si>
    <t xml:space="preserve"> Lixian Zeyuan Fruit Professional Cooperative</t>
  </si>
  <si>
    <t>湖南省澧县复兴镇顺林桥居委会十三组</t>
  </si>
  <si>
    <t>Group13,Shunlinqiao Neighborhood Committee,Fuxing Town,Lixian County,Hunan Province</t>
  </si>
  <si>
    <t>4904GC0022</t>
  </si>
  <si>
    <t>临澧县三农果业有限公司水果包装厂</t>
  </si>
  <si>
    <t>LINLI SANNONG FRUIT INDUSTRY CO.,LTD. FRUIT PACKAGING FACTORY</t>
  </si>
  <si>
    <r>
      <rPr>
        <sz val="12"/>
        <rFont val="方正仿宋_GBK"/>
        <family val="4"/>
        <charset val="134"/>
      </rPr>
      <t>湖南省常德市临澧县刻木山乡岩龙村</t>
    </r>
    <r>
      <rPr>
        <sz val="12"/>
        <rFont val="Times New Roman"/>
        <family val="1"/>
      </rPr>
      <t>1</t>
    </r>
    <r>
      <rPr>
        <sz val="12"/>
        <rFont val="方正仿宋_GBK"/>
        <family val="4"/>
        <charset val="134"/>
      </rPr>
      <t>组</t>
    </r>
  </si>
  <si>
    <t>Qingyi Group,Yanlong Village,Kemushan Township,Linli County,Changde City,Hunan Province</t>
  </si>
  <si>
    <t>4904GC0023</t>
  </si>
  <si>
    <t>澧县金建源水稻种植专业合作社包装厂</t>
  </si>
  <si>
    <t>Lixian Jinjianyuan Rice Planting Professional Coorperative Packaging Factory</t>
  </si>
  <si>
    <t>湖南省常德市澧县小渡镇毛家岔居委会</t>
  </si>
  <si>
    <t>Maojiacha Neighborhood Committee,Xiaodu TOWN,Lixian County,Changde City,Hunan Province</t>
  </si>
  <si>
    <t>4904GC0024</t>
  </si>
  <si>
    <r>
      <rPr>
        <sz val="10"/>
        <rFont val="宋体"/>
        <family val="3"/>
        <charset val="134"/>
      </rPr>
      <t xml:space="preserve"> </t>
    </r>
    <r>
      <rPr>
        <sz val="12"/>
        <rFont val="方正仿宋_GBK"/>
        <family val="4"/>
        <charset val="134"/>
      </rPr>
      <t>石门永盛农业发展有限公司</t>
    </r>
  </si>
  <si>
    <t>Shimen Yongsheng Agricultural Development Co., Ltd.</t>
  </si>
  <si>
    <r>
      <rPr>
        <sz val="12"/>
        <rFont val="方正仿宋_GBK"/>
        <family val="4"/>
        <charset val="134"/>
      </rPr>
      <t>湖南省常德市石门县宝峰街道天供山社区兰香路（三期标准化厂房科技孵化楼</t>
    </r>
    <r>
      <rPr>
        <sz val="12"/>
        <rFont val="Times New Roman"/>
        <family val="1"/>
      </rPr>
      <t>11</t>
    </r>
    <r>
      <rPr>
        <sz val="12"/>
        <rFont val="方正仿宋_GBK"/>
        <family val="4"/>
        <charset val="134"/>
      </rPr>
      <t>楼</t>
    </r>
    <r>
      <rPr>
        <sz val="12"/>
        <rFont val="Times New Roman"/>
        <family val="1"/>
      </rPr>
      <t>1131</t>
    </r>
    <r>
      <rPr>
        <sz val="12"/>
        <rFont val="方正仿宋_GBK"/>
        <family val="4"/>
        <charset val="134"/>
      </rPr>
      <t>室）</t>
    </r>
  </si>
  <si>
    <t>(Room 1131, 11th Floor, Technology Incubation Building, phase III of standardization Factory Complex) Lanxiang Road, Tianzhishan Community, Baofeng Street,Shimen County,Changde City,Hunan Province</t>
  </si>
  <si>
    <t>4904GC0025</t>
  </si>
  <si>
    <t>安乡县宏辉农林发展有限公司</t>
  </si>
  <si>
    <t>Anxiang Honghui Agriculture and Forestry Development Co., Ltd.</t>
  </si>
  <si>
    <r>
      <rPr>
        <sz val="12"/>
        <rFont val="方正仿宋_GBK"/>
        <family val="4"/>
        <charset val="134"/>
      </rPr>
      <t>湖南省常德市安乡县大湖口镇安福村夹夹大桥南侧</t>
    </r>
    <r>
      <rPr>
        <sz val="12"/>
        <rFont val="Times New Roman"/>
        <family val="1"/>
      </rPr>
      <t>100</t>
    </r>
    <r>
      <rPr>
        <sz val="12"/>
        <rFont val="方正仿宋_GBK"/>
        <family val="4"/>
        <charset val="134"/>
      </rPr>
      <t>米处</t>
    </r>
  </si>
  <si>
    <t>100 meters south of Jiajia Bridge,Anfu Village,Dahukou Town,Anxiang County,Changde City,Hunan Province</t>
  </si>
  <si>
    <t>4904GC0026</t>
  </si>
  <si>
    <t>石门福慧达农产品物流有限公司</t>
  </si>
  <si>
    <t>SHIMEN FUHUIDA PRODUCE LOGISTICS CO.,LTD.</t>
  </si>
  <si>
    <t>湖南省常德市石门县蒙泉镇白洋湖社区六组</t>
  </si>
  <si>
    <t>Group Six,Baiyanghu Community,Mengquan Town,Shimen County,Changde,Hunan,China</t>
  </si>
  <si>
    <t>4904GC0027</t>
  </si>
  <si>
    <t>湖南省湘西州</t>
  </si>
  <si>
    <t>XIANGXI,HUNAN</t>
  </si>
  <si>
    <t>古丈县见山贸易有限公司</t>
  </si>
  <si>
    <t xml:space="preserve">GUIZHANG JIANSHAN TRADE CO., LTD </t>
  </si>
  <si>
    <r>
      <rPr>
        <sz val="12"/>
        <rFont val="方正仿宋_GBK"/>
        <family val="4"/>
        <charset val="134"/>
      </rPr>
      <t>湖南省湘西土家族苗族自治州古丈县古阳镇</t>
    </r>
    <r>
      <rPr>
        <sz val="12"/>
        <rFont val="Times New Roman"/>
        <family val="1"/>
      </rPr>
      <t>S229(</t>
    </r>
    <r>
      <rPr>
        <sz val="12"/>
        <rFont val="方正仿宋_GBK"/>
        <family val="4"/>
        <charset val="134"/>
      </rPr>
      <t>树栖柯村</t>
    </r>
    <r>
      <rPr>
        <sz val="12"/>
        <rFont val="Times New Roman"/>
        <family val="1"/>
      </rPr>
      <t>)</t>
    </r>
    <r>
      <rPr>
        <sz val="12"/>
        <rFont val="方正仿宋_GBK"/>
        <family val="4"/>
        <charset val="134"/>
      </rPr>
      <t>冷链物流园</t>
    </r>
  </si>
  <si>
    <t>S229(SHUQIHE VILLAGE)COLD CHIAIN LOGISTICS PARK, GUYANG TOWN, GUZHANG COUNTY, XIANGXI TUJIA AND MIAO AUTONOMOUS PREFECTURE, HUNAN PROVINCE</t>
  </si>
  <si>
    <t>4926GC0003</t>
  </si>
  <si>
    <t>龙山县中谷农业发展有限公司</t>
  </si>
  <si>
    <t>LongshanCountyZhongguAgricultural Development Co., Ltd</t>
  </si>
  <si>
    <t>湖南省湘西土家族苗族自治州龙山县里耶镇岩冲村</t>
  </si>
  <si>
    <t>Yanchong Village, Liye Town, Longshan County, Xiangxi Tujia and Miao Autonomous Prefecture, Hunan Province,China</t>
  </si>
  <si>
    <t>4926GC0004</t>
  </si>
  <si>
    <t>永兴盛牛农业发展有限公司</t>
  </si>
  <si>
    <t>Yongxing Shengniu Agricultural Development Co., Ltd</t>
  </si>
  <si>
    <t>湖南省郴州市永兴县湘阴渡街道油塘村</t>
  </si>
  <si>
    <t>Youtang Village,Xiangyindu Street,Yongxing County,Chenzhou City,Hunan Province</t>
  </si>
  <si>
    <t>4903GC0002</t>
  </si>
  <si>
    <t>石门北峪湾柑橘专业合作社</t>
  </si>
  <si>
    <t>Shimen Bei Yu wan gan ju professional cooperative</t>
  </si>
  <si>
    <t>湖南常德市石门县白云镇北峪湾村一组</t>
  </si>
  <si>
    <t>Group 1,Beiyuwan Village,Baiyun Town,Shimen County,Changde City,Hunan Province,China</t>
  </si>
  <si>
    <t>4904GC0028</t>
  </si>
  <si>
    <t>湖南芙蓉园实业有限公司</t>
  </si>
  <si>
    <t>Hunan Furongyuan Industry Co.,Ltd.</t>
  </si>
  <si>
    <t>湖南省常德市石门县永兴街道刘家坪社区二十三组</t>
  </si>
  <si>
    <t>Group23,Liujiaping Community,Yongxing Subdistrict,Shimen County,Changde City,Hunan Province</t>
  </si>
  <si>
    <t>4904GC0029</t>
  </si>
  <si>
    <t>湖南优泰农业发展有限公司</t>
  </si>
  <si>
    <t>Hunan Youtai Agricultural Development Co., Ltd.</t>
  </si>
  <si>
    <t>湖南省常德市石门县易家渡镇军档桥村七组</t>
  </si>
  <si>
    <t>Group 7, Jundangqiao Village, Yijiadu Town, Shimen County, Changde City, Hunan Province</t>
  </si>
  <si>
    <t>4904GC0030</t>
  </si>
  <si>
    <r>
      <rPr>
        <sz val="10"/>
        <rFont val="宋体"/>
        <family val="3"/>
        <charset val="134"/>
      </rPr>
      <t xml:space="preserve">24 </t>
    </r>
    <r>
      <rPr>
        <sz val="12"/>
        <rFont val="方正仿宋_GBK"/>
        <family val="4"/>
        <charset val="134"/>
      </rPr>
      <t>广州海关</t>
    </r>
  </si>
  <si>
    <t>广东佛山市</t>
  </si>
  <si>
    <t>FOSHAN, GUANGDONG</t>
  </si>
  <si>
    <t>佛山市百利高农产品有限公司</t>
  </si>
  <si>
    <t>FOSHAN BAILIGAO AGRICULTURAL PRODUCTS CO., LTD</t>
  </si>
  <si>
    <r>
      <rPr>
        <sz val="12"/>
        <rFont val="方正仿宋_GBK"/>
        <family val="4"/>
        <charset val="134"/>
      </rPr>
      <t>广东省佛山市高明区荷城街道东亨经济合作社鳗鱼场</t>
    </r>
    <r>
      <rPr>
        <sz val="12"/>
        <rFont val="Times New Roman"/>
        <family val="1"/>
      </rPr>
      <t>10</t>
    </r>
    <r>
      <rPr>
        <sz val="12"/>
        <rFont val="方正仿宋_GBK"/>
        <family val="4"/>
        <charset val="134"/>
      </rPr>
      <t>号塘厂房</t>
    </r>
  </si>
  <si>
    <t>NO.10 EEL FARM, DONGHENG ECONOMIC COOPERATIVES, HECHENG STREET,  GAOMING DISTRICT, FOSHAN, GUANGDONG, CHINA</t>
  </si>
  <si>
    <t>5181GC1002</t>
  </si>
  <si>
    <t>广东广州市</t>
  </si>
  <si>
    <t>GUANGZHOU, GUANGDONG</t>
  </si>
  <si>
    <t>广州市从化华隆果菜保鲜有限公司</t>
  </si>
  <si>
    <t>GUANGZHOU CONGHUA HUALONG FRUIT&amp;VEGETABLE FRESHNESS CO, .LTD</t>
  </si>
  <si>
    <r>
      <rPr>
        <sz val="12"/>
        <rFont val="方正仿宋_GBK"/>
        <family val="4"/>
        <charset val="134"/>
      </rPr>
      <t>广东省广州市从化区明珠工业园明福路</t>
    </r>
    <r>
      <rPr>
        <sz val="12"/>
        <rFont val="Times New Roman"/>
        <family val="1"/>
      </rPr>
      <t>19</t>
    </r>
    <r>
      <rPr>
        <sz val="12"/>
        <rFont val="方正仿宋_GBK"/>
        <family val="4"/>
        <charset val="134"/>
      </rPr>
      <t>号</t>
    </r>
  </si>
  <si>
    <r>
      <rPr>
        <sz val="10"/>
        <rFont val="宋体"/>
        <family val="3"/>
        <charset val="134"/>
      </rPr>
      <t>NO.19</t>
    </r>
    <r>
      <rPr>
        <sz val="12"/>
        <rFont val="方正仿宋_GBK"/>
        <family val="4"/>
        <charset val="134"/>
      </rPr>
      <t>，</t>
    </r>
    <r>
      <rPr>
        <sz val="12"/>
        <rFont val="Times New Roman"/>
        <family val="1"/>
      </rPr>
      <t xml:space="preserve">MINGFU ROAD,MINGZHU INDUSTRIAL PARK,CONGHUA DISTRICT,GUANGZHOU,GUANGDONG </t>
    </r>
  </si>
  <si>
    <t>5125GC1048</t>
  </si>
  <si>
    <t>广州市启迪农业科技有限公司</t>
  </si>
  <si>
    <t>GUANGZHOU QIDI AGRICULTURE SCIENCE AND TECHNOLOGY CO., LTD</t>
  </si>
  <si>
    <r>
      <rPr>
        <sz val="12"/>
        <rFont val="方正仿宋_GBK"/>
        <family val="4"/>
        <charset val="134"/>
      </rPr>
      <t>广州市从化区鳌头镇鹿田村鹿龙珠街</t>
    </r>
    <r>
      <rPr>
        <sz val="12"/>
        <rFont val="Times New Roman"/>
        <family val="1"/>
      </rPr>
      <t>888</t>
    </r>
    <r>
      <rPr>
        <sz val="12"/>
        <rFont val="方正仿宋_GBK"/>
        <family val="4"/>
        <charset val="134"/>
      </rPr>
      <t>号</t>
    </r>
  </si>
  <si>
    <t>NO.888, LULONGZHU STREET, LUTIAN VILLAGE, AOTOU TOWN, CONGHUA DISTRICT, GUANGZHOU CITY, GUANGDONG PROVINCE, CHINA</t>
  </si>
  <si>
    <t>5125GC1019</t>
  </si>
  <si>
    <t>广东韶关市</t>
  </si>
  <si>
    <t>SHAOGUAN, 
GUANGDONG</t>
  </si>
  <si>
    <t>乐昌市九峰镇绿峰果菜专业合作社</t>
  </si>
  <si>
    <t>LECHANG CITY JIUFENG TOWN LVFENG FRUIT AND VEGETABLE PROFESSIONAL COOPERATIVE</t>
  </si>
  <si>
    <t>乐昌市九峰镇横坑村坝子组</t>
  </si>
  <si>
    <t>BAZI GROUP, HENGKENG VILLAGE, JIUFENG TOWN, LECHANG, GUANGDONG</t>
  </si>
  <si>
    <t>5190GC1012</t>
  </si>
  <si>
    <t>广东省广州市</t>
  </si>
  <si>
    <t>NANSHA,GUANGZHOU</t>
  </si>
  <si>
    <t>广州祥发农贸有限公司</t>
  </si>
  <si>
    <t>GUANGZHOU XIANGFA TRADE  CO., LTD</t>
  </si>
  <si>
    <t>广州市南沙区东涌镇万洲村南沙大道边</t>
  </si>
  <si>
    <t>NANSHA ROAD SIDE,
WANZHOU,DONG CHONG TOWN,
NANSHA,GUANGZHOU</t>
  </si>
  <si>
    <t>5169GC1008</t>
  </si>
  <si>
    <t>广东一讯农产品供应链有限公司</t>
  </si>
  <si>
    <t>GUANGDONG YIXUN AGRICULTURAL PRODUCTS SUPPLY CO. , LTD.</t>
  </si>
  <si>
    <r>
      <rPr>
        <sz val="12"/>
        <rFont val="方正仿宋_GBK"/>
        <family val="4"/>
        <charset val="134"/>
      </rPr>
      <t>广州市从化区温泉镇桃园东一巷</t>
    </r>
    <r>
      <rPr>
        <sz val="12"/>
        <rFont val="Times New Roman"/>
        <family val="1"/>
      </rPr>
      <t>26</t>
    </r>
    <r>
      <rPr>
        <sz val="12"/>
        <rFont val="方正仿宋_GBK"/>
        <family val="4"/>
        <charset val="134"/>
      </rPr>
      <t>号</t>
    </r>
  </si>
  <si>
    <t>NO.26 TAOYUAN EAST LANE 1,WENQUAN TOWN,CONGHUA DISTRICT,GUANGZHOU CITY,GUANGDONG</t>
  </si>
  <si>
    <t>5125GC1013</t>
  </si>
  <si>
    <t>广东河源市</t>
  </si>
  <si>
    <t>HEYUAN,GUANGDONG</t>
  </si>
  <si>
    <t>连平县源丰果业有限公司</t>
  </si>
  <si>
    <t xml:space="preserve"> LIANPING COUNTY YUANFENG FRUIT INDUSTRY CO., LTD</t>
  </si>
  <si>
    <r>
      <rPr>
        <sz val="12"/>
        <rFont val="方正仿宋_GBK"/>
        <family val="4"/>
        <charset val="134"/>
      </rPr>
      <t>连平县隆街镇赤米坳九连山源丰生态农业有限公司三楼</t>
    </r>
    <r>
      <rPr>
        <sz val="12"/>
        <rFont val="Times New Roman"/>
        <family val="1"/>
      </rPr>
      <t xml:space="preserve"> </t>
    </r>
  </si>
  <si>
    <t>LOOR 3, JIULIANSHAN YUANFENG ECOLOGICAL AGRICULTURE CO., LTD., CHIMIAO, LONGJIE TOWN, LIANPING COUNTY</t>
  </si>
  <si>
    <t xml:space="preserve">5198GC1040 </t>
  </si>
  <si>
    <t xml:space="preserve">GUANGZHOU,GUANGDONG </t>
  </si>
  <si>
    <t>广州万顷果菜包装服务有限公司</t>
  </si>
  <si>
    <t>Guangzhou Wanqing fruit and vegetable packaging service co., ltd</t>
  </si>
  <si>
    <r>
      <rPr>
        <sz val="12"/>
        <rFont val="方正仿宋_GBK"/>
        <family val="4"/>
        <charset val="134"/>
      </rPr>
      <t>广州市南沙区万顷沙镇良垦二路</t>
    </r>
    <r>
      <rPr>
        <sz val="12"/>
        <rFont val="Times New Roman"/>
        <family val="1"/>
      </rPr>
      <t>40</t>
    </r>
    <r>
      <rPr>
        <sz val="12"/>
        <rFont val="方正仿宋_GBK"/>
        <family val="4"/>
        <charset val="134"/>
      </rPr>
      <t>号</t>
    </r>
  </si>
  <si>
    <t>No.40, Liangken 2nd Road, Wanqingsha Town, Nansha District, Guangzhou</t>
  </si>
  <si>
    <t>5169GC1051</t>
  </si>
  <si>
    <t>南雄市海晨农业发展有限公司</t>
  </si>
  <si>
    <t>Nanxiong City Haichen Agricultural Development Co.,LTD</t>
  </si>
  <si>
    <r>
      <rPr>
        <sz val="12"/>
        <rFont val="方正仿宋_GBK"/>
        <family val="4"/>
        <charset val="134"/>
      </rPr>
      <t>南雄市黄坑镇许村村委会旁</t>
    </r>
    <r>
      <rPr>
        <sz val="12"/>
        <rFont val="Times New Roman"/>
        <family val="1"/>
      </rPr>
      <t>S342</t>
    </r>
    <r>
      <rPr>
        <sz val="12"/>
        <rFont val="方正仿宋_GBK"/>
        <family val="4"/>
        <charset val="134"/>
      </rPr>
      <t>省道与</t>
    </r>
    <r>
      <rPr>
        <sz val="12"/>
        <rFont val="Times New Roman"/>
        <family val="1"/>
      </rPr>
      <t>X360</t>
    </r>
    <r>
      <rPr>
        <sz val="12"/>
        <rFont val="方正仿宋_GBK"/>
        <family val="4"/>
        <charset val="134"/>
      </rPr>
      <t>县道交叉路口</t>
    </r>
  </si>
  <si>
    <t>Intersection of S342 Provincial Road and X360 County Road next to Xucun Village Committee, Huangkeng Town, Nanxiong City</t>
  </si>
  <si>
    <t>5190GC1049</t>
  </si>
  <si>
    <t>广东肇庆市</t>
  </si>
  <si>
    <t>ZHAOQING, GUANGDONG</t>
  </si>
  <si>
    <r>
      <rPr>
        <sz val="10"/>
        <rFont val="宋体"/>
        <family val="3"/>
        <charset val="134"/>
      </rPr>
      <t xml:space="preserve"> </t>
    </r>
    <r>
      <rPr>
        <sz val="12"/>
        <rFont val="方正仿宋_GBK"/>
        <family val="4"/>
        <charset val="134"/>
      </rPr>
      <t>四会市小李水果农民专业合作社</t>
    </r>
  </si>
  <si>
    <t>Sihui City Xiaoli Fruit Farmers Professional Cooperative</t>
  </si>
  <si>
    <r>
      <rPr>
        <sz val="12"/>
        <rFont val="方正仿宋_GBK"/>
        <family val="4"/>
        <charset val="134"/>
      </rPr>
      <t>四会市城中街道高布村委会高布三村</t>
    </r>
    <r>
      <rPr>
        <sz val="12"/>
        <rFont val="Times New Roman"/>
        <family val="1"/>
      </rPr>
      <t>260</t>
    </r>
    <r>
      <rPr>
        <sz val="12"/>
        <rFont val="方正仿宋_GBK"/>
        <family val="4"/>
        <charset val="134"/>
      </rPr>
      <t>省道边自编</t>
    </r>
    <r>
      <rPr>
        <sz val="12"/>
        <rFont val="Times New Roman"/>
        <family val="1"/>
      </rPr>
      <t>08</t>
    </r>
    <r>
      <rPr>
        <sz val="12"/>
        <rFont val="方正仿宋_GBK"/>
        <family val="4"/>
        <charset val="134"/>
      </rPr>
      <t>号</t>
    </r>
  </si>
  <si>
    <t>Gaobu Village Committee, Gaobu San Village, Chengzhong Street, Sihui City, self compiled No. 08 along Provincial Highway 260</t>
  </si>
  <si>
    <t>5170GC1050</t>
  </si>
  <si>
    <r>
      <rPr>
        <sz val="10"/>
        <rFont val="宋体"/>
        <family val="3"/>
        <charset val="134"/>
      </rPr>
      <t xml:space="preserve">25 </t>
    </r>
    <r>
      <rPr>
        <sz val="12"/>
        <rFont val="方正仿宋_GBK"/>
        <family val="4"/>
        <charset val="134"/>
      </rPr>
      <t>深圳海关</t>
    </r>
  </si>
  <si>
    <t>广东深圳市</t>
  </si>
  <si>
    <t>SHENZHEN,GUANGDONG</t>
  </si>
  <si>
    <t>深圳市百果汇农产品有限公司</t>
  </si>
  <si>
    <t>SHENZHEN BAIGUOHUI AGRICULTURAL PRODUCTS CO., LTD.</t>
  </si>
  <si>
    <r>
      <rPr>
        <sz val="12"/>
        <rFont val="方正仿宋_GBK"/>
        <family val="4"/>
        <charset val="134"/>
      </rPr>
      <t>深圳市龙岗区平湖街道禾花社区木古站路</t>
    </r>
    <r>
      <rPr>
        <sz val="12"/>
        <rFont val="Times New Roman"/>
        <family val="1"/>
      </rPr>
      <t>57</t>
    </r>
    <r>
      <rPr>
        <sz val="12"/>
        <rFont val="方正仿宋_GBK"/>
        <family val="4"/>
        <charset val="134"/>
      </rPr>
      <t>号</t>
    </r>
    <r>
      <rPr>
        <sz val="12"/>
        <rFont val="Times New Roman"/>
        <family val="1"/>
      </rPr>
      <t>1</t>
    </r>
    <r>
      <rPr>
        <sz val="12"/>
        <rFont val="方正仿宋_GBK"/>
        <family val="4"/>
        <charset val="134"/>
      </rPr>
      <t>栋</t>
    </r>
    <r>
      <rPr>
        <sz val="12"/>
        <rFont val="Times New Roman"/>
        <family val="1"/>
      </rPr>
      <t>110</t>
    </r>
  </si>
  <si>
    <t>110, BUILDING 1, NO. 57 MUGUZHAN ROAD, HEHUA COMMUNITY, PINGHU STREET, LONGGANG DISTRICT, SHENZHEN</t>
  </si>
  <si>
    <t>5309GC0006</t>
  </si>
  <si>
    <t>泛亚（深圳）农产品初加工有限公司</t>
  </si>
  <si>
    <t>Asia Global (Shenzhen) Agricultural Products Processing Co.,Ltd</t>
  </si>
  <si>
    <r>
      <rPr>
        <sz val="12"/>
        <rFont val="方正仿宋_GBK"/>
        <family val="4"/>
        <charset val="134"/>
      </rPr>
      <t>深圳市龙岗区平湖街道新木社区联运路</t>
    </r>
    <r>
      <rPr>
        <sz val="12"/>
        <rFont val="Times New Roman"/>
        <family val="1"/>
      </rPr>
      <t>101</t>
    </r>
    <r>
      <rPr>
        <sz val="12"/>
        <rFont val="方正仿宋_GBK"/>
        <family val="4"/>
        <charset val="134"/>
      </rPr>
      <t>号</t>
    </r>
    <r>
      <rPr>
        <sz val="12"/>
        <rFont val="Times New Roman"/>
        <family val="1"/>
      </rPr>
      <t>2</t>
    </r>
    <r>
      <rPr>
        <sz val="12"/>
        <rFont val="方正仿宋_GBK"/>
        <family val="4"/>
        <charset val="134"/>
      </rPr>
      <t>号楼</t>
    </r>
    <r>
      <rPr>
        <sz val="12"/>
        <rFont val="Times New Roman"/>
        <family val="1"/>
      </rPr>
      <t>302</t>
    </r>
  </si>
  <si>
    <t>Room 302, building 2, no. 101, Lianyun Road, Xinmu community, Pinghu Street, Longgang District, Shenzhen City</t>
  </si>
  <si>
    <t>5309GC0014</t>
  </si>
  <si>
    <t>深圳市百菇园农产品股份有限公司</t>
  </si>
  <si>
    <t>Shenzhen best mushroom garedn of agricultural products co.,LTD</t>
  </si>
  <si>
    <r>
      <rPr>
        <sz val="12"/>
        <rFont val="方正仿宋_GBK"/>
        <family val="4"/>
        <charset val="134"/>
      </rPr>
      <t>深圳市龙岗区平湖街道白泥坑社区横东岭路</t>
    </r>
    <r>
      <rPr>
        <sz val="12"/>
        <rFont val="Times New Roman"/>
        <family val="1"/>
      </rPr>
      <t>3</t>
    </r>
    <r>
      <rPr>
        <sz val="12"/>
        <rFont val="方正仿宋_GBK"/>
        <family val="4"/>
        <charset val="134"/>
      </rPr>
      <t>号</t>
    </r>
    <r>
      <rPr>
        <sz val="12"/>
        <rFont val="Times New Roman"/>
        <family val="1"/>
      </rPr>
      <t>A</t>
    </r>
    <r>
      <rPr>
        <sz val="12"/>
        <rFont val="方正仿宋_GBK"/>
        <family val="4"/>
        <charset val="134"/>
      </rPr>
      <t>栋</t>
    </r>
  </si>
  <si>
    <t>Building A,No.3 HengDong ling Road,Bai Ni Keng Community Ping Hu street,Long Gan,Shenzhen.</t>
  </si>
  <si>
    <t>5309GC0016</t>
  </si>
  <si>
    <t>深圳市泛亚远东农业技术开发有限公司</t>
  </si>
  <si>
    <t>SHENZHEN ASIA GLOBAL FAR EAST AGRICULTURE TECHNOLOGY DEVELOPMENT CO., LTD</t>
  </si>
  <si>
    <r>
      <rPr>
        <sz val="12"/>
        <rFont val="方正仿宋_GBK"/>
        <family val="4"/>
        <charset val="134"/>
      </rPr>
      <t>深圳市龙岗区平湖街道新木社区联运路</t>
    </r>
    <r>
      <rPr>
        <sz val="12"/>
        <rFont val="Times New Roman"/>
        <family val="1"/>
      </rPr>
      <t>101</t>
    </r>
    <r>
      <rPr>
        <sz val="12"/>
        <rFont val="方正仿宋_GBK"/>
        <family val="4"/>
        <charset val="134"/>
      </rPr>
      <t>号</t>
    </r>
    <r>
      <rPr>
        <sz val="12"/>
        <rFont val="Times New Roman"/>
        <family val="1"/>
      </rPr>
      <t>3</t>
    </r>
    <r>
      <rPr>
        <sz val="12"/>
        <rFont val="方正仿宋_GBK"/>
        <family val="4"/>
        <charset val="134"/>
      </rPr>
      <t>号楼负</t>
    </r>
    <r>
      <rPr>
        <sz val="12"/>
        <rFont val="Times New Roman"/>
        <family val="1"/>
      </rPr>
      <t>102</t>
    </r>
  </si>
  <si>
    <t>SUITE 108-1, K9 BUILDING, THE SEA ONSTAR INTERNATIONAL AGRICULTURAL PRODUCTS LOGISTICS PARK, NO.1, DANNONG ROAD, WHITE MUD COMMUNITY, PINGHU STREET, LONGGANG DISTICT, SHENZHEN</t>
  </si>
  <si>
    <t>5309GC0020</t>
  </si>
  <si>
    <t>深圳市佳田农业科技有限公司</t>
  </si>
  <si>
    <t xml:space="preserve">ShenZhen jiatian agriculture technology co.,ltd </t>
  </si>
  <si>
    <r>
      <rPr>
        <sz val="12"/>
        <rFont val="方正仿宋_GBK"/>
        <family val="4"/>
        <charset val="134"/>
      </rPr>
      <t>深圳市龙岗区平湖街道新木社区新园工业区</t>
    </r>
    <r>
      <rPr>
        <sz val="12"/>
        <rFont val="Times New Roman"/>
        <family val="1"/>
      </rPr>
      <t>3</t>
    </r>
    <r>
      <rPr>
        <sz val="12"/>
        <rFont val="方正仿宋_GBK"/>
        <family val="4"/>
        <charset val="134"/>
      </rPr>
      <t>号</t>
    </r>
    <r>
      <rPr>
        <sz val="12"/>
        <rFont val="Times New Roman"/>
        <family val="1"/>
      </rPr>
      <t>A</t>
    </r>
    <r>
      <rPr>
        <sz val="12"/>
        <rFont val="方正仿宋_GBK"/>
        <family val="4"/>
        <charset val="134"/>
      </rPr>
      <t>栋</t>
    </r>
    <r>
      <rPr>
        <sz val="12"/>
        <rFont val="Times New Roman"/>
        <family val="1"/>
      </rPr>
      <t>101</t>
    </r>
  </si>
  <si>
    <t xml:space="preserve">Room 101, Building A, No.3 Xinyuan Industrial Zone, Xinmu Community, Pinghu Street, Longgang District, Shenzhen </t>
  </si>
  <si>
    <t>5309GC0025</t>
  </si>
  <si>
    <t>广东惠州市</t>
  </si>
  <si>
    <t>HUIZHOU, GUANGDONG</t>
  </si>
  <si>
    <t>惠州市亨达利农业开发有限公司</t>
  </si>
  <si>
    <t>HUIZHOU HENGDALI AGRICULTURAL DEVELOPMENT CO., LTD</t>
  </si>
  <si>
    <t>惠州市龙门县龙华镇大迳口林场</t>
  </si>
  <si>
    <t>DAJINGKOU ROREST, LONGHUA, LONGMEN, HUIZHOU, GUANGDONG</t>
  </si>
  <si>
    <t>5341GC0001</t>
  </si>
  <si>
    <t>SHENZHEN, GUANGDONG</t>
  </si>
  <si>
    <t>深圳市源兴果品股份有限公司海吉星分公司</t>
  </si>
  <si>
    <t>SHENZHEN YUANXING FRUIT CO., LTD. HAIJIXING BRANCH</t>
  </si>
  <si>
    <r>
      <rPr>
        <sz val="12"/>
        <rFont val="方正仿宋_GBK"/>
        <family val="4"/>
        <charset val="134"/>
      </rPr>
      <t>深圳市龙岗区平湖街道白坭坑社区基本农田</t>
    </r>
    <r>
      <rPr>
        <sz val="12"/>
        <rFont val="Times New Roman"/>
        <family val="1"/>
      </rPr>
      <t>18-6</t>
    </r>
    <r>
      <rPr>
        <sz val="12"/>
        <rFont val="方正仿宋_GBK"/>
        <family val="4"/>
        <charset val="134"/>
      </rPr>
      <t>号</t>
    </r>
    <r>
      <rPr>
        <sz val="12"/>
        <rFont val="Times New Roman"/>
        <family val="1"/>
      </rPr>
      <t>C</t>
    </r>
    <r>
      <rPr>
        <sz val="12"/>
        <rFont val="方正仿宋_GBK"/>
        <family val="4"/>
        <charset val="134"/>
      </rPr>
      <t>栋</t>
    </r>
    <r>
      <rPr>
        <sz val="12"/>
        <rFont val="Times New Roman"/>
        <family val="1"/>
      </rPr>
      <t>118</t>
    </r>
  </si>
  <si>
    <t>118, BUILDING C, NO. 18-6, BASIC FARMLAND, BAINIKENG COMMUNITY, PINGHU STREET, LONGGANG DISTRICT, SHENZHEN CHINA</t>
  </si>
  <si>
    <t>5309GC0044</t>
  </si>
  <si>
    <t>深圳市力达诚实业有限公司</t>
  </si>
  <si>
    <t>SHENZHEN LEADER INDUSTRIAL CO., LTD</t>
  </si>
  <si>
    <r>
      <rPr>
        <sz val="12"/>
        <rFont val="方正仿宋_GBK"/>
        <family val="4"/>
        <charset val="134"/>
      </rPr>
      <t>深圳市龙岗区平湖街道白坭坑社区泥九坑路</t>
    </r>
    <r>
      <rPr>
        <sz val="12"/>
        <rFont val="Times New Roman"/>
        <family val="1"/>
      </rPr>
      <t>14</t>
    </r>
    <r>
      <rPr>
        <sz val="12"/>
        <rFont val="方正仿宋_GBK"/>
        <family val="4"/>
        <charset val="134"/>
      </rPr>
      <t>号</t>
    </r>
    <r>
      <rPr>
        <sz val="12"/>
        <rFont val="Times New Roman"/>
        <family val="1"/>
      </rPr>
      <t>4</t>
    </r>
    <r>
      <rPr>
        <sz val="12"/>
        <rFont val="方正仿宋_GBK"/>
        <family val="4"/>
        <charset val="134"/>
      </rPr>
      <t>栋</t>
    </r>
    <r>
      <rPr>
        <sz val="12"/>
        <rFont val="Times New Roman"/>
        <family val="1"/>
      </rPr>
      <t>4</t>
    </r>
    <r>
      <rPr>
        <sz val="12"/>
        <rFont val="方正仿宋_GBK"/>
        <family val="4"/>
        <charset val="134"/>
      </rPr>
      <t>栋</t>
    </r>
    <r>
      <rPr>
        <sz val="12"/>
        <rFont val="Times New Roman"/>
        <family val="1"/>
      </rPr>
      <t>101</t>
    </r>
  </si>
  <si>
    <t>101 BLOCK 4 AND BLOCK 4 NO. 14 NIJIUKENG ROAD, BAINIKENG COMMUNITY, PINGHU STREET, LONGGANG DISTRICT, SHENZHEN CHINA</t>
  </si>
  <si>
    <t>5309GC0041</t>
  </si>
  <si>
    <t>深圳市弘毅达供应链有限公司</t>
  </si>
  <si>
    <t>Shenzhen Hongyida Supply Chain Co.,LTD</t>
  </si>
  <si>
    <r>
      <rPr>
        <sz val="12"/>
        <rFont val="方正仿宋_GBK"/>
        <family val="4"/>
        <charset val="134"/>
      </rPr>
      <t>深圳市宝安区金湾大道与辅一路交叉口海诚明威</t>
    </r>
    <r>
      <rPr>
        <sz val="12"/>
        <rFont val="Times New Roman"/>
        <family val="1"/>
      </rPr>
      <t>5</t>
    </r>
    <r>
      <rPr>
        <sz val="12"/>
        <rFont val="方正仿宋_GBK"/>
        <family val="4"/>
        <charset val="134"/>
      </rPr>
      <t>号仓</t>
    </r>
  </si>
  <si>
    <t>No. 5,Haicheng Mingwei,intersection of Jinwan Avenue and Fuyi Road,Bao'an district,Shenzhen</t>
  </si>
  <si>
    <t>5319GC0001</t>
  </si>
  <si>
    <r>
      <rPr>
        <sz val="10"/>
        <rFont val="宋体"/>
        <family val="3"/>
        <charset val="134"/>
      </rPr>
      <t xml:space="preserve">27 </t>
    </r>
    <r>
      <rPr>
        <sz val="12"/>
        <rFont val="方正仿宋_GBK"/>
        <family val="4"/>
        <charset val="134"/>
      </rPr>
      <t>汕头海关</t>
    </r>
  </si>
  <si>
    <r>
      <rPr>
        <sz val="12"/>
        <rFont val="方正仿宋_GBK"/>
        <family val="4"/>
        <charset val="134"/>
      </rPr>
      <t>广东梅州市</t>
    </r>
    <r>
      <rPr>
        <sz val="12"/>
        <rFont val="Times New Roman"/>
        <family val="1"/>
      </rPr>
      <t xml:space="preserve"> </t>
    </r>
  </si>
  <si>
    <t>MEIZHOU, GUANGDONG</t>
  </si>
  <si>
    <r>
      <rPr>
        <sz val="12"/>
        <rFont val="方正仿宋_GBK"/>
        <family val="4"/>
        <charset val="134"/>
      </rPr>
      <t>广东顺兴种养股份有限公司</t>
    </r>
    <r>
      <rPr>
        <sz val="12"/>
        <rFont val="Times New Roman"/>
        <family val="1"/>
      </rPr>
      <t xml:space="preserve"> </t>
    </r>
  </si>
  <si>
    <t>GUANGDONG SHUNXING PLANTING AND BREEDING CO., LTD</t>
  </si>
  <si>
    <t>广东省梅州市大埔县湖寮镇密坑村大埔蜜柚现代农业产业园</t>
  </si>
  <si>
    <t>DABU MODERN AGRICULTURAL INDUSTRIAL PARK MIKENG VILLAGE HULIAO TOWN DABU COUNTY, MEIZHOU CITY, GUANGDONG PROVINCE, CHINA </t>
  </si>
  <si>
    <t>6041GC2403</t>
  </si>
  <si>
    <r>
      <rPr>
        <sz val="12"/>
        <rFont val="方正仿宋_GBK"/>
        <family val="4"/>
        <charset val="134"/>
      </rPr>
      <t>广东汕头市</t>
    </r>
    <r>
      <rPr>
        <sz val="12"/>
        <rFont val="Times New Roman"/>
        <family val="1"/>
      </rPr>
      <t xml:space="preserve"> </t>
    </r>
  </si>
  <si>
    <t>SHANTOU, GUANGDONG</t>
  </si>
  <si>
    <r>
      <rPr>
        <sz val="12"/>
        <rFont val="方正仿宋_GBK"/>
        <family val="4"/>
        <charset val="134"/>
      </rPr>
      <t>宏辉果蔬股份有限公司</t>
    </r>
    <r>
      <rPr>
        <sz val="12"/>
        <rFont val="Times New Roman"/>
        <family val="1"/>
      </rPr>
      <t xml:space="preserve"> </t>
    </r>
  </si>
  <si>
    <t>GREAT-SUN FOODS CO., LTD</t>
  </si>
  <si>
    <r>
      <rPr>
        <sz val="12"/>
        <rFont val="方正仿宋_GBK"/>
        <family val="4"/>
        <charset val="134"/>
      </rPr>
      <t>广东省汕头市龙湖区玉津中路</t>
    </r>
    <r>
      <rPr>
        <sz val="12"/>
        <rFont val="Times New Roman"/>
        <family val="1"/>
      </rPr>
      <t>13</t>
    </r>
    <r>
      <rPr>
        <sz val="12"/>
        <rFont val="方正仿宋_GBK"/>
        <family val="4"/>
        <charset val="134"/>
      </rPr>
      <t>号</t>
    </r>
    <r>
      <rPr>
        <sz val="12"/>
        <rFont val="Times New Roman"/>
        <family val="1"/>
      </rPr>
      <t xml:space="preserve"> </t>
    </r>
  </si>
  <si>
    <t>NO.13 OF YUJIN MIDDLE RD., LONGHU DISTRICT, SHANTOU CITY, GUANGDONG, CHINA</t>
  </si>
  <si>
    <t xml:space="preserve">6019GC019 </t>
  </si>
  <si>
    <t>广东梅州市</t>
  </si>
  <si>
    <t>兴宁市粤和兴农业发展有限公司</t>
  </si>
  <si>
    <t>XINGNING CITY YUEHEXING AGRICULTURE DEVELOPMENT CO.,LTD.</t>
  </si>
  <si>
    <r>
      <rPr>
        <sz val="12"/>
        <rFont val="方正仿宋_GBK"/>
        <family val="4"/>
        <charset val="134"/>
      </rPr>
      <t>兴宁市龙田镇坪见村俊光围</t>
    </r>
    <r>
      <rPr>
        <sz val="12"/>
        <rFont val="Times New Roman"/>
        <family val="1"/>
      </rPr>
      <t>8</t>
    </r>
    <r>
      <rPr>
        <sz val="12"/>
        <rFont val="方正仿宋_GBK"/>
        <family val="4"/>
        <charset val="134"/>
      </rPr>
      <t>号</t>
    </r>
  </si>
  <si>
    <t>PINGJIAN VILLAGE,LONGTIAN TOWN,XINGNING CITY</t>
  </si>
  <si>
    <t>6041GC2307</t>
  </si>
  <si>
    <t>广东揭阳市</t>
  </si>
  <si>
    <t>JIEYANG, GUANGDONG</t>
  </si>
  <si>
    <t>广东省广隆农业经济技术发展有限公司</t>
  </si>
  <si>
    <t>GUANGDONG GUANGLONG AGRICULTURAL ECONOMIC AND TECHNOLOGICAL DEVE</t>
  </si>
  <si>
    <r>
      <rPr>
        <sz val="10"/>
        <rFont val="宋体"/>
        <family val="3"/>
        <charset val="134"/>
      </rPr>
      <t xml:space="preserve">
</t>
    </r>
    <r>
      <rPr>
        <sz val="12"/>
        <rFont val="方正仿宋_GBK"/>
        <family val="4"/>
        <charset val="134"/>
      </rPr>
      <t>广东省揭西县凤江镇东丰村委阳夏大道中段胶水飞</t>
    </r>
    <r>
      <rPr>
        <sz val="12"/>
        <rFont val="Times New Roman"/>
        <family val="1"/>
      </rPr>
      <t>108</t>
    </r>
    <r>
      <rPr>
        <sz val="12"/>
        <rFont val="方正仿宋_GBK"/>
        <family val="4"/>
        <charset val="134"/>
      </rPr>
      <t>号</t>
    </r>
  </si>
  <si>
    <r>
      <rPr>
        <sz val="10"/>
        <rFont val="宋体"/>
        <family val="3"/>
        <charset val="134"/>
      </rPr>
      <t>NO.108</t>
    </r>
    <r>
      <rPr>
        <sz val="12"/>
        <rFont val="方正仿宋_GBK"/>
        <family val="4"/>
        <charset val="134"/>
      </rPr>
      <t>，</t>
    </r>
    <r>
      <rPr>
        <sz val="12"/>
        <rFont val="Times New Roman"/>
        <family val="1"/>
      </rPr>
      <t>JIAOSHUIFEI,MIDDLE YANGXIA AVENUE,DONGFENG VILLAGE COMMITTEE, FENGJIANG TOWN,JIEXI COUNTY,GUANGDONG PROVINCE, CHINA </t>
    </r>
  </si>
  <si>
    <t>6011GC2402</t>
  </si>
  <si>
    <r>
      <rPr>
        <sz val="10"/>
        <rFont val="宋体"/>
        <family val="3"/>
        <charset val="134"/>
      </rPr>
      <t xml:space="preserve">28 </t>
    </r>
    <r>
      <rPr>
        <sz val="12"/>
        <rFont val="方正仿宋_GBK"/>
        <family val="4"/>
        <charset val="134"/>
      </rPr>
      <t>黄埔海关</t>
    </r>
  </si>
  <si>
    <t>广东东莞</t>
  </si>
  <si>
    <t>DONGGUAN,GUANGDONG</t>
  </si>
  <si>
    <t>东莞市泽果鲜进出口有限公司</t>
  </si>
  <si>
    <t>DONGGUAN CITY ZEGUOXIAN IMPORT &amp; EXPORT CO.,LTD</t>
  </si>
  <si>
    <r>
      <rPr>
        <sz val="12"/>
        <rFont val="方正仿宋_GBK"/>
        <family val="4"/>
        <charset val="134"/>
      </rPr>
      <t>东莞市茶山镇秋源路</t>
    </r>
    <r>
      <rPr>
        <sz val="12"/>
        <rFont val="Times New Roman"/>
        <family val="1"/>
      </rPr>
      <t>2</t>
    </r>
    <r>
      <rPr>
        <sz val="12"/>
        <rFont val="方正仿宋_GBK"/>
        <family val="4"/>
        <charset val="134"/>
      </rPr>
      <t>号</t>
    </r>
    <r>
      <rPr>
        <sz val="12"/>
        <rFont val="Times New Roman"/>
        <family val="1"/>
      </rPr>
      <t>1</t>
    </r>
    <r>
      <rPr>
        <sz val="12"/>
        <rFont val="方正仿宋_GBK"/>
        <family val="4"/>
        <charset val="134"/>
      </rPr>
      <t>号楼</t>
    </r>
    <r>
      <rPr>
        <sz val="12"/>
        <rFont val="Times New Roman"/>
        <family val="1"/>
      </rPr>
      <t>141</t>
    </r>
    <r>
      <rPr>
        <sz val="12"/>
        <rFont val="方正仿宋_GBK"/>
        <family val="4"/>
        <charset val="134"/>
      </rPr>
      <t>、</t>
    </r>
    <r>
      <rPr>
        <sz val="12"/>
        <rFont val="Times New Roman"/>
        <family val="1"/>
      </rPr>
      <t>142</t>
    </r>
    <r>
      <rPr>
        <sz val="12"/>
        <rFont val="方正仿宋_GBK"/>
        <family val="4"/>
        <charset val="134"/>
      </rPr>
      <t>号</t>
    </r>
  </si>
  <si>
    <t>NO.141,142,BUILDING1,NO.2,QIUYUAN ROAD,CHASHAN TOWN,DONGGUAN CITY,GUANGDONG PROVINCE</t>
  </si>
  <si>
    <t>5204GC0006</t>
  </si>
  <si>
    <r>
      <rPr>
        <sz val="10"/>
        <rFont val="宋体"/>
        <family val="3"/>
        <charset val="134"/>
      </rPr>
      <t xml:space="preserve">30 </t>
    </r>
    <r>
      <rPr>
        <sz val="12"/>
        <rFont val="方正仿宋_GBK"/>
        <family val="4"/>
        <charset val="134"/>
      </rPr>
      <t>湛江海关</t>
    </r>
  </si>
  <si>
    <t>广东茂名市</t>
  </si>
  <si>
    <t>MAOMING, 
GUANGDONG</t>
  </si>
  <si>
    <t>广东铭景农业发展有限公司</t>
  </si>
  <si>
    <t>GUANGDONG MINGJING AGRICULTURAL DEVELOPMENT CO.,LTD</t>
  </si>
  <si>
    <t>高州市分界镇世华工业园</t>
  </si>
  <si>
    <t>SHIHUA INDUSTRIAL PARK,FENJIE TOWN,GAOZHOU CITY,GUANGDONG PROVINCE,CHINA</t>
  </si>
  <si>
    <t>6702GC1001</t>
  </si>
  <si>
    <t>茂名市泽晟果蔬包装厂</t>
  </si>
  <si>
    <t>MAOMING ZESHENG FRUIT AND VEGETABLE PACKAGING FACTORY</t>
  </si>
  <si>
    <t>茂名市电白区岭门镇祖岱村</t>
  </si>
  <si>
    <t>ZUDAI VILLAGE LINGMEN TOWN, 
DIANBAI DISTRICT, 
MAOMING, GUANGDONG</t>
  </si>
  <si>
    <t>6702GC1004</t>
  </si>
  <si>
    <t>高州市高桂食品有限公司</t>
  </si>
  <si>
    <t>GAOZHOU GAO GUI FOOD CO.,LTD</t>
  </si>
  <si>
    <r>
      <rPr>
        <sz val="12"/>
        <rFont val="方正仿宋_GBK"/>
        <family val="4"/>
        <charset val="134"/>
      </rPr>
      <t>高州市镇江镇</t>
    </r>
    <r>
      <rPr>
        <sz val="12"/>
        <rFont val="Times New Roman"/>
        <family val="1"/>
      </rPr>
      <t>632</t>
    </r>
    <r>
      <rPr>
        <sz val="12"/>
        <rFont val="方正仿宋_GBK"/>
        <family val="4"/>
        <charset val="134"/>
      </rPr>
      <t>县道至新米垌水库之间西山村坡地</t>
    </r>
  </si>
  <si>
    <t>SLOPE LAND OF XISHAN VILLAGE BETWEEN 632 COUNTY ROAD AND XINMIDONG RESERVOIR,ZHENJIANG TOWN,GAOZHOU</t>
  </si>
  <si>
    <t>6702GC1010</t>
  </si>
  <si>
    <t>广东湛江市</t>
  </si>
  <si>
    <t>ZHANJIANG, 
GUANGDONG</t>
  </si>
  <si>
    <t>廉江市良垌日升荔枝专业合作社</t>
  </si>
  <si>
    <t>LIANJIANG LIANGDONG RISHENG LYCHEE MAJOR COOPERATIVE</t>
  </si>
  <si>
    <r>
      <rPr>
        <sz val="12"/>
        <rFont val="方正仿宋_GBK"/>
        <family val="4"/>
        <charset val="134"/>
      </rPr>
      <t>廉江市良垌镇开发区</t>
    </r>
    <r>
      <rPr>
        <sz val="12"/>
        <rFont val="Times New Roman"/>
        <family val="1"/>
      </rPr>
      <t>8</t>
    </r>
    <r>
      <rPr>
        <sz val="12"/>
        <rFont val="方正仿宋_GBK"/>
        <family val="4"/>
        <charset val="134"/>
      </rPr>
      <t>号</t>
    </r>
  </si>
  <si>
    <t>NO.8 DEVELOPMENT AREA OF LIANGDONG TOWN LIANJIANG GUANGDONG CHINA</t>
  </si>
  <si>
    <t>6707GC1007</t>
  </si>
  <si>
    <t>茂名市诚鸿农业有限公司</t>
  </si>
  <si>
    <t>MAOMING CHENGHONG AGRICULTURE CO.,LTD</t>
  </si>
  <si>
    <t>化州市鉴江区百室堂村委会山西冲村</t>
  </si>
  <si>
    <t>Sanxicong Baishitang Village,Jianjiang District,Huazhou City,Guangdong Province</t>
  </si>
  <si>
    <t>6702GC1008</t>
  </si>
  <si>
    <t>广东泽丰园农产品有限公司</t>
  </si>
  <si>
    <t>Guangdong Zefengyuan Agricultural</t>
  </si>
  <si>
    <r>
      <rPr>
        <sz val="12"/>
        <rFont val="方正仿宋_GBK"/>
        <family val="4"/>
        <charset val="134"/>
      </rPr>
      <t>茂名市电白区旦场镇松山村委会松山职校路口东边（</t>
    </r>
    <r>
      <rPr>
        <sz val="12"/>
        <rFont val="Times New Roman"/>
        <family val="1"/>
      </rPr>
      <t>01</t>
    </r>
    <r>
      <rPr>
        <sz val="12"/>
        <rFont val="方正仿宋_GBK"/>
        <family val="4"/>
        <charset val="134"/>
      </rPr>
      <t>）号办公楼</t>
    </r>
  </si>
  <si>
    <t>BUILDING NO.1 SONGSHAN VOCATIONAL SCHOOL CROSSROAD, DIANBAI DISTRICT, MAOMING CITY, GUANGDONG PROVINCE, P.R.CHINA</t>
  </si>
  <si>
    <t>6702GC1003</t>
  </si>
  <si>
    <t>茂名市先有田电子商务有限公司加工厂</t>
  </si>
  <si>
    <t>Xianyoutian E-commerce Co., Ltd. Processing Factory</t>
  </si>
  <si>
    <t>茂名市电白区旦场镇松山村委会赖屋山村</t>
  </si>
  <si>
    <t>Laiwushan Village,Danchang Town,Dianbai District,Maoming City,Guangdong Province</t>
  </si>
  <si>
    <t>6702GC1014</t>
  </si>
  <si>
    <t>ZHANJIANG, GUANGDONG</t>
  </si>
  <si>
    <t>湛江绿港现代农业有限公司</t>
  </si>
  <si>
    <t xml:space="preserve">
Zhanjiang Green Port modern agriculture Co., LTD</t>
  </si>
  <si>
    <t>遂溪县岭北镇城里内村</t>
  </si>
  <si>
    <t xml:space="preserve">Houses in the fruit and vegetable planting base of Chengli Village,Linbei Town,Suixi County </t>
  </si>
  <si>
    <t>6712GC1019</t>
  </si>
  <si>
    <t>MAOMING, GUANGDONG</t>
  </si>
  <si>
    <t>高州市鉴河生态农业发展有限公司</t>
  </si>
  <si>
    <t>Gaozhou Jianhe Ecological Agriculture Development Co., Ltd</t>
  </si>
  <si>
    <t>广东省茂名市高州市镇江镇含屋村委会宁福山村中间岭</t>
  </si>
  <si>
    <t>Ningfushan village Zhongling,Hanwu village committee, Zhenjiang town,Gaozhou City,Maoming City,Guangdong Province</t>
  </si>
  <si>
    <t>6702GC1013</t>
  </si>
  <si>
    <t>廉江市吉水绿之源水果种植专业合作社</t>
  </si>
  <si>
    <t>Lianjiang Jishui Green Source Fruit Planting Professional Cooper</t>
  </si>
  <si>
    <r>
      <rPr>
        <sz val="12"/>
        <rFont val="方正仿宋_GBK"/>
        <family val="4"/>
        <charset val="134"/>
      </rPr>
      <t>廉江市吉水镇黄茂坡村埌坝草地靠近医疗站石柱为界土地及建筑物</t>
    </r>
    <r>
      <rPr>
        <sz val="12"/>
        <rFont val="Times New Roman"/>
        <family val="1"/>
      </rPr>
      <t>A02</t>
    </r>
  </si>
  <si>
    <t>Land and buildings A02 in Langba Grassland, Huangmaopo Village, Jishui Town, Lianjiang City, adjacent to the stone pillars of the medical station</t>
  </si>
  <si>
    <t xml:space="preserve">6707GC1020  </t>
  </si>
  <si>
    <r>
      <rPr>
        <sz val="10"/>
        <rFont val="宋体"/>
        <family val="3"/>
        <charset val="134"/>
      </rPr>
      <t xml:space="preserve">  </t>
    </r>
    <r>
      <rPr>
        <sz val="12"/>
        <rFont val="方正仿宋_GBK"/>
        <family val="4"/>
        <charset val="134"/>
      </rPr>
      <t>廉江市长丰果业有限公司</t>
    </r>
  </si>
  <si>
    <t>Lianjiang Changfeng fruit industry co., ltd</t>
  </si>
  <si>
    <r>
      <rPr>
        <sz val="12"/>
        <rFont val="方正仿宋_GBK"/>
        <family val="4"/>
        <charset val="134"/>
      </rPr>
      <t>廉江市良垌镇黎明农场十二队</t>
    </r>
    <r>
      <rPr>
        <sz val="12"/>
        <rFont val="Times New Roman"/>
        <family val="1"/>
      </rPr>
      <t>28,29</t>
    </r>
    <r>
      <rPr>
        <sz val="12"/>
        <rFont val="方正仿宋_GBK"/>
        <family val="4"/>
        <charset val="134"/>
      </rPr>
      <t>号山陈建伟屋</t>
    </r>
  </si>
  <si>
    <t>ChenJianqiang House, No. 28. 29, Team 12, Liming Farm, Liangdong Town, Lianjiang City</t>
  </si>
  <si>
    <t>6707GC1021</t>
  </si>
  <si>
    <r>
      <rPr>
        <sz val="10"/>
        <rFont val="宋体"/>
        <family val="3"/>
        <charset val="134"/>
      </rPr>
      <t xml:space="preserve">31 </t>
    </r>
    <r>
      <rPr>
        <sz val="12"/>
        <rFont val="方正仿宋_GBK"/>
        <family val="4"/>
        <charset val="134"/>
      </rPr>
      <t>南宁海关</t>
    </r>
  </si>
  <si>
    <t>广西南宁</t>
  </si>
  <si>
    <t>NANNING, GUANGXI</t>
  </si>
  <si>
    <t>广西桂洁农业开发有限公司</t>
  </si>
  <si>
    <t>Guangxi GUI Jie Agricultural Development Co., Ltd.</t>
  </si>
  <si>
    <t>广西南宁市西乡塘区坛洛镇群南村定力坡</t>
  </si>
  <si>
    <t>Qunnan Village, Tanluo Town, Xixiangtang District, Nanning City, Guangxi Province</t>
  </si>
  <si>
    <t>7201GC0001</t>
  </si>
  <si>
    <t>广西东鸣现代农业发展有限公司</t>
  </si>
  <si>
    <t>Guangxi Dongming Modern Agricultural Development Co., Ttd.</t>
  </si>
  <si>
    <r>
      <rPr>
        <sz val="12"/>
        <rFont val="方正仿宋_GBK"/>
        <family val="4"/>
        <charset val="134"/>
      </rPr>
      <t>广西</t>
    </r>
    <r>
      <rPr>
        <sz val="12"/>
        <rFont val="Times New Roman"/>
        <family val="1"/>
      </rPr>
      <t>-</t>
    </r>
    <r>
      <rPr>
        <sz val="12"/>
        <rFont val="方正仿宋_GBK"/>
        <family val="4"/>
        <charset val="134"/>
      </rPr>
      <t>东盟经济技术开发区安平路</t>
    </r>
    <r>
      <rPr>
        <sz val="12"/>
        <rFont val="Times New Roman"/>
        <family val="1"/>
      </rPr>
      <t>25</t>
    </r>
    <r>
      <rPr>
        <sz val="12"/>
        <rFont val="方正仿宋_GBK"/>
        <family val="4"/>
        <charset val="134"/>
      </rPr>
      <t>号</t>
    </r>
    <r>
      <rPr>
        <sz val="12"/>
        <rFont val="Times New Roman"/>
        <family val="1"/>
      </rPr>
      <t>2</t>
    </r>
    <r>
      <rPr>
        <sz val="12"/>
        <rFont val="方正仿宋_GBK"/>
        <family val="4"/>
        <charset val="134"/>
      </rPr>
      <t>号仓库二层东面</t>
    </r>
  </si>
  <si>
    <t xml:space="preserve">East of 2nd Floor Warehouse, No.25 Anping Road, Guangxi-ASEAN Economic And Technological Development Zone </t>
  </si>
  <si>
    <t>7201GC0002</t>
  </si>
  <si>
    <t>广西金福农业有限公司</t>
  </si>
  <si>
    <t>GUANGXI JINFU AGRICULTURE CO., LTD</t>
  </si>
  <si>
    <t>广西南宁市隆安县丁当镇保湾村</t>
  </si>
  <si>
    <t>Baowan Village, Dingdang Town, Long'an County, Nanning City, Guangxi Province, P.R.China</t>
  </si>
  <si>
    <t>7201GC0003</t>
  </si>
  <si>
    <t>广西起凤橘洲果业有限公司</t>
  </si>
  <si>
    <t>Guangxi Qifeng Juzhou Ecological Agriculture Co., Ltd</t>
  </si>
  <si>
    <t>南宁市武鸣区城厢镇平等村坡鸡屯</t>
  </si>
  <si>
    <t>Pojitun Pingping village, Chengxiang Town, Wumi Nanning City</t>
  </si>
  <si>
    <t>7201GC0004</t>
  </si>
  <si>
    <t>广西沃之冠农业发展有限公司</t>
  </si>
  <si>
    <t>Guangxi Wozhiguan Agricultural Development Co., Ltd.</t>
  </si>
  <si>
    <t>广西南宁市西乡塘区坛洛镇三景村万丰坡</t>
  </si>
  <si>
    <t>Wanfengpo, Sanjing Village, Tanluo Town, Xinxinangtang Disthce Nanning City Guangxi</t>
  </si>
  <si>
    <t>7201GC0005</t>
  </si>
  <si>
    <t>广西南宁市武鸣嘉沃农业专业合作社</t>
  </si>
  <si>
    <t>GuangXi Nanning City Wu-Ming Jia-Wo Agriculture Domain Cooperati</t>
  </si>
  <si>
    <t>南宁市武鸣区城厢镇合旗村赤旗屯坛翁</t>
  </si>
  <si>
    <t>Tan-Weng,Chi-Qi Village,He-Qi Burg,Cheng-Xiang Town,Wu-Ming District,Nanning City,Guangxi Provincr,Zip Code 530100,China</t>
  </si>
  <si>
    <t>7201GC0008</t>
  </si>
  <si>
    <t>广西沃志进出口贸易有限公司</t>
  </si>
  <si>
    <t>Guangxi Wozhi Impcrt And Export Trade Co., Ltd</t>
  </si>
  <si>
    <t>南宁市武鸣区宁武镇华山村班马屯固豪地</t>
  </si>
  <si>
    <t>Guhao Banmatun, Huashan Village, Ningwu Town, Wuming District, Nanning</t>
  </si>
  <si>
    <t>7201GC0006</t>
  </si>
  <si>
    <r>
      <rPr>
        <sz val="10"/>
        <rFont val="宋体"/>
        <family val="3"/>
        <charset val="134"/>
      </rPr>
      <t xml:space="preserve">  </t>
    </r>
    <r>
      <rPr>
        <sz val="12"/>
        <rFont val="方正仿宋_GBK"/>
        <family val="4"/>
        <charset val="134"/>
      </rPr>
      <t>南宁市正欣农业开发有限公司</t>
    </r>
  </si>
  <si>
    <t>Nanning Zhengxin Agricultural Development Co., Ltd</t>
  </si>
  <si>
    <t>广西南宁市武鸣区锣圩镇板新村长平屯剑麻地</t>
  </si>
  <si>
    <t>Jianmadi,Changpingtun,Banxin Village,Luoxu Town,Wuming Distict,Nanning,Guangxi</t>
  </si>
  <si>
    <t>7201GC0009</t>
  </si>
  <si>
    <t>广西嘉彩生态农业发展有限公司</t>
  </si>
  <si>
    <t>Guangxi Jiacai Agriculture Co.,Ltd</t>
  </si>
  <si>
    <t>南宁市武鸣区锣圩镇淝阳村猴子山坡</t>
  </si>
  <si>
    <t>Monkey Hillside, Feiyang Village, Luoxu Town, Wuming District, Nanning City</t>
  </si>
  <si>
    <t>7201GC0010</t>
  </si>
  <si>
    <t>广西联翔农业投资有限责任公司</t>
  </si>
  <si>
    <t>Guangxi Lianxiang Agricultural Investment Co. ltd</t>
  </si>
  <si>
    <r>
      <rPr>
        <sz val="12"/>
        <rFont val="方正仿宋_GBK"/>
        <family val="4"/>
        <charset val="134"/>
      </rPr>
      <t>广西南宁市上林县巷贤镇六联村留仙庄</t>
    </r>
    <r>
      <rPr>
        <sz val="12"/>
        <rFont val="Times New Roman"/>
        <family val="1"/>
      </rPr>
      <t>256</t>
    </r>
    <r>
      <rPr>
        <sz val="12"/>
        <rFont val="方正仿宋_GBK"/>
        <family val="4"/>
        <charset val="134"/>
      </rPr>
      <t>号</t>
    </r>
  </si>
  <si>
    <t>No.256, Liuxianzhuang, LiuLian Village, Xiangxian Town, Shanglin County, Nanning City, Guangxi</t>
  </si>
  <si>
    <t>7201GC0012</t>
  </si>
  <si>
    <t>广西邓恒瑞果业有限公司</t>
  </si>
  <si>
    <t>Guangxi Deng Hengrui Fruit Industry Co., Ltd</t>
  </si>
  <si>
    <r>
      <rPr>
        <sz val="12"/>
        <rFont val="方正仿宋_GBK"/>
        <family val="4"/>
        <charset val="134"/>
      </rPr>
      <t>南宁市武鸣区太平镇庆乐村</t>
    </r>
    <r>
      <rPr>
        <sz val="12"/>
        <rFont val="Times New Roman"/>
        <family val="1"/>
      </rPr>
      <t>13</t>
    </r>
    <r>
      <rPr>
        <sz val="12"/>
        <rFont val="方正仿宋_GBK"/>
        <family val="4"/>
        <charset val="134"/>
      </rPr>
      <t>队堆长</t>
    </r>
    <r>
      <rPr>
        <sz val="12"/>
        <rFont val="Times New Roman"/>
        <family val="1"/>
      </rPr>
      <t>(</t>
    </r>
    <r>
      <rPr>
        <sz val="12"/>
        <rFont val="方正仿宋_GBK"/>
        <family val="4"/>
        <charset val="134"/>
      </rPr>
      <t>建民果业）</t>
    </r>
  </si>
  <si>
    <t>Dui Leader, Group 13, Qingle Village, Taiping Town, Wuming District, Nanning City (Jianmin Fruit Industry)</t>
  </si>
  <si>
    <t>7201GC0014</t>
  </si>
  <si>
    <t>广西茂晟果业有限公司</t>
  </si>
  <si>
    <t>Guangxi Maoseng Fruit Industry Co. , Ltd.</t>
  </si>
  <si>
    <r>
      <rPr>
        <sz val="12"/>
        <rFont val="方正仿宋_GBK"/>
        <family val="4"/>
        <charset val="134"/>
      </rPr>
      <t>南宁市武鸣区城厢镇定罗路</t>
    </r>
    <r>
      <rPr>
        <sz val="12"/>
        <rFont val="Times New Roman"/>
        <family val="1"/>
      </rPr>
      <t>14</t>
    </r>
    <r>
      <rPr>
        <sz val="12"/>
        <rFont val="方正仿宋_GBK"/>
        <family val="4"/>
        <charset val="134"/>
      </rPr>
      <t>号定罗开发区</t>
    </r>
    <r>
      <rPr>
        <sz val="12"/>
        <rFont val="Times New Roman"/>
        <family val="1"/>
      </rPr>
      <t>G</t>
    </r>
    <r>
      <rPr>
        <sz val="12"/>
        <rFont val="方正仿宋_GBK"/>
        <family val="4"/>
        <charset val="134"/>
      </rPr>
      <t>区</t>
    </r>
    <r>
      <rPr>
        <sz val="12"/>
        <rFont val="Times New Roman"/>
        <family val="1"/>
      </rPr>
      <t>7</t>
    </r>
    <r>
      <rPr>
        <sz val="12"/>
        <rFont val="方正仿宋_GBK"/>
        <family val="4"/>
        <charset val="134"/>
      </rPr>
      <t>号</t>
    </r>
  </si>
  <si>
    <t>No.7,Zone G ,Dingluo Development Zone,No.14 Zhendingluo Road,Chengxiang District,Nanning,Wuming District</t>
  </si>
  <si>
    <t>7201GC0016</t>
  </si>
  <si>
    <r>
      <rPr>
        <sz val="10"/>
        <rFont val="宋体"/>
        <family val="3"/>
        <charset val="134"/>
      </rPr>
      <t xml:space="preserve">  </t>
    </r>
    <r>
      <rPr>
        <sz val="12"/>
        <rFont val="方正仿宋_GBK"/>
        <family val="4"/>
        <charset val="134"/>
      </rPr>
      <t>广西乐语农业有限公司</t>
    </r>
  </si>
  <si>
    <t>Guangxi Leyu Agriculture Co., Ltd</t>
  </si>
  <si>
    <r>
      <rPr>
        <sz val="12"/>
        <rFont val="方正仿宋_GBK"/>
        <family val="4"/>
        <charset val="134"/>
      </rPr>
      <t>广西</t>
    </r>
    <r>
      <rPr>
        <sz val="12"/>
        <rFont val="Times New Roman"/>
        <family val="1"/>
      </rPr>
      <t>-</t>
    </r>
    <r>
      <rPr>
        <sz val="12"/>
        <rFont val="方正仿宋_GBK"/>
        <family val="4"/>
        <charset val="134"/>
      </rPr>
      <t>东盟经济技术开发区上平路</t>
    </r>
    <r>
      <rPr>
        <sz val="12"/>
        <rFont val="Times New Roman"/>
        <family val="1"/>
      </rPr>
      <t>28</t>
    </r>
    <r>
      <rPr>
        <sz val="12"/>
        <rFont val="方正仿宋_GBK"/>
        <family val="4"/>
        <charset val="134"/>
      </rPr>
      <t>号研发楼</t>
    </r>
  </si>
  <si>
    <t>R&amp;D Building,No.28,Shangping Road,Guangxi-ASEAN Economic and Technological Development Zone</t>
  </si>
  <si>
    <t>7201GC0017</t>
  </si>
  <si>
    <r>
      <rPr>
        <sz val="10"/>
        <rFont val="宋体"/>
        <family val="3"/>
        <charset val="134"/>
      </rPr>
      <t xml:space="preserve">  </t>
    </r>
    <r>
      <rPr>
        <sz val="12"/>
        <rFont val="方正仿宋_GBK"/>
        <family val="4"/>
        <charset val="134"/>
      </rPr>
      <t>广西弘瑶佳果业有限公司</t>
    </r>
  </si>
  <si>
    <t>Guangxi Hongyao Jia Fruit Industry Co., Ltd</t>
  </si>
  <si>
    <r>
      <rPr>
        <sz val="12"/>
        <rFont val="方正仿宋_GBK"/>
        <family val="4"/>
        <charset val="134"/>
      </rPr>
      <t>南宁市武鸣区城厢镇大梁村</t>
    </r>
    <r>
      <rPr>
        <sz val="12"/>
        <rFont val="Times New Roman"/>
        <family val="1"/>
      </rPr>
      <t>13</t>
    </r>
    <r>
      <rPr>
        <sz val="12"/>
        <rFont val="方正仿宋_GBK"/>
        <family val="4"/>
        <charset val="134"/>
      </rPr>
      <t>组地名桥土</t>
    </r>
  </si>
  <si>
    <t>Place name Qiaotu, Group 13, Daliang Village, Chengxiang Town, Wuming District, Nanning City</t>
  </si>
  <si>
    <t>7201GC0029</t>
  </si>
  <si>
    <t>广西嘉穗农业有限公司</t>
  </si>
  <si>
    <t>Guangxi Jiasui Agriculture  Co.,Ltd</t>
  </si>
  <si>
    <t>广西南宁市隆安县那桐镇定江村</t>
  </si>
  <si>
    <t>Dingjiang Village,Longan County,Nanning City,Guangxi Zhuang Autonomous Region</t>
  </si>
  <si>
    <t>7201GC0018</t>
  </si>
  <si>
    <t>广西绿态科农业有限公司</t>
  </si>
  <si>
    <t>Guangxi LvState Agriculture Co., Ltd.</t>
  </si>
  <si>
    <t>广西壮族自治区南宁市隆安县丁当镇</t>
  </si>
  <si>
    <t>Dingdang TOWN,Long'an County,Nanning,Guangxi Zhuang Autonomous Region</t>
  </si>
  <si>
    <t>7201GC0019</t>
  </si>
  <si>
    <t>广西亿球农业投资有限公司</t>
  </si>
  <si>
    <t>Guangxi Yiqiu Agricultural Investment Co.LTD</t>
  </si>
  <si>
    <r>
      <rPr>
        <sz val="12"/>
        <rFont val="方正仿宋_GBK"/>
        <family val="4"/>
        <charset val="134"/>
      </rPr>
      <t>南宁华侨投资区宁武农场</t>
    </r>
    <r>
      <rPr>
        <sz val="12"/>
        <rFont val="Times New Roman"/>
        <family val="1"/>
      </rPr>
      <t>88</t>
    </r>
    <r>
      <rPr>
        <sz val="12"/>
        <rFont val="方正仿宋_GBK"/>
        <family val="4"/>
        <charset val="134"/>
      </rPr>
      <t>号</t>
    </r>
  </si>
  <si>
    <t>Nanning Overseas Chinese Investment Zone Ningwu farm 88</t>
  </si>
  <si>
    <t>7201GC0020</t>
  </si>
  <si>
    <t>广西云展农业科技有限公司武鸣生态果园</t>
  </si>
  <si>
    <t>Guangxi Jinze Agricultueal Co.,Lid</t>
  </si>
  <si>
    <t>广西南宁市武鸣区锣圩镇林洋村雷密屯</t>
  </si>
  <si>
    <t>Jianshan,Leimi Tun,Fang Village,Luoxu Town,Wu ing District,Nanning City, Guangxi</t>
  </si>
  <si>
    <t>7201GC0021</t>
  </si>
  <si>
    <r>
      <rPr>
        <sz val="10"/>
        <rFont val="宋体"/>
        <family val="3"/>
        <charset val="134"/>
      </rPr>
      <t xml:space="preserve">  </t>
    </r>
    <r>
      <rPr>
        <sz val="12"/>
        <rFont val="方正仿宋_GBK"/>
        <family val="4"/>
        <charset val="134"/>
      </rPr>
      <t>广西润喆美果业有限公司</t>
    </r>
  </si>
  <si>
    <t>Guangxi Runzhemei Fruit Industry Co., Ltd.</t>
  </si>
  <si>
    <r>
      <rPr>
        <sz val="12"/>
        <rFont val="方正仿宋_GBK"/>
        <family val="4"/>
        <charset val="134"/>
      </rPr>
      <t>广西壮族自治区南宁市隆安县丁当镇朝阳街</t>
    </r>
    <r>
      <rPr>
        <sz val="12"/>
        <rFont val="Times New Roman"/>
        <family val="1"/>
      </rPr>
      <t>57</t>
    </r>
    <r>
      <rPr>
        <sz val="12"/>
        <rFont val="方正仿宋_GBK"/>
        <family val="4"/>
        <charset val="134"/>
      </rPr>
      <t>号全幢</t>
    </r>
  </si>
  <si>
    <t>The Whole Building,No.57,Chaoyang Street,Dingdang Town,Long'an County, Nanning City,Guangxi Zhuang Autonomous Region</t>
  </si>
  <si>
    <t>7201GC0022</t>
  </si>
  <si>
    <r>
      <rPr>
        <sz val="10"/>
        <rFont val="宋体"/>
        <family val="3"/>
        <charset val="134"/>
      </rPr>
      <t xml:space="preserve">  </t>
    </r>
    <r>
      <rPr>
        <sz val="12"/>
        <rFont val="方正仿宋_GBK"/>
        <family val="4"/>
        <charset val="134"/>
      </rPr>
      <t>广西南宁市沐扬农业有限公司</t>
    </r>
  </si>
  <si>
    <t>Guangxi Nanning Muyang Agriculture Co.,Ltd.</t>
  </si>
  <si>
    <r>
      <rPr>
        <sz val="12"/>
        <rFont val="方正仿宋_GBK"/>
        <family val="4"/>
        <charset val="134"/>
      </rPr>
      <t>南宁市武鸣区宁武镇双卢村</t>
    </r>
    <r>
      <rPr>
        <sz val="12"/>
        <rFont val="Times New Roman"/>
        <family val="1"/>
      </rPr>
      <t>2</t>
    </r>
    <r>
      <rPr>
        <sz val="12"/>
        <rFont val="方正仿宋_GBK"/>
        <family val="4"/>
        <charset val="134"/>
      </rPr>
      <t>队旧开发区</t>
    </r>
  </si>
  <si>
    <t>Old Development Zone,Team 2,Shuanglu Village,Ningwu Town,Wuming District,Nanning City</t>
  </si>
  <si>
    <t>7201GC0023</t>
  </si>
  <si>
    <r>
      <rPr>
        <sz val="10"/>
        <rFont val="宋体"/>
        <family val="3"/>
        <charset val="134"/>
      </rPr>
      <t xml:space="preserve">  </t>
    </r>
    <r>
      <rPr>
        <sz val="12"/>
        <rFont val="方正仿宋_GBK"/>
        <family val="4"/>
        <charset val="134"/>
      </rPr>
      <t>广西富靖捷果业有限公司</t>
    </r>
  </si>
  <si>
    <t>Guangxi Fujingjie Fruit Industry Co., Ltd</t>
  </si>
  <si>
    <t>南宁市武鸣区府城镇东风农场羊山的柑橘分选包装厂</t>
  </si>
  <si>
    <t>Orange Sorting and Packaging Factory in Yangshan,Dongfeng Farm,Fucheng Town,Wuming District,Nanning City</t>
  </si>
  <si>
    <t>7201GC0024</t>
  </si>
  <si>
    <t>广西镜翔进出口贸易有限公司</t>
  </si>
  <si>
    <t>Guangxi Jingxiang Import and Export Trading Co.,Ltd</t>
  </si>
  <si>
    <r>
      <rPr>
        <sz val="12"/>
        <rFont val="方正仿宋_GBK"/>
        <family val="4"/>
        <charset val="134"/>
      </rPr>
      <t>南宁市武鸣区太平镇文溪村</t>
    </r>
    <r>
      <rPr>
        <sz val="12"/>
        <rFont val="Times New Roman"/>
        <family val="1"/>
      </rPr>
      <t>8</t>
    </r>
    <r>
      <rPr>
        <sz val="12"/>
        <rFont val="方正仿宋_GBK"/>
        <family val="4"/>
        <charset val="134"/>
      </rPr>
      <t>组（原榕林砖厂）</t>
    </r>
  </si>
  <si>
    <t>Group 8,Taiping Town,Wuming District,Nanning City(former Ronglin Brick Factory)</t>
  </si>
  <si>
    <t>7201GC0025</t>
  </si>
  <si>
    <r>
      <rPr>
        <sz val="10"/>
        <rFont val="宋体"/>
        <family val="3"/>
        <charset val="134"/>
      </rPr>
      <t xml:space="preserve">  </t>
    </r>
    <r>
      <rPr>
        <sz val="12"/>
        <rFont val="方正仿宋_GBK"/>
        <family val="4"/>
        <charset val="134"/>
      </rPr>
      <t>南宁市武鸣区鸣顺水果种植专业合作社</t>
    </r>
  </si>
  <si>
    <t>Nanning City Wuming district Mingshun fruit plantingprofessional cooperative</t>
  </si>
  <si>
    <r>
      <rPr>
        <sz val="12"/>
        <rFont val="方正仿宋_GBK"/>
        <family val="4"/>
        <charset val="134"/>
      </rPr>
      <t>南宁市武鸣区伊岭工业开发区</t>
    </r>
    <r>
      <rPr>
        <sz val="12"/>
        <rFont val="Times New Roman"/>
        <family val="1"/>
      </rPr>
      <t>B-6</t>
    </r>
    <r>
      <rPr>
        <sz val="12"/>
        <rFont val="方正仿宋_GBK"/>
        <family val="4"/>
        <charset val="134"/>
      </rPr>
      <t>号</t>
    </r>
  </si>
  <si>
    <t>No.b-6,Yiling Industrial Development Zone,Wuming District,Nanning City</t>
  </si>
  <si>
    <t>7201GC0026</t>
  </si>
  <si>
    <t>广西仁丰农业科技有限公司</t>
  </si>
  <si>
    <t>Guangxi Renfeng Agricultural Technology Co., Ltd</t>
  </si>
  <si>
    <t>广西壮族自治区南宁市武鸣区锣圩镇板新村选果加工厂</t>
  </si>
  <si>
    <t>Banxin Village Fruit Processing Factory In Luowei Town,Wuming District,Nanning City</t>
  </si>
  <si>
    <t>7201GC0027</t>
  </si>
  <si>
    <t>广西联桔农业科技有限公司</t>
  </si>
  <si>
    <t>Guangxi Lianju Agricultural Technology Co., Ltd</t>
  </si>
  <si>
    <t>南宁市武鸣区锣圩镇九冬屯公尚坡</t>
  </si>
  <si>
    <t>Gongshuang Po,Jiudong Tun,Xianshan Village,Luowei Town,Wuming District,Nanning City,Guangxi Zhuang Autonomous Region</t>
  </si>
  <si>
    <t>7201GC0028</t>
  </si>
  <si>
    <t>广西林氏富邦贸易有限公司</t>
  </si>
  <si>
    <t>Nanning Linshifubang Fruits Co., Ltd</t>
  </si>
  <si>
    <t>南宁市武鸣区城厢镇大皇后村</t>
  </si>
  <si>
    <t>Dahuanghou Village,Chengxiang Town,Wuming District,Nanning City</t>
  </si>
  <si>
    <t>7201GC0030</t>
  </si>
  <si>
    <r>
      <rPr>
        <sz val="10"/>
        <rFont val="宋体"/>
        <family val="3"/>
        <charset val="134"/>
      </rPr>
      <t xml:space="preserve"> </t>
    </r>
    <r>
      <rPr>
        <sz val="12"/>
        <rFont val="方正仿宋_GBK"/>
        <family val="4"/>
        <charset val="134"/>
      </rPr>
      <t>广西起凤橘洲果业有限公司（双桥包装厂）</t>
    </r>
  </si>
  <si>
    <t>Guangxi Qifeng Juzhou Fruit Industry Co., Ltd. (Shuangqiao Packa</t>
  </si>
  <si>
    <r>
      <rPr>
        <sz val="12"/>
        <rFont val="方正仿宋_GBK"/>
        <family val="4"/>
        <charset val="134"/>
      </rPr>
      <t>南宁市武鸣区定罗路武鸣农产品电商物流城</t>
    </r>
    <r>
      <rPr>
        <sz val="12"/>
        <rFont val="Times New Roman"/>
        <family val="1"/>
      </rPr>
      <t>3</t>
    </r>
    <r>
      <rPr>
        <sz val="12"/>
        <rFont val="方正仿宋_GBK"/>
        <family val="4"/>
        <charset val="134"/>
      </rPr>
      <t>栋</t>
    </r>
  </si>
  <si>
    <t>Building3,Wuming agricultural Products E-commerce Longistics City,Dingluo Road,Wuming District,Nanning City</t>
  </si>
  <si>
    <t>7201GC0031</t>
  </si>
  <si>
    <t>广西润隆农业有限公司</t>
  </si>
  <si>
    <t>Guangxi Runlong Agriculture Co.,Ltd</t>
  </si>
  <si>
    <r>
      <rPr>
        <sz val="12"/>
        <rFont val="方正仿宋_GBK"/>
        <family val="4"/>
        <charset val="134"/>
      </rPr>
      <t>广西隆安县丁当镇</t>
    </r>
    <r>
      <rPr>
        <sz val="12"/>
        <rFont val="Times New Roman"/>
        <family val="1"/>
      </rPr>
      <t>358</t>
    </r>
    <r>
      <rPr>
        <sz val="12"/>
        <rFont val="方正仿宋_GBK"/>
        <family val="4"/>
        <charset val="134"/>
      </rPr>
      <t>国道丁当路口往武鸣方向</t>
    </r>
    <r>
      <rPr>
        <sz val="12"/>
        <rFont val="Times New Roman"/>
        <family val="1"/>
      </rPr>
      <t>200</t>
    </r>
    <r>
      <rPr>
        <sz val="12"/>
        <rFont val="方正仿宋_GBK"/>
        <family val="4"/>
        <charset val="134"/>
      </rPr>
      <t>米</t>
    </r>
  </si>
  <si>
    <t>200meters from Dingdang Intersection of National Highway 358 in Dingdang Town,Long'an County,Guangxi towards Wuming</t>
  </si>
  <si>
    <t>7201GC0032</t>
  </si>
  <si>
    <t>南宁市武鸣区盛宏水果加工厂</t>
  </si>
  <si>
    <t>Nanning city Wuming district Sheng Hong fruit processing plant</t>
  </si>
  <si>
    <t>南宁市武鸣区城南工业集中区平陆村（广西利好工贸有限公司）</t>
  </si>
  <si>
    <t xml:space="preserve">Pinglu Village, Chengnan Industrial Concentration Zone, Wuming District, Nanning City </t>
  </si>
  <si>
    <t>7201GC0033</t>
  </si>
  <si>
    <r>
      <rPr>
        <sz val="10"/>
        <rFont val="宋体"/>
        <family val="3"/>
        <charset val="134"/>
      </rPr>
      <t xml:space="preserve"> </t>
    </r>
    <r>
      <rPr>
        <sz val="12"/>
        <rFont val="方正仿宋_GBK"/>
        <family val="4"/>
        <charset val="134"/>
      </rPr>
      <t>南宁市盛佳贸易有限公司</t>
    </r>
  </si>
  <si>
    <t>Nanning Shengjia trading Co., LTD</t>
  </si>
  <si>
    <r>
      <rPr>
        <sz val="12"/>
        <rFont val="方正仿宋_GBK"/>
        <family val="4"/>
        <charset val="134"/>
      </rPr>
      <t>南宁市武鸣区太平镇庆乐村</t>
    </r>
    <r>
      <rPr>
        <sz val="12"/>
        <rFont val="Times New Roman"/>
        <family val="1"/>
      </rPr>
      <t>(</t>
    </r>
    <r>
      <rPr>
        <sz val="12"/>
        <rFont val="方正仿宋_GBK"/>
        <family val="4"/>
        <charset val="134"/>
      </rPr>
      <t>宝达二分厂</t>
    </r>
    <r>
      <rPr>
        <sz val="12"/>
        <rFont val="Times New Roman"/>
        <family val="1"/>
      </rPr>
      <t>)</t>
    </r>
  </si>
  <si>
    <t>Qingle village,Taiping Town,Wuming District,Nanning City(Baoda second Branch Factory)</t>
  </si>
  <si>
    <t>7201GC0034</t>
  </si>
  <si>
    <t>广西旭兴农业有限公司</t>
  </si>
  <si>
    <t>Guangxi Xuxing Agriculture  Co.,Ltd</t>
  </si>
  <si>
    <t>广西南宁市隆安县那桐镇方村</t>
  </si>
  <si>
    <t>Fangcun Village,Longan County,Nanning City,Guangxi Zhuang Autonomous Rerion</t>
  </si>
  <si>
    <t>7201GC0035</t>
  </si>
  <si>
    <t>广西桂林</t>
  </si>
  <si>
    <t>GUILIN, GUANGXI</t>
  </si>
  <si>
    <t>桂林恭城丰华园食品有限公司</t>
  </si>
  <si>
    <t>GUILIN GONGCHENG FENGHUAYUAN FOODS TUFF CO., LTD</t>
  </si>
  <si>
    <t>桂林市恭城瑶族自治县恭城镇燕新开发区</t>
  </si>
  <si>
    <t>GONGCHENG YANXIN DEVELOPMENT ZONE, GONGCHENG YAO AUTONOMOUS COUNTY, GUILIN CITY</t>
  </si>
  <si>
    <t>7204GC0002</t>
  </si>
  <si>
    <t>Guilin, Guangxi</t>
  </si>
  <si>
    <t>恭城森璐贸易有限公司</t>
  </si>
  <si>
    <t>Gongcheng senlu Trading Co., Ltd</t>
  </si>
  <si>
    <r>
      <rPr>
        <sz val="12"/>
        <rFont val="方正仿宋_GBK"/>
        <family val="4"/>
        <charset val="134"/>
      </rPr>
      <t>恭城县莲花镇莲花三街</t>
    </r>
    <r>
      <rPr>
        <sz val="12"/>
        <rFont val="Times New Roman"/>
        <family val="1"/>
      </rPr>
      <t>108-1</t>
    </r>
    <r>
      <rPr>
        <sz val="12"/>
        <rFont val="方正仿宋_GBK"/>
        <family val="4"/>
        <charset val="134"/>
      </rPr>
      <t>号</t>
    </r>
  </si>
  <si>
    <t>NO.108-1 OF three ROAD Lianhua Town, Gongcheng County, Guangxi, China</t>
  </si>
  <si>
    <t>7204GC0003</t>
  </si>
  <si>
    <r>
      <rPr>
        <sz val="10"/>
        <rFont val="宋体"/>
        <family val="3"/>
        <charset val="134"/>
      </rPr>
      <t xml:space="preserve">  </t>
    </r>
    <r>
      <rPr>
        <sz val="12"/>
        <rFont val="方正仿宋_GBK"/>
        <family val="4"/>
        <charset val="134"/>
      </rPr>
      <t>广西农垦桂北农场有限公司</t>
    </r>
  </si>
  <si>
    <t xml:space="preserve">  Guangxi Agricultural Reclamation Northern Guangxi Farm co.LTD</t>
  </si>
  <si>
    <r>
      <rPr>
        <sz val="12"/>
        <rFont val="方正仿宋_GBK"/>
        <family val="4"/>
        <charset val="134"/>
      </rPr>
      <t>广西桂林全州县绍水镇中心大道</t>
    </r>
    <r>
      <rPr>
        <sz val="12"/>
        <rFont val="Times New Roman"/>
        <family val="1"/>
      </rPr>
      <t>51</t>
    </r>
    <r>
      <rPr>
        <sz val="12"/>
        <rFont val="方正仿宋_GBK"/>
        <family val="4"/>
        <charset val="134"/>
      </rPr>
      <t>号</t>
    </r>
  </si>
  <si>
    <t>NO.51  Central Avenue Shaoshui Town, Quanzhou COUNTY, Guilin, Guangxi, China</t>
  </si>
  <si>
    <t>7204GC0005</t>
  </si>
  <si>
    <t>恭城县莲花高桂陈家水果专业合作社</t>
  </si>
  <si>
    <t xml:space="preserve">Gongcheng county lotus Gao Gui Chen fruit professional cooperative </t>
  </si>
  <si>
    <t>恭城县莲花高桂陈家村</t>
  </si>
  <si>
    <t>Gongcheng County lotus Gaogui Chen Jia village</t>
  </si>
  <si>
    <t>7204GC0009</t>
  </si>
  <si>
    <t>荔浦市安夏园种植专业合作社</t>
  </si>
  <si>
    <t>Lipu Anxiayuan planting cooperatives</t>
  </si>
  <si>
    <r>
      <rPr>
        <sz val="12"/>
        <rFont val="方正仿宋_GBK"/>
        <family val="4"/>
        <charset val="134"/>
      </rPr>
      <t>荔浦市青山镇青山街</t>
    </r>
    <r>
      <rPr>
        <sz val="12"/>
        <rFont val="Times New Roman"/>
        <family val="1"/>
      </rPr>
      <t>8</t>
    </r>
    <r>
      <rPr>
        <sz val="12"/>
        <rFont val="方正仿宋_GBK"/>
        <family val="4"/>
        <charset val="134"/>
      </rPr>
      <t>号</t>
    </r>
  </si>
  <si>
    <t>No. 8 Qingshan street, Qing shan Town, Lipu City, Guilin , China.</t>
  </si>
  <si>
    <t>7204GC0010</t>
  </si>
  <si>
    <t>桂林瑞明果业有限公司</t>
  </si>
  <si>
    <t>Guilin Ruiming Fruit Industry Co., Ltd</t>
  </si>
  <si>
    <r>
      <rPr>
        <sz val="12"/>
        <rFont val="方正仿宋_GBK"/>
        <family val="4"/>
        <charset val="134"/>
      </rPr>
      <t>广西桂林市永福县罗锦镇永良公路旁</t>
    </r>
    <r>
      <rPr>
        <sz val="12"/>
        <rFont val="Times New Roman"/>
        <family val="1"/>
      </rPr>
      <t>(</t>
    </r>
    <r>
      <rPr>
        <sz val="12"/>
        <rFont val="方正仿宋_GBK"/>
        <family val="4"/>
        <charset val="134"/>
      </rPr>
      <t>罗锦中学南面</t>
    </r>
    <r>
      <rPr>
        <sz val="12"/>
        <rFont val="Times New Roman"/>
        <family val="1"/>
      </rPr>
      <t>)</t>
    </r>
    <r>
      <rPr>
        <sz val="12"/>
        <rFont val="方正仿宋_GBK"/>
        <family val="4"/>
        <charset val="134"/>
      </rPr>
      <t>星江工业园兴城福农产品交易市场内洗果车间</t>
    </r>
    <r>
      <rPr>
        <sz val="12"/>
        <rFont val="Times New Roman"/>
        <family val="1"/>
      </rPr>
      <t>5</t>
    </r>
    <r>
      <rPr>
        <sz val="12"/>
        <rFont val="方正仿宋_GBK"/>
        <family val="4"/>
        <charset val="134"/>
      </rPr>
      <t>间</t>
    </r>
  </si>
  <si>
    <t>Xingchengfu Agricultural Products Trading Market, Xingjiang Industrial Park, Yongliang Road, Luojin Town, Yongfu County, Guilin, Guangxi</t>
  </si>
  <si>
    <t>7204GC0011</t>
  </si>
  <si>
    <r>
      <rPr>
        <sz val="10"/>
        <rFont val="宋体"/>
        <family val="3"/>
        <charset val="134"/>
      </rPr>
      <t xml:space="preserve">  </t>
    </r>
    <r>
      <rPr>
        <sz val="12"/>
        <rFont val="方正仿宋_GBK"/>
        <family val="4"/>
        <charset val="134"/>
      </rPr>
      <t>桂林桔利库农产品有限责任公司</t>
    </r>
  </si>
  <si>
    <t>Guilin JuLiKu Agriculture Products Co., Ltd.</t>
  </si>
  <si>
    <r>
      <rPr>
        <sz val="12"/>
        <rFont val="方正仿宋_GBK"/>
        <family val="4"/>
        <charset val="134"/>
      </rPr>
      <t>广西桂林市兴安县兴安镇工业园区</t>
    </r>
    <r>
      <rPr>
        <sz val="12"/>
        <rFont val="Times New Roman"/>
        <family val="1"/>
      </rPr>
      <t>C2</t>
    </r>
    <r>
      <rPr>
        <sz val="12"/>
        <rFont val="方正仿宋_GBK"/>
        <family val="4"/>
        <charset val="134"/>
      </rPr>
      <t>区园区道路与高速公路匝首交汇处</t>
    </r>
    <r>
      <rPr>
        <sz val="12"/>
        <rFont val="Times New Roman"/>
        <family val="1"/>
      </rPr>
      <t>1</t>
    </r>
    <r>
      <rPr>
        <sz val="12"/>
        <rFont val="方正仿宋_GBK"/>
        <family val="4"/>
        <charset val="134"/>
      </rPr>
      <t>号厂房</t>
    </r>
  </si>
  <si>
    <t>#1 plant ,Park Road and Expressway Ramp Intersection ,Industrial Park C2,Xing'an Town,Xing'an County,Guilin,Guangxi</t>
  </si>
  <si>
    <t>7204GY0012</t>
  </si>
  <si>
    <r>
      <rPr>
        <sz val="10"/>
        <rFont val="宋体"/>
        <family val="3"/>
        <charset val="134"/>
      </rPr>
      <t xml:space="preserve">  </t>
    </r>
    <r>
      <rPr>
        <sz val="12"/>
        <rFont val="方正仿宋_GBK"/>
        <family val="4"/>
        <charset val="134"/>
      </rPr>
      <t>桂林福慧达生态农业有限公司</t>
    </r>
  </si>
  <si>
    <t>GUILIN FUHUIDA AGRICULTURE</t>
  </si>
  <si>
    <r>
      <rPr>
        <sz val="12"/>
        <rFont val="方正仿宋_GBK"/>
        <family val="4"/>
        <charset val="134"/>
      </rPr>
      <t>广西平乐县沙子镇河东街</t>
    </r>
    <r>
      <rPr>
        <sz val="12"/>
        <rFont val="Times New Roman"/>
        <family val="1"/>
      </rPr>
      <t>37</t>
    </r>
    <r>
      <rPr>
        <sz val="12"/>
        <rFont val="方正仿宋_GBK"/>
        <family val="4"/>
        <charset val="134"/>
      </rPr>
      <t>号</t>
    </r>
  </si>
  <si>
    <t>No.37,Hedong Street,Shazi Town,Pingle</t>
  </si>
  <si>
    <t>7204GC0013</t>
  </si>
  <si>
    <t>兴安县富桥水果种植专业合作社</t>
  </si>
  <si>
    <t>Xingan County Fuqiao Planting Professional Cooperative</t>
  </si>
  <si>
    <t>中国广西桂林市兴安县界首镇百里村</t>
  </si>
  <si>
    <t>Baili Village,Jieshou Town,Xing'an County,Guilin City,Guangxi Province,China</t>
  </si>
  <si>
    <t>7204GC0014</t>
  </si>
  <si>
    <r>
      <rPr>
        <sz val="10"/>
        <rFont val="宋体"/>
        <family val="3"/>
        <charset val="134"/>
      </rPr>
      <t xml:space="preserve">  </t>
    </r>
    <r>
      <rPr>
        <sz val="12"/>
        <rFont val="方正仿宋_GBK"/>
        <family val="4"/>
        <charset val="134"/>
      </rPr>
      <t>荔浦亮靓果园种植专业合作社</t>
    </r>
  </si>
  <si>
    <t>Lipu Liangliang Orchard Planting Professional Cooperative</t>
  </si>
  <si>
    <t>荔浦市青山镇永镇村双堆屯</t>
  </si>
  <si>
    <t>Shuangdui Tun,Yongzhen Village,Qingshan Town,Lipu City</t>
  </si>
  <si>
    <t>7204GC0015</t>
  </si>
  <si>
    <r>
      <rPr>
        <sz val="10"/>
        <rFont val="宋体"/>
        <family val="3"/>
        <charset val="134"/>
      </rPr>
      <t xml:space="preserve">  </t>
    </r>
    <r>
      <rPr>
        <sz val="12"/>
        <rFont val="方正仿宋_GBK"/>
        <family val="4"/>
        <charset val="134"/>
      </rPr>
      <t>永福县康泰果蔬专业合作社</t>
    </r>
  </si>
  <si>
    <t>Yongfu County Kangtai Fruit and Vegetable Professional Cooperati</t>
  </si>
  <si>
    <t>广西永福县罗锦镇尚水村付斗厄</t>
  </si>
  <si>
    <t>Fu Doue,Shangshui Village,Luojin Town,Yongfu County</t>
  </si>
  <si>
    <t>7204GC0016</t>
  </si>
  <si>
    <r>
      <rPr>
        <sz val="10"/>
        <rFont val="宋体"/>
        <family val="3"/>
        <charset val="134"/>
      </rPr>
      <t xml:space="preserve">  </t>
    </r>
    <r>
      <rPr>
        <sz val="12"/>
        <rFont val="方正仿宋_GBK"/>
        <family val="4"/>
        <charset val="134"/>
      </rPr>
      <t>平乐县乐瑶食品有限公司</t>
    </r>
  </si>
  <si>
    <t>Pingle County Leyao Food Co., Ltd</t>
  </si>
  <si>
    <t>平乐县源头镇源头村委三队</t>
  </si>
  <si>
    <t>Taem 3,Yuantou Village Committee,Yuantou Town,Pingle County</t>
  </si>
  <si>
    <t>7204GC0017</t>
  </si>
  <si>
    <r>
      <rPr>
        <sz val="10"/>
        <rFont val="宋体"/>
        <family val="3"/>
        <charset val="134"/>
      </rPr>
      <t xml:space="preserve">  </t>
    </r>
    <r>
      <rPr>
        <sz val="12"/>
        <rFont val="方正仿宋_GBK"/>
        <family val="4"/>
        <charset val="134"/>
      </rPr>
      <t>广西正鸿生态农业投资有限公司</t>
    </r>
  </si>
  <si>
    <t>Guangxi zhenghong ecological agriculture investment co., ltd</t>
  </si>
  <si>
    <t>桂林市灵川县潭下镇苏家村</t>
  </si>
  <si>
    <t>Sujia Village,Tanxia Town,Lingchuan County,Guilin City</t>
  </si>
  <si>
    <t>7204GC0018</t>
  </si>
  <si>
    <r>
      <rPr>
        <sz val="10"/>
        <rFont val="宋体"/>
        <family val="3"/>
        <charset val="134"/>
      </rPr>
      <t xml:space="preserve">  </t>
    </r>
    <r>
      <rPr>
        <sz val="12"/>
        <rFont val="方正仿宋_GBK"/>
        <family val="4"/>
        <charset val="134"/>
      </rPr>
      <t>荔浦裕丰农产品专业合作社</t>
    </r>
  </si>
  <si>
    <t>lipu yufeng nongchan ping zhuanye hezuoshe</t>
  </si>
  <si>
    <t>荔浦市青山镇永镇村双堆开发区</t>
  </si>
  <si>
    <t>Development area of qingshan tovn lipu city</t>
  </si>
  <si>
    <t>7204GC0019</t>
  </si>
  <si>
    <r>
      <rPr>
        <sz val="10"/>
        <rFont val="宋体"/>
        <family val="3"/>
        <charset val="134"/>
      </rPr>
      <t xml:space="preserve">  </t>
    </r>
    <r>
      <rPr>
        <sz val="12"/>
        <rFont val="方正仿宋_GBK"/>
        <family val="4"/>
        <charset val="134"/>
      </rPr>
      <t>桂林荔浦家全果业有限公司</t>
    </r>
  </si>
  <si>
    <t>Guilin Lipu Jiaquan Fruit Industry Co., Ltd</t>
  </si>
  <si>
    <t>荔浦市双江镇太和村榕树坳蒙家岭</t>
  </si>
  <si>
    <t>Rongshuao Mengjialing, Taihe Village, Shuangjiang Town, Lipu City</t>
  </si>
  <si>
    <t>7204GC0020</t>
  </si>
  <si>
    <t>桂林豪伦农业有限公司</t>
  </si>
  <si>
    <t>Guilin Haolun Agriculture Co., Ltd</t>
  </si>
  <si>
    <t>广西壮族自治区桂林市永福县永福镇樟峡村中间坪屯（十五组）</t>
  </si>
  <si>
    <t>Group15,Zhongjianpingtun,ZhangxiaotingVillage,Ton
gueTown,YongfuCounty,GuilinCity,Guangxi Zhuang Aut
onomous Region</t>
  </si>
  <si>
    <t>7204GC0022</t>
  </si>
  <si>
    <t>恭城县斋公坪果蔬种植家庭农场</t>
  </si>
  <si>
    <t>Zhai Gongping Fruit and Vegetable Planting Family Farm in Gongcheng County</t>
  </si>
  <si>
    <t>恭城县莲花镇榴石脚村</t>
  </si>
  <si>
    <t>Liushijiao Village,Lianhua Town,Gongcheng County</t>
  </si>
  <si>
    <t>7204GC0023</t>
  </si>
  <si>
    <t>灵川县伊果果业有限公司</t>
  </si>
  <si>
    <t>Lingchuan County Yiguo Fruit Industry Co., Ltd</t>
  </si>
  <si>
    <t>灵川县潭下镇集镇灵青公路与潭下公路交叉口东北角</t>
  </si>
  <si>
    <t>Northeast corner of the intersection of Lingqing Road and Tanxia Road,Market Town,Tanxia Town,Lingchuan County</t>
  </si>
  <si>
    <t>7204GC0024</t>
  </si>
  <si>
    <r>
      <rPr>
        <sz val="10"/>
        <rFont val="宋体"/>
        <family val="3"/>
        <charset val="134"/>
      </rPr>
      <t xml:space="preserve">  </t>
    </r>
    <r>
      <rPr>
        <sz val="12"/>
        <rFont val="方正仿宋_GBK"/>
        <family val="4"/>
        <charset val="134"/>
      </rPr>
      <t>广西桂林鹏宇兄弟柑桔产业开发有限责任公司</t>
    </r>
  </si>
  <si>
    <t>Guangxi Guilin Pengyu Brothers Citrus Industry Development Co.,L</t>
  </si>
  <si>
    <t>桂林市恭城县栗木镇建安村鹏宇兄弟柑桔示范农场</t>
  </si>
  <si>
    <t>Peng Yu Brothers Citrus Demonstration Farm, Jian 'an
Village, limu town, Gongcheng Yao Autonomous
County, Guilin</t>
  </si>
  <si>
    <t>7204GC0025</t>
  </si>
  <si>
    <t>兴安县凯顺泡沫塑料制品厂</t>
  </si>
  <si>
    <t>Xing an County Kaishun foam Plastic products factory</t>
  </si>
  <si>
    <r>
      <rPr>
        <sz val="12"/>
        <rFont val="方正仿宋_GBK"/>
        <family val="4"/>
        <charset val="134"/>
      </rPr>
      <t>兴安县兴安镇桂黄公路旁</t>
    </r>
    <r>
      <rPr>
        <sz val="12"/>
        <rFont val="Times New Roman"/>
        <family val="1"/>
      </rPr>
      <t>(</t>
    </r>
    <r>
      <rPr>
        <sz val="12"/>
        <rFont val="方正仿宋_GBK"/>
        <family val="4"/>
        <charset val="134"/>
      </rPr>
      <t>工业区</t>
    </r>
    <r>
      <rPr>
        <sz val="12"/>
        <rFont val="Times New Roman"/>
        <family val="1"/>
      </rPr>
      <t>)</t>
    </r>
  </si>
  <si>
    <t>Next to Guihuang Road (Industrial Park)Xing'an Town,Xing'an County,Guilin,Guangxi</t>
  </si>
  <si>
    <t>7204GC0026</t>
  </si>
  <si>
    <t>阳朔前程似锦果业有限公司</t>
  </si>
  <si>
    <t>Yangsu Qiancheng Sijin Fruit Industry Co., Ltd</t>
  </si>
  <si>
    <t>阳朔县白沙镇腐竹厂路口</t>
  </si>
  <si>
    <t>Crossing of Rolls of dried bean milk creams Factory, Baisha Town, Yangshuo County</t>
  </si>
  <si>
    <t>7204GC0027</t>
  </si>
  <si>
    <t>永福县星旺果蔬专业合作社</t>
  </si>
  <si>
    <t>Yongfu Xingwang Fruit and Vegetable Specialized Coperative</t>
  </si>
  <si>
    <r>
      <rPr>
        <sz val="12"/>
        <rFont val="方正仿宋_GBK"/>
        <family val="4"/>
        <charset val="134"/>
      </rPr>
      <t>永福县罗锦镇高崇村罗锦老村屯</t>
    </r>
    <r>
      <rPr>
        <sz val="12"/>
        <rFont val="Times New Roman"/>
        <family val="1"/>
      </rPr>
      <t>67</t>
    </r>
    <r>
      <rPr>
        <sz val="12"/>
        <rFont val="方正仿宋_GBK"/>
        <family val="4"/>
        <charset val="134"/>
      </rPr>
      <t>号</t>
    </r>
  </si>
  <si>
    <t>No.67 Luojinlaocun Village Gaochong Village Luojin Town,Yongfu County.</t>
  </si>
  <si>
    <t>7204GC0028</t>
  </si>
  <si>
    <t>广西柳州</t>
  </si>
  <si>
    <t>LIUZHOU,GUANGXI</t>
  </si>
  <si>
    <t>鹿寨县欣荣果业有限责任公司</t>
  </si>
  <si>
    <t>Luzhai Xinrong Fruit Co.,Ltd.</t>
  </si>
  <si>
    <t>鹿寨县平山镇大阳村如来屯</t>
  </si>
  <si>
    <t>Rulai Tun,Taiyang Village,Pingshan Towm,Luzhai County,Liuzhou</t>
  </si>
  <si>
    <t>7205GC0005</t>
  </si>
  <si>
    <t>广西来宾</t>
  </si>
  <si>
    <t>LAIBIN,GUANGXI</t>
  </si>
  <si>
    <t>广西金秀天朗生态农业有限责任公司</t>
  </si>
  <si>
    <t>Guangxi Jinxiu Tianlang Ecological Agriculture Co.,Ltd .</t>
  </si>
  <si>
    <r>
      <rPr>
        <sz val="12"/>
        <rFont val="方正仿宋_GBK"/>
        <family val="4"/>
        <charset val="134"/>
      </rPr>
      <t>广西来宾市金秀瑶族自治县桐木镇桐慧路</t>
    </r>
    <r>
      <rPr>
        <sz val="12"/>
        <rFont val="Times New Roman"/>
        <family val="1"/>
      </rPr>
      <t>75</t>
    </r>
    <r>
      <rPr>
        <sz val="12"/>
        <rFont val="方正仿宋_GBK"/>
        <family val="4"/>
        <charset val="134"/>
      </rPr>
      <t>号</t>
    </r>
  </si>
  <si>
    <t>No.75, Tongmu Town, Jinxiu County, Laibin City, Guangxi</t>
  </si>
  <si>
    <t>7205GC0008</t>
  </si>
  <si>
    <t>广西融安蚂蚁农业发展有限公司</t>
  </si>
  <si>
    <t>Guangxi Rongan Ants Agricultural Development Co.</t>
  </si>
  <si>
    <r>
      <rPr>
        <sz val="12"/>
        <rFont val="方正仿宋_GBK"/>
        <family val="4"/>
        <charset val="134"/>
      </rPr>
      <t>广西柳州市融安县长安镇桂北农产品电商园</t>
    </r>
    <r>
      <rPr>
        <sz val="12"/>
        <rFont val="Times New Roman"/>
        <family val="1"/>
      </rPr>
      <t>10</t>
    </r>
    <r>
      <rPr>
        <sz val="12"/>
        <rFont val="方正仿宋_GBK"/>
        <family val="4"/>
        <charset val="134"/>
      </rPr>
      <t>栋</t>
    </r>
  </si>
  <si>
    <t>Building 10, Guibei Agricultural Products E-commerce Park, Chang'an Town, Rong'an County, Liuzhou City, Guangxi</t>
  </si>
  <si>
    <t>7205GC0009</t>
  </si>
  <si>
    <r>
      <rPr>
        <sz val="10"/>
        <rFont val="宋体"/>
        <family val="3"/>
        <charset val="134"/>
      </rPr>
      <t>  </t>
    </r>
    <r>
      <rPr>
        <sz val="12"/>
        <rFont val="方正仿宋_GBK"/>
        <family val="4"/>
        <charset val="134"/>
      </rPr>
      <t>象州县宏源果业有限公司</t>
    </r>
  </si>
  <si>
    <t>Xiangzhou county Hongyuan fruit industry co., ltd</t>
  </si>
  <si>
    <t>广西壮族自治区来宾市象州县中平镇中平新南路</t>
  </si>
  <si>
    <t>Zhongping New South Road, Zhongping Town, Xiangzhou County, Laibin City, Guangxi Zhuang Autonomous Region</t>
  </si>
  <si>
    <t>7205GC0012</t>
  </si>
  <si>
    <t>广西凭祥</t>
  </si>
  <si>
    <t>PINGXIANG, GUANGXI</t>
  </si>
  <si>
    <t>凭祥绿力果蔬进出口贸易有限公司</t>
  </si>
  <si>
    <t>Ping xiang green power vegetables and fruits imp and EXP.co.ltd</t>
  </si>
  <si>
    <t>凭祥市友谊镇卡凤村咘沙街卡凤大门进口待检区</t>
  </si>
  <si>
    <t>BUSHA STREET KAFENG VILLAGE FRIENDSHIP TOWN OF PINGXIANG CITY</t>
  </si>
  <si>
    <t>7208GC0001</t>
  </si>
  <si>
    <r>
      <rPr>
        <sz val="12"/>
        <rFont val="方正仿宋_GBK"/>
        <family val="4"/>
        <charset val="134"/>
      </rPr>
      <t>广西坪山国际贸易有限责任公司</t>
    </r>
    <r>
      <rPr>
        <sz val="12"/>
        <rFont val="Times New Roman"/>
        <family val="1"/>
      </rPr>
      <t xml:space="preserve">
</t>
    </r>
    <r>
      <rPr>
        <sz val="12"/>
        <rFont val="方正仿宋_GBK"/>
        <family val="4"/>
        <charset val="134"/>
      </rPr>
      <t>果蔬配送中心</t>
    </r>
  </si>
  <si>
    <t>Guangxi Pingshan lnternational Trading Co, Ltd.fruit and vegetable distribution center</t>
  </si>
  <si>
    <t>凭祥市友谊镇南山村南山验货场</t>
  </si>
  <si>
    <t>Nanshan Inspectiom Field, Nanshan Village, Youyi Town, Pingxiang City, Chongzuo, Guangxi</t>
  </si>
  <si>
    <t>7208GC0002</t>
  </si>
  <si>
    <t>广西凭祥市盛宇进出口贸易有限公司</t>
  </si>
  <si>
    <t xml:space="preserve">GUANGXI PINGXIANG SHENGYU IMP &amp; EXP TRADE CO., LTD </t>
  </si>
  <si>
    <t>广西凭祥市万通物流园</t>
  </si>
  <si>
    <t>Guangxi pingxiang wantong logistics park</t>
  </si>
  <si>
    <t>7208GC0003</t>
  </si>
  <si>
    <t>广西贵港</t>
  </si>
  <si>
    <t>GUIGANG,GUANGXI</t>
  </si>
  <si>
    <t>贵港市桂联农业科技有限公司</t>
  </si>
  <si>
    <t>Guigang Guilian Agricultural Technology Co., Ltd</t>
  </si>
  <si>
    <t>贵港市港北区武乐镇武乐村上村屯（大仁岭头林氏万山公宗祠后面）</t>
  </si>
  <si>
    <t>shangcun tun,wule village,wule tomn,gangbei district,guigang city</t>
  </si>
  <si>
    <t>7209GC0003</t>
  </si>
  <si>
    <r>
      <rPr>
        <sz val="12"/>
        <rFont val="方正仿宋_GBK"/>
        <family val="4"/>
        <charset val="134"/>
      </rPr>
      <t>广西天成生态农业科技有限公司</t>
    </r>
    <r>
      <rPr>
        <sz val="12"/>
        <rFont val="Times New Roman"/>
        <family val="1"/>
      </rPr>
      <t xml:space="preserve">
</t>
    </r>
  </si>
  <si>
    <t>Guangxi Tiancheng Ecological Agricultural Technology Co., Ltd</t>
  </si>
  <si>
    <r>
      <rPr>
        <sz val="12"/>
        <rFont val="方正仿宋_GBK"/>
        <family val="4"/>
        <charset val="134"/>
      </rPr>
      <t>广西壮族自治区贵港市平南县镇隆镇廖村廖二屯</t>
    </r>
    <r>
      <rPr>
        <sz val="12"/>
        <rFont val="Times New Roman"/>
        <family val="1"/>
      </rPr>
      <t>88</t>
    </r>
    <r>
      <rPr>
        <sz val="12"/>
        <rFont val="方正仿宋_GBK"/>
        <family val="4"/>
        <charset val="134"/>
      </rPr>
      <t>号</t>
    </r>
    <r>
      <rPr>
        <sz val="12"/>
        <rFont val="Times New Roman"/>
        <family val="1"/>
      </rPr>
      <t xml:space="preserve">
</t>
    </r>
  </si>
  <si>
    <t>NR 88,LIAO ER TUN,LIAO VILLAGE,ZHENLONG TOWN,PINGNAN COUNTY,GUIGANG,GUANGXI</t>
  </si>
  <si>
    <t>7209GC0004</t>
  </si>
  <si>
    <r>
      <rPr>
        <sz val="12"/>
        <rFont val="方正仿宋_GBK"/>
        <family val="4"/>
        <charset val="134"/>
      </rPr>
      <t>广西百色</t>
    </r>
    <r>
      <rPr>
        <sz val="12"/>
        <rFont val="Times New Roman"/>
        <family val="1"/>
      </rPr>
      <t xml:space="preserve">
</t>
    </r>
  </si>
  <si>
    <t>BAISE, GUANGXI</t>
  </si>
  <si>
    <r>
      <rPr>
        <sz val="12"/>
        <rFont val="方正仿宋_GBK"/>
        <family val="4"/>
        <charset val="134"/>
      </rPr>
      <t>广西西林泰源果业开发有限公司</t>
    </r>
    <r>
      <rPr>
        <sz val="12"/>
        <rFont val="Times New Roman"/>
        <family val="1"/>
      </rPr>
      <t xml:space="preserve">
</t>
    </r>
  </si>
  <si>
    <t>Guangxi Xilin Taiyuan Fruit Industry DevelopmentCo., Ltd</t>
  </si>
  <si>
    <r>
      <rPr>
        <sz val="12"/>
        <rFont val="方正仿宋_GBK"/>
        <family val="4"/>
        <charset val="134"/>
      </rPr>
      <t>广西百色市西林县古障镇央革村勒德屯那叶田</t>
    </r>
    <r>
      <rPr>
        <sz val="12"/>
        <rFont val="Times New Roman"/>
        <family val="1"/>
      </rPr>
      <t xml:space="preserve">
</t>
    </r>
  </si>
  <si>
    <t>Ludetun Naye Tian, Yangge village, Guzhang Town,Xilin County, Guangxi</t>
  </si>
  <si>
    <t>7211GC0003</t>
  </si>
  <si>
    <t>广西百色</t>
  </si>
  <si>
    <t>广西田东农派叁叔农业有限公司</t>
  </si>
  <si>
    <t>Guangxi Tiandong Nongpai Sanshu agriculture Co.,LTD</t>
  </si>
  <si>
    <r>
      <rPr>
        <sz val="12"/>
        <rFont val="方正仿宋_GBK"/>
        <family val="4"/>
        <charset val="134"/>
      </rPr>
      <t>广西壮族自治区百色市田东县金芒大道与横山大道交叉口西南面幸福新城第</t>
    </r>
    <r>
      <rPr>
        <sz val="12"/>
        <rFont val="Times New Roman"/>
        <family val="1"/>
      </rPr>
      <t>41</t>
    </r>
    <r>
      <rPr>
        <sz val="12"/>
        <rFont val="方正仿宋_GBK"/>
        <family val="4"/>
        <charset val="134"/>
      </rPr>
      <t>幢</t>
    </r>
    <r>
      <rPr>
        <sz val="12"/>
        <rFont val="Times New Roman"/>
        <family val="1"/>
      </rPr>
      <t>111</t>
    </r>
    <r>
      <rPr>
        <sz val="12"/>
        <rFont val="方正仿宋_GBK"/>
        <family val="4"/>
        <charset val="134"/>
      </rPr>
      <t>号</t>
    </r>
  </si>
  <si>
    <t>No.111,Building 41,Xingfu Xincheng,South West intersection of Jinmang Avenue and Hengshan Avenue,Tiandong County,Baise City,Guangxi Zhuang Autonomous Region</t>
  </si>
  <si>
    <t>7211GC0004</t>
  </si>
  <si>
    <t>广西贺州</t>
  </si>
  <si>
    <t xml:space="preserve">HEZHOU, GUANGXI </t>
  </si>
  <si>
    <t>富川富兴果蔬有限责任公司</t>
  </si>
  <si>
    <t>Fuchuan Fuxing fruits and vegetables Industry Co., Ltd.</t>
  </si>
  <si>
    <t>广西富川县新湾工业园区</t>
  </si>
  <si>
    <t>XINWAN INDUSTRIAL PARK, FUCHUAN COUNTY, HEZHOU CITY, GUANGXI</t>
  </si>
  <si>
    <t>7223GC0001</t>
  </si>
  <si>
    <t>HEZHOU, GUANGXI</t>
  </si>
  <si>
    <t>广西贺州市旭和产业园发展有限公司富川分公司</t>
  </si>
  <si>
    <t>FUCHUAN BRANCH OF GUANGXI HEZHOU CITY XUHE INDUSTRIAL PARK DEVELOPMENT  CO.,LTD</t>
  </si>
  <si>
    <t>富川瑶族自治县富阳镇城区北面（富川农产品电商产业园）</t>
  </si>
  <si>
    <t>(Agriculturial e-commerce park of Fuchuan) North of Fuyang Town, Fuchuan Yao Autonomous County, Hezhou   , Guangxi Province , China</t>
  </si>
  <si>
    <t>7223GC0002</t>
  </si>
  <si>
    <t>广西河池</t>
  </si>
  <si>
    <t>HECHI, GUANGXI</t>
  </si>
  <si>
    <t>广西喀斯特果业有限公司</t>
  </si>
  <si>
    <t>Guangxi Kras Fruit Industry Co. , Ltd.</t>
  </si>
  <si>
    <r>
      <rPr>
        <sz val="10"/>
        <rFont val="宋体"/>
        <family val="3"/>
        <charset val="134"/>
      </rPr>
      <t xml:space="preserve">
</t>
    </r>
    <r>
      <rPr>
        <sz val="12"/>
        <rFont val="方正仿宋_GBK"/>
        <family val="4"/>
        <charset val="134"/>
      </rPr>
      <t>环江县思恩镇城西工业园区鑫江路东侧</t>
    </r>
  </si>
  <si>
    <t xml:space="preserve">East of Xinjiang Road, Chengxi Industrial Park, Sien Town, Huanjiang County </t>
  </si>
  <si>
    <t>7224GC0002</t>
  </si>
  <si>
    <t>NANING, GUANGXI</t>
  </si>
  <si>
    <r>
      <rPr>
        <sz val="10"/>
        <rFont val="宋体"/>
        <family val="3"/>
        <charset val="134"/>
      </rPr>
      <t xml:space="preserve"> </t>
    </r>
    <r>
      <rPr>
        <sz val="12"/>
        <rFont val="方正仿宋_GBK"/>
        <family val="4"/>
        <charset val="134"/>
      </rPr>
      <t>广西金穗农业集团有限公司</t>
    </r>
  </si>
  <si>
    <t>Guangxi Jinsui Agriculture Group Co.,Ltd</t>
  </si>
  <si>
    <t>广西南宁市隆安县那桐镇那桐二级路旁</t>
  </si>
  <si>
    <t>Next to the second level road in Nantong Town,
Long'an County, Nanning City, Guangxi</t>
  </si>
  <si>
    <t>7201GC0036</t>
  </si>
  <si>
    <r>
      <rPr>
        <sz val="10"/>
        <rFont val="宋体"/>
        <family val="3"/>
        <charset val="134"/>
      </rPr>
      <t xml:space="preserve">  </t>
    </r>
    <r>
      <rPr>
        <sz val="12"/>
        <rFont val="方正仿宋_GBK"/>
        <family val="4"/>
        <charset val="134"/>
      </rPr>
      <t>南宁市武鸣区共创水果种植专业合作社</t>
    </r>
  </si>
  <si>
    <t>Nanning Wuming District Co Creation Fruit Planting Professional</t>
  </si>
  <si>
    <r>
      <rPr>
        <sz val="12"/>
        <rFont val="方正仿宋_GBK"/>
        <family val="4"/>
        <charset val="134"/>
      </rPr>
      <t>南宁市武鸣区太平镇文坛村坛槐屯</t>
    </r>
    <r>
      <rPr>
        <sz val="12"/>
        <rFont val="Times New Roman"/>
        <family val="1"/>
      </rPr>
      <t>2</t>
    </r>
    <r>
      <rPr>
        <sz val="12"/>
        <rFont val="方正仿宋_GBK"/>
        <family val="4"/>
        <charset val="134"/>
      </rPr>
      <t>组（苗苗农资店旁）</t>
    </r>
  </si>
  <si>
    <t>Group2,Huaitun village,Taiping Town,Wuming District,Nanning,China(next to Miao Miao agricultural products store)</t>
  </si>
  <si>
    <t>7201GC0037</t>
  </si>
  <si>
    <r>
      <rPr>
        <sz val="10"/>
        <rFont val="宋体"/>
        <family val="3"/>
        <charset val="134"/>
      </rPr>
      <t xml:space="preserve">  </t>
    </r>
    <r>
      <rPr>
        <sz val="12"/>
        <rFont val="方正仿宋_GBK"/>
        <family val="4"/>
        <charset val="134"/>
      </rPr>
      <t>广西鸿盛旺商贸有限公司</t>
    </r>
  </si>
  <si>
    <t>Guangxi Hongshengwang Trading Co., Ltd</t>
  </si>
  <si>
    <t>南宁市武鸣区城厢镇联兴村第九村民小组（南宁市中原木业有限公司院内）</t>
  </si>
  <si>
    <t>Ninth Village Group of Lianxing Village,Chengxiang Town,Wuming District,Nanning City(within the premises of Nanning Zhongyuan Wood Industry Co.,Ltd.)</t>
  </si>
  <si>
    <t>7201GC0038</t>
  </si>
  <si>
    <r>
      <rPr>
        <sz val="10"/>
        <rFont val="宋体"/>
        <family val="3"/>
        <charset val="134"/>
      </rPr>
      <t xml:space="preserve">  </t>
    </r>
    <r>
      <rPr>
        <sz val="12"/>
        <rFont val="方正仿宋_GBK"/>
        <family val="4"/>
        <charset val="134"/>
      </rPr>
      <t>上林县乡振农产品有限公司</t>
    </r>
  </si>
  <si>
    <t>Shanglin County Xiangzhen Agricultural Products Co., Ltd</t>
  </si>
  <si>
    <r>
      <rPr>
        <sz val="12"/>
        <rFont val="方正仿宋_GBK"/>
        <family val="4"/>
        <charset val="134"/>
      </rPr>
      <t>广西壮族自治区南宁市上林县明亮镇明澄大道</t>
    </r>
    <r>
      <rPr>
        <sz val="12"/>
        <rFont val="Times New Roman"/>
        <family val="1"/>
      </rPr>
      <t>500</t>
    </r>
    <r>
      <rPr>
        <sz val="12"/>
        <rFont val="方正仿宋_GBK"/>
        <family val="4"/>
        <charset val="134"/>
      </rPr>
      <t>号塘马片区</t>
    </r>
  </si>
  <si>
    <t>Tangma Area, No. 500 Mingcheng Avenue, Mingliang
Town, Shanglin County, Nanning City, Guangxi Zhuang
Autonomous Region</t>
  </si>
  <si>
    <t>7201GC0039</t>
  </si>
  <si>
    <t>广西锐就达进出口贸易有限公司</t>
  </si>
  <si>
    <t>Guangxi Ruijiuda Import And Export Trading Co. , Ltd</t>
  </si>
  <si>
    <r>
      <rPr>
        <sz val="10"/>
        <rFont val="方正仿宋_GBK"/>
        <family val="4"/>
        <charset val="134"/>
      </rPr>
      <t>南宁市武鸣区双桥镇造庆村</t>
    </r>
    <r>
      <rPr>
        <sz val="10"/>
        <rFont val="Times New Roman"/>
        <family val="1"/>
      </rPr>
      <t>5</t>
    </r>
    <r>
      <rPr>
        <sz val="10"/>
        <rFont val="方正仿宋_GBK"/>
        <family val="4"/>
        <charset val="134"/>
      </rPr>
      <t>组</t>
    </r>
    <r>
      <rPr>
        <sz val="10"/>
        <rFont val="Times New Roman"/>
        <family val="1"/>
      </rPr>
      <t>A-01</t>
    </r>
    <r>
      <rPr>
        <sz val="10"/>
        <rFont val="方正仿宋_GBK"/>
        <family val="4"/>
        <charset val="134"/>
      </rPr>
      <t>号</t>
    </r>
  </si>
  <si>
    <t>Shuangqiao Town,Wuming District,Nanning</t>
  </si>
  <si>
    <t>7201GC0042</t>
  </si>
  <si>
    <t>Guangxi Dongming Modern Agricultural Development Co.,Ltd.</t>
  </si>
  <si>
    <r>
      <rPr>
        <sz val="10"/>
        <rFont val="方正仿宋_GBK"/>
        <family val="4"/>
        <charset val="134"/>
      </rPr>
      <t>南宁市广西</t>
    </r>
    <r>
      <rPr>
        <sz val="10"/>
        <rFont val="Times New Roman"/>
        <family val="1"/>
      </rPr>
      <t>-</t>
    </r>
    <r>
      <rPr>
        <sz val="10"/>
        <rFont val="方正仿宋_GBK"/>
        <family val="4"/>
        <charset val="134"/>
      </rPr>
      <t>东盟经济技术开发区百威英博大道</t>
    </r>
    <r>
      <rPr>
        <sz val="10"/>
        <rFont val="Times New Roman"/>
        <family val="1"/>
      </rPr>
      <t>6</t>
    </r>
    <r>
      <rPr>
        <sz val="10"/>
        <rFont val="方正仿宋_GBK"/>
        <family val="4"/>
        <charset val="134"/>
      </rPr>
      <t>号现代物流仓储项目仓库</t>
    </r>
  </si>
  <si>
    <t>Warehouse of Modern Logistics Warehousing Project,No.6ABInBEV Avenue,Guangxi ASEAN Economic and Technological Development Zone,Nanning City</t>
  </si>
  <si>
    <t>7201GC0043</t>
  </si>
  <si>
    <r>
      <rPr>
        <sz val="10"/>
        <rFont val="宋体"/>
        <family val="3"/>
        <charset val="134"/>
      </rPr>
      <t xml:space="preserve"> </t>
    </r>
    <r>
      <rPr>
        <sz val="12"/>
        <rFont val="方正仿宋_GBK"/>
        <family val="4"/>
        <charset val="134"/>
      </rPr>
      <t>广西丰穗贸易有限公司</t>
    </r>
  </si>
  <si>
    <t>Guangxi Fengsui Trading Co., Ltd</t>
  </si>
  <si>
    <r>
      <rPr>
        <sz val="12"/>
        <rFont val="方正仿宋_GBK"/>
        <family val="4"/>
        <charset val="134"/>
      </rPr>
      <t>南宁市武鸣区府城镇西厢村十字路屯下塘</t>
    </r>
    <r>
      <rPr>
        <sz val="12"/>
        <rFont val="Times New Roman"/>
        <family val="1"/>
      </rPr>
      <t>(</t>
    </r>
    <r>
      <rPr>
        <sz val="12"/>
        <rFont val="方正仿宋_GBK"/>
        <family val="4"/>
        <charset val="134"/>
      </rPr>
      <t>土名</t>
    </r>
    <r>
      <rPr>
        <sz val="12"/>
        <rFont val="Times New Roman"/>
        <family val="1"/>
      </rPr>
      <t>)</t>
    </r>
    <r>
      <rPr>
        <sz val="12"/>
        <rFont val="方正仿宋_GBK"/>
        <family val="4"/>
        <charset val="134"/>
      </rPr>
      <t>门店</t>
    </r>
    <r>
      <rPr>
        <sz val="12"/>
        <rFont val="Times New Roman"/>
        <family val="1"/>
      </rPr>
      <t>01</t>
    </r>
    <r>
      <rPr>
        <sz val="12"/>
        <rFont val="方正仿宋_GBK"/>
        <family val="4"/>
        <charset val="134"/>
      </rPr>
      <t>号商铺</t>
    </r>
  </si>
  <si>
    <t>Shop09,Tunxinatang(Tumen)Store,Cross Road,Xixiang Village,Fucheng Town,Wuming District,Nanning City</t>
  </si>
  <si>
    <t>7201GC0044</t>
  </si>
  <si>
    <r>
      <rPr>
        <sz val="10"/>
        <rFont val="宋体"/>
        <family val="3"/>
        <charset val="134"/>
      </rPr>
      <t xml:space="preserve"> </t>
    </r>
    <r>
      <rPr>
        <sz val="12"/>
        <rFont val="方正仿宋_GBK"/>
        <family val="4"/>
        <charset val="134"/>
      </rPr>
      <t>广西荣虹果源商贸有限公司</t>
    </r>
  </si>
  <si>
    <t>Guangxi Ronghong Fruit Source Commerce and Trade Co., Ltd.</t>
  </si>
  <si>
    <t>南宁市武鸣区双桥镇下渌村新竹子园</t>
  </si>
  <si>
    <t>Xinzhuzi Garden,Xialu Village,Shuangqiao Town,Wuming District,Nanning City,Guangxi</t>
  </si>
  <si>
    <t>7201GC0045</t>
  </si>
  <si>
    <t>南宁天达农业有限责任公司</t>
  </si>
  <si>
    <t>Nanning Tianda Agriculture Co., Ltd</t>
  </si>
  <si>
    <r>
      <rPr>
        <sz val="12"/>
        <rFont val="方正仿宋_GBK"/>
        <family val="4"/>
        <charset val="134"/>
      </rPr>
      <t>南宁市武鸣区锣圩镇仙山村</t>
    </r>
    <r>
      <rPr>
        <sz val="12"/>
        <rFont val="Times New Roman"/>
        <family val="1"/>
      </rPr>
      <t>4</t>
    </r>
    <r>
      <rPr>
        <sz val="12"/>
        <rFont val="方正仿宋_GBK"/>
        <family val="4"/>
        <charset val="134"/>
      </rPr>
      <t>组</t>
    </r>
  </si>
  <si>
    <r>
      <rPr>
        <sz val="10"/>
        <rFont val="宋体"/>
        <family val="3"/>
        <charset val="134"/>
      </rPr>
      <t>Group 4, Xianshan villge, Luowei Tow</t>
    </r>
    <r>
      <rPr>
        <sz val="10"/>
        <rFont val="方正仿宋_GBK"/>
        <family val="4"/>
        <charset val="134"/>
      </rPr>
      <t>Ⅱ</t>
    </r>
    <r>
      <rPr>
        <sz val="10"/>
        <rFont val="Times New Roman"/>
        <family val="1"/>
      </rPr>
      <t xml:space="preserve"> , Wuming
District, Nanning City</t>
    </r>
  </si>
  <si>
    <t>7201GC0046</t>
  </si>
  <si>
    <t>广西高和新商贸有限公司</t>
  </si>
  <si>
    <t>Guangxi Gaohexin Trading Co., Ltd</t>
  </si>
  <si>
    <t>广西南宁市武鸣区府城镇那海新村</t>
  </si>
  <si>
    <t>Nahai New Village,Fucheng Town,Wuming District,Nanning City,Guangx9i Province</t>
  </si>
  <si>
    <t>7201GC0047</t>
  </si>
  <si>
    <t>全州县亿园水果专业合作社</t>
  </si>
  <si>
    <t>Quanzhou County Yiyuan Fruit Professional Cooperative Packaging</t>
  </si>
  <si>
    <t>全州县咸水乡龙田村委</t>
  </si>
  <si>
    <t>Longtian Village Committee of Xianshui Township, Quanzhou County, Guilin,China</t>
  </si>
  <si>
    <t>7204GC0029</t>
  </si>
  <si>
    <r>
      <rPr>
        <sz val="10"/>
        <rFont val="宋体"/>
        <family val="3"/>
        <charset val="134"/>
      </rPr>
      <t xml:space="preserve">  </t>
    </r>
    <r>
      <rPr>
        <sz val="12"/>
        <rFont val="方正仿宋_GBK"/>
        <family val="4"/>
        <charset val="134"/>
      </rPr>
      <t>桂林市亦然农产品有限公司</t>
    </r>
  </si>
  <si>
    <t>Guilin Yiran Produce Co., Ltd</t>
  </si>
  <si>
    <t>广西壮族自治区桂林市永福县苏桥镇石门村塘料屯</t>
  </si>
  <si>
    <t xml:space="preserve">Tang Lliao Tun Shi Mei Village Suqiao Town Yongfu  County Guilin,Guangxi. </t>
  </si>
  <si>
    <t>7204GC0031</t>
  </si>
  <si>
    <t>永福县有贵农业发展有限公司</t>
  </si>
  <si>
    <t>YONGFU County YouGui agricultural Development
Co.,Ltd.</t>
  </si>
  <si>
    <r>
      <rPr>
        <sz val="12"/>
        <rFont val="方正仿宋_GBK"/>
        <family val="4"/>
        <charset val="134"/>
      </rPr>
      <t>桂林市永福县苏桥镇福龙园</t>
    </r>
    <r>
      <rPr>
        <sz val="12"/>
        <rFont val="Times New Roman"/>
        <family val="1"/>
      </rPr>
      <t>A</t>
    </r>
    <r>
      <rPr>
        <sz val="12"/>
        <rFont val="方正仿宋_GBK"/>
        <family val="4"/>
        <charset val="134"/>
      </rPr>
      <t>区</t>
    </r>
  </si>
  <si>
    <t>Suqiao industrial Park,Suqiao town,Yongfu
County,GuiLin</t>
  </si>
  <si>
    <t>7204GC0032</t>
  </si>
  <si>
    <r>
      <rPr>
        <sz val="10"/>
        <rFont val="宋体"/>
        <family val="3"/>
        <charset val="134"/>
      </rPr>
      <t xml:space="preserve">  </t>
    </r>
    <r>
      <rPr>
        <sz val="12"/>
        <rFont val="方正仿宋_GBK"/>
        <family val="4"/>
        <charset val="134"/>
      </rPr>
      <t>永福县振兴种植专业合作社</t>
    </r>
  </si>
  <si>
    <t>Yongfu County Revitalizes Specialized Planting Cooperatives</t>
  </si>
  <si>
    <t>永福县苏桥镇大罗辅道旁（于秋生工业用地东区）</t>
  </si>
  <si>
    <t>Next to Dalao Fu Road in Suqiao Town, Yongfu County</t>
  </si>
  <si>
    <t>7204GC0033</t>
  </si>
  <si>
    <r>
      <rPr>
        <sz val="10"/>
        <rFont val="宋体"/>
        <family val="3"/>
        <charset val="134"/>
      </rPr>
      <t xml:space="preserve"> </t>
    </r>
    <r>
      <rPr>
        <sz val="12"/>
        <rFont val="方正仿宋_GBK"/>
        <family val="4"/>
        <charset val="134"/>
      </rPr>
      <t>荔浦永佳果业专业合作社</t>
    </r>
  </si>
  <si>
    <t>Lipu Yongjia Fruit Industry Professional</t>
  </si>
  <si>
    <t>荔浦市荔城镇五里村堡脚屯</t>
  </si>
  <si>
    <t>Baojiaotun, Wuli Village, Licheng Town, Lipu City Guilin, China</t>
  </si>
  <si>
    <t>7204GC0034</t>
  </si>
  <si>
    <r>
      <rPr>
        <sz val="10"/>
        <rFont val="宋体"/>
        <family val="3"/>
        <charset val="134"/>
      </rPr>
      <t xml:space="preserve">  </t>
    </r>
    <r>
      <rPr>
        <sz val="12"/>
        <rFont val="方正仿宋_GBK"/>
        <family val="4"/>
        <charset val="134"/>
      </rPr>
      <t>全州恒远农业开发有限公司</t>
    </r>
  </si>
  <si>
    <t>Quanzhou Hengyuan Agricultural Development Co. , Ltd.</t>
  </si>
  <si>
    <r>
      <rPr>
        <sz val="12"/>
        <rFont val="方正仿宋_GBK"/>
        <family val="4"/>
        <charset val="134"/>
      </rPr>
      <t>广西壮族自治区桂林市全州县咸水镇新马路与</t>
    </r>
    <r>
      <rPr>
        <sz val="12"/>
        <rFont val="Times New Roman"/>
        <family val="1"/>
      </rPr>
      <t>322</t>
    </r>
    <r>
      <rPr>
        <sz val="12"/>
        <rFont val="方正仿宋_GBK"/>
        <family val="4"/>
        <charset val="134"/>
      </rPr>
      <t>国道交叉口以北水果综合批发市场</t>
    </r>
  </si>
  <si>
    <t>Xianshui Town,Quanzhou County,Guilin,Guangxi,China</t>
  </si>
  <si>
    <t>7204GC0035</t>
  </si>
  <si>
    <r>
      <rPr>
        <sz val="10"/>
        <rFont val="宋体"/>
        <family val="3"/>
        <charset val="134"/>
      </rPr>
      <t xml:space="preserve">  </t>
    </r>
    <r>
      <rPr>
        <sz val="12"/>
        <rFont val="方正仿宋_GBK"/>
        <family val="4"/>
        <charset val="134"/>
      </rPr>
      <t>恭城县生态佳园种养专业合作社</t>
    </r>
  </si>
  <si>
    <t>Gongcheng County Ecological Garden Planting and Breeding Profess</t>
  </si>
  <si>
    <r>
      <rPr>
        <sz val="12"/>
        <rFont val="方正仿宋_GBK"/>
        <family val="4"/>
        <charset val="134"/>
      </rPr>
      <t>恭城县西岭镇长山村</t>
    </r>
    <r>
      <rPr>
        <sz val="12"/>
        <rFont val="Times New Roman"/>
        <family val="1"/>
      </rPr>
      <t>6</t>
    </r>
    <r>
      <rPr>
        <sz val="12"/>
        <rFont val="方正仿宋_GBK"/>
        <family val="4"/>
        <charset val="134"/>
      </rPr>
      <t>号</t>
    </r>
  </si>
  <si>
    <t>No. 6 Changshan Village, Xiling Town, Gongcheng County</t>
  </si>
  <si>
    <t>7204GC0036</t>
  </si>
  <si>
    <r>
      <rPr>
        <sz val="10"/>
        <rFont val="宋体"/>
        <family val="3"/>
        <charset val="134"/>
      </rPr>
      <t xml:space="preserve">  </t>
    </r>
    <r>
      <rPr>
        <sz val="12"/>
        <rFont val="方正仿宋_GBK"/>
        <family val="4"/>
        <charset val="134"/>
      </rPr>
      <t>广西桂林鑫富源商贸有限公司</t>
    </r>
  </si>
  <si>
    <t>Guangxi Guilin Xinfuyuan Trading Co., Ltd</t>
  </si>
  <si>
    <t>广西省桂林市恭城县西岭镇西岭镇杨溪村朝川屯</t>
  </si>
  <si>
    <t>Chaochuan Village,Yangxi Village,Xiling Town,Gongcheng County,Guilin,China</t>
  </si>
  <si>
    <t>7204GC0037</t>
  </si>
  <si>
    <r>
      <rPr>
        <sz val="10"/>
        <rFont val="宋体"/>
        <family val="3"/>
        <charset val="134"/>
      </rPr>
      <t xml:space="preserve">  </t>
    </r>
    <r>
      <rPr>
        <sz val="12"/>
        <rFont val="方正仿宋_GBK"/>
        <family val="4"/>
        <charset val="134"/>
      </rPr>
      <t>恭城县三禾果蔬种植专业合作社</t>
    </r>
  </si>
  <si>
    <t>Gongcheng county Sanhe fruit and vegetable planting professional</t>
  </si>
  <si>
    <t>恭城瑶族自治县平安镇杉木寨村</t>
  </si>
  <si>
    <t>Gongcheng Yao Autonomous County Pingan Town Shanmuzhai
village</t>
  </si>
  <si>
    <t>7204GC0038</t>
  </si>
  <si>
    <r>
      <rPr>
        <sz val="12"/>
        <rFont val="方正仿宋_GBK"/>
        <family val="4"/>
        <charset val="134"/>
      </rPr>
      <t>广西桂林</t>
    </r>
    <r>
      <rPr>
        <sz val="12"/>
        <rFont val="Times New Roman"/>
        <family val="1"/>
      </rPr>
      <t xml:space="preserve">
</t>
    </r>
  </si>
  <si>
    <t>平乐县大新山生态农业有限公司</t>
  </si>
  <si>
    <t>Pingle Daxinshan Ecological Agriculture Co.,LTD</t>
  </si>
  <si>
    <t>平乐县二塘镇甑山村委黄豆胆村</t>
  </si>
  <si>
    <t>Huangdoudan Village, Redhill Village Committee, Ertang Town,PingleCounty, Guangxi, China</t>
  </si>
  <si>
    <t>7204GC0041</t>
  </si>
  <si>
    <r>
      <rPr>
        <sz val="10"/>
        <rFont val="宋体"/>
        <family val="3"/>
        <charset val="134"/>
      </rPr>
      <t xml:space="preserve">  </t>
    </r>
    <r>
      <rPr>
        <sz val="11"/>
        <rFont val="方正仿宋_GBK"/>
        <family val="4"/>
        <charset val="134"/>
      </rPr>
      <t>荔浦宏发包装厂</t>
    </r>
  </si>
  <si>
    <t>Lipu Hongfa Packaging Factory</t>
  </si>
  <si>
    <t>荔浦市双江镇金牛工业园区</t>
  </si>
  <si>
    <t>Lipu City Shuangjiang Town Jinniu Industrial Park</t>
  </si>
  <si>
    <t>7204GC0044</t>
  </si>
  <si>
    <r>
      <rPr>
        <sz val="10"/>
        <rFont val="宋体"/>
        <family val="3"/>
        <charset val="134"/>
      </rPr>
      <t xml:space="preserve">  </t>
    </r>
    <r>
      <rPr>
        <sz val="11"/>
        <rFont val="方正仿宋_GBK"/>
        <family val="4"/>
        <charset val="134"/>
      </rPr>
      <t>桂林市临桂区洪恩农副产品销售经营部</t>
    </r>
  </si>
  <si>
    <t>Hongen Agricultural and Sideline Products Sales and Operation De</t>
  </si>
  <si>
    <t>广西临桂区两江镇车梁村委营头坪</t>
  </si>
  <si>
    <t>Yingtouping, Cheliang Village Committee, Liangjiang Town,Lingui District, Guangxi</t>
  </si>
  <si>
    <t>7204GC0045</t>
  </si>
  <si>
    <r>
      <rPr>
        <sz val="10"/>
        <rFont val="宋体"/>
        <family val="3"/>
        <charset val="134"/>
      </rPr>
      <t xml:space="preserve">  </t>
    </r>
    <r>
      <rPr>
        <sz val="11"/>
        <rFont val="方正仿宋_GBK"/>
        <family val="4"/>
        <charset val="134"/>
      </rPr>
      <t>灵川县荣荣兴果蔬种植专业合作社</t>
    </r>
  </si>
  <si>
    <t>Rongrongxing Fruit and Vegetable Planting Professional Cooperati</t>
  </si>
  <si>
    <t>灵川县潭下镇潭下村委苏家村</t>
  </si>
  <si>
    <t>Sujia Village, Tanxia Village Committee, Tanxia Town, Lingchuan County</t>
  </si>
  <si>
    <t>7204GC0046</t>
  </si>
  <si>
    <t>广西玉林</t>
  </si>
  <si>
    <t>YULIN,GUANGXI</t>
  </si>
  <si>
    <r>
      <rPr>
        <sz val="12"/>
        <rFont val="方正仿宋_GBK"/>
        <family val="4"/>
        <charset val="134"/>
      </rPr>
      <t>玉林市致佳农业有限公司</t>
    </r>
    <r>
      <rPr>
        <sz val="12"/>
        <rFont val="Times New Roman"/>
        <family val="1"/>
      </rPr>
      <t xml:space="preserve">
</t>
    </r>
  </si>
  <si>
    <t xml:space="preserve">
Yulin Zhijia Agriculture Co., Ltd</t>
  </si>
  <si>
    <r>
      <rPr>
        <sz val="12"/>
        <rFont val="方正仿宋_GBK"/>
        <family val="4"/>
        <charset val="134"/>
      </rPr>
      <t>广西玉林市城北街道谷山村西面良才岭钟甲朝、钟第斌房屋</t>
    </r>
    <r>
      <rPr>
        <sz val="12"/>
        <rFont val="Times New Roman"/>
        <family val="1"/>
      </rPr>
      <t xml:space="preserve">
</t>
    </r>
  </si>
  <si>
    <t>Zhong Jiachao and Zhong Dibins houses in Liangcai Ridge, Gushan Village, Chengbei Street, Yulin City, Guangxi</t>
  </si>
  <si>
    <t xml:space="preserve">7218GC0003
</t>
  </si>
  <si>
    <r>
      <rPr>
        <sz val="10"/>
        <rFont val="宋体"/>
        <family val="3"/>
        <charset val="134"/>
      </rPr>
      <t xml:space="preserve">32 </t>
    </r>
    <r>
      <rPr>
        <sz val="12"/>
        <rFont val="方正仿宋_GBK"/>
        <family val="4"/>
        <charset val="134"/>
      </rPr>
      <t>海口海关</t>
    </r>
  </si>
  <si>
    <t>海南省乐东黎族自治县</t>
  </si>
  <si>
    <t>LEDONG,HAINAN</t>
  </si>
  <si>
    <t>乐东泓佳利西密瓜种植农民专业合作社</t>
  </si>
  <si>
    <t>Ledong Hongjiali melon farmers professional cooperative</t>
  </si>
  <si>
    <r>
      <rPr>
        <sz val="10"/>
        <rFont val="宋体"/>
        <family val="3"/>
        <charset val="134"/>
      </rPr>
      <t xml:space="preserve"> 
</t>
    </r>
    <r>
      <rPr>
        <sz val="12"/>
        <rFont val="方正仿宋_GBK"/>
        <family val="4"/>
        <charset val="134"/>
      </rPr>
      <t>海南省乐东县黄流镇新民村</t>
    </r>
    <r>
      <rPr>
        <sz val="12"/>
        <rFont val="Times New Roman"/>
        <family val="1"/>
      </rPr>
      <t>188</t>
    </r>
    <r>
      <rPr>
        <sz val="12"/>
        <rFont val="方正仿宋_GBK"/>
        <family val="4"/>
        <charset val="134"/>
      </rPr>
      <t>号左边</t>
    </r>
  </si>
  <si>
    <t xml:space="preserve">
Left,188 Xinmin Village,Huangliu Town,Ledong County, Hainan Province</t>
  </si>
  <si>
    <t>6400GC0124</t>
  </si>
  <si>
    <t>乐东都知果西密瓜种植农民专业合作社</t>
  </si>
  <si>
    <t xml:space="preserve">
Ledong Douzhiguo Melon and Watermelon Planting Professional Farm</t>
  </si>
  <si>
    <t>海南省乐东黎族自治县尖峰镇岭头村</t>
  </si>
  <si>
    <r>
      <rPr>
        <sz val="10"/>
        <rFont val="宋体"/>
        <family val="3"/>
        <charset val="134"/>
      </rPr>
      <t>East side of G225</t>
    </r>
    <r>
      <rPr>
        <sz val="12"/>
        <rFont val="方正仿宋_GBK"/>
        <family val="4"/>
        <charset val="134"/>
      </rPr>
      <t>，</t>
    </r>
    <r>
      <rPr>
        <sz val="12"/>
        <rFont val="Times New Roman"/>
        <family val="1"/>
      </rPr>
      <t>Lingtou Village, Jianfeng Town</t>
    </r>
    <r>
      <rPr>
        <sz val="12"/>
        <rFont val="方正仿宋_GBK"/>
        <family val="4"/>
        <charset val="134"/>
      </rPr>
      <t>，</t>
    </r>
    <r>
      <rPr>
        <sz val="12"/>
        <rFont val="Times New Roman"/>
        <family val="1"/>
      </rPr>
      <t>Ledong County,Hainan Province,China</t>
    </r>
  </si>
  <si>
    <t>6400GC0125</t>
  </si>
  <si>
    <t>Ledong Douzhiguo Melon and Watermelon Planting Professional Farmers Cooperative</t>
  </si>
  <si>
    <t>海南省澄迈县</t>
  </si>
  <si>
    <t>CHENGMAI, HAINAN</t>
  </si>
  <si>
    <t>海南陆侨无核荔枝包装厂</t>
  </si>
  <si>
    <t>Hainan Luqiao Seedless Litchi Packing Factory</t>
  </si>
  <si>
    <t>海南省澄迈县桥头镇</t>
  </si>
  <si>
    <t>Qiaotou Town,Chengmai County,Hainan Province</t>
  </si>
  <si>
    <t>6400GC0092</t>
  </si>
  <si>
    <t>海南省文昌市</t>
  </si>
  <si>
    <t>WENCHANG, HAINAN</t>
  </si>
  <si>
    <r>
      <rPr>
        <sz val="10"/>
        <rFont val="宋体"/>
        <family val="3"/>
        <charset val="134"/>
      </rPr>
      <t xml:space="preserve"> </t>
    </r>
    <r>
      <rPr>
        <sz val="12"/>
        <rFont val="方正仿宋_GBK"/>
        <family val="4"/>
        <charset val="134"/>
      </rPr>
      <t>海南省文昌市三木农产品有限公司包装厂</t>
    </r>
  </si>
  <si>
    <t>Hainan Wenchang Sanmu Agricultural Products Co., Ltd. Packaging</t>
  </si>
  <si>
    <r>
      <rPr>
        <sz val="12"/>
        <rFont val="方正仿宋_GBK"/>
        <family val="4"/>
        <charset val="134"/>
      </rPr>
      <t>海南省文昌市会文镇李桃村委会西边园村上后陂</t>
    </r>
    <r>
      <rPr>
        <sz val="12"/>
        <rFont val="Times New Roman"/>
        <family val="1"/>
      </rPr>
      <t>1</t>
    </r>
    <r>
      <rPr>
        <sz val="12"/>
        <rFont val="方正仿宋_GBK"/>
        <family val="4"/>
        <charset val="134"/>
      </rPr>
      <t>号</t>
    </r>
  </si>
  <si>
    <t>No.1 shanghoubei, xibianyuan village, Litao village committee,Huiwen Town, Wenchang City, Hainan Province</t>
  </si>
  <si>
    <t>6400GC0113</t>
  </si>
  <si>
    <t>海南省东方市</t>
  </si>
  <si>
    <t xml:space="preserve">DONGFANG,HAINAN </t>
  </si>
  <si>
    <r>
      <rPr>
        <sz val="10"/>
        <rFont val="宋体"/>
        <family val="3"/>
        <charset val="134"/>
      </rPr>
      <t xml:space="preserve"> </t>
    </r>
    <r>
      <rPr>
        <sz val="12"/>
        <rFont val="方正仿宋_GBK"/>
        <family val="4"/>
        <charset val="134"/>
      </rPr>
      <t>海南和民生态农业有限公司</t>
    </r>
  </si>
  <si>
    <t>Hainan Hemin Ecological Agriculture Co. , Ltd.</t>
  </si>
  <si>
    <t>海南省东方市新龙镇龙卧村</t>
  </si>
  <si>
    <t>Longwo village, Xinlong town, Dongfang
City, Hainan Province</t>
  </si>
  <si>
    <t>6400GC0114</t>
  </si>
  <si>
    <t>海南省海口市</t>
  </si>
  <si>
    <t>HAIKOU,HAINAN</t>
  </si>
  <si>
    <t>海南王品农业科技开发有限公司</t>
  </si>
  <si>
    <t>Hainan Wangpin Agricultural Science and Technology Development Co. Ltd.</t>
  </si>
  <si>
    <t>海南省海口市秀英区椰海大道西段海南省现代农业展示范园内</t>
  </si>
  <si>
    <t>Inside Hainan Moden Agriculture Exhibition Demonstration Park,West Yehai Avenue,Xiuying District,Haikou city,Hainan Province</t>
  </si>
  <si>
    <t>6400GC0115</t>
  </si>
  <si>
    <t>文昌德兴果蔬有限公司</t>
  </si>
  <si>
    <t>WENCHANG DEXING FRUIT and VEGETABLE CO.LTD</t>
  </si>
  <si>
    <t>文昌市东路镇大坡村</t>
  </si>
  <si>
    <t>DAPO VILLAGE,DONGPO TOWN,WENCHANG CITY,HAINAN PROVINCE</t>
  </si>
  <si>
    <t>6400GC0003</t>
  </si>
  <si>
    <t>海南东方兆业农业开发有限公司</t>
  </si>
  <si>
    <t>Hainan Dongfang Zhaoye Agriculture Developing Co. , Ltd.</t>
  </si>
  <si>
    <r>
      <rPr>
        <sz val="12"/>
        <rFont val="方正仿宋_GBK"/>
        <family val="4"/>
        <charset val="134"/>
      </rPr>
      <t>海南省东方市大田镇老马村中心道南</t>
    </r>
    <r>
      <rPr>
        <sz val="12"/>
        <rFont val="Times New Roman"/>
        <family val="1"/>
      </rPr>
      <t>8</t>
    </r>
    <r>
      <rPr>
        <sz val="12"/>
        <rFont val="方正仿宋_GBK"/>
        <family val="4"/>
        <charset val="134"/>
      </rPr>
      <t>号</t>
    </r>
  </si>
  <si>
    <t>No.8 South of Zhongxindao Laoma County.DatianTown,Dongfang City, Hainan Province</t>
  </si>
  <si>
    <t>6400GC0116</t>
  </si>
  <si>
    <t>海南省三亚市</t>
  </si>
  <si>
    <t>SANYA,HAINAN</t>
  </si>
  <si>
    <t>三亚三力源生态农业有限公司包装厂</t>
  </si>
  <si>
    <t>Sanya Sanliyuan Ecological Agriculture Co., Ltd</t>
  </si>
  <si>
    <r>
      <rPr>
        <sz val="12"/>
        <rFont val="方正仿宋_GBK"/>
        <family val="4"/>
        <charset val="134"/>
      </rPr>
      <t>海南省三亚市河东区临春河路</t>
    </r>
    <r>
      <rPr>
        <sz val="12"/>
        <rFont val="Times New Roman"/>
        <family val="1"/>
      </rPr>
      <t>156</t>
    </r>
    <r>
      <rPr>
        <sz val="12"/>
        <rFont val="方正仿宋_GBK"/>
        <family val="4"/>
        <charset val="134"/>
      </rPr>
      <t>号</t>
    </r>
  </si>
  <si>
    <t>156 Linchunhe Road, Hedong District, Sanya City,
Hainan Province</t>
  </si>
  <si>
    <t>6400GC0095</t>
  </si>
  <si>
    <t>海南省陵水县</t>
  </si>
  <si>
    <t xml:space="preserve">LINGSHUI,HAINAN </t>
  </si>
  <si>
    <t>海南景乾果业有限公司包装厂</t>
  </si>
  <si>
    <t>Hainan Jingqian Fruit Industry Co., Ltd</t>
  </si>
  <si>
    <r>
      <rPr>
        <sz val="12"/>
        <rFont val="方正仿宋_GBK"/>
        <family val="4"/>
        <charset val="134"/>
      </rPr>
      <t>海南省陵水县椰林镇</t>
    </r>
    <r>
      <rPr>
        <sz val="12"/>
        <rFont val="Times New Roman"/>
        <family val="1"/>
      </rPr>
      <t>305</t>
    </r>
    <r>
      <rPr>
        <sz val="12"/>
        <rFont val="方正仿宋_GBK"/>
        <family val="4"/>
        <charset val="134"/>
      </rPr>
      <t>省道</t>
    </r>
    <r>
      <rPr>
        <sz val="12"/>
        <rFont val="Times New Roman"/>
        <family val="1"/>
      </rPr>
      <t>2.6</t>
    </r>
    <r>
      <rPr>
        <sz val="12"/>
        <rFont val="方正仿宋_GBK"/>
        <family val="4"/>
        <charset val="134"/>
      </rPr>
      <t>公里景鹏产业园</t>
    </r>
  </si>
  <si>
    <t>Lingshui Internet Pioneer Park ,Binhe Road Yelin Town,Lingshui County,Hainan Province</t>
  </si>
  <si>
    <t>6400GC0097</t>
  </si>
  <si>
    <t>SANYA, HAINAN</t>
  </si>
  <si>
    <r>
      <rPr>
        <sz val="10"/>
        <rFont val="宋体"/>
        <family val="3"/>
        <charset val="134"/>
      </rPr>
      <t xml:space="preserve"> </t>
    </r>
    <r>
      <rPr>
        <sz val="12"/>
        <rFont val="方正仿宋_GBK"/>
        <family val="4"/>
        <charset val="134"/>
      </rPr>
      <t>海南果源电子商务有限公司</t>
    </r>
  </si>
  <si>
    <t>Hainan Guoyuan e-commerce Co,Ltd</t>
  </si>
  <si>
    <t>海南省三亚崖州区梅山立交出口果源电子商务打包厂</t>
  </si>
  <si>
    <t>Meishan Interchange Export Guoyuan E-commerce Packing Factory in Yazhou District,Sanya City</t>
  </si>
  <si>
    <t>6400GC0126</t>
  </si>
  <si>
    <t>海南省万宁市</t>
  </si>
  <si>
    <t>WANNING,HAINAN</t>
  </si>
  <si>
    <t>海南万富德贸易有限公司</t>
  </si>
  <si>
    <t xml:space="preserve">
Hainan Wanfude Trading Co. , Ltd. </t>
  </si>
  <si>
    <r>
      <rPr>
        <sz val="12"/>
        <rFont val="方正仿宋_GBK"/>
        <family val="4"/>
        <charset val="134"/>
      </rPr>
      <t>海南省万宁市长丰镇马坡村委会石塘村</t>
    </r>
    <r>
      <rPr>
        <sz val="12"/>
        <rFont val="Times New Roman"/>
        <family val="1"/>
      </rPr>
      <t>40</t>
    </r>
    <r>
      <rPr>
        <sz val="12"/>
        <rFont val="方正仿宋_GBK"/>
        <family val="4"/>
        <charset val="134"/>
      </rPr>
      <t>号</t>
    </r>
  </si>
  <si>
    <r>
      <rPr>
        <sz val="10"/>
        <rFont val="宋体"/>
        <family val="3"/>
        <charset val="134"/>
      </rPr>
      <t>10Shitang Village</t>
    </r>
    <r>
      <rPr>
        <sz val="12"/>
        <rFont val="方正仿宋_GBK"/>
        <family val="4"/>
        <charset val="134"/>
      </rPr>
      <t>，</t>
    </r>
    <r>
      <rPr>
        <sz val="12"/>
        <rFont val="Times New Roman"/>
        <family val="1"/>
      </rPr>
      <t>Mapo Village Committee</t>
    </r>
    <r>
      <rPr>
        <sz val="12"/>
        <rFont val="方正仿宋_GBK"/>
        <family val="4"/>
        <charset val="134"/>
      </rPr>
      <t>，</t>
    </r>
    <r>
      <rPr>
        <sz val="12"/>
        <rFont val="Times New Roman"/>
        <family val="1"/>
      </rPr>
      <t>Changfeng Town</t>
    </r>
    <r>
      <rPr>
        <sz val="12"/>
        <rFont val="方正仿宋_GBK"/>
        <family val="4"/>
        <charset val="134"/>
      </rPr>
      <t>，</t>
    </r>
    <r>
      <rPr>
        <sz val="12"/>
        <rFont val="Times New Roman"/>
        <family val="1"/>
      </rPr>
      <t>Wanning</t>
    </r>
    <r>
      <rPr>
        <sz val="12"/>
        <rFont val="方正仿宋_GBK"/>
        <family val="4"/>
        <charset val="134"/>
      </rPr>
      <t>，</t>
    </r>
    <r>
      <rPr>
        <sz val="12"/>
        <rFont val="Times New Roman"/>
        <family val="1"/>
      </rPr>
      <t>Hainan Province</t>
    </r>
  </si>
  <si>
    <t>6400GC0130</t>
  </si>
  <si>
    <t>海南金驿农业有限公司</t>
  </si>
  <si>
    <t xml:space="preserve">
Hainan Jinyi Agriculture Co.,Ltd</t>
  </si>
  <si>
    <r>
      <rPr>
        <sz val="12"/>
        <rFont val="方正仿宋_GBK"/>
        <family val="4"/>
        <charset val="134"/>
      </rPr>
      <t>海南省乐东县佛罗镇皇中皇家私城</t>
    </r>
    <r>
      <rPr>
        <sz val="12"/>
        <rFont val="Times New Roman"/>
        <family val="1"/>
      </rPr>
      <t>6</t>
    </r>
    <r>
      <rPr>
        <sz val="12"/>
        <rFont val="方正仿宋_GBK"/>
        <family val="4"/>
        <charset val="134"/>
      </rPr>
      <t>楼</t>
    </r>
  </si>
  <si>
    <t xml:space="preserve">6/F, Furniture City , Huangzhonhuang , Foluo Town ,Ledong County , Hainan Province </t>
  </si>
  <si>
    <t>6400GC0134</t>
  </si>
  <si>
    <t>海南顺程农业开发有限公司</t>
  </si>
  <si>
    <t>Hainan Shuncheng Agricultural Development Co., Ltd</t>
  </si>
  <si>
    <r>
      <rPr>
        <sz val="12"/>
        <rFont val="方正仿宋_GBK"/>
        <family val="4"/>
        <charset val="134"/>
      </rPr>
      <t>海南省东方市新龙镇龙卧村平坡园</t>
    </r>
    <r>
      <rPr>
        <sz val="12"/>
        <rFont val="Times New Roman"/>
        <family val="1"/>
      </rPr>
      <t>13</t>
    </r>
    <r>
      <rPr>
        <sz val="12"/>
        <rFont val="方正仿宋_GBK"/>
        <family val="4"/>
        <charset val="134"/>
      </rPr>
      <t>队</t>
    </r>
    <r>
      <rPr>
        <sz val="12"/>
        <rFont val="Times New Roman"/>
        <family val="1"/>
      </rPr>
      <t xml:space="preserve">
</t>
    </r>
  </si>
  <si>
    <t>Team 13 of Pingpoyuan, Longwo Village, Xinlong Town,Dongfang City, Hainan Province</t>
  </si>
  <si>
    <t>6400GC0135</t>
  </si>
  <si>
    <r>
      <rPr>
        <sz val="10"/>
        <rFont val="宋体"/>
        <family val="3"/>
        <charset val="134"/>
      </rPr>
      <t xml:space="preserve">33 </t>
    </r>
    <r>
      <rPr>
        <sz val="12"/>
        <rFont val="方正仿宋_GBK"/>
        <family val="4"/>
        <charset val="134"/>
      </rPr>
      <t>重庆海关</t>
    </r>
  </si>
  <si>
    <t>重庆潼南区</t>
  </si>
  <si>
    <t>TONGNAN, CHONGQING</t>
  </si>
  <si>
    <t>重庆汇达柠檬科技集团有限公司</t>
  </si>
  <si>
    <t>CHONGQING HUIDA LEMON TECHNOLOGY GROUP CO.LTD</t>
  </si>
  <si>
    <r>
      <rPr>
        <sz val="12"/>
        <rFont val="方正仿宋_GBK"/>
        <family val="4"/>
        <charset val="134"/>
      </rPr>
      <t>重庆市潼南区梓潼街道办事处幸福街</t>
    </r>
    <r>
      <rPr>
        <sz val="12"/>
        <rFont val="Times New Roman"/>
        <family val="1"/>
      </rPr>
      <t>8</t>
    </r>
    <r>
      <rPr>
        <sz val="12"/>
        <rFont val="方正仿宋_GBK"/>
        <family val="4"/>
        <charset val="134"/>
      </rPr>
      <t>号</t>
    </r>
  </si>
  <si>
    <t>NO.8 OF XINGFU STREET, ZITONG STREET OFFICE, TONGNAN DISTRICT, CHONGQING CITY</t>
  </si>
  <si>
    <t>5000GC010</t>
  </si>
  <si>
    <t>重庆云阳县</t>
  </si>
  <si>
    <t>YUNYANG, CHONGQING</t>
  </si>
  <si>
    <t>云阳县鑫池农业开发有限公司</t>
  </si>
  <si>
    <t>XINCHI YUNYANG AGRICULTURAL DEVELOPMENT CO., LTD</t>
  </si>
  <si>
    <r>
      <rPr>
        <sz val="12"/>
        <rFont val="方正仿宋_GBK"/>
        <family val="4"/>
        <charset val="134"/>
      </rPr>
      <t>重庆市云阳县普安乡马安社区</t>
    </r>
    <r>
      <rPr>
        <sz val="12"/>
        <rFont val="Times New Roman"/>
        <family val="1"/>
      </rPr>
      <t>4</t>
    </r>
    <r>
      <rPr>
        <sz val="12"/>
        <rFont val="方正仿宋_GBK"/>
        <family val="4"/>
        <charset val="134"/>
      </rPr>
      <t>组</t>
    </r>
  </si>
  <si>
    <t>4 GROPU, MA'AN COMMUNITY, PUAN VILLAGE, YUYANG COUNTY, CHONGQING, CHINA</t>
  </si>
  <si>
    <t>8005GC001</t>
  </si>
  <si>
    <t>重庆忠县</t>
  </si>
  <si>
    <t>ZHONGXIAN, CHONGQING</t>
  </si>
  <si>
    <t>重庆春垦农业开发有限公司</t>
  </si>
  <si>
    <t>CHONGQING CHUNKEN AGRICULTURAL DEVELOPMENT CO., LTD</t>
  </si>
  <si>
    <t>重庆市忠县乌杨工业园区</t>
  </si>
  <si>
    <t>WUYANG INDUSTRIAL ZONE, ZHONGXIAN, CHONGQING, CHINA</t>
  </si>
  <si>
    <t>8005GC0005</t>
  </si>
  <si>
    <t xml:space="preserve">TONGNAN, CHONGQING   </t>
  </si>
  <si>
    <r>
      <rPr>
        <sz val="10"/>
        <rFont val="宋体"/>
        <family val="3"/>
        <charset val="134"/>
      </rPr>
      <t xml:space="preserve">  </t>
    </r>
    <r>
      <rPr>
        <sz val="12"/>
        <rFont val="方正仿宋_GBK"/>
        <family val="4"/>
        <charset val="134"/>
      </rPr>
      <t>重庆磊书果品有限公司</t>
    </r>
  </si>
  <si>
    <t xml:space="preserve"> CHONGQIGN LEISHU FRUIT CO.,LTD </t>
  </si>
  <si>
    <r>
      <rPr>
        <sz val="10"/>
        <rFont val="宋体"/>
        <family val="3"/>
        <charset val="134"/>
      </rPr>
      <t xml:space="preserve"> </t>
    </r>
    <r>
      <rPr>
        <sz val="12"/>
        <rFont val="方正仿宋_GBK"/>
        <family val="4"/>
        <charset val="134"/>
      </rPr>
      <t>重庆市潼南区崇龛镇白沙村</t>
    </r>
    <r>
      <rPr>
        <sz val="12"/>
        <rFont val="Times New Roman"/>
        <family val="1"/>
      </rPr>
      <t>2</t>
    </r>
    <r>
      <rPr>
        <sz val="12"/>
        <rFont val="方正仿宋_GBK"/>
        <family val="4"/>
        <charset val="134"/>
      </rPr>
      <t>组</t>
    </r>
    <r>
      <rPr>
        <sz val="12"/>
        <rFont val="Times New Roman"/>
        <family val="1"/>
      </rPr>
      <t>58</t>
    </r>
    <r>
      <rPr>
        <sz val="12"/>
        <rFont val="方正仿宋_GBK"/>
        <family val="4"/>
        <charset val="134"/>
      </rPr>
      <t>号</t>
    </r>
    <r>
      <rPr>
        <sz val="12"/>
        <rFont val="Times New Roman"/>
        <family val="1"/>
      </rPr>
      <t xml:space="preserve"> </t>
    </r>
  </si>
  <si>
    <t xml:space="preserve"> NO.58 GROUP2,BAISHA VILLAGE,CHONGKAN TOWN,TONGNAN,CHONGQING</t>
  </si>
  <si>
    <t>8020GC002</t>
  </si>
  <si>
    <t>TONGNAN,CHONGQING</t>
  </si>
  <si>
    <r>
      <rPr>
        <sz val="10"/>
        <rFont val="宋体"/>
        <family val="3"/>
        <charset val="134"/>
      </rPr>
      <t xml:space="preserve"> </t>
    </r>
    <r>
      <rPr>
        <sz val="12"/>
        <rFont val="方正仿宋_GBK"/>
        <family val="4"/>
        <charset val="134"/>
      </rPr>
      <t>重庆高标食品有限公司</t>
    </r>
  </si>
  <si>
    <t>CHONGQING HIGH STANDARD FOOD CO. LTD</t>
  </si>
  <si>
    <r>
      <rPr>
        <sz val="12"/>
        <rFont val="方正仿宋_GBK"/>
        <family val="4"/>
        <charset val="134"/>
      </rPr>
      <t>重庆市潼南区梓潼街道办事处创业大道</t>
    </r>
    <r>
      <rPr>
        <sz val="12"/>
        <rFont val="Times New Roman"/>
        <family val="1"/>
      </rPr>
      <t>3</t>
    </r>
    <r>
      <rPr>
        <sz val="12"/>
        <rFont val="方正仿宋_GBK"/>
        <family val="4"/>
        <charset val="134"/>
      </rPr>
      <t>号二、三号厂房</t>
    </r>
  </si>
  <si>
    <t>NO.2 WORKSHOP, 3 CHUANGYE AVENUE, ZITONG SUB-DISTRICT OFFICE, TONGNAN DISTRICT, CHONGQING</t>
  </si>
  <si>
    <t>8020GC003</t>
  </si>
  <si>
    <t>重庆奉节县</t>
  </si>
  <si>
    <t>FENGJIE, CHONGQING</t>
  </si>
  <si>
    <t>重庆夔门国际进出口贸易有限公司</t>
  </si>
  <si>
    <t>CHONGQING KUIMEN INTERNATIONAL IMPORT AND EXPORT TRADING CO.,LTD</t>
  </si>
  <si>
    <t>重庆市奉节县移民生态工业园石马路</t>
  </si>
  <si>
    <t>SHIMA ROAD, IMMIGRANT ECO-INDUSTRIAL PARK, FENGJIE COUNTY, CHONGQING</t>
  </si>
  <si>
    <t>8005GC0009</t>
  </si>
  <si>
    <t>重庆品唯多农业发展有限公司</t>
  </si>
  <si>
    <t>CHONGQIGN PINWEI AGRICULTURAL DEVELOPMENT CO.,LTD</t>
  </si>
  <si>
    <r>
      <rPr>
        <sz val="12"/>
        <rFont val="方正仿宋_GBK"/>
        <family val="4"/>
        <charset val="134"/>
      </rPr>
      <t>重庆市潼南区梓潼街道祁佛村</t>
    </r>
    <r>
      <rPr>
        <sz val="12"/>
        <rFont val="Times New Roman"/>
        <family val="1"/>
      </rPr>
      <t>4</t>
    </r>
    <r>
      <rPr>
        <sz val="12"/>
        <rFont val="方正仿宋_GBK"/>
        <family val="4"/>
        <charset val="134"/>
      </rPr>
      <t>社</t>
    </r>
  </si>
  <si>
    <t>FOUR COMMUNITY, QIFO VILLAGE ,ZITONG STREET ,TONGNAN DISTRICT,CHONGQING,CHINA</t>
  </si>
  <si>
    <t>8020GC0004</t>
  </si>
  <si>
    <t>重庆巴南区</t>
  </si>
  <si>
    <t>BANAN,CHONGQING</t>
  </si>
  <si>
    <r>
      <rPr>
        <sz val="10"/>
        <rFont val="宋体"/>
        <family val="3"/>
        <charset val="134"/>
      </rPr>
      <t> </t>
    </r>
    <r>
      <rPr>
        <sz val="12"/>
        <rFont val="方正仿宋_GBK"/>
        <family val="4"/>
        <charset val="134"/>
      </rPr>
      <t>重庆市美亨柚子种植股份合作社</t>
    </r>
  </si>
  <si>
    <t>CHONGQING MEIHENG GRAPEFRUIT PLANTING COOPERATIVES</t>
  </si>
  <si>
    <r>
      <rPr>
        <sz val="12"/>
        <rFont val="方正仿宋_GBK"/>
        <family val="4"/>
        <charset val="134"/>
      </rPr>
      <t>重庆市巴南区接龙镇自力村生子孔组</t>
    </r>
    <r>
      <rPr>
        <sz val="12"/>
        <rFont val="Times New Roman"/>
        <family val="1"/>
      </rPr>
      <t>637</t>
    </r>
    <r>
      <rPr>
        <sz val="12"/>
        <rFont val="方正仿宋_GBK"/>
        <family val="4"/>
        <charset val="134"/>
      </rPr>
      <t>号</t>
    </r>
  </si>
  <si>
    <t>NO.637 SHENGZIKONG GROUP , ZILI VILLAGE,  JIELONG TOWN, BANAN, CHONGQING</t>
  </si>
  <si>
    <t>8002GC001</t>
  </si>
  <si>
    <t>重庆荣昌区</t>
  </si>
  <si>
    <t>RONGCHANG,CHONGQING</t>
  </si>
  <si>
    <t>重庆兆宏农业开发有限公司</t>
  </si>
  <si>
    <t>CHONGQING ZHAOHONG AGRICULTURAL DEVELOPMENT CO.LTD</t>
  </si>
  <si>
    <r>
      <rPr>
        <sz val="12"/>
        <rFont val="方正仿宋_GBK"/>
        <family val="4"/>
        <charset val="134"/>
      </rPr>
      <t>重庆市荣昌区清流镇马草村</t>
    </r>
    <r>
      <rPr>
        <sz val="12"/>
        <rFont val="Times New Roman"/>
        <family val="1"/>
      </rPr>
      <t>5</t>
    </r>
    <r>
      <rPr>
        <sz val="12"/>
        <rFont val="方正仿宋_GBK"/>
        <family val="4"/>
        <charset val="134"/>
      </rPr>
      <t>社</t>
    </r>
  </si>
  <si>
    <t>5 GROUP,MACAO VILLAGE,QINGLIU TOWN,RONGCHANG DISTRICT,CHONGQING</t>
  </si>
  <si>
    <t>8020GC001</t>
  </si>
  <si>
    <t>重庆巫山县</t>
  </si>
  <si>
    <t>WUSHAN, CHONGQING</t>
  </si>
  <si>
    <t>重庆荣科供应链科技有限公司</t>
  </si>
  <si>
    <t>CHONGQING RONGKE SUPPLY CHAIN TECHNOLOGY CO., LTD.</t>
  </si>
  <si>
    <r>
      <rPr>
        <sz val="12"/>
        <rFont val="方正仿宋_GBK"/>
        <family val="4"/>
        <charset val="134"/>
      </rPr>
      <t>重庆市巫山县巫峡镇白泉村</t>
    </r>
    <r>
      <rPr>
        <sz val="12"/>
        <rFont val="Times New Roman"/>
        <family val="1"/>
      </rPr>
      <t>7</t>
    </r>
    <r>
      <rPr>
        <sz val="12"/>
        <rFont val="方正仿宋_GBK"/>
        <family val="4"/>
        <charset val="134"/>
      </rPr>
      <t>组</t>
    </r>
    <r>
      <rPr>
        <sz val="12"/>
        <rFont val="Times New Roman"/>
        <family val="1"/>
      </rPr>
      <t>159</t>
    </r>
    <r>
      <rPr>
        <sz val="12"/>
        <rFont val="方正仿宋_GBK"/>
        <family val="4"/>
        <charset val="134"/>
      </rPr>
      <t>号</t>
    </r>
    <r>
      <rPr>
        <sz val="12"/>
        <rFont val="Times New Roman"/>
        <family val="1"/>
      </rPr>
      <t>3</t>
    </r>
    <r>
      <rPr>
        <sz val="12"/>
        <rFont val="方正仿宋_GBK"/>
        <family val="4"/>
        <charset val="134"/>
      </rPr>
      <t>层</t>
    </r>
  </si>
  <si>
    <t xml:space="preserve">FLOOR 3, NO.159, GROUP 7,BAIQUAN VILLAGE, WUXIA TOWN, WUSHAN COUNTY, CHONGQING, CHINA </t>
  </si>
  <si>
    <t>8005GC008</t>
  </si>
  <si>
    <t>雪王农业（重庆）有限公司</t>
  </si>
  <si>
    <t>XUEWANG AGRICULTURE (CHONGQING) CO., LTD.</t>
  </si>
  <si>
    <r>
      <rPr>
        <sz val="12"/>
        <rFont val="方正仿宋_GBK"/>
        <family val="4"/>
        <charset val="134"/>
      </rPr>
      <t>重庆市潼南区梓潼街道办事处鑫源大道</t>
    </r>
    <r>
      <rPr>
        <sz val="12"/>
        <rFont val="Times New Roman"/>
        <family val="1"/>
      </rPr>
      <t>108</t>
    </r>
    <r>
      <rPr>
        <sz val="12"/>
        <rFont val="方正仿宋_GBK"/>
        <family val="4"/>
        <charset val="134"/>
      </rPr>
      <t>号</t>
    </r>
  </si>
  <si>
    <t>NO.108 XINYUAN AVENUE, ZITONG STREET OFFICE, TONGNAN, CHONGQING</t>
  </si>
  <si>
    <t>8020GC0005</t>
  </si>
  <si>
    <t>重庆市本分农业开发有限公司</t>
  </si>
  <si>
    <t>CHONGQING BENFEN AGRICULTURAL DEVELOPMENT CO., LTD</t>
  </si>
  <si>
    <t>重庆市潼南区塘坝镇天印村新村委</t>
  </si>
  <si>
    <t>VILLAGE COMMITTEE OF TIANYIN  , TANGBA TOWN, TONGNAN, CHONGQING</t>
  </si>
  <si>
    <t>8020GC0006</t>
  </si>
  <si>
    <t>重庆鼎唯农产品销售有限公司</t>
  </si>
  <si>
    <t>CHONGQING DINGWEI AGRICULTURAL PRODUCTS SALES CO., LTD.</t>
  </si>
  <si>
    <r>
      <rPr>
        <sz val="12"/>
        <rFont val="方正仿宋_GBK"/>
        <family val="4"/>
        <charset val="134"/>
      </rPr>
      <t>重庆市潼南区崇龛镇临江社区</t>
    </r>
    <r>
      <rPr>
        <sz val="12"/>
        <rFont val="Times New Roman"/>
        <family val="1"/>
      </rPr>
      <t>8</t>
    </r>
    <r>
      <rPr>
        <sz val="12"/>
        <rFont val="方正仿宋_GBK"/>
        <family val="4"/>
        <charset val="134"/>
      </rPr>
      <t>组</t>
    </r>
  </si>
  <si>
    <r>
      <rPr>
        <sz val="10"/>
        <rFont val="宋体"/>
        <family val="3"/>
        <charset val="134"/>
      </rPr>
      <t>GROUP 8</t>
    </r>
    <r>
      <rPr>
        <sz val="12"/>
        <rFont val="方正仿宋_GBK"/>
        <family val="4"/>
        <charset val="134"/>
      </rPr>
      <t>，</t>
    </r>
    <r>
      <rPr>
        <sz val="12"/>
        <rFont val="Times New Roman"/>
        <family val="1"/>
      </rPr>
      <t xml:space="preserve"> LINJIANG COMMUNITY ,CHONGKAN TOWN, TONGNAN DISTRICT, CHONGQING</t>
    </r>
  </si>
  <si>
    <t>8020GC0007</t>
  </si>
  <si>
    <t>重庆誉鑫生态农业发展有限公司</t>
  </si>
  <si>
    <t>Chongqing Yuxin Eco-agriculture Development Co., Ltd.</t>
  </si>
  <si>
    <r>
      <rPr>
        <sz val="10"/>
        <rFont val="宋体"/>
        <family val="3"/>
        <charset val="134"/>
      </rPr>
      <t xml:space="preserve">
</t>
    </r>
    <r>
      <rPr>
        <sz val="12"/>
        <rFont val="方正仿宋_GBK"/>
        <family val="4"/>
        <charset val="134"/>
      </rPr>
      <t>重庆市潼南区柏梓镇天池社区</t>
    </r>
    <r>
      <rPr>
        <sz val="12"/>
        <rFont val="Times New Roman"/>
        <family val="1"/>
      </rPr>
      <t>2</t>
    </r>
    <r>
      <rPr>
        <sz val="12"/>
        <rFont val="方正仿宋_GBK"/>
        <family val="4"/>
        <charset val="134"/>
      </rPr>
      <t>社</t>
    </r>
    <r>
      <rPr>
        <sz val="12"/>
        <rFont val="Times New Roman"/>
        <family val="1"/>
      </rPr>
      <t>63</t>
    </r>
    <r>
      <rPr>
        <sz val="12"/>
        <rFont val="方正仿宋_GBK"/>
        <family val="4"/>
        <charset val="134"/>
      </rPr>
      <t>号</t>
    </r>
  </si>
  <si>
    <t>No.63,Community 2,Tianchi Community,Baizi Town,Tongnan District,Chongqing</t>
  </si>
  <si>
    <t xml:space="preserve">
8020GC0008</t>
  </si>
  <si>
    <t>重庆悦果堂农产品有限公司</t>
  </si>
  <si>
    <t>Chongqing Yueguotang Agricultural Products Co., Ltd.</t>
  </si>
  <si>
    <t>重庆市云阳县工业园区黄岭组团</t>
  </si>
  <si>
    <t>huangling group,yunyang county industrial park,chongqing city</t>
  </si>
  <si>
    <t>8005GC0017</t>
  </si>
  <si>
    <t>忠县瑞金农业开发有限公司</t>
  </si>
  <si>
    <t>Zhongxian Ruijin Agricultural Development Co., Ltd</t>
  </si>
  <si>
    <t>重庆市忠县复兴镇西流社区</t>
  </si>
  <si>
    <t>Xiliu Community, Fuxing Town, Zhongxian County, Chongqing City</t>
  </si>
  <si>
    <t>8005GC0018</t>
  </si>
  <si>
    <t>重庆万州区</t>
  </si>
  <si>
    <t>WANZHOU, CHONGQING</t>
  </si>
  <si>
    <t>开凡（重庆）农产品有限公司</t>
  </si>
  <si>
    <t>Kaifan (Chongqing) Agricultural Products Co., Ltd.</t>
  </si>
  <si>
    <r>
      <rPr>
        <sz val="12"/>
        <rFont val="方正仿宋_GBK"/>
        <family val="4"/>
        <charset val="134"/>
      </rPr>
      <t>重庆市开州区白鹤街道四胜村</t>
    </r>
    <r>
      <rPr>
        <sz val="12"/>
        <rFont val="Times New Roman"/>
        <family val="1"/>
      </rPr>
      <t>6</t>
    </r>
    <r>
      <rPr>
        <sz val="12"/>
        <rFont val="方正仿宋_GBK"/>
        <family val="4"/>
        <charset val="134"/>
      </rPr>
      <t>组</t>
    </r>
    <r>
      <rPr>
        <sz val="12"/>
        <rFont val="Times New Roman"/>
        <family val="1"/>
      </rPr>
      <t>109</t>
    </r>
    <r>
      <rPr>
        <sz val="12"/>
        <rFont val="方正仿宋_GBK"/>
        <family val="4"/>
        <charset val="134"/>
      </rPr>
      <t>号鹤平桔苑</t>
    </r>
    <r>
      <rPr>
        <sz val="12"/>
        <rFont val="Times New Roman"/>
        <family val="1"/>
      </rPr>
      <t>B-1-5</t>
    </r>
  </si>
  <si>
    <t>No. 109, Group 6, Sisheng Village, Baihe Sub-district, Kaizhou District, Chongqing City, He Ping Orange Garden, B-1-5</t>
  </si>
  <si>
    <t>8005GC0020</t>
  </si>
  <si>
    <r>
      <rPr>
        <sz val="10"/>
        <rFont val="宋体"/>
        <family val="3"/>
        <charset val="134"/>
      </rPr>
      <t xml:space="preserve">34 </t>
    </r>
    <r>
      <rPr>
        <sz val="12"/>
        <rFont val="方正仿宋_GBK"/>
        <family val="4"/>
        <charset val="134"/>
      </rPr>
      <t>成都海关</t>
    </r>
  </si>
  <si>
    <t>四川成都市</t>
  </si>
  <si>
    <t>CHENGDU, SICHUAN</t>
  </si>
  <si>
    <t>成都市果色天香生态农业有限公司</t>
  </si>
  <si>
    <t>Chengdu Guose Tianxiang Tcological Agriculture Co, Ltd</t>
  </si>
  <si>
    <t>四川省成都市蒲江县寿安镇大漕村</t>
  </si>
  <si>
    <t>Dachaovillage, Shouantown, Pujiangcounty, Chengdu, Sichuan province</t>
  </si>
  <si>
    <t>7900GC090</t>
  </si>
  <si>
    <t>CHENGDU,SICHUAN</t>
  </si>
  <si>
    <t>都江堰天赐猕源农业有限公司</t>
  </si>
  <si>
    <t>DUJIANGYAN KIWI PARADISE AGRICULTURAJ LIMITED COMPANY</t>
  </si>
  <si>
    <r>
      <rPr>
        <sz val="12"/>
        <rFont val="方正仿宋_GBK"/>
        <family val="4"/>
        <charset val="134"/>
      </rPr>
      <t>四川省成都市都江堰市天马镇共和路</t>
    </r>
    <r>
      <rPr>
        <sz val="12"/>
        <rFont val="Times New Roman"/>
        <family val="1"/>
      </rPr>
      <t>83</t>
    </r>
    <r>
      <rPr>
        <sz val="12"/>
        <rFont val="方正仿宋_GBK"/>
        <family val="4"/>
        <charset val="134"/>
      </rPr>
      <t>号</t>
    </r>
  </si>
  <si>
    <t>NO.83 GONGHE ROAD, TIANMA TOWN, DUJIANGYAN, CHENGDU CITY, SICHUAN PROVIBCE</t>
  </si>
  <si>
    <t>7915GC0203</t>
  </si>
  <si>
    <t>四川广安市</t>
  </si>
  <si>
    <t>GUANGAN, SICHUAN</t>
  </si>
  <si>
    <t>广安市农丰农业开发有限责任公司</t>
  </si>
  <si>
    <t>GUANGAN NONGFENG AGRICULTURAL DEVELOPMENT CO. LTD</t>
  </si>
  <si>
    <r>
      <rPr>
        <sz val="12"/>
        <rFont val="方正仿宋_GBK"/>
        <family val="4"/>
        <charset val="134"/>
      </rPr>
      <t>广安市广安区白马乡白马村</t>
    </r>
    <r>
      <rPr>
        <sz val="12"/>
        <rFont val="Times New Roman"/>
        <family val="1"/>
      </rPr>
      <t>9</t>
    </r>
    <r>
      <rPr>
        <sz val="12"/>
        <rFont val="方正仿宋_GBK"/>
        <family val="4"/>
        <charset val="134"/>
      </rPr>
      <t>组</t>
    </r>
  </si>
  <si>
    <t>9 GROUP, BAIMA VILLAGE, BAIMA TOWN, GUANGAN DISTRICT, GUANGAN CITY</t>
  </si>
  <si>
    <t>7900GC083</t>
  </si>
  <si>
    <r>
      <rPr>
        <sz val="12"/>
        <rFont val="方正仿宋_GBK"/>
        <family val="4"/>
        <charset val="134"/>
      </rPr>
      <t>四川凉山州</t>
    </r>
    <r>
      <rPr>
        <sz val="12"/>
        <rFont val="Times New Roman"/>
        <family val="1"/>
      </rPr>
      <t xml:space="preserve"> </t>
    </r>
  </si>
  <si>
    <t>LIANGSHAN,SICHUAN</t>
  </si>
  <si>
    <t>四川琳耀国际进出口贸易有限责任公司</t>
  </si>
  <si>
    <t> SiChuanLinYao International Import &amp; Export Trade Co.,Ltd</t>
  </si>
  <si>
    <t>四川省凉山州会理市彰冠乡大发村一组</t>
  </si>
  <si>
    <r>
      <rPr>
        <sz val="10"/>
        <rFont val="宋体"/>
        <family val="3"/>
        <charset val="134"/>
      </rPr>
      <t>GROUP 1</t>
    </r>
    <r>
      <rPr>
        <sz val="12"/>
        <rFont val="方正仿宋_GBK"/>
        <family val="4"/>
        <charset val="134"/>
      </rPr>
      <t>，</t>
    </r>
    <r>
      <rPr>
        <sz val="12"/>
        <rFont val="Times New Roman"/>
        <family val="1"/>
      </rPr>
      <t>DAFA VILLAGE ZHANGGUAN TOWN HUILI CITY LIANGSHAN YI AUTONOMOUS PREFECTURE SICHUAN PROVINCE</t>
    </r>
  </si>
  <si>
    <t>7900GC108</t>
  </si>
  <si>
    <t>四川遂宁市</t>
  </si>
  <si>
    <t>SUINING, SICHUAN</t>
  </si>
  <si>
    <t>四川正源康柠檬有限公司</t>
  </si>
  <si>
    <t>Sichuan zhengyuankang lemon co., lfd</t>
  </si>
  <si>
    <t>遂宁市安居区工业集中发展区生物食品产业园</t>
  </si>
  <si>
    <t xml:space="preserve">Bio-food Industrial Park ,Industrial development zone, ANJU DISTRICT, SUINING CITY, SICHUAN PROVINCE </t>
  </si>
  <si>
    <t>7917GC0137</t>
  </si>
  <si>
    <t>四川资阳市</t>
  </si>
  <si>
    <t>ZIYANG,SICHUAN</t>
  </si>
  <si>
    <t>四川畅联果业有限公司</t>
  </si>
  <si>
    <t>Sichuan Changlian Fruit Industry Co., Ltd</t>
  </si>
  <si>
    <t>四川省资阳市安岳县东胜乡铁峰村三组</t>
  </si>
  <si>
    <t>TIEFENG VILLAGE THREE GROUPS DONGSHENG TOWNSHIP ANYUE ZHYANG CITY,SCCHUAN PROVINCE</t>
  </si>
  <si>
    <t>7900GC117</t>
  </si>
  <si>
    <r>
      <rPr>
        <sz val="10"/>
        <rFont val="宋体"/>
        <family val="3"/>
        <charset val="134"/>
      </rPr>
      <t> </t>
    </r>
    <r>
      <rPr>
        <sz val="12"/>
        <rFont val="方正仿宋_GBK"/>
        <family val="4"/>
        <charset val="134"/>
      </rPr>
      <t>四川省维记果品有限公司</t>
    </r>
  </si>
  <si>
    <t xml:space="preserve">SiChuan Wikee Fruits co. LTD </t>
  </si>
  <si>
    <t>四川省资阳市安岳县龙台镇马头村</t>
  </si>
  <si>
    <t>MATOU VILLAGE LONGTAI TOWN,ANYUE COUNTY ZIYANG CITY,SICHUAN PROVINCE</t>
  </si>
  <si>
    <t>7900GC119</t>
  </si>
  <si>
    <t>四川省柠佳怡农业科技有限公司</t>
  </si>
  <si>
    <t>Sichuan Ning Jiayi Agricultural Technology Co., Ltd</t>
  </si>
  <si>
    <t>四川省资阳市安岳县石桥铺镇（资阳经济技术开发区安岳工业园）</t>
  </si>
  <si>
    <t>ANYUE INDUSTRIAL PARK, ZIYANG ECONOMIC AND TECHNOLOGY DEVELOPMENT ZONE, SICHUAN  </t>
  </si>
  <si>
    <t>7900GC118</t>
  </si>
  <si>
    <t>四川欣玖陆果业有限公司</t>
  </si>
  <si>
    <t>Sichuan Xinyi Lu Fruit Industry Co., Ltd.</t>
  </si>
  <si>
    <t>四川省资阳市安岳县镇子镇狮子坝村七组</t>
  </si>
  <si>
    <t>7 GROUP SHIZIBA VILLAGE ZHENZI TOWN ANYUE COUNTY,ZIYANG CITY SICHUAN PROVINCE</t>
  </si>
  <si>
    <t>7900GC111</t>
  </si>
  <si>
    <t>ZIYANG, SICHUAN</t>
  </si>
  <si>
    <t>四川华通柠檬有限公司</t>
  </si>
  <si>
    <t>SICHUAN HUATONG LEMON CO., LTD</t>
  </si>
  <si>
    <t>7900GC078</t>
  </si>
  <si>
    <t>四川省鑫柠乐果业有限公司</t>
  </si>
  <si>
    <t>SI CHUAN  PROVINCE XIN NING LE FRUIT INEUSTRY CO;LTD</t>
  </si>
  <si>
    <t>四川省资阳市安岳县龙台镇花果村五组</t>
  </si>
  <si>
    <t>HUAGUO VILLAGE, LONGTAI TOWN, ANYUE COUNTY, SICHUAN PROVINCE</t>
  </si>
  <si>
    <t>7900GC093</t>
  </si>
  <si>
    <t>四川檬太园贸易有限公司</t>
  </si>
  <si>
    <t>SICHUAN MENGTAIYUAN TRADING CO.,LTD</t>
  </si>
  <si>
    <t>四川省资阳市安岳县瑞云乡天云村</t>
  </si>
  <si>
    <t>TIANYUN VILLAGE ,RUIYUN TOWNSHIP,ANYUE COUNTRY,ZIYANG CITY, SICHUAN PROVINCE</t>
  </si>
  <si>
    <t>7900GC099</t>
  </si>
  <si>
    <t>四川省柠点农业有限公司</t>
  </si>
  <si>
    <t>Sichuan lime point agriculture co. LTD</t>
  </si>
  <si>
    <t>安岳县永顺镇玉观村六组</t>
  </si>
  <si>
    <t>YUGUAN VILLAGE,YONGSHUN TOWN ,ANYUE COUNTRY,ZIYANG CITY,SICHUAN  PROVINCE</t>
  </si>
  <si>
    <t>7900GC101</t>
  </si>
  <si>
    <t>四川昌运生态农业有限公司</t>
  </si>
  <si>
    <t>Sichuan changyun eco-agriculture co. LTD</t>
  </si>
  <si>
    <t>四川省资阳市安岳县永顺镇太阳村</t>
  </si>
  <si>
    <t>TAIYANG VILLAGE,YONGSHUN TOWN,ANYUE COUNTY,ZIYANG CITY,SICHUAN PROVINCE</t>
  </si>
  <si>
    <t>7900GC104</t>
  </si>
  <si>
    <t>安岳果匠农业有限公司</t>
  </si>
  <si>
    <t>Anyue Guojiang Agriculture Co., Ltd.</t>
  </si>
  <si>
    <t>四川省资阳市安岳县林凤镇青山村</t>
  </si>
  <si>
    <t>QINSHAN VILLAGE,LINGFONG TOWN,ANYUE COUNTY,ZIYANG CITY,SICHUAN PROVINCE</t>
  </si>
  <si>
    <t>7900GC110</t>
  </si>
  <si>
    <t>四川省鑫希夷农业开发有限公司</t>
  </si>
  <si>
    <t>Sichuan Xin Xi Yi Agricultural Development Co.,Ltd</t>
  </si>
  <si>
    <t>四川省资阳市安岳县姚市镇方石村</t>
  </si>
  <si>
    <t>FANGSHI VILLAGE,YAOSHI TOWN,ANYUE COUNTY,ZIYANG CITY,SICHUAN PROVINCE</t>
  </si>
  <si>
    <t>7900GC113</t>
  </si>
  <si>
    <t>四川省安柠宝现代农业有限公司</t>
  </si>
  <si>
    <t>Sichuan Anning Bao Modern Agriculture Co. LTD</t>
  </si>
  <si>
    <t>四川省资阳市安岳县白水乡真武村一组</t>
  </si>
  <si>
    <t>1 Group zhenwu village ,Baishui Town,Anyue County,Ziyang City,Sichuan Province</t>
  </si>
  <si>
    <t>7900GC120</t>
  </si>
  <si>
    <t>四川凉山州</t>
  </si>
  <si>
    <t>LIANGSHAN, SICHUAN</t>
  </si>
  <si>
    <t>盐源县干海乡马场村李昌林苹果种植家庭农场</t>
  </si>
  <si>
    <t>Yanyuan county dry hai town ma chang village lichanglin app planting family farm</t>
  </si>
  <si>
    <r>
      <rPr>
        <sz val="12"/>
        <rFont val="方正仿宋_GBK"/>
        <family val="4"/>
        <charset val="134"/>
      </rPr>
      <t>盐源县干海乡马场村十组</t>
    </r>
    <r>
      <rPr>
        <sz val="12"/>
        <rFont val="Times New Roman"/>
        <family val="1"/>
      </rPr>
      <t>29</t>
    </r>
    <r>
      <rPr>
        <sz val="12"/>
        <rFont val="方正仿宋_GBK"/>
        <family val="4"/>
        <charset val="134"/>
      </rPr>
      <t>号</t>
    </r>
  </si>
  <si>
    <t>NO.29,Group 11,15Share Village,LongTang Town,Yanyuan County,Panzihua City,Sichuan Province</t>
  </si>
  <si>
    <t>7900GC121</t>
  </si>
  <si>
    <t>四川川源盛邦农业科技发展有限公司</t>
  </si>
  <si>
    <t>SichuanChuanyuan Shengbang Agricultural Technology Development Co.LTD</t>
  </si>
  <si>
    <r>
      <rPr>
        <sz val="12"/>
        <rFont val="方正仿宋_GBK"/>
        <family val="4"/>
        <charset val="134"/>
      </rPr>
      <t>四川省凉山彝族自治州会理市城南街道办事处海溪村</t>
    </r>
    <r>
      <rPr>
        <sz val="12"/>
        <rFont val="Times New Roman"/>
        <family val="1"/>
      </rPr>
      <t>6</t>
    </r>
    <r>
      <rPr>
        <sz val="12"/>
        <rFont val="方正仿宋_GBK"/>
        <family val="4"/>
        <charset val="134"/>
      </rPr>
      <t>组</t>
    </r>
  </si>
  <si>
    <t>Group 6,Haixi Village,Nange Town, Huili City, Liangshan Yi Autonomous Prefecture, Sichuan Province</t>
  </si>
  <si>
    <t>7900GC123</t>
  </si>
  <si>
    <t>西昌市铭辉农业开发有限公司</t>
  </si>
  <si>
    <t>Xichang Minghui Agricultural Development Co., Ltd</t>
  </si>
  <si>
    <r>
      <rPr>
        <sz val="12"/>
        <rFont val="方正仿宋_GBK"/>
        <family val="4"/>
        <charset val="134"/>
      </rPr>
      <t>西昌市西郊乡尤家屯村</t>
    </r>
    <r>
      <rPr>
        <sz val="12"/>
        <rFont val="Times New Roman"/>
        <family val="1"/>
      </rPr>
      <t>2</t>
    </r>
    <r>
      <rPr>
        <sz val="12"/>
        <rFont val="方正仿宋_GBK"/>
        <family val="4"/>
        <charset val="134"/>
      </rPr>
      <t>组</t>
    </r>
  </si>
  <si>
    <t>Group 2, youjiatun village, Xijiao Township, Xichang City</t>
  </si>
  <si>
    <t>7900GC126</t>
  </si>
  <si>
    <t>四川胜有果业有限公司</t>
  </si>
  <si>
    <t>Sichuan Shengyou Fruit Industry Co., Ltd</t>
  </si>
  <si>
    <t>四川省资阳市安岳县石羊镇</t>
  </si>
  <si>
    <t>Shiyang Town,Anyue County,Ziyang City,Sichuan Province</t>
  </si>
  <si>
    <t>7900GC127</t>
  </si>
  <si>
    <r>
      <rPr>
        <sz val="10"/>
        <rFont val="宋体"/>
        <family val="3"/>
        <charset val="134"/>
      </rPr>
      <t> </t>
    </r>
    <r>
      <rPr>
        <sz val="12"/>
        <rFont val="方正仿宋_GBK"/>
        <family val="4"/>
        <charset val="134"/>
      </rPr>
      <t>凉山州泸沽湖女神山农场有限公司</t>
    </r>
  </si>
  <si>
    <t>Liangshan Lugu Lake goddess mountain farm Co.,Ltd</t>
  </si>
  <si>
    <t>四川省凉山彝族自治州西昌市安宁镇三百村</t>
  </si>
  <si>
    <t>300 Village, Anning Town, Xichang
City, Liangshan Yi Autonomous Prefecture,
Sichuan Province</t>
  </si>
  <si>
    <t>7900GC128</t>
  </si>
  <si>
    <t>盐源县润丰农业科技有限公司</t>
  </si>
  <si>
    <t>Yanyyuan County Runfeng Agricultural Technology Co.LTD</t>
  </si>
  <si>
    <t>四川省凉山州盐源县盐井街道泸沽湖大道盐源县电商物流农业产业园</t>
  </si>
  <si>
    <t>E-commerce Logistics Agricultural Industrial Park
of Yanyuan County Zone A luguhu Avenue Industrial
Park Yanjing Street Yanyuan County Liangshan
Prefecture Sichuan Province</t>
  </si>
  <si>
    <t>7900GC129</t>
  </si>
  <si>
    <t>四川南充市</t>
  </si>
  <si>
    <t>NANCHONG, SICHUAN</t>
  </si>
  <si>
    <t>南充鑫鹏农业发展有限公司</t>
  </si>
  <si>
    <t>Nanchong Xinpeng Agricultural Development Co., Ltd</t>
  </si>
  <si>
    <t>南充市顺庆区搬罾镇小河坝</t>
  </si>
  <si>
    <t>Xiaohe Dam,Banzeng Town,Shunqing District,Nanchong City</t>
  </si>
  <si>
    <t>7900GC132</t>
  </si>
  <si>
    <t>凉山州鑫亿农业开发有限公司</t>
  </si>
  <si>
    <t>Liangshan Xinyi Agricultural Development CO.LTD</t>
  </si>
  <si>
    <r>
      <rPr>
        <sz val="12"/>
        <rFont val="方正仿宋_GBK"/>
        <family val="4"/>
        <charset val="134"/>
      </rPr>
      <t>四川省凉山彝族自治州西昌市安宁镇三百村</t>
    </r>
    <r>
      <rPr>
        <sz val="12"/>
        <rFont val="Times New Roman"/>
        <family val="1"/>
      </rPr>
      <t>10</t>
    </r>
    <r>
      <rPr>
        <sz val="12"/>
        <rFont val="方正仿宋_GBK"/>
        <family val="4"/>
        <charset val="134"/>
      </rPr>
      <t>组</t>
    </r>
    <r>
      <rPr>
        <sz val="12"/>
        <rFont val="Times New Roman"/>
        <family val="1"/>
      </rPr>
      <t>25</t>
    </r>
    <r>
      <rPr>
        <sz val="12"/>
        <rFont val="方正仿宋_GBK"/>
        <family val="4"/>
        <charset val="134"/>
      </rPr>
      <t>号</t>
    </r>
  </si>
  <si>
    <t xml:space="preserve">No.25, Group l0, SanbaiVillage , AnningTown , Xichang City , Liangshan Prefecture , Sichuan Province </t>
  </si>
  <si>
    <t>7900GC133</t>
  </si>
  <si>
    <t>四川内江市</t>
  </si>
  <si>
    <t>NEIJIANG, SICHUAN</t>
  </si>
  <si>
    <t>四川新茂源农业发展有限责任公司</t>
  </si>
  <si>
    <t>Sichuan xinmaoyuan Agricultural Development Co., Ltd</t>
  </si>
  <si>
    <t>内江市市中区凌家镇乌鸡冲村一社</t>
  </si>
  <si>
    <t>GROUP 1, WUJINCHONG VILLAGE, LINGJIA TOWN, SHIZHONG DISTRICT, NEIJIANG CITY, SICHUAN PROVINCE</t>
  </si>
  <si>
    <t>7908GC0097</t>
  </si>
  <si>
    <t>四川蜀都源农业开发有限公司</t>
  </si>
  <si>
    <t>Sichuan Shuduyuan Agricultural Development Co. LTD</t>
  </si>
  <si>
    <t>四川省资阳市安岳县龙台镇花沟村五组</t>
  </si>
  <si>
    <t>GROUP 5,HUAGOU VILLAGE, LONGTAI TOWN, ANYUE COUNTY, SICHUAN PROVINCE</t>
  </si>
  <si>
    <t>7900GC122</t>
  </si>
  <si>
    <r>
      <rPr>
        <sz val="12"/>
        <rFont val="方正仿宋_GBK"/>
        <family val="4"/>
        <charset val="134"/>
      </rPr>
      <t>四川成都市</t>
    </r>
    <r>
      <rPr>
        <sz val="12"/>
        <rFont val="Times New Roman"/>
        <family val="1"/>
      </rPr>
      <t xml:space="preserve"> </t>
    </r>
  </si>
  <si>
    <t>成都鲜农纷享有机农业发展有限公司</t>
  </si>
  <si>
    <t>Chengdu Cinoong Organic Agriculture Development Co., Ltd</t>
  </si>
  <si>
    <r>
      <rPr>
        <sz val="12"/>
        <rFont val="方正仿宋_GBK"/>
        <family val="4"/>
        <charset val="134"/>
      </rPr>
      <t>四川省成都市蒲江县鹤山镇工业南路</t>
    </r>
    <r>
      <rPr>
        <sz val="12"/>
        <rFont val="Times New Roman"/>
        <family val="1"/>
      </rPr>
      <t>13</t>
    </r>
    <r>
      <rPr>
        <sz val="12"/>
        <rFont val="方正仿宋_GBK"/>
        <family val="4"/>
        <charset val="134"/>
      </rPr>
      <t>号</t>
    </r>
  </si>
  <si>
    <t>No.13 GONGYE SOUTH ROAD,Pujiang Country,Chengdu City,Sichuan Province </t>
  </si>
  <si>
    <t>7915GC0136</t>
  </si>
  <si>
    <t>四川攀枝花市</t>
  </si>
  <si>
    <t>PANZHIHUA, SICHUAN</t>
  </si>
  <si>
    <t>攀枝花喜果农业有限责任公司五贵塘出境水果包装厂</t>
  </si>
  <si>
    <t>Wuguitang Outbound Fruit Packing Plant of Panzhihua Xiguo Agriculture Co., Ltd.</t>
  </si>
  <si>
    <t>攀枝花市仁和区金江镇立柯村五贵塘组</t>
  </si>
  <si>
    <t>WUGUITANG FORMATION, LIKE VILLAGE, JINJIANG TOWN, RENHE DISTRICT, PANZHIHUA CITY</t>
  </si>
  <si>
    <t>7904GC103</t>
  </si>
  <si>
    <t>四川省天府顶珍生物科技有限公司</t>
  </si>
  <si>
    <t>Sichuan Tianfu Dingzhen Biotechnology Co. LTD</t>
  </si>
  <si>
    <r>
      <rPr>
        <sz val="12"/>
        <rFont val="方正仿宋_GBK"/>
        <family val="4"/>
        <charset val="134"/>
      </rPr>
      <t>攀枝花市盐边县桐子林金河村河口组</t>
    </r>
    <r>
      <rPr>
        <sz val="12"/>
        <rFont val="Times New Roman"/>
        <family val="1"/>
      </rPr>
      <t>42</t>
    </r>
    <r>
      <rPr>
        <sz val="12"/>
        <rFont val="方正仿宋_GBK"/>
        <family val="4"/>
        <charset val="134"/>
      </rPr>
      <t>号</t>
    </r>
  </si>
  <si>
    <t xml:space="preserve">NO.42,HEKOU GROUP,JINGHE VILLAGE, HONG GE TOWN, YANBIAN COUNTY, PANZHIHUA CITY </t>
  </si>
  <si>
    <t>7900GC124</t>
  </si>
  <si>
    <t>会理市成润农业开发科技有限公司</t>
  </si>
  <si>
    <t>Huili Chengrun Agricultural Development Science &amp; Technology Co.,Ltd</t>
  </si>
  <si>
    <t>四川省会理市彰冠镇三岔河村</t>
  </si>
  <si>
    <t>Sanchahe Village,Zhangguan Town,Huili City,Sichuan province</t>
  </si>
  <si>
    <t>7900GC131</t>
  </si>
  <si>
    <t>德昌县唯益农业科技有限责任公司</t>
  </si>
  <si>
    <t>DECHANG COUNTY WEIYI AGRICULTURE TECHNOLOGY CO.LTD</t>
  </si>
  <si>
    <t>德昌县白鹤沟轻纺食品工业园区</t>
  </si>
  <si>
    <t>Baihegou Light-textile Food Lndusttial Park in Dechang County</t>
  </si>
  <si>
    <t>7904GC0135</t>
  </si>
  <si>
    <t>蒲江县铭盛果业有限公司</t>
  </si>
  <si>
    <t>Pujiang County Ming Sheng fruit industry Co., LTD</t>
  </si>
  <si>
    <r>
      <rPr>
        <sz val="12"/>
        <rFont val="方正仿宋_GBK"/>
        <family val="4"/>
        <charset val="134"/>
      </rPr>
      <t>四川省成都市蒲江县鹤山街道工业大道上段</t>
    </r>
    <r>
      <rPr>
        <sz val="12"/>
        <rFont val="Times New Roman"/>
        <family val="1"/>
      </rPr>
      <t>91</t>
    </r>
    <r>
      <rPr>
        <sz val="12"/>
        <rFont val="方正仿宋_GBK"/>
        <family val="4"/>
        <charset val="134"/>
      </rPr>
      <t>号</t>
    </r>
    <r>
      <rPr>
        <sz val="12"/>
        <rFont val="Times New Roman"/>
        <family val="1"/>
      </rPr>
      <t>2</t>
    </r>
    <r>
      <rPr>
        <sz val="12"/>
        <rFont val="方正仿宋_GBK"/>
        <family val="4"/>
        <charset val="134"/>
      </rPr>
      <t>栋</t>
    </r>
    <r>
      <rPr>
        <sz val="12"/>
        <rFont val="Times New Roman"/>
        <family val="1"/>
      </rPr>
      <t>1</t>
    </r>
    <r>
      <rPr>
        <sz val="12"/>
        <rFont val="方正仿宋_GBK"/>
        <family val="4"/>
        <charset val="134"/>
      </rPr>
      <t>层</t>
    </r>
    <r>
      <rPr>
        <sz val="12"/>
        <rFont val="Times New Roman"/>
        <family val="1"/>
      </rPr>
      <t>1</t>
    </r>
    <r>
      <rPr>
        <sz val="12"/>
        <rFont val="方正仿宋_GBK"/>
        <family val="4"/>
        <charset val="134"/>
      </rPr>
      <t>号</t>
    </r>
  </si>
  <si>
    <t>No.91 GONGYE ROAD, heshan town Pujiang Country,Chengdu City,Sichuan Province </t>
  </si>
  <si>
    <t>7915GC0141</t>
  </si>
  <si>
    <t>四川盘信农业有限责任公司</t>
  </si>
  <si>
    <t>Sichuan Passion Agriculture Co.,Ltd.</t>
  </si>
  <si>
    <r>
      <rPr>
        <sz val="12"/>
        <rFont val="方正仿宋_GBK"/>
        <family val="4"/>
        <charset val="134"/>
      </rPr>
      <t>四川省成都市龙泉驿区柏合镇长松村</t>
    </r>
    <r>
      <rPr>
        <sz val="12"/>
        <rFont val="Times New Roman"/>
        <family val="1"/>
      </rPr>
      <t>1</t>
    </r>
    <r>
      <rPr>
        <sz val="12"/>
        <rFont val="方正仿宋_GBK"/>
        <family val="4"/>
        <charset val="134"/>
      </rPr>
      <t>组</t>
    </r>
    <r>
      <rPr>
        <sz val="12"/>
        <rFont val="Times New Roman"/>
        <family val="1"/>
      </rPr>
      <t>73</t>
    </r>
    <r>
      <rPr>
        <sz val="12"/>
        <rFont val="方正仿宋_GBK"/>
        <family val="4"/>
        <charset val="134"/>
      </rPr>
      <t>号</t>
    </r>
  </si>
  <si>
    <t xml:space="preserve">NO.73,Group 1,Changsong villiage,Baihe Town,Longquanyi District,Chengdu City,Sichuan Province  </t>
  </si>
  <si>
    <t>7925GC0070</t>
  </si>
  <si>
    <t>四川维记农业科技有限公司</t>
  </si>
  <si>
    <t>Sichuan wikee agriculture Co., ltd</t>
  </si>
  <si>
    <r>
      <rPr>
        <sz val="12"/>
        <rFont val="方正仿宋_GBK"/>
        <family val="4"/>
        <charset val="134"/>
      </rPr>
      <t>四川省资阳市安岳县石桥街道双龙路</t>
    </r>
    <r>
      <rPr>
        <sz val="12"/>
        <rFont val="Times New Roman"/>
        <family val="1"/>
      </rPr>
      <t>13</t>
    </r>
    <r>
      <rPr>
        <sz val="12"/>
        <rFont val="方正仿宋_GBK"/>
        <family val="4"/>
        <charset val="134"/>
      </rPr>
      <t>号</t>
    </r>
  </si>
  <si>
    <t>No.13 Shuanglong Road, Shiqiao Street, Anyue County, Ziyang City, Sichuan Province</t>
  </si>
  <si>
    <t>7908GC0142</t>
  </si>
  <si>
    <t>四川水南谷湾生态农业有限公司</t>
  </si>
  <si>
    <t>Sichuan Shuinan Guwan Ecological Agriculture Co., Ltd</t>
  </si>
  <si>
    <r>
      <rPr>
        <sz val="12"/>
        <rFont val="方正仿宋_GBK"/>
        <family val="4"/>
        <charset val="134"/>
      </rPr>
      <t>四川省资阳市雁江区南津镇云台村一组</t>
    </r>
    <r>
      <rPr>
        <sz val="12"/>
        <rFont val="Times New Roman"/>
        <family val="1"/>
      </rPr>
      <t>26</t>
    </r>
    <r>
      <rPr>
        <sz val="12"/>
        <rFont val="方正仿宋_GBK"/>
        <family val="4"/>
        <charset val="134"/>
      </rPr>
      <t>号</t>
    </r>
  </si>
  <si>
    <t>No. 26, Group 1, Yuntai Village, Nanjin Town, Yanjiang District, Ziyang City, Sichuan Province</t>
  </si>
  <si>
    <t>7908GC0143</t>
  </si>
  <si>
    <t>GUANGAN,SICHUAN</t>
  </si>
  <si>
    <t>四川中兴绿丰农业发展有限公司</t>
  </si>
  <si>
    <t>SICHUAN ZHXING LVFENG AGRICULTURE DEVELOPMENT CO.,LTD</t>
  </si>
  <si>
    <r>
      <rPr>
        <sz val="12"/>
        <rFont val="方正仿宋_GBK"/>
        <family val="4"/>
        <charset val="134"/>
      </rPr>
      <t>四川省广安市广安区大安镇向家村</t>
    </r>
    <r>
      <rPr>
        <sz val="12"/>
        <rFont val="Times New Roman"/>
        <family val="1"/>
      </rPr>
      <t>7</t>
    </r>
    <r>
      <rPr>
        <sz val="12"/>
        <rFont val="方正仿宋_GBK"/>
        <family val="4"/>
        <charset val="134"/>
      </rPr>
      <t>组</t>
    </r>
  </si>
  <si>
    <t>GROUP 7 OF XIANGJIA VILLAGE,DANA TOWN,GUANGAN CITY,SICHUAN PROVINCE</t>
  </si>
  <si>
    <t xml:space="preserve">7900GC100 </t>
  </si>
  <si>
    <t>西昌市瑞幸农业科技有限公司</t>
  </si>
  <si>
    <t>Xichang Ruixing Agricultural Technology Co., Ltd</t>
  </si>
  <si>
    <t>四川省西昌市安宁镇花园村</t>
  </si>
  <si>
    <t>Huayuan Village,Anning Town,Xichang City,Sichuan Province</t>
  </si>
  <si>
    <t>7904GC0145</t>
  </si>
  <si>
    <t>盐源县蓥江农业科技有限公司</t>
  </si>
  <si>
    <t>Yanyuan County Yingjiang Agricultural Technology Co., Ltd</t>
  </si>
  <si>
    <r>
      <rPr>
        <sz val="12"/>
        <rFont val="方正仿宋_GBK"/>
        <family val="4"/>
        <charset val="134"/>
      </rPr>
      <t>盐源县卫城镇大堰沟村</t>
    </r>
    <r>
      <rPr>
        <sz val="12"/>
        <rFont val="Times New Roman"/>
        <family val="1"/>
      </rPr>
      <t>7</t>
    </r>
    <r>
      <rPr>
        <sz val="12"/>
        <rFont val="方正仿宋_GBK"/>
        <family val="4"/>
        <charset val="134"/>
      </rPr>
      <t>组</t>
    </r>
    <r>
      <rPr>
        <sz val="12"/>
        <rFont val="Times New Roman"/>
        <family val="1"/>
      </rPr>
      <t>11</t>
    </r>
    <r>
      <rPr>
        <sz val="12"/>
        <rFont val="方正仿宋_GBK"/>
        <family val="4"/>
        <charset val="134"/>
      </rPr>
      <t>号</t>
    </r>
  </si>
  <si>
    <t>No. 11, group 7, dayangou village, Weicheng Town,
Yanyuan County</t>
  </si>
  <si>
    <t>7904GC0149</t>
  </si>
  <si>
    <t>凉山州晓云农业科技有限公司</t>
  </si>
  <si>
    <t>Liangshan Xiaoyun Agricultural Technology Co., Ltd.</t>
  </si>
  <si>
    <t>西昌市安宁镇康宁村</t>
  </si>
  <si>
    <t>Kangning Village, Anning Town, Xichang City</t>
  </si>
  <si>
    <t>7904GC0146</t>
  </si>
  <si>
    <t>四川聚果原农业科技有限公司</t>
  </si>
  <si>
    <t>Sichuan Juguoyuan Agricultural Technology Co.,Ltd.</t>
  </si>
  <si>
    <r>
      <rPr>
        <sz val="12"/>
        <rFont val="方正仿宋_GBK"/>
        <family val="4"/>
        <charset val="134"/>
      </rPr>
      <t>四川省凉山彝族自治州西昌市高草乡大庄村</t>
    </r>
    <r>
      <rPr>
        <sz val="12"/>
        <rFont val="Times New Roman"/>
        <family val="1"/>
      </rPr>
      <t>6</t>
    </r>
    <r>
      <rPr>
        <sz val="12"/>
        <rFont val="方正仿宋_GBK"/>
        <family val="4"/>
        <charset val="134"/>
      </rPr>
      <t>组</t>
    </r>
    <r>
      <rPr>
        <sz val="12"/>
        <rFont val="Times New Roman"/>
        <family val="1"/>
      </rPr>
      <t>5</t>
    </r>
    <r>
      <rPr>
        <sz val="12"/>
        <rFont val="方正仿宋_GBK"/>
        <family val="4"/>
        <charset val="134"/>
      </rPr>
      <t>号</t>
    </r>
  </si>
  <si>
    <r>
      <rPr>
        <sz val="10"/>
        <rFont val="宋体"/>
        <family val="3"/>
        <charset val="134"/>
      </rPr>
      <t>No.5, Group 6, Dazhuang Village, Gaocao Township</t>
    </r>
    <r>
      <rPr>
        <sz val="12"/>
        <rFont val="方正仿宋_GBK"/>
        <family val="4"/>
        <charset val="134"/>
      </rPr>
      <t>，</t>
    </r>
    <r>
      <rPr>
        <sz val="12"/>
        <rFont val="Times New Roman"/>
        <family val="1"/>
      </rPr>
      <t>Xichang City, Liangshan Yi Autonomous Prefecture, Sichuan Province</t>
    </r>
  </si>
  <si>
    <t>7904GC0150</t>
  </si>
  <si>
    <t>四川眉山市</t>
  </si>
  <si>
    <t>MEISHAN, SICHUAN</t>
  </si>
  <si>
    <t>四川省丹橙现代果业有限公司</t>
  </si>
  <si>
    <t>Sichuan Dancheng Modern Fruit Industry Co., Ltd.</t>
  </si>
  <si>
    <r>
      <rPr>
        <sz val="12"/>
        <rFont val="方正仿宋_GBK"/>
        <family val="4"/>
        <charset val="134"/>
      </rPr>
      <t>四川省眉山市丹棱县齐乐镇狮子社区</t>
    </r>
    <r>
      <rPr>
        <sz val="12"/>
        <rFont val="Times New Roman"/>
        <family val="1"/>
      </rPr>
      <t>1</t>
    </r>
    <r>
      <rPr>
        <sz val="12"/>
        <rFont val="方正仿宋_GBK"/>
        <family val="4"/>
        <charset val="134"/>
      </rPr>
      <t>组</t>
    </r>
  </si>
  <si>
    <t>Group1,Lion Community,Qile town,Danling County,Meishan City,Sichuan Province</t>
  </si>
  <si>
    <t>7903GC0139</t>
  </si>
  <si>
    <t>四川宝森柠洲国际贸易有限公司</t>
  </si>
  <si>
    <t>Sichuan Baosen Ningzhou International Trade Co., Ltd</t>
  </si>
  <si>
    <t>四川省资阳市安岳县文化镇燕桥村十二组</t>
  </si>
  <si>
    <t>Group 12, Yanqiao Village, Wenhua Town, Anyue County, Ziyang City, Sichuan Province</t>
  </si>
  <si>
    <t>7908GC0151</t>
  </si>
  <si>
    <r>
      <rPr>
        <sz val="10"/>
        <rFont val="宋体"/>
        <family val="3"/>
        <charset val="134"/>
      </rPr>
      <t xml:space="preserve"> </t>
    </r>
    <r>
      <rPr>
        <sz val="12"/>
        <rFont val="方正仿宋_GBK"/>
        <family val="4"/>
        <charset val="134"/>
      </rPr>
      <t>四川省鑫柠乐果业有限公司</t>
    </r>
  </si>
  <si>
    <t>SI CHUAN PROVINCE XIN NING LE FRUIT INDUSTRY CO., LTD.</t>
  </si>
  <si>
    <t>四川省资阳市安岳县石桥街道（四川安岳经济开发区）</t>
  </si>
  <si>
    <t>Shiqiao Street, Anyue County, Ziyang City, Sichuan Province (Anyue Economic Development Zone)</t>
  </si>
  <si>
    <t>7908GC0155</t>
  </si>
  <si>
    <t>缤果徕福（四川）农产品有限公司</t>
  </si>
  <si>
    <t>Bingguo Laifu (Sichuan) Agricultural Products Co., Ltd</t>
  </si>
  <si>
    <t>四川省资阳市雁江区丰裕镇方山村</t>
  </si>
  <si>
    <t>Feng Yu Zhen Fang Shan Cun, Yanjiang District, Ziyang City, Sichuan Province</t>
  </si>
  <si>
    <t>7908GC0158</t>
  </si>
  <si>
    <t>四川蜀柠仙农业发展有限公司</t>
  </si>
  <si>
    <t>Sichuan Shu lime Xian agricultural development Co., LTD</t>
  </si>
  <si>
    <r>
      <rPr>
        <sz val="12"/>
        <rFont val="方正仿宋_GBK"/>
        <family val="4"/>
        <charset val="134"/>
      </rPr>
      <t>四川省安岳县龙台镇塔塆村</t>
    </r>
    <r>
      <rPr>
        <sz val="12"/>
        <rFont val="Times New Roman"/>
        <family val="1"/>
      </rPr>
      <t>8</t>
    </r>
    <r>
      <rPr>
        <sz val="12"/>
        <rFont val="方正仿宋_GBK"/>
        <family val="4"/>
        <charset val="134"/>
      </rPr>
      <t>组</t>
    </r>
  </si>
  <si>
    <t>Company address: Group 8, Tayuan Village, Longtai Town, Anyue County, Sichuan Province</t>
  </si>
  <si>
    <t>7908GC0162</t>
  </si>
  <si>
    <t>四川源头农业开发有限公司</t>
  </si>
  <si>
    <t>Sichuan Source Agricultural Development Co., Ltd</t>
  </si>
  <si>
    <t>四川省资阳市安岳县龙台镇西禅村十二组</t>
  </si>
  <si>
    <t>Group 12, Xichan Village, Longtai Town, Anyue County, Ziyang City, Sichuan Province</t>
  </si>
  <si>
    <t>7908GC0172</t>
  </si>
  <si>
    <t>四川柠月农业有限公司</t>
  </si>
  <si>
    <t>Sichuan Lemon Moon Agriculture Co., Ltd</t>
  </si>
  <si>
    <t>四川省资阳市安岳县姚市镇教钟村七组</t>
  </si>
  <si>
    <t>Group 7 of Jiaozhong Village, Yaoshi Town, Anyue County, Ziyang City, Sichuan Province</t>
  </si>
  <si>
    <t>7908GC0173</t>
  </si>
  <si>
    <t>四川好时年农产品有限公司</t>
  </si>
  <si>
    <t>Sichuan Hershey Agricultural Products Co., Ltd</t>
  </si>
  <si>
    <t>四川省资阳市安岳县姚市镇黄泥村</t>
  </si>
  <si>
    <t>Huangni Village, Yaoshi Town, Anyue County, Ziyang City, Sichuan Province</t>
  </si>
  <si>
    <t>7908GC0177</t>
  </si>
  <si>
    <t>成都市恒创果业有限公司</t>
  </si>
  <si>
    <t>Chengdu Hengchuang Fruit Industry Co., Ltd</t>
  </si>
  <si>
    <r>
      <rPr>
        <sz val="12"/>
        <rFont val="方正仿宋_GBK"/>
        <family val="4"/>
        <charset val="134"/>
      </rPr>
      <t>四川省成都市蒲江县西来镇高桥场镇</t>
    </r>
    <r>
      <rPr>
        <sz val="12"/>
        <rFont val="Times New Roman"/>
        <family val="1"/>
      </rPr>
      <t>218</t>
    </r>
    <r>
      <rPr>
        <sz val="12"/>
        <rFont val="方正仿宋_GBK"/>
        <family val="4"/>
        <charset val="134"/>
      </rPr>
      <t>号</t>
    </r>
  </si>
  <si>
    <t xml:space="preserve">218 Gaoqiaochang Town,Xilai Town,Pujiang County,Chengdu City,Sichuan Province </t>
  </si>
  <si>
    <t>7915GC0170</t>
  </si>
  <si>
    <t>四川伟亿农业开发有限公司</t>
  </si>
  <si>
    <t>Sichuan WeiYi Agricultural Development Co., Ltd</t>
  </si>
  <si>
    <r>
      <rPr>
        <sz val="12"/>
        <rFont val="方正仿宋_GBK"/>
        <family val="4"/>
        <charset val="134"/>
      </rPr>
      <t>四川省凉山彝族自治州会理市城南街道大捲村</t>
    </r>
    <r>
      <rPr>
        <sz val="12"/>
        <rFont val="Times New Roman"/>
        <family val="1"/>
      </rPr>
      <t>4</t>
    </r>
    <r>
      <rPr>
        <sz val="12"/>
        <rFont val="方正仿宋_GBK"/>
        <family val="4"/>
        <charset val="134"/>
      </rPr>
      <t>组</t>
    </r>
  </si>
  <si>
    <r>
      <rPr>
        <sz val="10"/>
        <rFont val="宋体"/>
        <family val="3"/>
        <charset val="134"/>
      </rPr>
      <t>Group 7</t>
    </r>
    <r>
      <rPr>
        <sz val="12"/>
        <rFont val="方正仿宋_GBK"/>
        <family val="4"/>
        <charset val="134"/>
      </rPr>
      <t>，</t>
    </r>
    <r>
      <rPr>
        <sz val="12"/>
        <rFont val="Times New Roman"/>
        <family val="1"/>
      </rPr>
      <t>Dajuan Village, Chengnan Street,Huili City,Liangshan Yi Autonomous Prefecture,Sichuan Province</t>
    </r>
  </si>
  <si>
    <t>7904GC0163</t>
  </si>
  <si>
    <t>凉山州新久泰农业有限责任公司</t>
  </si>
  <si>
    <t>Liangshan Prefecture SGT Farming Co., Ltd</t>
  </si>
  <si>
    <t>四川省凉山彝族自治州昭觉县四开乡好谷村</t>
  </si>
  <si>
    <t>Haogu Village, Sikai Township, Zhaojue County, LiangShan Yi Autonomous Prefecture, Sichuan Province</t>
  </si>
  <si>
    <t>7904GC0182</t>
  </si>
  <si>
    <t>西昌市吉果仓农业发展有限公司</t>
  </si>
  <si>
    <t>Xichang GGC Agriculture Development Limited</t>
  </si>
  <si>
    <r>
      <rPr>
        <sz val="12"/>
        <rFont val="方正仿宋_GBK"/>
        <family val="4"/>
        <charset val="134"/>
      </rPr>
      <t>四川省凉山州西昌市机场路</t>
    </r>
    <r>
      <rPr>
        <sz val="12"/>
        <rFont val="Times New Roman"/>
        <family val="1"/>
      </rPr>
      <t>47</t>
    </r>
    <r>
      <rPr>
        <sz val="12"/>
        <rFont val="方正仿宋_GBK"/>
        <family val="4"/>
        <charset val="134"/>
      </rPr>
      <t>号</t>
    </r>
  </si>
  <si>
    <t>N0.47,Road Jichang,Xichang City, LiangShan Yi Autonomous Prefecture, Sichuan Province</t>
  </si>
  <si>
    <t>7904GC0183</t>
  </si>
  <si>
    <t>安岳县滋美多柠檬有限公司</t>
  </si>
  <si>
    <t>Anyue County Zimeiduo lemon Co., LTD</t>
  </si>
  <si>
    <t>四川省资阳市安岳县龙台镇花石村八组</t>
  </si>
  <si>
    <t>Group 8 of Huashi Village, Longtai Town, Anyue County, Ziyang City, Sichuan Province</t>
  </si>
  <si>
    <t>7908GC0176</t>
  </si>
  <si>
    <t>四川普源农业开发有限公司</t>
  </si>
  <si>
    <t>Sichuan Puyuan Agricultural Development Co. , Ltd</t>
  </si>
  <si>
    <t>四川省资阳市安岳县石桥铺镇烽火村</t>
  </si>
  <si>
    <t>ShiQiao Pu Zhen Feng Huo Cun,Anyue County Ziyang Province</t>
  </si>
  <si>
    <t>7908GC0190</t>
  </si>
  <si>
    <t>四川柠橙果业有限公司</t>
  </si>
  <si>
    <t>Sichuan Lemon Orange Fruit Industry Co., Ltd</t>
  </si>
  <si>
    <t>四川省资阳市安岳县龙台镇新龙社区</t>
  </si>
  <si>
    <t>Xinlong Community, Longtai Town, Anyue County, Ziyang City, Sichuan Province</t>
  </si>
  <si>
    <t>7908GC0208</t>
  </si>
  <si>
    <t>资中云谷生态农业科技有限公司</t>
  </si>
  <si>
    <t>Zizhong Yungu eco-agricultural Technology Co. , Ltd.</t>
  </si>
  <si>
    <t>四川省内江市资中县银山镇观音寺村</t>
  </si>
  <si>
    <t>GUANYINSHI VILLAGE, YINGSHAN TOWN, ZIZHONG COUNTY, NEIJIANG CITY, SICHUAN PROVINCE</t>
  </si>
  <si>
    <t>7908GC0211</t>
  </si>
  <si>
    <t>四川达州市</t>
  </si>
  <si>
    <t>DAZHOU, SICHUAN</t>
  </si>
  <si>
    <r>
      <rPr>
        <sz val="10"/>
        <rFont val="宋体"/>
        <family val="3"/>
        <charset val="134"/>
      </rPr>
      <t xml:space="preserve">  </t>
    </r>
    <r>
      <rPr>
        <sz val="12"/>
        <rFont val="方正仿宋_GBK"/>
        <family val="4"/>
        <charset val="134"/>
      </rPr>
      <t>四川供销骐骥冷链物流有限公司</t>
    </r>
  </si>
  <si>
    <t>SICHUAN SUPPLY AND MARKETING QIJI COLD CHAIN LOGISTICS CO.,LTD</t>
  </si>
  <si>
    <r>
      <rPr>
        <sz val="12"/>
        <rFont val="方正仿宋_GBK"/>
        <family val="4"/>
        <charset val="134"/>
      </rPr>
      <t>四川省达州市通川区经济开发区医药大道</t>
    </r>
    <r>
      <rPr>
        <sz val="12"/>
        <rFont val="Times New Roman"/>
        <family val="1"/>
      </rPr>
      <t>3</t>
    </r>
    <r>
      <rPr>
        <sz val="12"/>
        <rFont val="方正仿宋_GBK"/>
        <family val="4"/>
        <charset val="134"/>
      </rPr>
      <t>号</t>
    </r>
  </si>
  <si>
    <t>NO.3 Yiyao Avenue,Economic Development Zone,Tongchuan District,Dazhou City, Sichuan Province</t>
  </si>
  <si>
    <t>7919GC0178</t>
  </si>
  <si>
    <t>凉山州果乐乐进出口贸易有限公司</t>
  </si>
  <si>
    <t xml:space="preserve">Liangshan Prefecture Kororo Trading Limited Factory </t>
  </si>
  <si>
    <t>四川省凉山彝族自治州西昌市安宁镇和平村八组</t>
  </si>
  <si>
    <t>Team 8, Heping Village, Anning town, Xichang City, Liangshan Yi Autonomous Prefecture, Sichuan Province.</t>
  </si>
  <si>
    <t xml:space="preserve">
7904GC0194</t>
  </si>
  <si>
    <t>凉山州淇翎进出口贸易有限责任公司</t>
  </si>
  <si>
    <t>Liangshan Qi Ling Import and Export Trade Co., LTD</t>
  </si>
  <si>
    <r>
      <rPr>
        <sz val="12"/>
        <rFont val="方正仿宋_GBK"/>
        <family val="4"/>
        <charset val="134"/>
      </rPr>
      <t>四川省凉山彝族自治州西昌市太和镇太和村二组</t>
    </r>
    <r>
      <rPr>
        <sz val="12"/>
        <rFont val="Times New Roman"/>
        <family val="1"/>
      </rPr>
      <t>168</t>
    </r>
    <r>
      <rPr>
        <sz val="12"/>
        <rFont val="方正仿宋_GBK"/>
        <family val="4"/>
        <charset val="134"/>
      </rPr>
      <t>号</t>
    </r>
  </si>
  <si>
    <t>No.168, Group 2, Taihe Village, Taihe Town, Xichang City, LiangShan Yi Autonomous Prefecture, Sichuan Province</t>
  </si>
  <si>
    <t>7904GC0196</t>
  </si>
  <si>
    <t>成都顶味农业开发有限公司</t>
  </si>
  <si>
    <t>Chengdu Dingwei Agricultural Development Co., Ltd</t>
  </si>
  <si>
    <r>
      <rPr>
        <sz val="12"/>
        <rFont val="方正仿宋_GBK"/>
        <family val="4"/>
        <charset val="134"/>
      </rPr>
      <t>成都市蒲江县寿安街道元觉村二组</t>
    </r>
    <r>
      <rPr>
        <sz val="12"/>
        <rFont val="Times New Roman"/>
        <family val="1"/>
      </rPr>
      <t>101</t>
    </r>
    <r>
      <rPr>
        <sz val="12"/>
        <rFont val="方正仿宋_GBK"/>
        <family val="4"/>
        <charset val="134"/>
      </rPr>
      <t>号</t>
    </r>
  </si>
  <si>
    <t>No.101 Group 2,Yuanjue Village,Shouan Street,Pujaing County,Chengdu</t>
  </si>
  <si>
    <t>7915GC0192</t>
  </si>
  <si>
    <r>
      <rPr>
        <sz val="10"/>
        <rFont val="宋体"/>
        <family val="3"/>
        <charset val="134"/>
      </rPr>
      <t xml:space="preserve">34 </t>
    </r>
    <r>
      <rPr>
        <sz val="12"/>
        <rFont val="方正仿宋_GBK"/>
        <family val="4"/>
        <charset val="134"/>
      </rPr>
      <t>成都海关</t>
    </r>
    <r>
      <rPr>
        <sz val="12"/>
        <rFont val="Times New Roman"/>
        <family val="1"/>
      </rPr>
      <t xml:space="preserve"> </t>
    </r>
  </si>
  <si>
    <t>成都众源农业科技有限公司</t>
  </si>
  <si>
    <t>Chengdu Zhongyuan Agriculture Science</t>
  </si>
  <si>
    <r>
      <rPr>
        <sz val="12"/>
        <rFont val="方正仿宋_GBK"/>
        <family val="4"/>
        <charset val="134"/>
      </rPr>
      <t>四川省成都市蒲江县长秋新村</t>
    </r>
    <r>
      <rPr>
        <sz val="12"/>
        <rFont val="Times New Roman"/>
        <family val="1"/>
      </rPr>
      <t>154-1</t>
    </r>
    <r>
      <rPr>
        <sz val="12"/>
        <rFont val="方正仿宋_GBK"/>
        <family val="4"/>
        <charset val="134"/>
      </rPr>
      <t>号</t>
    </r>
  </si>
  <si>
    <t>NO.154-1,New Changqiu Village,Pujiang Country,Chengdu City,Sichuan Province </t>
  </si>
  <si>
    <t>7900GC115</t>
  </si>
  <si>
    <t>成都百果伴贸易有限公司</t>
  </si>
  <si>
    <t>Chengdu Baiguoban Trade Co., Ltd</t>
  </si>
  <si>
    <r>
      <rPr>
        <sz val="12"/>
        <rFont val="方正仿宋_GBK"/>
        <family val="4"/>
        <charset val="134"/>
      </rPr>
      <t>成都市蒲江县寿安街道光明村一组</t>
    </r>
    <r>
      <rPr>
        <sz val="12"/>
        <rFont val="Times New Roman"/>
        <family val="1"/>
      </rPr>
      <t>150</t>
    </r>
    <r>
      <rPr>
        <sz val="12"/>
        <rFont val="方正仿宋_GBK"/>
        <family val="4"/>
        <charset val="134"/>
      </rPr>
      <t>号</t>
    </r>
  </si>
  <si>
    <t xml:space="preserve">No. 150,Group 1,Guangming Village,Shouan Street,Pujiang County,Chengdu </t>
  </si>
  <si>
    <t>7915GC0216</t>
  </si>
  <si>
    <r>
      <rPr>
        <sz val="12"/>
        <rFont val="方正仿宋_GBK"/>
        <family val="4"/>
        <charset val="134"/>
      </rPr>
      <t>四川成都市</t>
    </r>
    <r>
      <rPr>
        <sz val="12"/>
        <rFont val="Times New Roman"/>
        <family val="1"/>
      </rPr>
      <t xml:space="preserve">
</t>
    </r>
  </si>
  <si>
    <r>
      <rPr>
        <sz val="12"/>
        <rFont val="方正仿宋_GBK"/>
        <family val="4"/>
        <charset val="134"/>
      </rPr>
      <t>简阳市丰禾园农业专业合作社</t>
    </r>
    <r>
      <rPr>
        <sz val="12"/>
        <rFont val="Times New Roman"/>
        <family val="1"/>
      </rPr>
      <t xml:space="preserve">
</t>
    </r>
  </si>
  <si>
    <t>Jianyang Fengheyuan Agricultural professional cooperative</t>
  </si>
  <si>
    <r>
      <rPr>
        <sz val="12"/>
        <rFont val="方正仿宋_GBK"/>
        <family val="4"/>
        <charset val="134"/>
      </rPr>
      <t>成都市简阳市禾丰镇碑垭村</t>
    </r>
    <r>
      <rPr>
        <sz val="12"/>
        <rFont val="Times New Roman"/>
        <family val="1"/>
      </rPr>
      <t>1</t>
    </r>
    <r>
      <rPr>
        <sz val="12"/>
        <rFont val="方正仿宋_GBK"/>
        <family val="4"/>
        <charset val="134"/>
      </rPr>
      <t>组</t>
    </r>
    <r>
      <rPr>
        <sz val="12"/>
        <rFont val="Times New Roman"/>
        <family val="1"/>
      </rPr>
      <t xml:space="preserve">
</t>
    </r>
  </si>
  <si>
    <t>Group 1,Beiya Village,HefengTown,Jianyang City,Chengdu City,Sichuan Province</t>
  </si>
  <si>
    <t>7925GC0168</t>
  </si>
  <si>
    <r>
      <rPr>
        <sz val="11"/>
        <rFont val="方正仿宋_GBK"/>
        <family val="4"/>
        <charset val="134"/>
      </rPr>
      <t>四川凉山州</t>
    </r>
    <r>
      <rPr>
        <sz val="11"/>
        <rFont val="Times New Roman"/>
        <family val="1"/>
      </rPr>
      <t xml:space="preserve">
</t>
    </r>
  </si>
  <si>
    <r>
      <rPr>
        <sz val="12"/>
        <rFont val="方正仿宋_GBK"/>
        <family val="4"/>
        <charset val="134"/>
      </rPr>
      <t>凉山州瑞谷农业有限责任公司</t>
    </r>
    <r>
      <rPr>
        <sz val="12"/>
        <rFont val="Times New Roman"/>
        <family val="1"/>
      </rPr>
      <t xml:space="preserve">
</t>
    </r>
  </si>
  <si>
    <t xml:space="preserve">Liangshan Prefecture Ruigu Farming Limited Factory 1
</t>
  </si>
  <si>
    <r>
      <rPr>
        <sz val="12"/>
        <rFont val="方正仿宋_GBK"/>
        <family val="4"/>
        <charset val="134"/>
      </rPr>
      <t>四川省凉山州西昌市礼州镇宁乐村二组</t>
    </r>
    <r>
      <rPr>
        <sz val="12"/>
        <rFont val="Times New Roman"/>
        <family val="1"/>
      </rPr>
      <t xml:space="preserve">
</t>
    </r>
  </si>
  <si>
    <t>Team 2,Ningle Village,Lizhou town,Xichang City,Liangshan Yi Autonomous Prefecture,Sichuan Province</t>
  </si>
  <si>
    <t xml:space="preserve">7904GC0217
</t>
  </si>
  <si>
    <r>
      <rPr>
        <sz val="12"/>
        <rFont val="方正仿宋_GBK"/>
        <family val="4"/>
        <charset val="134"/>
      </rPr>
      <t>四川内江市</t>
    </r>
    <r>
      <rPr>
        <sz val="12"/>
        <rFont val="Times New Roman"/>
        <family val="1"/>
      </rPr>
      <t xml:space="preserve">
</t>
    </r>
  </si>
  <si>
    <t>四川弘橙农业科技有限责任公司</t>
  </si>
  <si>
    <t>Sichuan Hongcheng Agricultural Science and Technology Co.Ltd</t>
  </si>
  <si>
    <r>
      <rPr>
        <sz val="12"/>
        <rFont val="方正仿宋_GBK"/>
        <family val="4"/>
        <charset val="134"/>
      </rPr>
      <t>四川省资中县球溪镇甑子坝村</t>
    </r>
    <r>
      <rPr>
        <sz val="12"/>
        <rFont val="Times New Roman"/>
        <family val="1"/>
      </rPr>
      <t>8</t>
    </r>
    <r>
      <rPr>
        <sz val="12"/>
        <rFont val="方正仿宋_GBK"/>
        <family val="4"/>
        <charset val="134"/>
      </rPr>
      <t>组</t>
    </r>
  </si>
  <si>
    <t>Zengziba Village Qiuxi Town Zizhong county,Sichuan Province</t>
  </si>
  <si>
    <t>7908GC0215</t>
  </si>
  <si>
    <r>
      <rPr>
        <sz val="12"/>
        <rFont val="方正仿宋_GBK"/>
        <family val="4"/>
        <charset val="134"/>
      </rPr>
      <t>四川资阳市</t>
    </r>
    <r>
      <rPr>
        <sz val="12"/>
        <rFont val="Times New Roman"/>
        <family val="1"/>
      </rPr>
      <t xml:space="preserve">
</t>
    </r>
  </si>
  <si>
    <t>安岳县宏发果业有限公司</t>
  </si>
  <si>
    <t>Anyue hongfa fruit industry co., LTD</t>
  </si>
  <si>
    <t>四川省资阳市安岳县龙台镇花果村</t>
  </si>
  <si>
    <t>Huaguo Village, Longtai Town, Anyue County, Ziyang City, Sichuan Province</t>
  </si>
  <si>
    <t>7908GC0219</t>
  </si>
  <si>
    <r>
      <rPr>
        <sz val="10"/>
        <rFont val="宋体"/>
        <family val="3"/>
        <charset val="134"/>
      </rPr>
      <t xml:space="preserve">34 </t>
    </r>
    <r>
      <rPr>
        <sz val="12"/>
        <rFont val="方正仿宋_GBK"/>
        <family val="4"/>
        <charset val="134"/>
      </rPr>
      <t>成都海关</t>
    </r>
    <r>
      <rPr>
        <sz val="12"/>
        <rFont val="Times New Roman"/>
        <family val="1"/>
      </rPr>
      <t xml:space="preserve">
</t>
    </r>
  </si>
  <si>
    <t>眉山市亿佳优品农业有限公司</t>
  </si>
  <si>
    <t>Meishan Yijia Youpin Agriculture Co., Ltd. Fruit Packing Factory</t>
  </si>
  <si>
    <r>
      <rPr>
        <sz val="12"/>
        <rFont val="方正仿宋_GBK"/>
        <family val="4"/>
        <charset val="134"/>
      </rPr>
      <t>眉山市东坡区多悦镇付庙村</t>
    </r>
    <r>
      <rPr>
        <sz val="12"/>
        <rFont val="Times New Roman"/>
        <family val="1"/>
      </rPr>
      <t>8</t>
    </r>
    <r>
      <rPr>
        <sz val="12"/>
        <rFont val="方正仿宋_GBK"/>
        <family val="4"/>
        <charset val="134"/>
      </rPr>
      <t>组</t>
    </r>
  </si>
  <si>
    <t>Group 8, Fu Miao village, duo Yue town, Dongpo 
District, Meishan City</t>
  </si>
  <si>
    <t>7903GC0165</t>
  </si>
  <si>
    <t>简阳市格林兰农业开发有限公司</t>
  </si>
  <si>
    <t>Jianyang Gelinlan Agriculture Development Co. , Ltd.</t>
  </si>
  <si>
    <r>
      <rPr>
        <sz val="10"/>
        <rFont val="方正仿宋_GBK"/>
        <family val="4"/>
        <charset val="134"/>
      </rPr>
      <t>简阳市望水乡青杠湾村</t>
    </r>
    <r>
      <rPr>
        <sz val="10"/>
        <rFont val="Times New Roman"/>
        <family val="1"/>
      </rPr>
      <t>1</t>
    </r>
    <r>
      <rPr>
        <sz val="10"/>
        <rFont val="方正仿宋_GBK"/>
        <family val="4"/>
        <charset val="134"/>
      </rPr>
      <t>组</t>
    </r>
  </si>
  <si>
    <t>Group 1,Qinggang Bay Village,Wangshui Town,Jianyang City,Chengdu City,Sichuan Province</t>
  </si>
  <si>
    <t>7925GC0224</t>
  </si>
  <si>
    <r>
      <rPr>
        <sz val="12"/>
        <rFont val="方正仿宋_GBK"/>
        <family val="4"/>
        <charset val="134"/>
      </rPr>
      <t>四川广安市</t>
    </r>
    <r>
      <rPr>
        <sz val="12"/>
        <rFont val="Times New Roman"/>
        <family val="1"/>
      </rPr>
      <t xml:space="preserve">
</t>
    </r>
  </si>
  <si>
    <r>
      <rPr>
        <sz val="12"/>
        <rFont val="方正仿宋_GBK"/>
        <family val="4"/>
        <charset val="134"/>
      </rPr>
      <t>武胜县康源农产品开发有限公司</t>
    </r>
    <r>
      <rPr>
        <sz val="12"/>
        <rFont val="Times New Roman"/>
        <family val="1"/>
      </rPr>
      <t xml:space="preserve">
</t>
    </r>
  </si>
  <si>
    <t xml:space="preserve">Wusheng County Kangyuan Aepfcultur Prdducts Development Co., Ltd
</t>
  </si>
  <si>
    <r>
      <rPr>
        <sz val="12"/>
        <rFont val="方正仿宋_GBK"/>
        <family val="4"/>
        <charset val="134"/>
      </rPr>
      <t>武胜县鸣钟镇龙鉴村</t>
    </r>
    <r>
      <rPr>
        <sz val="12"/>
        <rFont val="Times New Roman"/>
        <family val="1"/>
      </rPr>
      <t>13</t>
    </r>
    <r>
      <rPr>
        <sz val="12"/>
        <rFont val="方正仿宋_GBK"/>
        <family val="4"/>
        <charset val="134"/>
      </rPr>
      <t>组</t>
    </r>
    <r>
      <rPr>
        <sz val="12"/>
        <rFont val="Times New Roman"/>
        <family val="1"/>
      </rPr>
      <t>66</t>
    </r>
    <r>
      <rPr>
        <sz val="12"/>
        <rFont val="方正仿宋_GBK"/>
        <family val="4"/>
        <charset val="134"/>
      </rPr>
      <t>号</t>
    </r>
    <r>
      <rPr>
        <sz val="12"/>
        <rFont val="Times New Roman"/>
        <family val="1"/>
      </rPr>
      <t xml:space="preserve">
</t>
    </r>
  </si>
  <si>
    <t>NO.66,Group 13,Long'ao Village,Mingzhong Town,Wusheng County</t>
  </si>
  <si>
    <t xml:space="preserve">7934GC0213
</t>
  </si>
  <si>
    <r>
      <rPr>
        <sz val="12"/>
        <rFont val="方正仿宋_GBK"/>
        <family val="4"/>
        <charset val="134"/>
      </rPr>
      <t>四川凉山州</t>
    </r>
    <r>
      <rPr>
        <sz val="12"/>
        <rFont val="Times New Roman"/>
        <family val="1"/>
      </rPr>
      <t xml:space="preserve">
</t>
    </r>
  </si>
  <si>
    <t>凉山卓荣农产品商贸有限公司五堡村包装厂</t>
  </si>
  <si>
    <t>Liangshan Zhuorong Agricultural Products Trading Co., Ltd. Wubao Village Packaging Factory</t>
  </si>
  <si>
    <r>
      <rPr>
        <sz val="12"/>
        <rFont val="方正仿宋_GBK"/>
        <family val="4"/>
        <charset val="134"/>
      </rPr>
      <t>四川省西昌市安宁镇五堡村</t>
    </r>
    <r>
      <rPr>
        <sz val="12"/>
        <rFont val="Times New Roman"/>
        <family val="1"/>
      </rPr>
      <t>9</t>
    </r>
    <r>
      <rPr>
        <sz val="12"/>
        <rFont val="方正仿宋_GBK"/>
        <family val="4"/>
        <charset val="134"/>
      </rPr>
      <t>组</t>
    </r>
  </si>
  <si>
    <t xml:space="preserve">Group 9, Wubao Village, Anning Town, Xichang
City, Sichuan Province
</t>
  </si>
  <si>
    <t>7904GC0226</t>
  </si>
  <si>
    <r>
      <rPr>
        <sz val="10"/>
        <rFont val="宋体"/>
        <family val="3"/>
        <charset val="134"/>
      </rPr>
      <t xml:space="preserve"> </t>
    </r>
    <r>
      <rPr>
        <sz val="12"/>
        <rFont val="方正仿宋_GBK"/>
        <family val="4"/>
        <charset val="134"/>
      </rPr>
      <t>会理汇森商贸有限公司</t>
    </r>
  </si>
  <si>
    <t>Huili Huisen Commerce Limited</t>
  </si>
  <si>
    <t>四川省凉山州会理市鹿厂镇兴隆村三组</t>
  </si>
  <si>
    <t>Team 3, Xinglong Village, Luchang Town, Huili City, Liangshan Yi Autonomous Prefecture, Sichuan Province.</t>
  </si>
  <si>
    <t>7904GC0227</t>
  </si>
  <si>
    <r>
      <rPr>
        <sz val="10"/>
        <rFont val="宋体"/>
        <family val="3"/>
        <charset val="134"/>
      </rPr>
      <t xml:space="preserve">35 </t>
    </r>
    <r>
      <rPr>
        <sz val="12"/>
        <rFont val="方正仿宋_GBK"/>
        <family val="4"/>
        <charset val="134"/>
      </rPr>
      <t>贵阳海关</t>
    </r>
  </si>
  <si>
    <t>贵州岑巩县</t>
  </si>
  <si>
    <t>CENGONG, GUIZHOU</t>
  </si>
  <si>
    <t>岑巩县民丰果树种植专业合作社</t>
  </si>
  <si>
    <t>MINFENG FRUIT PLANTING PROFESSIONAL COOPERATIVE IN CENGONG COUNTY</t>
  </si>
  <si>
    <t>贵州省黔东南州岑巩县舞水街道新兴大道上段（县扶贫办一楼）</t>
  </si>
  <si>
    <t>UPPER SECTION OF XINXING AVENUE, WUSHUI STREET,  CENGONG COUNTY, QIANDONGNAN PREFECTURE,  GUIZHOU PROVINCE</t>
  </si>
  <si>
    <t>8310GC003</t>
  </si>
  <si>
    <t>贵州麻江县</t>
  </si>
  <si>
    <t>MAJIANG, GUIZHOU</t>
  </si>
  <si>
    <t>麻江县睿林蓝莓有限公司</t>
  </si>
  <si>
    <t xml:space="preserve">MAJIANG COUNTY RUILIN BLUEBERRY CO., LTD. </t>
  </si>
  <si>
    <t>贵州省麻江县龙山镇龙山村新路口</t>
  </si>
  <si>
    <t>NEW INTERSECTION, LONGSHAN VILLAGE, LONGSHAN TOWN, MAJANG COUNTY, QIANDONGNAN PREFECTURE, GUIZHOU PROVINCE</t>
  </si>
  <si>
    <t>8310GC001</t>
  </si>
  <si>
    <t>贵州修文县</t>
  </si>
  <si>
    <t>XIUWEN, GUIZHOU</t>
  </si>
  <si>
    <t>修文县农业投资开发有限公司</t>
  </si>
  <si>
    <t>XIUWEN COUNTY AGRICULTURE INVESTMENT DEVELOPMENT CO., LTD.</t>
  </si>
  <si>
    <t>贵州省贵阳市修文县扎佐镇物流大道猕猴桃科技园内</t>
  </si>
  <si>
    <t>KIWIFRUIT SCIENCE  AND TECHNOLOGY PARK, LOGISTICS AVENUE, ZHAZUO TOWN, XIUWEN COUNTY, GUIYANG, GUIZHOU</t>
  </si>
  <si>
    <t>8301GC003</t>
  </si>
  <si>
    <t>贵州水城县</t>
  </si>
  <si>
    <t>SHUICHENG,GUIZHOU</t>
  </si>
  <si>
    <t>六盘水市水城区宏兴绿色农业投资有限公司</t>
  </si>
  <si>
    <t xml:space="preserve">LIUPANSHUI CITY SHUICHENG DISTRICT HONGXING GREEN AGRICULTURE INVESTMENT CO.,LTD </t>
  </si>
  <si>
    <t>贵州省六盘水市水城区以朵街道以朵社区白马洞组</t>
  </si>
  <si>
    <t xml:space="preserve">BAIMADONG GROUP, YIDUO COMMUNITY, YIDUO STREET, SHUICHENG COUNTY, LIUPANSHUI CITY, GUIZHOU PROVINCE </t>
  </si>
  <si>
    <t>8308GC0004</t>
  </si>
  <si>
    <t>贵州威宁县</t>
  </si>
  <si>
    <t>WEINING,GUIZHOU</t>
  </si>
  <si>
    <t>威宁产投生态果业有限责任公司</t>
  </si>
  <si>
    <t>WEINING INDUSTRIAL INVESTMENT ECOLOGICAL FRUIT INDUSTRY CO., LTD</t>
  </si>
  <si>
    <t>贵州省毕节市威宁彝族回族苗族自治县开发区五里岗产业园区</t>
  </si>
  <si>
    <t xml:space="preserve">WULIGANG INDUSTRIAL PARKS DEVELOPMENT AREA WEINING MAP BIJIE CITY GUIZHOU PROVINCE </t>
  </si>
  <si>
    <t>8311GC0001</t>
  </si>
  <si>
    <t>贵州息烽县</t>
  </si>
  <si>
    <t>XIFENG,GUIZHOU</t>
  </si>
  <si>
    <t>贵州中康农业科技有限公司</t>
  </si>
  <si>
    <t>GUIZHOU ZHONGKANG AGRICULTURAL SCIENCE AND TECHNOLOGY CO., LTD</t>
  </si>
  <si>
    <t>贵州省贵阳市息烽县石硐镇高峰村</t>
  </si>
  <si>
    <t>GAOFENG VILLAGE, SHIDONG TOWN, XIFENG COUNTY, GUIYANG CITY, GUIZHOU PROVINCE</t>
  </si>
  <si>
    <t>8301GC0001</t>
  </si>
  <si>
    <t>贵州镇宁县</t>
  </si>
  <si>
    <t>ZHENNING, GUIZHOU</t>
  </si>
  <si>
    <r>
      <rPr>
        <sz val="10"/>
        <rFont val="宋体"/>
        <family val="3"/>
        <charset val="134"/>
      </rPr>
      <t xml:space="preserve">  </t>
    </r>
    <r>
      <rPr>
        <sz val="12"/>
        <rFont val="方正仿宋_GBK"/>
        <family val="4"/>
        <charset val="134"/>
      </rPr>
      <t>贵州黄果树果业有限公司</t>
    </r>
  </si>
  <si>
    <t>GUIZHOU HUANGGUOSHU FRUIT INDUSTRY CO., LTD</t>
  </si>
  <si>
    <t>贵州省安顺市镇宁布依族苗族自治县环翠街道五兴社区原红旗小学</t>
  </si>
  <si>
    <t>FORMER HONGQI PRIMARY SCHOOL IN WUXING COMMUNITY, HUANCUI STREET, ZHENNING BUYI AND MIAO AUTONOMOUS COUNTY, ANSHUN CITY, GUIZHOU PROVINCE</t>
  </si>
  <si>
    <t>8307GC0001</t>
  </si>
  <si>
    <t>贵州盘州市</t>
  </si>
  <si>
    <t>PANZHOU, GUIZHOU</t>
  </si>
  <si>
    <t>贵州刺力王食品加工有限公司</t>
  </si>
  <si>
    <t>GUIZHOU CILI KING FOOD PROCESSING CO., LTD</t>
  </si>
  <si>
    <t>贵州省六盘水市盘州市两河街道刺梨产研中心</t>
  </si>
  <si>
    <t>CILI PRODUCTION AND RESEARCH CENTER, LIANGHE STREET, PANZHOU CITY, LIUPANSHUI CITY, GUIZHOU PROVINCE</t>
  </si>
  <si>
    <t>8308GC0005</t>
  </si>
  <si>
    <r>
      <rPr>
        <sz val="10"/>
        <rFont val="宋体"/>
        <family val="3"/>
        <charset val="134"/>
      </rPr>
      <t xml:space="preserve">36 </t>
    </r>
    <r>
      <rPr>
        <sz val="12"/>
        <rFont val="方正仿宋_GBK"/>
        <family val="4"/>
        <charset val="134"/>
      </rPr>
      <t>昆明海关</t>
    </r>
  </si>
  <si>
    <t>云南宾川县</t>
  </si>
  <si>
    <t>BINCHUAN,YUNNAN</t>
  </si>
  <si>
    <t>云南国巨绿色食品有限公司</t>
  </si>
  <si>
    <t>YUNNAN GUOJU GREEN FOOD CO., LTD.</t>
  </si>
  <si>
    <t>云南省宾川县太和华侨农场</t>
  </si>
  <si>
    <t>TAIHE FARM, BINCHUAN COUNTY, DALI, YUNNAN</t>
  </si>
  <si>
    <t>8617GC0003</t>
  </si>
  <si>
    <t>宾川县云福农副产品加工有限责任公司</t>
  </si>
  <si>
    <r>
      <rPr>
        <sz val="10"/>
        <rFont val="宋体"/>
        <family val="3"/>
        <charset val="134"/>
      </rPr>
      <t>BINCHUAN YUNFU FARM PRODUCT CO.,LTD.</t>
    </r>
    <r>
      <rPr>
        <sz val="12"/>
        <rFont val="方正仿宋_GBK"/>
        <family val="4"/>
        <charset val="134"/>
      </rPr>
      <t>（</t>
    </r>
    <r>
      <rPr>
        <sz val="12"/>
        <rFont val="Times New Roman"/>
        <family val="1"/>
      </rPr>
      <t>PACKAGING PLANT</t>
    </r>
    <r>
      <rPr>
        <sz val="12"/>
        <rFont val="方正仿宋_GBK"/>
        <family val="4"/>
        <charset val="134"/>
      </rPr>
      <t>）</t>
    </r>
  </si>
  <si>
    <t>云南省大理州宾川县金牛镇月牙山</t>
  </si>
  <si>
    <t>YUEYASHAN, JINNIUTOWN, BINCHUANCOUNTY, DALISTATE, YUNNAN, CHINA</t>
  </si>
  <si>
    <t>8617GC0004</t>
  </si>
  <si>
    <t>宾川县宾杰农副产品有限责任公司</t>
  </si>
  <si>
    <t>BINCHUAN COUNTY BINJIE AGRICULTURAL BY-PRODUCTS CO.,LTD</t>
  </si>
  <si>
    <t>TAIHE OVERSEAS CHINESE FARM, BINCHUAN COUNTY, YUNNAN PROVINCE</t>
  </si>
  <si>
    <t>8617GC0014</t>
  </si>
  <si>
    <t>宾川县水晶水果有限公司</t>
  </si>
  <si>
    <t>BINCHUAN SHUIJING FRUIT PRODUCTS CO., LTD</t>
  </si>
  <si>
    <t>TAIHE OVERSEAS CHINESE FARM OF BIN CHUAN COUNTY YUNNAN PROVINCE</t>
  </si>
  <si>
    <t>8617GC0016</t>
  </si>
  <si>
    <t>云南浩腾农业发展有限公司</t>
  </si>
  <si>
    <t>YUNNAN HAOTENG AGRICULTURE DEVELOPMENT LIMITED COMPANY</t>
  </si>
  <si>
    <t>云南省大理州宾川县金牛镇罗官营村</t>
  </si>
  <si>
    <t>LUOGUANYING  VILLAGE, JINNIU TOWN,  BINCHUAN  COUNTY,  DALI  CITY,  YUNNAN  PROVINCE</t>
  </si>
  <si>
    <t>8617GC0028</t>
  </si>
  <si>
    <t>云南热土经贸有限公司</t>
  </si>
  <si>
    <t>YUNNAN RETU ECONOMIC AND TRADE CO., LTD.</t>
  </si>
  <si>
    <t>云南省大理州宾川县金牛镇柳家湾华侨社区二组</t>
  </si>
  <si>
    <t>GROUP2, LIUJIAWAN OVERSEAS  CHINESE,  JIANIU  TOWN,  BINCHUAN  COUNTY,  DALI  PREFECTURE,  YUNAN  PROVINCE</t>
  </si>
  <si>
    <t>8617GC0029</t>
  </si>
  <si>
    <t>云南悦土农业开发有限责任公司</t>
  </si>
  <si>
    <t>YUNNAN YUETU ALGRICULTURE DEVELOPMENT LIMITED COMPANY.</t>
  </si>
  <si>
    <r>
      <rPr>
        <sz val="12"/>
        <rFont val="方正仿宋_GBK"/>
        <family val="4"/>
        <charset val="134"/>
      </rPr>
      <t>云南省大理白族自治州宾川县金牛镇柳家湾华侨社区果蔬交易中心内</t>
    </r>
    <r>
      <rPr>
        <sz val="12"/>
        <rFont val="Times New Roman"/>
        <family val="1"/>
      </rPr>
      <t>2441</t>
    </r>
    <r>
      <rPr>
        <sz val="12"/>
        <rFont val="方正仿宋_GBK"/>
        <family val="4"/>
        <charset val="134"/>
      </rPr>
      <t>号</t>
    </r>
  </si>
  <si>
    <t>YUNNAN PROVINCE BINCHUAN COUNTY  JINNIU TOWN LIUJIAWAN FRUIT &amp;VEGETABLE TRADING CENTER NO.2441</t>
  </si>
  <si>
    <t>8617GC0030</t>
  </si>
  <si>
    <t>云南圣鲜农业科技有限公司</t>
  </si>
  <si>
    <t>YUNNAN HOLY FRESH AGRICULTURAL SCIENCE AND TECHNOLOGY CO.,LTD</t>
  </si>
  <si>
    <t>云南省大理州宾川县金牛镇东四居委会铜宝庄村</t>
  </si>
  <si>
    <t>TONGBAOZHUANG VILLAGE, JIUNIU TOWN,  BINCHUAN COUNTY, DALI CITY, YUNNAN PROVINCE</t>
  </si>
  <si>
    <t>8617GC0031</t>
  </si>
  <si>
    <t>云南天下良田农业发展有限公司</t>
  </si>
  <si>
    <t>YUNNAN TIANXIA LIANGTIAN AGRICULTURAL DEVELOPMENT CO., LTD</t>
  </si>
  <si>
    <r>
      <rPr>
        <sz val="12"/>
        <rFont val="方正仿宋_GBK"/>
        <family val="4"/>
        <charset val="134"/>
      </rPr>
      <t>云南省大理州宾川县金牛镇罗官村委会罗官营村</t>
    </r>
    <r>
      <rPr>
        <sz val="12"/>
        <rFont val="Times New Roman"/>
        <family val="1"/>
      </rPr>
      <t>41</t>
    </r>
    <r>
      <rPr>
        <sz val="12"/>
        <rFont val="方正仿宋_GBK"/>
        <family val="4"/>
        <charset val="134"/>
      </rPr>
      <t>号</t>
    </r>
  </si>
  <si>
    <t>NO.41,LUOGUANYING  VILLAGE, LUOGUAN VILLAGE COMMITTEE,JINNIU TOWN,BINCHUAN COUNTY,  DALI PREFECTURE,  YUNNAN  PROVINCE</t>
  </si>
  <si>
    <t>8617GC0032</t>
  </si>
  <si>
    <t>宾川兴瑞农业科技有限公司</t>
  </si>
  <si>
    <t>BINCHUAN XINGRUI AGRICULTURAL TECHNOLOGY CO.,LTD</t>
  </si>
  <si>
    <t>云南省大理白族自治州宾川县金牛镇太和综合农贸市场</t>
  </si>
  <si>
    <t>TAIHE MARKET,JINNIU TOWN,  BINCHUAN, DALI YUNNAN</t>
  </si>
  <si>
    <t>8617GC0033</t>
  </si>
  <si>
    <t>宾川县鑫鑫泡塑有限责任公司</t>
  </si>
  <si>
    <t>BINCHUAN XINXIN FOAN LIMITED LIABILITY COMPANY</t>
  </si>
  <si>
    <t>云南省大理州宾川县金牛镇太和社区太和村</t>
  </si>
  <si>
    <t>TAIHE VILLAGE,  TAIHE COMMUNITY,  JINNIU TOWN,  BINCHUAN COUNTY,  DALI PREFECTURE,  YUNNAN PROVINCE</t>
  </si>
  <si>
    <t>8617GC0035</t>
  </si>
  <si>
    <t>滇孟（云南）农业科技有限公司</t>
  </si>
  <si>
    <t>DIAN MENG(YUN NAN) AGRICULTURAL SCIENCE AND TECHNOLOGY CO.,LTD</t>
  </si>
  <si>
    <r>
      <rPr>
        <sz val="12"/>
        <rFont val="方正仿宋_GBK"/>
        <family val="4"/>
        <charset val="134"/>
      </rPr>
      <t>大理州宾川县乔甸镇大罗村委会上新村</t>
    </r>
    <r>
      <rPr>
        <sz val="12"/>
        <rFont val="Times New Roman"/>
        <family val="1"/>
      </rPr>
      <t>5</t>
    </r>
    <r>
      <rPr>
        <sz val="12"/>
        <rFont val="方正仿宋_GBK"/>
        <family val="4"/>
        <charset val="134"/>
      </rPr>
      <t>号</t>
    </r>
  </si>
  <si>
    <t>NO.5, SHANGXIN VILLAGE, DALUO VILLAGE COMMITTEE,QIAODIAN TOWN,BINCHUAN COUNTY,DALI STATE</t>
  </si>
  <si>
    <t>8617GC0036</t>
  </si>
  <si>
    <t>宾川析南果业有限公司</t>
  </si>
  <si>
    <t>BINCHUAN XINAN FRUIT INDUSTRY CO.,LTD</t>
  </si>
  <si>
    <t>云南省大理州宾川县金牛镇太和路柳家湾路口</t>
  </si>
  <si>
    <t xml:space="preserve">LIUJIAWAN  TAIHE  ROAD JUNNIU TOWN BIANCHUAN  DALI YUNAN </t>
  </si>
  <si>
    <t>8617GC0037</t>
  </si>
  <si>
    <t>宾川特尔亚进出口贸易有限公司</t>
  </si>
  <si>
    <t>BIN CHUAN TERYA IMPORT AND EXPORT TRADING CO.,LTD</t>
  </si>
  <si>
    <t>云南省大理州宾川县力角镇力角村委会谢家营村</t>
  </si>
  <si>
    <t>XIEJIAYING, LIJIAO VILLAGE COMMITTEE, LIJIAO TOWN, BINCHUAN COUNTY, DALI PREFECTURE, YUNNAN PROVINCE</t>
  </si>
  <si>
    <t>8617GC0040</t>
  </si>
  <si>
    <t>云南松成农业科技有限公司</t>
  </si>
  <si>
    <t>YUNNAN SONGCHENG TECHNOLOGY OF AGRICULTURAL LIMITED COMPANY</t>
  </si>
  <si>
    <r>
      <rPr>
        <sz val="12"/>
        <rFont val="方正仿宋_GBK"/>
        <family val="4"/>
        <charset val="134"/>
      </rPr>
      <t>云南省大理白族自治州宾川县金牛镇省道</t>
    </r>
    <r>
      <rPr>
        <sz val="12"/>
        <rFont val="Times New Roman"/>
        <family val="1"/>
      </rPr>
      <t>220</t>
    </r>
    <r>
      <rPr>
        <sz val="12"/>
        <rFont val="方正仿宋_GBK"/>
        <family val="4"/>
        <charset val="134"/>
      </rPr>
      <t>（太和路）润达冷库</t>
    </r>
  </si>
  <si>
    <t>RUNDA REFRIGERATION STORAGE, S220(TAIHE RD.), JINNIU TOWN, BINCHUAN, DALI, YUNNAN</t>
  </si>
  <si>
    <t>8617GC0042</t>
  </si>
  <si>
    <t>云南橘葡仓冷链储运有限公司</t>
  </si>
  <si>
    <t>CO. LTDYUNNAN ORANGE WAREHOUSE COLD CHAIN STORAGE AND TRANSPORTATION CO</t>
  </si>
  <si>
    <t>云南省大理州宾川县宾居镇杨官村委会石榴园村</t>
  </si>
  <si>
    <t xml:space="preserve"> SHILIUYUAN VILLAGE,YANGGUAN VILLAGE COMMITTEE  BINCHUAN COUNTY, DALI PREFECTURE, YUNNAN PROVINCE</t>
  </si>
  <si>
    <t>8617GC0043</t>
  </si>
  <si>
    <t>云南溪洱农产品有限公司</t>
  </si>
  <si>
    <t>YUNNAN XIER AGRICULTURAL PRODUCTS CO., LTD</t>
  </si>
  <si>
    <t>云南省大理州宾川县金牛镇祥宁路以东</t>
  </si>
  <si>
    <t>EAST OF XIANGNING  ROAD,JINNIU TOWN , BINCHUAN COUNTY, DALI PREFECTURE, YUNNAN PROVINCE</t>
  </si>
  <si>
    <t>8617GC0044</t>
  </si>
  <si>
    <t>云南鹤庆县</t>
  </si>
  <si>
    <t>HEQING,YUNNAN</t>
  </si>
  <si>
    <r>
      <rPr>
        <sz val="10"/>
        <rFont val="宋体"/>
        <family val="3"/>
        <charset val="134"/>
      </rPr>
      <t xml:space="preserve">  </t>
    </r>
    <r>
      <rPr>
        <sz val="12"/>
        <rFont val="方正仿宋_GBK"/>
        <family val="4"/>
        <charset val="134"/>
      </rPr>
      <t>云南肆锦农业发展有限公司</t>
    </r>
  </si>
  <si>
    <t>YUNNAN SI JIN AGRICULTURAL DEVELOPMENT CO. LTD</t>
  </si>
  <si>
    <t>云南省大理白族自治州鹤庆县黄坪镇新城农贸市场</t>
  </si>
  <si>
    <t>XICHENG FARMERS MARKET ,HUANGPING TOWN ,HEQING COUNTY, DALI BAI AUTONOMOUS PREFECTURE,YUNNAN PROVINCE</t>
  </si>
  <si>
    <t>8617GC0045</t>
  </si>
  <si>
    <t>云南弥渡县</t>
  </si>
  <si>
    <t>MIDU,YUNNAN</t>
  </si>
  <si>
    <t>大理鸿冠农产品有限公司</t>
  </si>
  <si>
    <t>DALI HONGGUAN AGRICULTURAL PRODUCTS CO., LTD</t>
  </si>
  <si>
    <t>云南省大理州弥渡县弥城镇龙泉社区旁</t>
  </si>
  <si>
    <t>BESIDE LONGQUAN COMMUNIYT, MICHENG TOWN MIDU COUNTY, DALI PREFECTURE, YUNNAN PROVINCE</t>
  </si>
  <si>
    <t>8617GC0046</t>
  </si>
  <si>
    <t>BINCHUAN ,YUNNAN</t>
  </si>
  <si>
    <t>大理安冠农产品有限公司</t>
  </si>
  <si>
    <t>DALI ANGUAN AGRICULTURAL PRODUCTS CO., LTD</t>
  </si>
  <si>
    <t>云南省大理州宾川县金牛镇祥宁路</t>
  </si>
  <si>
    <t>XIANGNING ROAD, JINNIU TOWN,BINCHUAN COUNTY, DALI PREFECTURE,YUNNAN PROVINCE</t>
  </si>
  <si>
    <t>8617GC0048</t>
  </si>
  <si>
    <t>云南嘟豆宝果业有限公司</t>
  </si>
  <si>
    <r>
      <rPr>
        <sz val="10"/>
        <rFont val="宋体"/>
        <family val="3"/>
        <charset val="134"/>
      </rPr>
      <t xml:space="preserve">No. 2 Cold store, West side Dawanshao , Zhouneng committee </t>
    </r>
    <r>
      <rPr>
        <sz val="12"/>
        <rFont val="方正仿宋_GBK"/>
        <family val="4"/>
        <charset val="134"/>
      </rPr>
      <t>，</t>
    </r>
    <r>
      <rPr>
        <sz val="12"/>
        <rFont val="Times New Roman"/>
        <family val="1"/>
      </rPr>
      <t>Lijiao Town, Binchuan County, Dali Bai Autonomous Prefecture</t>
    </r>
    <r>
      <rPr>
        <sz val="12"/>
        <rFont val="方正仿宋_GBK"/>
        <family val="4"/>
        <charset val="134"/>
      </rPr>
      <t>，</t>
    </r>
    <r>
      <rPr>
        <sz val="12"/>
        <rFont val="Times New Roman"/>
        <family val="1"/>
      </rPr>
      <t>Yunnan Province</t>
    </r>
  </si>
  <si>
    <r>
      <rPr>
        <sz val="12"/>
        <rFont val="方正仿宋_GBK"/>
        <family val="4"/>
        <charset val="134"/>
      </rPr>
      <t>云南省大理白族自治州宾川县力角镇周能村委会大湾哨西侧冷库</t>
    </r>
    <r>
      <rPr>
        <sz val="12"/>
        <rFont val="Times New Roman"/>
        <family val="1"/>
      </rPr>
      <t>2</t>
    </r>
    <r>
      <rPr>
        <sz val="12"/>
        <rFont val="方正仿宋_GBK"/>
        <family val="4"/>
        <charset val="134"/>
      </rPr>
      <t>号</t>
    </r>
  </si>
  <si>
    <t>Yunnan Dudoubao Fruit Industry Co. LTD</t>
  </si>
  <si>
    <t>8617GC0050</t>
  </si>
  <si>
    <r>
      <rPr>
        <sz val="10"/>
        <rFont val="宋体"/>
        <family val="3"/>
        <charset val="134"/>
      </rPr>
      <t xml:space="preserve"> </t>
    </r>
    <r>
      <rPr>
        <sz val="12"/>
        <rFont val="方正仿宋_GBK"/>
        <family val="4"/>
        <charset val="134"/>
      </rPr>
      <t>宾川源鼎商贸有限公司</t>
    </r>
  </si>
  <si>
    <t>Binchuan Yuanding Trading Co., Ltd</t>
  </si>
  <si>
    <t>云南省大理白族自治州宾川县金牛镇柳家湾华侨社区（何进租房）</t>
  </si>
  <si>
    <t>LIUJIAWAN OVERSEAS CHINESE COMMUNITY,JINNIU TOWN,BINCHUAN COUNTY,DALI BAI AUTONOMOUS PREFECTURE,YUNNAN PROVINCE(HE JIN RENTS A HOUSE)</t>
  </si>
  <si>
    <t>8617GC0051</t>
  </si>
  <si>
    <t>Binchuan County Binjie Agricultural by-products Co. , Ltd.</t>
  </si>
  <si>
    <t>云南省大理州宾川县金牛镇柳家湾华侨社区（宾川高原特色食品加工产业园）</t>
  </si>
  <si>
    <t>Liujiawan Overseas Chinese Community(Binchuan
Plateau Specialty Food Processing Industrial Park),
Jinniu Town, Binchuan County, Dali Bai Autonomous
Prefecture, Yunnan Province</t>
  </si>
  <si>
    <t>8617GC0052</t>
  </si>
  <si>
    <t>大理夕泽农产品有限公司</t>
  </si>
  <si>
    <t>DaLi Xi Ze Agricultural products Co, Ltd</t>
  </si>
  <si>
    <t>云南省大理白族自治州宾川县金牛镇柳家湾华侨社区内</t>
  </si>
  <si>
    <t>LIUJIAWAN OVERSEAS CHINESE COMMUNITY, JINNIU TOWN, BINCHUAN COUNTY,DALI BAI AUTONOMOUS PREFECTURE,YUNNAN PROVINCE</t>
  </si>
  <si>
    <t>8617GC0053</t>
  </si>
  <si>
    <r>
      <rPr>
        <sz val="10"/>
        <rFont val="宋体"/>
        <family val="3"/>
        <charset val="134"/>
      </rPr>
      <t xml:space="preserve"> </t>
    </r>
    <r>
      <rPr>
        <sz val="12"/>
        <rFont val="方正仿宋_GBK"/>
        <family val="4"/>
        <charset val="134"/>
      </rPr>
      <t>大理众焱贸易有限公司</t>
    </r>
  </si>
  <si>
    <t>Dali Wood Trade Co., Ltd</t>
  </si>
  <si>
    <t>云南省大理白族自治州宾川县金牛镇柳家湾华侨社区二队</t>
  </si>
  <si>
    <t>TEAM 2, LIUJIAWAN OVERSEAS CHINESE COMMUNTY,JINNIU TOWN, BINCHUAN COUNTY,DALI BAI AUTONOMOUS PREFECTURE, YUNNAN PROVINCE</t>
  </si>
  <si>
    <t>8617GC0054</t>
  </si>
  <si>
    <r>
      <rPr>
        <sz val="10"/>
        <rFont val="宋体"/>
        <family val="3"/>
        <charset val="134"/>
      </rPr>
      <t xml:space="preserve"> </t>
    </r>
    <r>
      <rPr>
        <sz val="12"/>
        <rFont val="方正仿宋_GBK"/>
        <family val="4"/>
        <charset val="134"/>
      </rPr>
      <t>云南沁淼进出口有限公司</t>
    </r>
  </si>
  <si>
    <t>Yunnan Qinmiao Import and Export Co., LTD</t>
  </si>
  <si>
    <t>云南省大理白族自治州宾川县力角镇张家村委会浪田村（力角高速路口）</t>
  </si>
  <si>
    <t>LANG TIAN,ZHANG JIA VILLAGE COMMITTEE,LI JIAO TOWN,BINCHUAN COUNTY,DALI BAI AUTONOMOUS PREFECTURE,YUNNAN PROVINCE</t>
  </si>
  <si>
    <t>8617GC0055</t>
  </si>
  <si>
    <t>云南富民县</t>
  </si>
  <si>
    <t>FUMIN,YUNNAN</t>
  </si>
  <si>
    <t>富民泽众农产品购销专业合作社</t>
  </si>
  <si>
    <t>FUMIN ZEZHONG AGRICULTURAL PRODUCTS TRADING COOPERATIVE</t>
  </si>
  <si>
    <t>云南省昆明市富民县罗免镇者北村委会者北集镇昆禄公路旁</t>
  </si>
  <si>
    <t>BESIDE THE KUNLU  ROAD,ZHEBEI MARKET, ZHEBEI VILLAGE COMMITTEE,  LUOMIAN TOWN,  FUMIN  COUNTY,  KUNMING,  YUNNAN PROVINCE</t>
  </si>
  <si>
    <t>8601GC0138</t>
  </si>
  <si>
    <t>云南昆明市</t>
  </si>
  <si>
    <t>KUNMING,YUNNAN</t>
  </si>
  <si>
    <t>云南骏益国际贸易有限公司</t>
  </si>
  <si>
    <t>YUNNAN JUNYI INTERNATIONAL TRADING CO., LTD</t>
  </si>
  <si>
    <r>
      <rPr>
        <sz val="12"/>
        <rFont val="方正仿宋_GBK"/>
        <family val="4"/>
        <charset val="134"/>
      </rPr>
      <t>云南省昆明市官渡区金马街道办事处牛街社区居委会牛街新村</t>
    </r>
    <r>
      <rPr>
        <sz val="12"/>
        <rFont val="Times New Roman"/>
        <family val="1"/>
      </rPr>
      <t>300</t>
    </r>
    <r>
      <rPr>
        <sz val="12"/>
        <rFont val="方正仿宋_GBK"/>
        <family val="4"/>
        <charset val="134"/>
      </rPr>
      <t>号</t>
    </r>
    <r>
      <rPr>
        <sz val="12"/>
        <rFont val="Times New Roman"/>
        <family val="1"/>
      </rPr>
      <t>1</t>
    </r>
    <r>
      <rPr>
        <sz val="12"/>
        <rFont val="方正仿宋_GBK"/>
        <family val="4"/>
        <charset val="134"/>
      </rPr>
      <t>栋</t>
    </r>
  </si>
  <si>
    <t>BUILDING1, NO.300,NIUJIE NEW VILLAGE, NIUJIE COMMUNITY, JINMA SUB-DISTRICT OFFICE, GUANDU DISTRICT,KUNMING CITY,YUNNAN PROVINCE</t>
  </si>
  <si>
    <t>8601GC0139</t>
  </si>
  <si>
    <t>云南元谋县</t>
  </si>
  <si>
    <t>YUANMOU,YUNNAN</t>
  </si>
  <si>
    <t>云南云品农产品初加工有限公司包装厂</t>
  </si>
  <si>
    <t>YUNNAN YUNPIN AGRICULTURAL PRODUCTS PRIMARY PROCESSING CO., LTD.</t>
  </si>
  <si>
    <t>云南省楚雄彝族自治州元谋县黄瓜园镇点连村委会下点连村（黄瓜园镇中心街）</t>
  </si>
  <si>
    <t>XIADIANLIAN VILLAGE,DIANLIAN VILLAGE COMMITTEE, GUAHUAYUAN TOWN, YUANMOU COUNTY, CHUXIONG YI AUTONOMOUS PREFECTURE, YUNNAN PROVINCR(CENTRAL  STREET,  GUAHUAYUAN TOWN)</t>
  </si>
  <si>
    <t>8601GC0141</t>
  </si>
  <si>
    <t>云南寻甸县</t>
  </si>
  <si>
    <t>XUNDIAN,YUNNAN</t>
  </si>
  <si>
    <t>昆明晟瑞果蔬种植有限公司</t>
  </si>
  <si>
    <t>KUNMING SHENGRUI FRUIT AND VEGETABLE PLANTING LIMITED COMPANY</t>
  </si>
  <si>
    <t>昆明市寻甸县凤合镇杨家湾村委会</t>
  </si>
  <si>
    <t>YANGJIAWAN VILLAGE COMMITTEE,FENGHE TOWN, XUNDIAN COUNTY,KUNMING CITY</t>
  </si>
  <si>
    <t>8601GC0142</t>
  </si>
  <si>
    <t>新平褚氏农业有限公司</t>
  </si>
  <si>
    <r>
      <rPr>
        <sz val="10"/>
        <rFont val="宋体"/>
        <family val="3"/>
        <charset val="134"/>
      </rPr>
      <t>XINPING CHU</t>
    </r>
    <r>
      <rPr>
        <sz val="12"/>
        <rFont val="Times New Roman"/>
        <family val="1"/>
      </rPr>
      <t>’</t>
    </r>
    <r>
      <rPr>
        <sz val="12"/>
        <rFont val="Times New Roman"/>
        <family val="1"/>
      </rPr>
      <t>S AGRICULTURE CO.,LTD</t>
    </r>
  </si>
  <si>
    <r>
      <rPr>
        <sz val="12"/>
        <rFont val="方正仿宋_GBK"/>
        <family val="4"/>
        <charset val="134"/>
      </rPr>
      <t>云南省昆明市呈贡区高新大道与泰辉街交叉口万纬昆明高新物流园</t>
    </r>
    <r>
      <rPr>
        <sz val="12"/>
        <rFont val="Times New Roman"/>
        <family val="1"/>
      </rPr>
      <t>1</t>
    </r>
    <r>
      <rPr>
        <sz val="12"/>
        <rFont val="方正仿宋_GBK"/>
        <family val="4"/>
        <charset val="134"/>
      </rPr>
      <t>栋</t>
    </r>
  </si>
  <si>
    <t>BUILDING1, WANWEI  KUNMING HIGH TECH LOGISTICS PARK,  THE INTERSTION OF GAOXIN AVENUE AND TAIHUI STREET, CHENGGONG DISTRICT, KUNMING, YUNNAN</t>
  </si>
  <si>
    <t>8601GC0143</t>
  </si>
  <si>
    <t>云南华坪县</t>
  </si>
  <si>
    <t>HUAPING, YUNNAN</t>
  </si>
  <si>
    <t>华坪县尚农农业科技开发投资有限责任公司</t>
  </si>
  <si>
    <t>YUNNAN PROVINCE LIJIANG CITY HUAPING COUNTY SHA NGNONG AGRICULTURAL SCIENCE AND TECHNOLOGY DEVEL OPMENT INVESTMENT LIMITED LIABILITY COMPANY</t>
  </si>
  <si>
    <r>
      <rPr>
        <sz val="12"/>
        <rFont val="方正仿宋_GBK"/>
        <family val="4"/>
        <charset val="134"/>
      </rPr>
      <t>云南省丽江市华坪县荣将镇膏泽社区</t>
    </r>
    <r>
      <rPr>
        <sz val="12"/>
        <rFont val="Times New Roman"/>
        <family val="1"/>
      </rPr>
      <t>10</t>
    </r>
    <r>
      <rPr>
        <sz val="12"/>
        <rFont val="方正仿宋_GBK"/>
        <family val="4"/>
        <charset val="134"/>
      </rPr>
      <t>组</t>
    </r>
  </si>
  <si>
    <t>GROUP 10, GAOZE COMMUNITY, RONGJIANG TOWN, HUAPING COUNTY, LIJIANG, YUNNAN</t>
  </si>
  <si>
    <t>8623GC0008</t>
  </si>
  <si>
    <t>云南宁蒗县</t>
  </si>
  <si>
    <t>NINGLANG, YUNNAN</t>
  </si>
  <si>
    <t>宁蒗恒泰农业投资开发有限公司</t>
  </si>
  <si>
    <t>NINGLANGHENGTAI ADRICULTURAL LNVESTMENT DEVELOPMENT CO.,LTD</t>
  </si>
  <si>
    <r>
      <rPr>
        <sz val="12"/>
        <rFont val="方正仿宋_GBK"/>
        <family val="4"/>
        <charset val="134"/>
      </rPr>
      <t>云南省丽江市宁蒗县新营盘乡药草坪村委会苍蒲塘</t>
    </r>
    <r>
      <rPr>
        <sz val="12"/>
        <rFont val="Times New Roman"/>
        <family val="1"/>
      </rPr>
      <t>188</t>
    </r>
    <r>
      <rPr>
        <sz val="12"/>
        <rFont val="方正仿宋_GBK"/>
        <family val="4"/>
        <charset val="134"/>
      </rPr>
      <t>号</t>
    </r>
  </si>
  <si>
    <t>NO.188 CANGPUTANG VILLAGE YAOCAOPING VILLAGE COMMITTEE,XINYINGPAN  TOWNSHIP,NINGLANG COUNTY,LIJIANG CITY</t>
  </si>
  <si>
    <t>8623GC0009</t>
  </si>
  <si>
    <t>云南省丽江市宁蒗县新营盘乡毛菇坪村委会岔河村</t>
  </si>
  <si>
    <t>CHAHE VILLAGE MAOGUPING VILLAGE COMMITTEE, XINYINGPAN TOWNSHIP, NINGLANG COUNTY,LIJIANG CITY</t>
  </si>
  <si>
    <t>8623GC0010</t>
  </si>
  <si>
    <t>云南永胜县</t>
  </si>
  <si>
    <t>YONGSHENG, YUNNAN</t>
  </si>
  <si>
    <t>永胜县宏耕农业开发有限公司</t>
  </si>
  <si>
    <t>YONGSHENG COUNTY HONGGENG AGRICULTURAL DEVELOPMENT CO., LTD</t>
  </si>
  <si>
    <t>丽江市永胜县片角镇下六村委会紫港三组</t>
  </si>
  <si>
    <t>GROUP 3 ZIGANG VILLAGE COMMITTEE XIALU VILLAGE PIANJIAO TOWN YONGSHENG COUNTY LIJIANG CITY</t>
  </si>
  <si>
    <t>8623GC0011</t>
  </si>
  <si>
    <t>丽江正鹏农业科技开发有限公司</t>
  </si>
  <si>
    <t>LiJiang ZhengPeng Agricultural Technology Development Co., Ltd</t>
  </si>
  <si>
    <r>
      <rPr>
        <sz val="12"/>
        <rFont val="方正仿宋_GBK"/>
        <family val="4"/>
        <charset val="134"/>
      </rPr>
      <t>云南省丽江市永胜县片角镇片角村委会老街村</t>
    </r>
    <r>
      <rPr>
        <sz val="12"/>
        <rFont val="Times New Roman"/>
        <family val="1"/>
      </rPr>
      <t>81</t>
    </r>
    <r>
      <rPr>
        <sz val="12"/>
        <rFont val="方正仿宋_GBK"/>
        <family val="4"/>
        <charset val="134"/>
      </rPr>
      <t>号</t>
    </r>
  </si>
  <si>
    <t>81 Laojie Village, PianJiao Village Committee, PianJiao Town, YongSheng County, LiJiang City, YunNan Province</t>
  </si>
  <si>
    <t>8623GC0012</t>
  </si>
  <si>
    <t>云南丽江市</t>
  </si>
  <si>
    <t>LIJIANG, YUNNAN</t>
  </si>
  <si>
    <t>丽江建乙农牧业综合开发有限公司</t>
  </si>
  <si>
    <t>Lijiang Jianyi Agriculture and Animal Husbandry Comprehensive Development Co., Ltd</t>
  </si>
  <si>
    <t>云南省丽江市古城区七河镇新民下村</t>
  </si>
  <si>
    <t>Xinminxia Village,Qihe,Gucheng District, LiJiang City, YunNan Province</t>
  </si>
  <si>
    <t>8623GC0013</t>
  </si>
  <si>
    <t>云南芒市</t>
  </si>
  <si>
    <t>MANGSHI,YUNNAN</t>
  </si>
  <si>
    <t>芒市禾硕农业有限公司</t>
  </si>
  <si>
    <t>MANGSHI HESHUO AGRICULTURE CO., LTD</t>
  </si>
  <si>
    <t>云南省德宏州芒市风平镇幸福村委会龙裕村民小组</t>
  </si>
  <si>
    <t>LONGYU VILLAGERS GROUP,XINGFU VILLAGE COMMITTEE,FENGPING TOWN,MANGSHI,DEHONG PREFECTURE,YUNNAN PROVINCE</t>
  </si>
  <si>
    <t>8618GC0001</t>
  </si>
  <si>
    <t>云南石屏县</t>
  </si>
  <si>
    <t>SHIPING ,YUNNAN</t>
  </si>
  <si>
    <t>石屏润龙果蔬有限公司</t>
  </si>
  <si>
    <t>SHIPING RUNLONG FRUIT AND VEGETABLE CO., LTD</t>
  </si>
  <si>
    <t>石屏县坝心镇白浪村（原职中校园内）</t>
  </si>
  <si>
    <r>
      <rPr>
        <sz val="10"/>
        <rFont val="宋体"/>
        <family val="3"/>
        <charset val="134"/>
      </rPr>
      <t>BAILANG VILLAGE, BAZIN TOWN</t>
    </r>
    <r>
      <rPr>
        <sz val="12"/>
        <rFont val="方正仿宋_GBK"/>
        <family val="4"/>
        <charset val="134"/>
      </rPr>
      <t>，</t>
    </r>
    <r>
      <rPr>
        <sz val="12"/>
        <rFont val="Times New Roman"/>
        <family val="1"/>
      </rPr>
      <t xml:space="preserve"> SHIPING COUNTY</t>
    </r>
  </si>
  <si>
    <t>8646GC0045</t>
  </si>
  <si>
    <t>云南蒙自市</t>
  </si>
  <si>
    <t>MENGZI, YUNNAN</t>
  </si>
  <si>
    <t>玉溪源隆实业有限公司</t>
  </si>
  <si>
    <t>FRUIT PACKAGING FACTORY BY YUXI YUANLONG INDUSTRIAL CO., LTD.</t>
  </si>
  <si>
    <t>云南省红河州蒙自经济技术开发区生物资源加工区</t>
  </si>
  <si>
    <t>MENGZI ECONOMIC AND TECHNOLOGICAL DEVELOPMENT AND BIOLOGICAL RESOURCES PROCESSING ZONE, HONGHE PREFECTURE,YUNNAN PROVINCE</t>
  </si>
  <si>
    <t>8646GC0050</t>
  </si>
  <si>
    <t>蒙自翔悦进出口有限公司</t>
  </si>
  <si>
    <t>MENGZI CITY XIANGYUE IMPORT &amp; EXPORT CO.,LTD.</t>
  </si>
  <si>
    <t>云南省蒙自市新安所镇大新寨学府路水果批发市场旁</t>
  </si>
  <si>
    <t>NEXT TO THE FRUIT WHOLESALE MARKET,XUEFU ROAD, DAXINZHAI, XIN'ANSUO TOWN,MENGZI CITY,YUNNAN PROVINCE</t>
  </si>
  <si>
    <t>8646GC0051</t>
  </si>
  <si>
    <t>云南建水县</t>
  </si>
  <si>
    <t>JIANSHUI, YUNNAN</t>
  </si>
  <si>
    <t>卓莓企业管理（上海）有限公司云南分公司</t>
  </si>
  <si>
    <t>DRISCOLL'S MANAGEMENT(SHANGHAI) CO.,LTD. YUNNAN BRANCH</t>
  </si>
  <si>
    <t>云南省红河州建水县临安镇狗街村委会中新寨村</t>
  </si>
  <si>
    <t>ZHONGXINZHAI VILLAGE, GOUJIE VILLAGE COMMITTEE, LIN'AN TOWN,JIANSHU COUNTY,HONGHE PREFECTURE,YUNNAN PROVINCE,P.R.CHINA</t>
  </si>
  <si>
    <t>8646GC0056</t>
  </si>
  <si>
    <t>云南开远市</t>
  </si>
  <si>
    <t>KAIYUAN, YUNNAN</t>
  </si>
  <si>
    <t>卓莓（云南）果莓种植有限公司</t>
  </si>
  <si>
    <r>
      <rPr>
        <sz val="10"/>
        <rFont val="宋体"/>
        <family val="3"/>
        <charset val="134"/>
      </rPr>
      <t>DRISCOLL</t>
    </r>
    <r>
      <rPr>
        <sz val="12"/>
        <rFont val="Times New Roman"/>
        <family val="1"/>
      </rPr>
      <t>’</t>
    </r>
    <r>
      <rPr>
        <sz val="12"/>
        <rFont val="Times New Roman"/>
        <family val="1"/>
      </rPr>
      <t>S (YUNNAN) FRUIT PLANTING LIMITED</t>
    </r>
  </si>
  <si>
    <t>云南省红河州开远市大庄乡开蒙线羊千寨村</t>
  </si>
  <si>
    <t>YANGQIANZHAI VILLAGE,DAZHUANG TOWNSHIP,KAIYUAN CITY,HONGHE PREFECTURE,YUNNAN PROVINCE,P.R.CHINA</t>
  </si>
  <si>
    <t>8646GC0057</t>
  </si>
  <si>
    <t>玉溪润合农业科技有限公司</t>
  </si>
  <si>
    <t>YUXI RUNHE AGRICULTURAL TECHNOLOGY CO., LTD</t>
  </si>
  <si>
    <t>云南省红河州蒙自市护国延长线</t>
  </si>
  <si>
    <t>HUGUO ROAD EXTENSION LINE, MENGZI CITY,HONGHE PREFECTURE, YUNNAN PROVINCE</t>
  </si>
  <si>
    <t>8646GC0058</t>
  </si>
  <si>
    <t>建水吾彩农业科技有限公司</t>
  </si>
  <si>
    <t>JIANSHUI WUCAI AGRICULTURAL TECHNOLOGY CO., LTD</t>
  </si>
  <si>
    <t>云南省红河州建水县青龙镇老里硐村委会</t>
  </si>
  <si>
    <t>ZHUJIAZHAI ,LAOLIDONG VILLAGE COMMITTEE, QIANGLONG TOWN,JIANSHUI COUNTY,HONGHE PREFECTURE,YUNNAN PROVINCE,CHINA</t>
  </si>
  <si>
    <t>8646GC0060</t>
  </si>
  <si>
    <r>
      <rPr>
        <sz val="10"/>
        <rFont val="宋体"/>
        <family val="3"/>
        <charset val="134"/>
      </rPr>
      <t>JIANSHUI</t>
    </r>
    <r>
      <rPr>
        <sz val="12"/>
        <rFont val="方正仿宋_GBK"/>
        <family val="4"/>
        <charset val="134"/>
      </rPr>
      <t>，</t>
    </r>
    <r>
      <rPr>
        <sz val="12"/>
        <rFont val="Times New Roman"/>
        <family val="1"/>
      </rPr>
      <t>YUNNAN</t>
    </r>
  </si>
  <si>
    <t>建水县博峰农业发展有限公司</t>
  </si>
  <si>
    <t>JIANSHUI COUNTY BOFENG AGRICULTURAL DEVELOPMENT CO., LTD</t>
  </si>
  <si>
    <t>云南省红河哈尼族彝族自治州建水县南庄镇小营村委会旁</t>
  </si>
  <si>
    <t>NEXT TO XIAOYING VILLAGE COMMITTEE,NANZHUANG TOWN,JIANSHUI COUNTY,HONGHE PREFECTURE,YUNNAN PROVINCE</t>
  </si>
  <si>
    <t>8646GC0063</t>
  </si>
  <si>
    <t>建水县源然农业开发有限公司</t>
  </si>
  <si>
    <t>JIANSHUI YUANRAN AGRICULTURAL DEVELOPMENT CO., LTD</t>
  </si>
  <si>
    <t>云南省红河哈尼族彝族自治州建水县南庄镇羊街农场五队场长冲沟</t>
  </si>
  <si>
    <t>RAOWANSHAN,ZUTANGZI VILLAGE,CHAKE TOWN,JIANSHUI COUNTY,HONGHE PREFECTURE,YUNNAN PROVINCE,CHINA
THE SITE OF THE FORWER ARMED POLLCE BARRACKS NEXT TO THE OLD SUPERVISION DEPARTMENT OF THE YANGJIE VILLAGE COMMITTEE,NANZHUANG TOWN,JIANSHUI COUNTY,HOGHE HANI AND YI AUTONOMOUS PREFECTURE,YUNNAN PROVINCE</t>
  </si>
  <si>
    <t>8646GC0064</t>
  </si>
  <si>
    <t>红河穗稔进出口有限公司</t>
  </si>
  <si>
    <t>HONGHE SUIREN IMPORT AND EXPORT CO., LTD</t>
  </si>
  <si>
    <t>云南省蒙自市文澜街道多法勒村委会八家仁冷库</t>
  </si>
  <si>
    <t>DUOFALE VILLAGE COMMITTEE BAJIAREN COLD STRAGE IN WENLAN STREET,MENGZI CITY,YUNNAN PROVINCE</t>
  </si>
  <si>
    <t>8646GC0065</t>
  </si>
  <si>
    <r>
      <rPr>
        <sz val="10"/>
        <rFont val="宋体"/>
        <family val="3"/>
        <charset val="134"/>
      </rPr>
      <t xml:space="preserve"> </t>
    </r>
    <r>
      <rPr>
        <sz val="12"/>
        <rFont val="方正仿宋_GBK"/>
        <family val="4"/>
        <charset val="134"/>
      </rPr>
      <t>红河博跃商贸有限公司</t>
    </r>
  </si>
  <si>
    <t>Honghe boyue trading co., ltd</t>
  </si>
  <si>
    <r>
      <rPr>
        <sz val="12"/>
        <rFont val="方正仿宋_GBK"/>
        <family val="4"/>
        <charset val="134"/>
      </rPr>
      <t>云南省红河哈尼族彝族自治州蒙自市新安所镇新安所村委会回归路</t>
    </r>
    <r>
      <rPr>
        <sz val="12"/>
        <rFont val="Times New Roman"/>
        <family val="1"/>
      </rPr>
      <t>129</t>
    </r>
    <r>
      <rPr>
        <sz val="12"/>
        <rFont val="方正仿宋_GBK"/>
        <family val="4"/>
        <charset val="134"/>
      </rPr>
      <t>号</t>
    </r>
  </si>
  <si>
    <t>129 Hui Hui Lu, Xinansuo village committee, Xinansuo
Town, Mengzi City Province, Yunnan Province, Honghe
Hani and Yi Autonomous Prefecture</t>
  </si>
  <si>
    <t>8646GC0066</t>
  </si>
  <si>
    <t>云南泸西县</t>
  </si>
  <si>
    <t>LUXI,YUNNAN</t>
  </si>
  <si>
    <t>云南季季鲜农业科技发展有限责任公司</t>
  </si>
  <si>
    <t>Yunnan Jijixian Agricultural Technology Development Co., Ltd</t>
  </si>
  <si>
    <t>云南省红河哈尼彝族自治州泸西县向阳乡沙马村委会小沙马村</t>
  </si>
  <si>
    <t>XIAOSHAMA VILLAGE,SHAMA VILLAGECOMMITTEE,XIANGYANG TOWNSHIP,LUXI COUNTY,HONGHE HANI YI AUTONOMOUS PREFECTURE,YUNNAN PROVINCE</t>
  </si>
  <si>
    <t>8646GC0067</t>
  </si>
  <si>
    <t>MENGZI,YUNNAN</t>
  </si>
  <si>
    <t>红河容大进出口有限公司</t>
  </si>
  <si>
    <t>Honghe Rongda Import and Export Co., Ltd.</t>
  </si>
  <si>
    <r>
      <rPr>
        <sz val="12"/>
        <rFont val="方正仿宋_GBK"/>
        <family val="4"/>
        <charset val="134"/>
      </rPr>
      <t>云南省红河哈尼族彝族自治州蒙自市新安所中信红河产业开发有限公司</t>
    </r>
    <r>
      <rPr>
        <sz val="12"/>
        <rFont val="Times New Roman"/>
        <family val="1"/>
      </rPr>
      <t>3</t>
    </r>
    <r>
      <rPr>
        <sz val="12"/>
        <rFont val="方正仿宋_GBK"/>
        <family val="4"/>
        <charset val="134"/>
      </rPr>
      <t>栋</t>
    </r>
    <r>
      <rPr>
        <sz val="12"/>
        <rFont val="Times New Roman"/>
        <family val="1"/>
      </rPr>
      <t>7-9</t>
    </r>
    <r>
      <rPr>
        <sz val="12"/>
        <rFont val="方正仿宋_GBK"/>
        <family val="4"/>
        <charset val="134"/>
      </rPr>
      <t>号</t>
    </r>
  </si>
  <si>
    <t>NO.7-9,BUILDING 3,XINXIN HONGHE INDUSTRIAL DEVELOPMENT CO.,LTD,XINAN INSTITUTE,MENGZI CITY,YUNNAN PROVINCE,HONGHE HANI AND YI AUTONOMOUS PREFECTURE</t>
  </si>
  <si>
    <t>8646GC0068</t>
  </si>
  <si>
    <t>蒙自市南疆水果产销专业合作社</t>
  </si>
  <si>
    <t>Mengzi City Nanjiang Fruit Production and Marketing Professional Cooperative</t>
  </si>
  <si>
    <t>蒙自市新安所镇大新寨村路口（蒙屏公路旁）</t>
  </si>
  <si>
    <t>Intersection of Daxinzhai Village, Xin'an Town,Mengzi City (next to Mengping Road)</t>
  </si>
  <si>
    <t>8646GC0069</t>
  </si>
  <si>
    <t>红河州顺凯物流有限公司</t>
  </si>
  <si>
    <t>SHUNKAI LOGISTICS CO., LTD</t>
  </si>
  <si>
    <r>
      <rPr>
        <sz val="12"/>
        <rFont val="方正仿宋_GBK"/>
        <family val="4"/>
        <charset val="134"/>
      </rPr>
      <t>云南省红河哈尼族彝族自治州蒙自市新安所街道办事处新安所水果市场加工园区</t>
    </r>
    <r>
      <rPr>
        <sz val="12"/>
        <rFont val="Times New Roman"/>
        <family val="1"/>
      </rPr>
      <t>A</t>
    </r>
    <r>
      <rPr>
        <sz val="12"/>
        <rFont val="方正仿宋_GBK"/>
        <family val="4"/>
        <charset val="134"/>
      </rPr>
      <t>区</t>
    </r>
    <r>
      <rPr>
        <sz val="12"/>
        <rFont val="Times New Roman"/>
        <family val="1"/>
      </rPr>
      <t>—</t>
    </r>
    <r>
      <rPr>
        <sz val="12"/>
        <rFont val="Times New Roman"/>
        <family val="1"/>
      </rPr>
      <t>4</t>
    </r>
    <r>
      <rPr>
        <sz val="12"/>
        <rFont val="方正仿宋_GBK"/>
        <family val="4"/>
        <charset val="134"/>
      </rPr>
      <t>幢</t>
    </r>
  </si>
  <si>
    <t>BLOCK A-4, XINANSUO FRUIT MARKET PROCESSING PARK, XINANSUO SUBDISTRICTS OF CHINA, MENGZI CITY CITY, HONGHE HANI AND YI AUTONOMOUS PREFECTURE, YUNNAN PROVINCE</t>
  </si>
  <si>
    <t>8646GC0070</t>
  </si>
  <si>
    <t>云南元阳县</t>
  </si>
  <si>
    <r>
      <rPr>
        <sz val="10"/>
        <rFont val="宋体"/>
        <family val="3"/>
        <charset val="134"/>
      </rPr>
      <t>YUANYANG</t>
    </r>
    <r>
      <rPr>
        <sz val="12"/>
        <rFont val="方正仿宋_GBK"/>
        <family val="4"/>
        <charset val="134"/>
      </rPr>
      <t>，</t>
    </r>
    <r>
      <rPr>
        <sz val="12"/>
        <rFont val="Times New Roman"/>
        <family val="1"/>
      </rPr>
      <t>YUNNAN</t>
    </r>
  </si>
  <si>
    <t>云南沃千农农产品有限公司</t>
  </si>
  <si>
    <t>Yunnan woqiannong agriculture products co., ltd</t>
  </si>
  <si>
    <t>云南省红河哈尼族彝族自治州元阳至红河二级路旁（乌龙村斜对面）</t>
  </si>
  <si>
    <t>The second roadside from Yuanyang to Honghe, Honghe Hani and Yi Autonomous Prefecture, Yunnan Province (diagonally opposite to Wulong Village)</t>
  </si>
  <si>
    <t>8646GC0071</t>
  </si>
  <si>
    <t>河口铭川商贸有限公司</t>
  </si>
  <si>
    <t>HEKOU MINGCHUAN TRADING CO., LTD</t>
  </si>
  <si>
    <r>
      <rPr>
        <sz val="12"/>
        <rFont val="方正仿宋_GBK"/>
        <family val="4"/>
        <charset val="134"/>
      </rPr>
      <t>云南省红河州蒙自市新安所镇中信红河农产品现代物流交易中心原望达冷库</t>
    </r>
    <r>
      <rPr>
        <sz val="12"/>
        <rFont val="Times New Roman"/>
        <family val="1"/>
      </rPr>
      <t>1-6</t>
    </r>
    <r>
      <rPr>
        <sz val="12"/>
        <rFont val="方正仿宋_GBK"/>
        <family val="4"/>
        <charset val="134"/>
      </rPr>
      <t>号库</t>
    </r>
  </si>
  <si>
    <r>
      <rPr>
        <sz val="10"/>
        <rFont val="宋体"/>
        <family val="3"/>
        <charset val="134"/>
      </rPr>
      <t>NO.1-6 Wangda Cold Storage</t>
    </r>
    <r>
      <rPr>
        <sz val="12"/>
        <rFont val="方正仿宋_GBK"/>
        <family val="4"/>
        <charset val="134"/>
      </rPr>
      <t>，</t>
    </r>
    <r>
      <rPr>
        <sz val="12"/>
        <rFont val="Times New Roman"/>
        <family val="1"/>
      </rPr>
      <t>Zhongxin Honghe
Agricultural Products Modern Logistics Trading
Center, Xinansuo Town, Mengzi City, Honghe
Prefecture, Yunnan Province</t>
    </r>
  </si>
  <si>
    <t>8646GC0073</t>
  </si>
  <si>
    <t>云南红河县</t>
  </si>
  <si>
    <t>HONGHE,YUNNAN</t>
  </si>
  <si>
    <t>红河马帮进出口有限公司</t>
  </si>
  <si>
    <t>Honghe Mabang Import and Export Co., Ltd</t>
  </si>
  <si>
    <t>红河县凹腰山物流仓储冷链配送中心</t>
  </si>
  <si>
    <t>Aoyaoshan logistics warehousing cold chain distribution center Honghe County</t>
  </si>
  <si>
    <t>8646GC0075</t>
  </si>
  <si>
    <t>云南开心莓农业有限公司</t>
  </si>
  <si>
    <t>Yunnan Kai xin mei Agriculture Co.,Ltd</t>
  </si>
  <si>
    <t>云南省红河哈尼族彝族自治州开远市乐白道街道办事处田心村委会下田村小组平坝山西侧</t>
  </si>
  <si>
    <t>West of Pingba Mountian Village Group.TianXin Village Committee,Lebaidao Sub-district Office,Kaiyun City.Honghe Haini and Yi Autonomous Prefecture, Yunnan Province</t>
  </si>
  <si>
    <t>8646GC0076</t>
  </si>
  <si>
    <t>云南江城县</t>
  </si>
  <si>
    <t>JIANGCHENG,YUNNAN</t>
  </si>
  <si>
    <t>普洱市普庆农业发展有限公司</t>
  </si>
  <si>
    <t>PUER CITY PUQING AGRICULTURAL DEVELOPMENT CO.,LTD</t>
  </si>
  <si>
    <t>云南省普洱市江城县康平镇勐康村新欣组</t>
  </si>
  <si>
    <t>XINXIN GROUP, MENGKANG VILLAGE, KANGPING TOWN, JIANGPING COUTY PEAR CITY,YUNNAN PROVINCE</t>
  </si>
  <si>
    <t>8631GC0001</t>
  </si>
  <si>
    <t>云南陆良县</t>
  </si>
  <si>
    <t>LULIANG, YUNNAN</t>
  </si>
  <si>
    <t>陆良广润果蔬有限公司</t>
  </si>
  <si>
    <t>LULIANG GUANGRUN FRUIT AND VEGETABLE CO.,LTD</t>
  </si>
  <si>
    <t>云南省曲靖市陆良县大莫古镇阿油铺村委会</t>
  </si>
  <si>
    <t>AYOUPU VILLAGE COMMITTEE, DAMO ANCIENT TOWN, LULIANG COUNTY, QUJING
CITY, YUNNAN PROVINCE</t>
  </si>
  <si>
    <t>8601GC0128</t>
  </si>
  <si>
    <t>云南曲靖市</t>
  </si>
  <si>
    <t>QUJING,YUNNAN</t>
  </si>
  <si>
    <t>卓莓（云南）农业技术发展有限公司</t>
  </si>
  <si>
    <t>DRISCOLLS (YUNNAN) AGRICULTURAL TECHNOLOGY DEVELOPMENT COMPANY</t>
  </si>
  <si>
    <t>云南省曲靖市沾益区花山街道施家屯社区李家屯村</t>
  </si>
  <si>
    <t>LIJIATUN VILLAGE, SHIJIATUN CUMMUNITY, HUASHAN STREET COMMITTEE, ZHANYI DISTRICT, QUJING CITY,YUNNAN PROVINCE,  P.R.CHINA</t>
  </si>
  <si>
    <t>8601GC0134</t>
  </si>
  <si>
    <t>云南昭通市</t>
  </si>
  <si>
    <t>ZHAOTONG,YUNNAN</t>
  </si>
  <si>
    <t>云南农垦昭通农业投资发展有限责任公司</t>
  </si>
  <si>
    <t>YUNNAN NONGKEN ZHAOTONG AGRICULTURAL INVESTMENT DEVELOPMENT CO., LTD.PROVINCIAL</t>
  </si>
  <si>
    <r>
      <rPr>
        <sz val="12"/>
        <rFont val="方正仿宋_GBK"/>
        <family val="4"/>
        <charset val="134"/>
      </rPr>
      <t>云南省昭通市昭阳区永丰镇绿荫村</t>
    </r>
    <r>
      <rPr>
        <sz val="12"/>
        <rFont val="Times New Roman"/>
        <family val="1"/>
      </rPr>
      <t>G213</t>
    </r>
    <r>
      <rPr>
        <sz val="12"/>
        <rFont val="方正仿宋_GBK"/>
        <family val="4"/>
        <charset val="134"/>
      </rPr>
      <t>国道旁苹果分选厂</t>
    </r>
  </si>
  <si>
    <t>G213 NATIONAL ROAD LUYIN VILLAGE, YONGFENG TOWN, ZHAOYANG DISTRICT,ZHAOTONG CITY, YUNNAN PROVINCE</t>
  </si>
  <si>
    <t>8601GC0140</t>
  </si>
  <si>
    <t>昭通超越农业有限公司</t>
  </si>
  <si>
    <t>Zhaotong Transcendental Agriculture Co.,Ltd.</t>
  </si>
  <si>
    <t>云南省昭通市昭阳区永丰镇杨家湾大桥昭通超越冷链物流园</t>
  </si>
  <si>
    <t>Zhaotong Chaoyue Cold Chain Logistics Park, Yangjiawan Bridge, Yongfeng Town, Zhaoyang District, Zhaotong City, Yunnan Province</t>
  </si>
  <si>
    <t>8647GC0001</t>
  </si>
  <si>
    <t>云南会泽县</t>
  </si>
  <si>
    <t>HUIZE, YUNNAN</t>
  </si>
  <si>
    <t>云南炜煜农业发展有限公司</t>
  </si>
  <si>
    <t>Yunnan Weiyu Agricultural Development Co.,Ltd</t>
  </si>
  <si>
    <t>云南省曲靖市会泽县驾车乡水塘村海坝子</t>
  </si>
  <si>
    <t>Haibazi Shuitang Village,Jiache Township,Huize County,Qujing City,Yunnan Province</t>
  </si>
  <si>
    <t>8647GC0002</t>
  </si>
  <si>
    <t>云南保山市</t>
  </si>
  <si>
    <t>BAOSHAN, YUNNAN</t>
  </si>
  <si>
    <t>隆阳区康源农产品种植专业合作社</t>
  </si>
  <si>
    <t>LONGYANG DISTRICT KANGYUAN AGRICULTURAL PRODUCTS PLANTING PROFESSIONAL  COOPERATIVE</t>
  </si>
  <si>
    <t>云南保山市隆阳区潞江镇石头寨</t>
  </si>
  <si>
    <t>SHITOU VILLAGE, LUJIANG TOWN, LONGYANG DISTRICT, BAOSHAN CITY, YUNNAN PROVINCE</t>
  </si>
  <si>
    <t>8610GC0004</t>
  </si>
  <si>
    <t>BANSHAN,YUNNAN</t>
  </si>
  <si>
    <t>保山正佳进出口贸易有限公司</t>
  </si>
  <si>
    <t>Baoshan Zhengjia Import And Export Trade Co., Ltd</t>
  </si>
  <si>
    <t>云南省保山市隆阳区板桥镇迎宾路双兴冰淇淋厂内</t>
  </si>
  <si>
    <t>INSIDE SHUANGXING ICE CREAM FACTORY, YINGBIN ROAD, BANQIAO TOWN, LONGYANG DISTRICT, BAOSHAN CITY, ,YUNNAN PROVINCE</t>
  </si>
  <si>
    <t>8610GC0006</t>
  </si>
  <si>
    <t>保山市兴邦农业发展有限公司</t>
  </si>
  <si>
    <t>BAO SHAN XINGBANG AGRICULURAL DEVELOPMENT CO.,LTD</t>
  </si>
  <si>
    <t>云南省保山市隆阳区潞江镇小平田集镇</t>
  </si>
  <si>
    <t>LUJIANG ZHEN XIAO PING TIAN JI ZHEN LONG YANG DISTRICT</t>
  </si>
  <si>
    <t>8610GC0007</t>
  </si>
  <si>
    <t>云南沃土农业开发有限公司</t>
  </si>
  <si>
    <t>YUNNAN WOTU AGRICULTURE DEVELOPMENT CO., LTD.</t>
  </si>
  <si>
    <t>云南省保山市隆阳区芒宽乡芒宽社区龙洞小组</t>
  </si>
  <si>
    <t>LONGDONG,MANGKUAN MMUNITY,MANGKUAN TOWN,LONGYANG DISTRICT,BAOSHAN,YUNNAN,CHINA</t>
  </si>
  <si>
    <t>8610GC0008</t>
  </si>
  <si>
    <t>云南麻栗坡县</t>
  </si>
  <si>
    <t>MALIPO, YUNNAN</t>
  </si>
  <si>
    <t>麻栗坡县通元进出口贸易有限公司</t>
  </si>
  <si>
    <t>MALIPO COUNTY TONG YUAN IMPORT AND EXPORT TRADING CO.,LTD</t>
  </si>
  <si>
    <t>云南省文山壮族苗族自治州麻栗坡县国营天保农场办公楼后老查验货场</t>
  </si>
  <si>
    <t>A WENSHAN ZHUANG AND AUTONOMOUS PREFECTURE INSPECTION YARD BEHIND THE OFFICE BUILDING OF THE STATE-RUN TIANBAO FARM IN MALIPO COUNTY,YUNNAN PROVINCE</t>
  </si>
  <si>
    <t>8615GC0005</t>
  </si>
  <si>
    <t>云南勐海县</t>
  </si>
  <si>
    <t>MENGHAI, YUNNAN</t>
  </si>
  <si>
    <t>蔓莓（西双版纳）果莓种植有限公司</t>
  </si>
  <si>
    <t>DRISCOLL'S (XISHUANGBANNA) FRUIT PLANTING LIMITED</t>
  </si>
  <si>
    <t>云南省西双版纳傣族自治州勐海县勐遮镇曼勐养村委会曼来村</t>
  </si>
  <si>
    <t>MAN LAI VILLAGE, MAN MENG YANG VILLAGE COMMITTEE, MENGZHE TOWN, MENGHAI COUNTY, XISHUANGBANNA PREFECTURE, YUNNAN PROVINCE, PRC</t>
  </si>
  <si>
    <t>8622GC0001</t>
  </si>
  <si>
    <t>云南垄发农业科技有限公司</t>
  </si>
  <si>
    <t>Yunan LongFa Agriculture Technology Co., Ltd.</t>
  </si>
  <si>
    <t>云南省西双版纳州勐海县勐遮镇黎明农场凤凰社区第五居民小组</t>
  </si>
  <si>
    <t>5th Group, Fenghuang Community, Liming Farm, Mengzhe Town, Menghai County, Xishuangbanna Prefecture, Yunnan Province</t>
  </si>
  <si>
    <t>8622GC0003</t>
  </si>
  <si>
    <t>云南华宁县</t>
  </si>
  <si>
    <t>HUANING,YUNNAN</t>
  </si>
  <si>
    <t>云南登硕进出口贸易有限责任公司</t>
  </si>
  <si>
    <t>YUNNAN DENGSHUO IMPORT AND ESPORT TRADE CO,.LTD</t>
  </si>
  <si>
    <t>云南省玉溪市华宁县华溪镇船边寺</t>
  </si>
  <si>
    <t>HUAXI TOWN, HUANING COUNTY, YUXI CITY, YUNNAN PROVINCE</t>
  </si>
  <si>
    <t>8601GC0102</t>
  </si>
  <si>
    <t>HUANING, YUNNAN</t>
  </si>
  <si>
    <t>玉溪海联农业科技有限责任公司</t>
  </si>
  <si>
    <t>YUXI HAILIAN AGRICULTURAL TECHNOLOGY CO., LTD.</t>
  </si>
  <si>
    <t>云南省玉溪市华宁县通红甸乡大滴水南盘江边养牛场</t>
  </si>
  <si>
    <t>TONG HONG DIAN XIANG  DA DI  SHUI  NAN  PAN JIANG BIAN  CATTLE  FARM,  HUANING  COUNTY,  YUXI CITY, YUNNAN  PROVINCE</t>
  </si>
  <si>
    <t>8648GC0002</t>
  </si>
  <si>
    <t>华宁县新村柑桔有限责任公司</t>
  </si>
  <si>
    <t>HUANING XINCUN CITRUS CO. LTD</t>
  </si>
  <si>
    <t>云南省玉溪市华宁县盘溪镇新村村委会白泥塘</t>
  </si>
  <si>
    <t>BAINITANG, XINCUN VILLAGE COMMITTEE,PANXI TOWN, HUANING COUNTY, YUXI CITY, YUNNAN PROVINCE</t>
  </si>
  <si>
    <t>8648GC0024</t>
  </si>
  <si>
    <t>YUXI RUNHE AGRICUTURAL TECHNOLOGY  CO.,LTD</t>
  </si>
  <si>
    <t>云南省玉溪市华宁县盘溪镇大寨社区居民委员会大寨村</t>
  </si>
  <si>
    <t>RESIDENTS COMMITTEE OF DAZHI COMMUNITY, PANXI TOWN, HUANING COUNTY, YUXI CITY, YUNNAN PROVINCE</t>
  </si>
  <si>
    <t>8648GC0029</t>
  </si>
  <si>
    <t>云南新平县</t>
  </si>
  <si>
    <t>XINPING,YUNNAN</t>
  </si>
  <si>
    <t>新平龙橙果业发展有限公司</t>
  </si>
  <si>
    <t>XINPING LONGCHENG FRUIT INDUSTRY DEVELOPMENT CO. LTD</t>
  </si>
  <si>
    <t>云南省玉溪市新平县水塘镇哪得龙大道旁</t>
  </si>
  <si>
    <t>BESIDE NADELONG ROAD, SHUITANG TOWN, XINPING COUNTY, YUXI CITY, YUNNAN PROVINCE</t>
  </si>
  <si>
    <t>8648GC0032</t>
  </si>
  <si>
    <r>
      <rPr>
        <sz val="10"/>
        <rFont val="宋体"/>
        <family val="3"/>
        <charset val="134"/>
      </rPr>
      <t>HUANING</t>
    </r>
    <r>
      <rPr>
        <sz val="12"/>
        <rFont val="方正仿宋_GBK"/>
        <family val="4"/>
        <charset val="134"/>
      </rPr>
      <t>，</t>
    </r>
    <r>
      <rPr>
        <sz val="12"/>
        <rFont val="Times New Roman"/>
        <family val="1"/>
      </rPr>
      <t>YUNNAN</t>
    </r>
  </si>
  <si>
    <t>华宁云滇农业开发有限公司</t>
  </si>
  <si>
    <t>HUANING YUNDIAN AGRICUITURAI DEVEIOPMENT CO.,LTD.</t>
  </si>
  <si>
    <t>云南省玉溪市华宁县华溪镇小寨村</t>
  </si>
  <si>
    <t>XIAOZHAI VILLAGE HUAXI TOWN,  HUANING COUNTY,YUXI CITY,  YUNNAN PROVINCE</t>
  </si>
  <si>
    <t>8648GC0033</t>
  </si>
  <si>
    <t>云南果速商贸有限责任公司</t>
  </si>
  <si>
    <t>Yunnan Guosu Trading Co., Ltd</t>
  </si>
  <si>
    <r>
      <rPr>
        <sz val="12"/>
        <rFont val="方正仿宋_GBK"/>
        <family val="4"/>
        <charset val="134"/>
      </rPr>
      <t>云南省玉溪市新平彝族傣族自治县桂山街道办事处河滨东路</t>
    </r>
    <r>
      <rPr>
        <sz val="12"/>
        <rFont val="Times New Roman"/>
        <family val="1"/>
      </rPr>
      <t>3</t>
    </r>
    <r>
      <rPr>
        <sz val="12"/>
        <rFont val="方正仿宋_GBK"/>
        <family val="4"/>
        <charset val="134"/>
      </rPr>
      <t>号</t>
    </r>
  </si>
  <si>
    <t>NO.3 HEBIN EAST ROAD,GUISHAN SUB-DISTRICT OFFICE,XINPING YI AND DAI AUTONOMOUS COUNTY,YUXI CITY,YUNNAN PROVINCE</t>
  </si>
  <si>
    <t>8648GC0035</t>
  </si>
  <si>
    <t>华宁天名经贸有限公司</t>
  </si>
  <si>
    <t>Huaning Tianming Economic and Trade Co.Ltd</t>
  </si>
  <si>
    <t>云南省玉溪市华宁县华溪镇小寨村尼者小组</t>
  </si>
  <si>
    <t>NIZHE GROUP XIAOZHAI VILLAGE,HUAXI TOWN HUANING COUNTY,YUXI CITY,YUNNAN PROVINCE</t>
  </si>
  <si>
    <t>8648GC0036</t>
  </si>
  <si>
    <t>云南华宁邦泰农业发展有限公司</t>
  </si>
  <si>
    <t>Yunnan Huaning Bangtai Agricultural Development Co. LTD</t>
  </si>
  <si>
    <t>云南省玉溪市华宁县华溪街道独家村村委会独家村湾子</t>
  </si>
  <si>
    <t>Dujia Village Wanzi,Dujia Village Committee,Huaxi Street,Huaning County,Yuxi City,Yunnan Province</t>
  </si>
  <si>
    <t>8648GC0037</t>
  </si>
  <si>
    <t>新平良茂果业有限公司</t>
  </si>
  <si>
    <t>Xinping Liangmao Fruit industry co. LTD</t>
  </si>
  <si>
    <t>云南省玉溪市新平县戛洒镇新寨村</t>
  </si>
  <si>
    <t>XINZHAI VILLAGE GASQ TOWN,XINPING COUNTY,YUXI CITY,YUNNAN PROVINCE</t>
  </si>
  <si>
    <t>8648GC0038</t>
  </si>
  <si>
    <t>玉溪丰硕果业有限责任公司</t>
  </si>
  <si>
    <t>Yuxi Fengshuo Fruits limited liability company</t>
  </si>
  <si>
    <t>云南省玉溪市华宁县盘溪镇盘南路中段</t>
  </si>
  <si>
    <t>THE CENTRAL PORTION OF PANNAN ROAD,PANXI TOWN,HUANING COUNTY,YUXI CITY,UNNAN PROVINCE</t>
  </si>
  <si>
    <t>8648GC0039</t>
  </si>
  <si>
    <t>玉溪巨绿农业发展有限公司</t>
  </si>
  <si>
    <t>Yuxi Julu Agricultural Development Co., Ltd</t>
  </si>
  <si>
    <t>云南省玉溪市华宁县盘溪镇三江口村对面变电站旁</t>
  </si>
  <si>
    <t>NEXT TO THE SUBSTATION OPPOSITE SANJIANGKOU VILLAGE,PANXI TOWN,HUANING COUNTY,YUXI CITY,YUNNAN PROVINCE</t>
  </si>
  <si>
    <t>8648GC0040</t>
  </si>
  <si>
    <t>云南红塔区</t>
  </si>
  <si>
    <t>HONGTA,YUNNAN</t>
  </si>
  <si>
    <t>云南实建褚橙果业有限公司</t>
  </si>
  <si>
    <t>Yunnan Shijian Chucheng Fruit industry Co.,Ltd.</t>
  </si>
  <si>
    <t>云南省玉溪市红塔区九龙片区春和路中段</t>
  </si>
  <si>
    <t xml:space="preserve">Chunhe Road Middle Section, Jiulong District, Hongta District, YUXI CITY,YUNNAN PROVINCE  </t>
  </si>
  <si>
    <t>8648GC0041</t>
  </si>
  <si>
    <r>
      <rPr>
        <sz val="10"/>
        <rFont val="宋体"/>
        <family val="3"/>
        <charset val="134"/>
      </rPr>
      <t xml:space="preserve"> </t>
    </r>
    <r>
      <rPr>
        <sz val="12"/>
        <rFont val="方正仿宋_GBK"/>
        <family val="4"/>
        <charset val="134"/>
      </rPr>
      <t>云南嘻希辰农业发展有限公司</t>
    </r>
  </si>
  <si>
    <t>Yunnan Xixichen Agricultural Development Co., Ltd</t>
  </si>
  <si>
    <t>云南省玉溪市华宁县华溪镇小寨村委会尼者小组</t>
  </si>
  <si>
    <t>Nizhe Group Xiaozhai Village Committee, Huaxi Town, Huaning County, Yuxi City, Yunnan Province</t>
  </si>
  <si>
    <t>8648GC0042</t>
  </si>
  <si>
    <t>Yuxi Runhe Agricultural Technology Co., Ltd</t>
  </si>
  <si>
    <t>云南省玉溪市华宁县盘溪镇大寨社区居民委员会福照庄村公路旁</t>
  </si>
  <si>
    <t>Beside the road of Fuchaozhuang Village,Dazhai Community Residents Committee,Panxi Town,Huaning County,Yuxi City,Yunnan Province</t>
  </si>
  <si>
    <t>8648GC0043</t>
  </si>
  <si>
    <t>永胜县巧农种养殖专业合作社</t>
  </si>
  <si>
    <t>YongSheng County QiaoNong Breeding Specialized Cooperative</t>
  </si>
  <si>
    <r>
      <rPr>
        <sz val="12"/>
        <rFont val="方正仿宋_GBK"/>
        <family val="4"/>
        <charset val="134"/>
      </rPr>
      <t>云南省丽江市永胜县程海镇马军村委会石湾南村</t>
    </r>
    <r>
      <rPr>
        <sz val="12"/>
        <rFont val="Times New Roman"/>
        <family val="1"/>
      </rPr>
      <t xml:space="preserve"> 56</t>
    </r>
    <r>
      <rPr>
        <sz val="12"/>
        <rFont val="方正仿宋_GBK"/>
        <family val="4"/>
        <charset val="134"/>
      </rPr>
      <t>号附</t>
    </r>
    <r>
      <rPr>
        <sz val="12"/>
        <rFont val="Times New Roman"/>
        <family val="1"/>
      </rPr>
      <t>3</t>
    </r>
    <r>
      <rPr>
        <sz val="12"/>
        <rFont val="方正仿宋_GBK"/>
        <family val="4"/>
        <charset val="134"/>
      </rPr>
      <t>号</t>
    </r>
  </si>
  <si>
    <t>NO.56-3,ShiWan South Village Committee,ChengHai Town, YongSheng County,LiJiang City, Yunnnan province</t>
  </si>
  <si>
    <t>8623GC0014</t>
  </si>
  <si>
    <t>华宁柴橘长果蔬贸易有限公司</t>
  </si>
  <si>
    <t>Huaning Chaijuzhang fruit and vegetable teading Co., Ltd</t>
  </si>
  <si>
    <t>云南省玉溪市华宁县盘溪镇羊街农贸市场华隆果业</t>
  </si>
  <si>
    <t>Hualong Fruit Industry,Yangjie Agricultural Market,Panxi Town,Huaning County,Yuxi City,Yunnan Province</t>
  </si>
  <si>
    <t>8648GC0044</t>
  </si>
  <si>
    <t>德宏贝瑞果业有限公司</t>
  </si>
  <si>
    <t>Dehong berry fruit industry Co., Ltd</t>
  </si>
  <si>
    <t>云南省德宏州芒市工业园区帕底片区强园路交叉口西北侧</t>
  </si>
  <si>
    <t>Northwest of the intersection of Qiangyuan Road,Padi district,Mangshi Industrial Park</t>
  </si>
  <si>
    <t>8618GC0002</t>
  </si>
  <si>
    <t>云南特蔬素养农业科技发展有限公司</t>
  </si>
  <si>
    <t>Yunnan special vegetable quality agricultural technology development Co.,Ltd</t>
  </si>
  <si>
    <t>云南省大理州宾川县金牛镇新坪村委会新坪冷库</t>
  </si>
  <si>
    <t>XINPING COLD STORAGE OF XINPING VILLAGE COMMITTEE,JINNIU TOWN,BINCHUAN COUNTY,DALI PREFECTURE,YUNNAN PROVINCE</t>
  </si>
  <si>
    <t>8617GC0056</t>
  </si>
  <si>
    <r>
      <rPr>
        <sz val="10"/>
        <rFont val="宋体"/>
        <family val="3"/>
        <charset val="134"/>
      </rPr>
      <t>  </t>
    </r>
    <r>
      <rPr>
        <sz val="12"/>
        <rFont val="方正仿宋_GBK"/>
        <family val="4"/>
        <charset val="134"/>
      </rPr>
      <t>云南广世源工贸有限责任公司</t>
    </r>
  </si>
  <si>
    <t>Yunnan Guangshiyuan industry and trade limited liability company</t>
  </si>
  <si>
    <t>云南省大理白族自治州宾川县力角镇周能村委会大湾哨水库西侧</t>
  </si>
  <si>
    <t>West of Dawanshao Reservoir,Zhouneng Village Committee,Lijiao town,Binchuan County,Dali Bai Autonomous Prefecture,Yunnan Province</t>
  </si>
  <si>
    <t>8617GC0057</t>
  </si>
  <si>
    <r>
      <rPr>
        <sz val="10"/>
        <rFont val="宋体"/>
        <family val="3"/>
        <charset val="134"/>
      </rPr>
      <t xml:space="preserve">  </t>
    </r>
    <r>
      <rPr>
        <sz val="12"/>
        <rFont val="方正仿宋_GBK"/>
        <family val="4"/>
        <charset val="134"/>
      </rPr>
      <t>大理宾川县新捷果蔬有限公司</t>
    </r>
  </si>
  <si>
    <t>Dali Binchuan Xinjie fruit and vegetable Co., Ltd</t>
  </si>
  <si>
    <r>
      <rPr>
        <sz val="12"/>
        <rFont val="方正仿宋_GBK"/>
        <family val="4"/>
        <charset val="134"/>
      </rPr>
      <t>云南省大理白族自治州宾川县果蔬交易中心</t>
    </r>
    <r>
      <rPr>
        <sz val="12"/>
        <rFont val="Times New Roman"/>
        <family val="1"/>
      </rPr>
      <t>13</t>
    </r>
    <r>
      <rPr>
        <sz val="12"/>
        <rFont val="方正仿宋_GBK"/>
        <family val="4"/>
        <charset val="134"/>
      </rPr>
      <t>栋</t>
    </r>
  </si>
  <si>
    <t>Building 13,Fruit and Vegetable Trading Center,Binchuan County,Dali Bai Autonomous Prefecture,Yunnan Province</t>
  </si>
  <si>
    <t>8617GC0058</t>
  </si>
  <si>
    <r>
      <rPr>
        <sz val="10"/>
        <rFont val="宋体"/>
        <family val="3"/>
        <charset val="134"/>
      </rPr>
      <t xml:space="preserve">  </t>
    </r>
    <r>
      <rPr>
        <sz val="12"/>
        <rFont val="方正仿宋_GBK"/>
        <family val="4"/>
        <charset val="134"/>
      </rPr>
      <t>民得裕农业科技云南有限公司</t>
    </r>
  </si>
  <si>
    <t>Min De Yu Agricultural Technology Yunnan Co. , Ltd</t>
  </si>
  <si>
    <r>
      <rPr>
        <sz val="12"/>
        <rFont val="方正仿宋_GBK"/>
        <family val="4"/>
        <charset val="134"/>
      </rPr>
      <t>滇西（保山）国际农产品交易中心项目一期</t>
    </r>
    <r>
      <rPr>
        <sz val="12"/>
        <rFont val="Times New Roman"/>
        <family val="1"/>
      </rPr>
      <t>9</t>
    </r>
    <r>
      <rPr>
        <sz val="12"/>
        <rFont val="方正仿宋_GBK"/>
        <family val="4"/>
        <charset val="134"/>
      </rPr>
      <t>栋</t>
    </r>
  </si>
  <si>
    <t>Building 9,Phase I of Dianxi(Baoshan) International Agricultural Products Trading Center Project</t>
  </si>
  <si>
    <t>8610GC0009</t>
  </si>
  <si>
    <r>
      <rPr>
        <sz val="10"/>
        <rFont val="宋体"/>
        <family val="3"/>
        <charset val="134"/>
      </rPr>
      <t xml:space="preserve">  </t>
    </r>
    <r>
      <rPr>
        <sz val="12"/>
        <rFont val="方正仿宋_GBK"/>
        <family val="4"/>
        <charset val="134"/>
      </rPr>
      <t>云南果农优选贸易有限公司</t>
    </r>
  </si>
  <si>
    <t>Yunnan Fruit Farmer Youxuan Trading Co., Ltd</t>
  </si>
  <si>
    <r>
      <rPr>
        <sz val="12"/>
        <rFont val="方正仿宋_GBK"/>
        <family val="4"/>
        <charset val="134"/>
      </rPr>
      <t>云南省玉溪市华宁县盘溪镇东升村委会三江口对面</t>
    </r>
    <r>
      <rPr>
        <sz val="12"/>
        <rFont val="Times New Roman"/>
        <family val="1"/>
      </rPr>
      <t xml:space="preserve"> (</t>
    </r>
    <r>
      <rPr>
        <sz val="12"/>
        <rFont val="方正仿宋_GBK"/>
        <family val="4"/>
        <charset val="134"/>
      </rPr>
      <t>南方电网变电站旁</t>
    </r>
    <r>
      <rPr>
        <sz val="12"/>
        <rFont val="Times New Roman"/>
        <family val="1"/>
      </rPr>
      <t>)</t>
    </r>
    <r>
      <rPr>
        <sz val="12"/>
        <rFont val="方正仿宋_GBK"/>
        <family val="4"/>
        <charset val="134"/>
      </rPr>
      <t>德兴果业</t>
    </r>
  </si>
  <si>
    <t>Dexing Fruit Industry,opposite Sanjiangkou,Dongsheng Village Committee,Panxi Town,Huaning County,Yuxi city,Yunnan Province(next to China Southern Power Grid Substation)</t>
  </si>
  <si>
    <t>8648GC0045</t>
  </si>
  <si>
    <r>
      <rPr>
        <sz val="10"/>
        <rFont val="宋体"/>
        <family val="3"/>
        <charset val="134"/>
      </rPr>
      <t xml:space="preserve">  </t>
    </r>
    <r>
      <rPr>
        <sz val="12"/>
        <rFont val="方正仿宋_GBK"/>
        <family val="4"/>
        <charset val="134"/>
      </rPr>
      <t>红河佳裕农业科技有限公司</t>
    </r>
  </si>
  <si>
    <t>Honghe Jiayu Agriculture Technology Co., Ltd</t>
  </si>
  <si>
    <t>云南省红河州蒙自市雨过铺镇天马路西延与机场路交叉口</t>
  </si>
  <si>
    <t>Intersection of Tianma Road West extension And Airport Road,Yuguopu Town,Mengzi City,Honghe Prefecture,Yunnan Province</t>
  </si>
  <si>
    <t>8646GC0077</t>
  </si>
  <si>
    <r>
      <rPr>
        <sz val="10"/>
        <rFont val="宋体"/>
        <family val="3"/>
        <charset val="134"/>
      </rPr>
      <t xml:space="preserve">  </t>
    </r>
    <r>
      <rPr>
        <sz val="12"/>
        <rFont val="方正仿宋_GBK"/>
        <family val="4"/>
        <charset val="134"/>
      </rPr>
      <t>大理亿财工贸有限责任公司</t>
    </r>
  </si>
  <si>
    <t>Dali Yicai Industry and Trade Co. LTD</t>
  </si>
  <si>
    <t>云南省大理州宾川县州城镇州城村委会小龙潭村</t>
  </si>
  <si>
    <t>Xiaolongtan Village,Zhoucheng Village Committee,Zhoucheng Town,Binchuan County,Dali Prefecture,Yunnan Province</t>
  </si>
  <si>
    <t>8617GC0059</t>
  </si>
  <si>
    <r>
      <rPr>
        <sz val="10"/>
        <rFont val="宋体"/>
        <family val="3"/>
        <charset val="134"/>
      </rPr>
      <t xml:space="preserve">  </t>
    </r>
    <r>
      <rPr>
        <sz val="12"/>
        <rFont val="方正仿宋_GBK"/>
        <family val="4"/>
        <charset val="134"/>
      </rPr>
      <t>云南旺悦莓农业有限公司</t>
    </r>
  </si>
  <si>
    <t>Yunnan wangyue strawberry agriculture limited company</t>
  </si>
  <si>
    <t>云南省保山市施甸县由旺镇永福社区村民委员会沟上村</t>
  </si>
  <si>
    <t>Goshang Village, Villagers Committee of Yongfu
Community, Youwang Town, Shidian County, Baoshan
City, Yunnan Province</t>
  </si>
  <si>
    <t>8610GC0010</t>
  </si>
  <si>
    <r>
      <rPr>
        <sz val="10"/>
        <rFont val="宋体"/>
        <family val="3"/>
        <charset val="134"/>
      </rPr>
      <t xml:space="preserve">  </t>
    </r>
    <r>
      <rPr>
        <sz val="12"/>
        <rFont val="方正仿宋_GBK"/>
        <family val="4"/>
        <charset val="134"/>
      </rPr>
      <t>云南峡谷明珠农业发展有限公司</t>
    </r>
  </si>
  <si>
    <t>Yunnan Canyon Pearl Agricultural Development Co., Ltd</t>
  </si>
  <si>
    <t>云南省保山市隆阳区芒宽乡大门坎村</t>
  </si>
  <si>
    <t>Damenkan Village, Mangkuan Township, Longyang District, Baoshan
City, Yunnan Province</t>
  </si>
  <si>
    <t>8610GC0011</t>
  </si>
  <si>
    <r>
      <rPr>
        <sz val="10"/>
        <rFont val="宋体"/>
        <family val="3"/>
        <charset val="134"/>
      </rPr>
      <t xml:space="preserve">  </t>
    </r>
    <r>
      <rPr>
        <sz val="12"/>
        <rFont val="方正仿宋_GBK"/>
        <family val="4"/>
        <charset val="134"/>
      </rPr>
      <t>华宁振兴商贸有限责任公司</t>
    </r>
  </si>
  <si>
    <t>Huaning Zhenxing Trading Co., Ltd</t>
  </si>
  <si>
    <t>云南省玉溪市华宁县盘溪镇九甸村委会坝埂脚小组小甘塘</t>
  </si>
  <si>
    <t>Xiaogantang, Ba Geng Jiao Group, Jiudian Village Committee, Panxi
Town, Huaning County, Yuxi City, Yunnan Province</t>
  </si>
  <si>
    <t>8648GC0046</t>
  </si>
  <si>
    <t>云南玉溪市</t>
  </si>
  <si>
    <t>YUXI,YUNNAN</t>
  </si>
  <si>
    <t>云南丰吉农业发展有限公司</t>
  </si>
  <si>
    <r>
      <rPr>
        <sz val="10"/>
        <rFont val="宋体"/>
        <family val="3"/>
        <charset val="134"/>
      </rPr>
      <t>Yunnan Fengji Agricultural development Co.</t>
    </r>
    <r>
      <rPr>
        <sz val="12"/>
        <rFont val="方正仿宋_GBK"/>
        <family val="4"/>
        <charset val="134"/>
      </rPr>
      <t>，</t>
    </r>
    <r>
      <rPr>
        <sz val="12"/>
        <rFont val="Times New Roman"/>
        <family val="1"/>
      </rPr>
      <t>LTD</t>
    </r>
  </si>
  <si>
    <t>云南省玉溪市澄江市龙街街道办事处忠窑社区飞机场（华业水泥制品公司内）</t>
  </si>
  <si>
    <t>Zhong Yao Community Airport,Longjie Didtrict Office,Chengjiang City,Yuxi City,Yunnan Province(Huaye Cement Products Company)</t>
  </si>
  <si>
    <t>8648GC0047</t>
  </si>
  <si>
    <t>BAOSHAN,YUNNAN</t>
  </si>
  <si>
    <t>云南八方农业科技发展有限公司</t>
  </si>
  <si>
    <t>YUNNAN BAFANG AGRICULTURAL TECHNOLOGY DEVELOPMENT CO.,LTD</t>
  </si>
  <si>
    <t>云南省保山市龙陵县勐糯镇田坡村江中山基地</t>
  </si>
  <si>
    <t>JIANGZHONGSHAN ORCHORD,TIANPO VILLAGE,MENGNUOTOWN,LONGLINGCOUNTY,BAOSHAN CITY,Yunnan Province</t>
  </si>
  <si>
    <t>8610GC0012</t>
  </si>
  <si>
    <t>云南省保山市隆阳区杨柳乡联合村大平掌</t>
  </si>
  <si>
    <t>Dapingzhang, Lianhe Village, Yangliu Township,
O)Longyang District,
Baoshan City, Yunnan Province</t>
  </si>
  <si>
    <t>8610GC0013</t>
  </si>
  <si>
    <r>
      <rPr>
        <sz val="10"/>
        <rFont val="宋体"/>
        <family val="3"/>
        <charset val="134"/>
      </rPr>
      <t xml:space="preserve">  </t>
    </r>
    <r>
      <rPr>
        <sz val="12"/>
        <rFont val="方正仿宋_GBK"/>
        <family val="4"/>
        <charset val="134"/>
      </rPr>
      <t>曲靖科沃现代农业有限公司</t>
    </r>
  </si>
  <si>
    <t>Qujing Kewo Modern Agriculture Co., Ltd</t>
  </si>
  <si>
    <t>云南省曲靖市师宗县彩云镇红土村委红土村</t>
  </si>
  <si>
    <t>Hongtu Village Committee, Hongtu Village, Caiyun
r)
Town, Shizong County,
Qujing City, Yunnan Province</t>
  </si>
  <si>
    <t>8647GC0003</t>
  </si>
  <si>
    <r>
      <rPr>
        <sz val="10"/>
        <rFont val="宋体"/>
        <family val="3"/>
        <charset val="134"/>
      </rPr>
      <t xml:space="preserve">  </t>
    </r>
    <r>
      <rPr>
        <sz val="12"/>
        <rFont val="方正仿宋_GBK"/>
        <family val="4"/>
        <charset val="134"/>
      </rPr>
      <t>曲靖佳沃现代农业有限公司</t>
    </r>
  </si>
  <si>
    <t>Qujing Jiawo Modern Agriculture Co., Ltd.</t>
  </si>
  <si>
    <t>曲靖市麒麟区越州镇大梨树村大潦公路旁佳沃蓝莓基地</t>
  </si>
  <si>
    <t>Jiawo Blueberry Base next to Dalu Highway, Dalishu Village,Yuezhou Town, Qilin District, Qujing City</t>
  </si>
  <si>
    <t>8647GC0004</t>
  </si>
  <si>
    <t>云南嵩明县</t>
  </si>
  <si>
    <t>SONGMING,YUNNAN</t>
  </si>
  <si>
    <r>
      <rPr>
        <sz val="10"/>
        <rFont val="宋体"/>
        <family val="3"/>
        <charset val="134"/>
      </rPr>
      <t xml:space="preserve">  </t>
    </r>
    <r>
      <rPr>
        <sz val="12"/>
        <rFont val="方正仿宋_GBK"/>
        <family val="4"/>
        <charset val="134"/>
      </rPr>
      <t>昆明立深新园生物科技有限公司</t>
    </r>
  </si>
  <si>
    <t>KUNMING NESSEN NEW GARDEN BIOTECHNOLOGY CO.,LTD</t>
  </si>
  <si>
    <r>
      <rPr>
        <sz val="12"/>
        <rFont val="方正仿宋_GBK"/>
        <family val="4"/>
        <charset val="134"/>
      </rPr>
      <t>云南省昆明市嵩明县小街镇（云南省花卉示范园区内）第</t>
    </r>
    <r>
      <rPr>
        <sz val="12"/>
        <rFont val="Times New Roman"/>
        <family val="1"/>
      </rPr>
      <t>20</t>
    </r>
    <r>
      <rPr>
        <sz val="12"/>
        <rFont val="方正仿宋_GBK"/>
        <family val="4"/>
        <charset val="134"/>
      </rPr>
      <t>号地块</t>
    </r>
  </si>
  <si>
    <t>Plot 20,Yunnan Flower Demonstration Park Xiaojie,Songming,Kunming,Yunnan</t>
  </si>
  <si>
    <t>8601GC0148</t>
  </si>
  <si>
    <r>
      <rPr>
        <sz val="10"/>
        <rFont val="宋体"/>
        <family val="3"/>
        <charset val="134"/>
      </rPr>
      <t xml:space="preserve">  </t>
    </r>
    <r>
      <rPr>
        <sz val="12"/>
        <rFont val="方正仿宋_GBK"/>
        <family val="4"/>
        <charset val="134"/>
      </rPr>
      <t>宾川应龙农业科技有限公司</t>
    </r>
  </si>
  <si>
    <t>BINCHUAN YINGLONG AGRICULTURE CO.,LTD.</t>
  </si>
  <si>
    <t>云南省大理白族自治州宾川县金牛镇太和农场柳家湾二队路口</t>
  </si>
  <si>
    <t>Liujiawan Second Team, Taille Farm, Jinniu Town, BinchuanCounty,Dali Bai Autonomous Prefecture. Yunnan Province</t>
  </si>
  <si>
    <t>8617GC0060</t>
  </si>
  <si>
    <t>云南广南县</t>
  </si>
  <si>
    <t>GUANGNAN,YUNNAN</t>
  </si>
  <si>
    <r>
      <rPr>
        <sz val="10"/>
        <rFont val="宋体"/>
        <family val="3"/>
        <charset val="134"/>
      </rPr>
      <t xml:space="preserve">  </t>
    </r>
    <r>
      <rPr>
        <sz val="12"/>
        <rFont val="方正仿宋_GBK"/>
        <family val="4"/>
        <charset val="134"/>
      </rPr>
      <t>广南泰明贸易有限公司</t>
    </r>
  </si>
  <si>
    <t>Guangnan TaiMing Trading CompanyLimited</t>
  </si>
  <si>
    <r>
      <rPr>
        <sz val="12"/>
        <rFont val="方正仿宋_GBK"/>
        <family val="4"/>
        <charset val="134"/>
      </rPr>
      <t>云南省文山壮族苗族自治州广南县坝美镇</t>
    </r>
    <r>
      <rPr>
        <sz val="12"/>
        <rFont val="Times New Roman"/>
        <family val="1"/>
      </rPr>
      <t>G246</t>
    </r>
    <r>
      <rPr>
        <sz val="12"/>
        <rFont val="方正仿宋_GBK"/>
        <family val="4"/>
        <charset val="134"/>
      </rPr>
      <t>小法段广南坝美风景区路口往东一公里</t>
    </r>
  </si>
  <si>
    <t>One kilometer east of the intersection of Guangnan Bamei
Scenic Area, G246 Xiaofa Section, Guangnan Bamei Scenic
Area, Guangnan County, Wenshan Zhuang and Miao Autonomous
Prefecture, Yunnan Province</t>
  </si>
  <si>
    <t>8615GC0006</t>
  </si>
  <si>
    <t>云南澜沧县</t>
  </si>
  <si>
    <t>LANCANG,YUNNAN</t>
  </si>
  <si>
    <r>
      <rPr>
        <sz val="10"/>
        <rFont val="宋体"/>
        <family val="3"/>
        <charset val="134"/>
      </rPr>
      <t xml:space="preserve"> </t>
    </r>
    <r>
      <rPr>
        <sz val="12"/>
        <rFont val="方正仿宋_GBK"/>
        <family val="4"/>
        <charset val="134"/>
      </rPr>
      <t>云南蓝百旺农业有限公司</t>
    </r>
  </si>
  <si>
    <t>Yunnan lanbaiwang agriculture co., ltd</t>
  </si>
  <si>
    <t>云南省普洱市澜沧拉祜族自治县竹塘乡蓝莓基地</t>
  </si>
  <si>
    <t>LANCANGLAHUZU AUTONOMOUS COUNTY,PU'ER CITY,YUNNAN PROVINCE ZHUTANGXIANG BLUEBERRY BASE</t>
  </si>
  <si>
    <t>8624GC0002</t>
  </si>
  <si>
    <r>
      <rPr>
        <sz val="10"/>
        <rFont val="宋体"/>
        <family val="3"/>
        <charset val="134"/>
      </rPr>
      <t xml:space="preserve">  </t>
    </r>
    <r>
      <rPr>
        <sz val="12"/>
        <rFont val="方正仿宋_GBK"/>
        <family val="4"/>
        <charset val="134"/>
      </rPr>
      <t>宾川县云赣果品有限公司</t>
    </r>
  </si>
  <si>
    <t>Binchuan County Yun Gan Fruit Co.,LTD</t>
  </si>
  <si>
    <r>
      <rPr>
        <sz val="12"/>
        <rFont val="方正仿宋_GBK"/>
        <family val="4"/>
        <charset val="134"/>
      </rPr>
      <t>云南省大理白族自治州宾川县金牛镇罗官村民委员会余家庄村</t>
    </r>
    <r>
      <rPr>
        <sz val="12"/>
        <rFont val="Times New Roman"/>
        <family val="1"/>
      </rPr>
      <t>105</t>
    </r>
    <r>
      <rPr>
        <sz val="12"/>
        <rFont val="方正仿宋_GBK"/>
        <family val="4"/>
        <charset val="134"/>
      </rPr>
      <t>号</t>
    </r>
  </si>
  <si>
    <t>No. 105, Yujiazhuang Village, Luoguan Villagers'
committee, Jinniu Town, Binchuan County, Dali Bai
Autonomous Prefecture, Yunnan Province</t>
  </si>
  <si>
    <t>8617GC0061</t>
  </si>
  <si>
    <r>
      <rPr>
        <sz val="10"/>
        <rFont val="宋体"/>
        <family val="3"/>
        <charset val="134"/>
      </rPr>
      <t xml:space="preserve">  </t>
    </r>
    <r>
      <rPr>
        <sz val="12"/>
        <rFont val="方正仿宋_GBK"/>
        <family val="4"/>
        <charset val="134"/>
      </rPr>
      <t>会泽平凡农业开发有限公司</t>
    </r>
  </si>
  <si>
    <t>Huize Pingfan Agricultural Development Co.,Ltd</t>
  </si>
  <si>
    <t>云南省曲靖市会泽县娜姑镇牛泥塘村委会张家沟四组</t>
  </si>
  <si>
    <t>Zhangjiagou Group 4,Niunitang Village Committee,Nagu Town,Huize County,Qujing City,Yunnan Province</t>
  </si>
  <si>
    <t>8647GC0005</t>
  </si>
  <si>
    <r>
      <rPr>
        <sz val="10"/>
        <rFont val="宋体"/>
        <family val="3"/>
        <charset val="134"/>
      </rPr>
      <t xml:space="preserve">  </t>
    </r>
    <r>
      <rPr>
        <sz val="12"/>
        <rFont val="方正仿宋_GBK"/>
        <family val="4"/>
        <charset val="134"/>
      </rPr>
      <t>云南华侨庄园农业科技开发有限公司</t>
    </r>
  </si>
  <si>
    <t>Yunnan Huaqiao Manor Agricultural Technology Development Co. , L</t>
  </si>
  <si>
    <t>云南省曲靖市会泽县鲁纳乡陡咀村委会刘家冲村民小组</t>
  </si>
  <si>
    <t>Lu Na Xiang du Ju village Committee Liu Jia Chong Villagers Group,Huize County,Qujing City,Yunnan province</t>
  </si>
  <si>
    <t>8647GC0006</t>
  </si>
  <si>
    <r>
      <rPr>
        <sz val="10"/>
        <rFont val="宋体"/>
        <family val="3"/>
        <charset val="134"/>
      </rPr>
      <t xml:space="preserve">  </t>
    </r>
    <r>
      <rPr>
        <sz val="12"/>
        <rFont val="方正仿宋_GBK"/>
        <family val="4"/>
        <charset val="134"/>
      </rPr>
      <t>大理云臻农业开发有限公司</t>
    </r>
  </si>
  <si>
    <t>Dali Yunzhen Agricultural Development  Co., Ltd.</t>
  </si>
  <si>
    <t>云南省大理州宾川县工业园区综合加工片区</t>
  </si>
  <si>
    <t>Comprehensive Processing Zone of industrial park in Binchuan County,Dali Prefecture,Yunnan Province</t>
  </si>
  <si>
    <t>8617GC0062</t>
  </si>
  <si>
    <r>
      <rPr>
        <sz val="10"/>
        <rFont val="宋体"/>
        <family val="3"/>
        <charset val="134"/>
      </rPr>
      <t xml:space="preserve">  </t>
    </r>
    <r>
      <rPr>
        <sz val="12"/>
        <rFont val="方正仿宋_GBK"/>
        <family val="4"/>
        <charset val="134"/>
      </rPr>
      <t>云南明含农业发展有限公司</t>
    </r>
  </si>
  <si>
    <t>Yunnan Minghan Agricultural Development Co., Ltd</t>
  </si>
  <si>
    <r>
      <rPr>
        <sz val="12"/>
        <rFont val="方正仿宋_GBK"/>
        <family val="4"/>
        <charset val="134"/>
      </rPr>
      <t>云南省保山市隆阳区潞江镇白花村委会果蔬交易市场内</t>
    </r>
    <r>
      <rPr>
        <sz val="12"/>
        <rFont val="Times New Roman"/>
        <family val="1"/>
      </rPr>
      <t>3</t>
    </r>
    <r>
      <rPr>
        <sz val="12"/>
        <rFont val="方正仿宋_GBK"/>
        <family val="4"/>
        <charset val="134"/>
      </rPr>
      <t>号</t>
    </r>
  </si>
  <si>
    <t>No.3, Fruit and Vegetable Trading Market, Baihua Village Committee, Lujiang Town,Longyang District, Baoshan City,Yunnan Province, China</t>
  </si>
  <si>
    <t>8610GC0014</t>
  </si>
  <si>
    <r>
      <rPr>
        <sz val="10"/>
        <rFont val="宋体"/>
        <family val="3"/>
        <charset val="134"/>
      </rPr>
      <t xml:space="preserve">  </t>
    </r>
    <r>
      <rPr>
        <sz val="12"/>
        <rFont val="方正仿宋_GBK"/>
        <family val="4"/>
        <charset val="134"/>
      </rPr>
      <t>宾川县梓迅农产品有限公司</t>
    </r>
  </si>
  <si>
    <t>BINCHUAN COUNTY ZIXUN AGRICULTURE PRODUCTS CO., LTD</t>
  </si>
  <si>
    <t>云南省大理白族自治州宾川县金牛镇滇西果蔬交易中心</t>
  </si>
  <si>
    <t>DIANXI FRUIT AND VEGTABLE TRADING CENTER, JINNIU TOWN, BINCHUAN COUNTY, DAILI BAI AUTONOMOUS PREFECTURE, YUANNAN PROVINCE</t>
  </si>
  <si>
    <t>8617GC0063</t>
  </si>
  <si>
    <r>
      <rPr>
        <sz val="10"/>
        <rFont val="宋体"/>
        <family val="3"/>
        <charset val="134"/>
      </rPr>
      <t xml:space="preserve">  </t>
    </r>
    <r>
      <rPr>
        <sz val="12"/>
        <rFont val="方正仿宋_GBK"/>
        <family val="4"/>
        <charset val="134"/>
      </rPr>
      <t>宾川综盛进出口贸易有限公司</t>
    </r>
  </si>
  <si>
    <t>Binchuan Zongsheng Import and Export Trading Co., LTD</t>
  </si>
  <si>
    <t>云南省大理州宾川县金牛镇大龙阁华侨社区居民委员会大龙阁（何文综租房）</t>
  </si>
  <si>
    <t>Rental by He Wenzong, Dalongge, Residents Committee of Dalongge Overseas Chinese Community, Jinniu Town, Binchuan County, Dali Prefecture, Yunnan Province</t>
  </si>
  <si>
    <t>8617GC0064</t>
  </si>
  <si>
    <t>云南永仁县</t>
  </si>
  <si>
    <t xml:space="preserve">YONGREN,YUNNAN </t>
  </si>
  <si>
    <t>云南省楚雄州永仁县猛虎乡迤帕拉村</t>
  </si>
  <si>
    <t>Yipala Village. Menghu Town. Yongren County. Chuxiong
Frelecture, Yunnan Province</t>
  </si>
  <si>
    <t>8601GC0149</t>
  </si>
  <si>
    <r>
      <rPr>
        <sz val="10"/>
        <rFont val="宋体"/>
        <family val="3"/>
        <charset val="134"/>
      </rPr>
      <t xml:space="preserve">  </t>
    </r>
    <r>
      <rPr>
        <sz val="12"/>
        <rFont val="方正仿宋_GBK"/>
        <family val="4"/>
        <charset val="134"/>
      </rPr>
      <t>丽江华坪金芒果生态开发有限公司</t>
    </r>
  </si>
  <si>
    <t>Lijiang Huaping Golden Mango Ecological Development Co.,Ltd</t>
  </si>
  <si>
    <t>云南省丽江市华坪县荣将镇和爱村五组</t>
  </si>
  <si>
    <t>Fifth group,Heai Village,Rongjiang Town,Huaping County,Lijiang City,Yunnan Province</t>
  </si>
  <si>
    <t>8623GC0015</t>
  </si>
  <si>
    <t>YONGREN,YUNNAN</t>
  </si>
  <si>
    <t>云南旺悦莓农业有限公司</t>
  </si>
  <si>
    <t>云南省楚雄州永仁县永定镇麦拉村</t>
  </si>
  <si>
    <t>Maila Village,Yongding Town,Yongren County,Chuxiong Prefecture,Yunnan Province</t>
  </si>
  <si>
    <t>8601GC0150</t>
  </si>
  <si>
    <t>华宁正顺果业有限公司</t>
  </si>
  <si>
    <t>Huaning Zhengshun fruit industry Co., LTD</t>
  </si>
  <si>
    <t>云南省玉溪市华宁县盘溪镇乐士堂社区居委会大远仓居民小组</t>
  </si>
  <si>
    <t>Dayuancang Residents Group of Leshitang Community Naighborhood Committee,Panxi Town,Huaning County,Yuxi City,Yunnan Province</t>
  </si>
  <si>
    <t>8648GC0048</t>
  </si>
  <si>
    <t>宾川富贵农产品有限公司</t>
  </si>
  <si>
    <t>Binchuan Fugui agricultural products Co., LTD</t>
  </si>
  <si>
    <r>
      <rPr>
        <sz val="12"/>
        <rFont val="方正仿宋_GBK"/>
        <family val="4"/>
        <charset val="134"/>
      </rPr>
      <t>云南省大理州宾川县金牛镇新坪村委会新坪村</t>
    </r>
    <r>
      <rPr>
        <sz val="12"/>
        <rFont val="Times New Roman"/>
        <family val="1"/>
      </rPr>
      <t>5</t>
    </r>
    <r>
      <rPr>
        <sz val="12"/>
        <rFont val="方正仿宋_GBK"/>
        <family val="4"/>
        <charset val="134"/>
      </rPr>
      <t>号</t>
    </r>
  </si>
  <si>
    <t>No.5, Xinping Village, Xinping Village Committee,Jinniu Town, Binchuan County, Dali Prefecture,Yunnan Province</t>
  </si>
  <si>
    <t>8617GC0065</t>
  </si>
  <si>
    <t>玉溪锐丰供应链有限公司</t>
  </si>
  <si>
    <t>Yuxi Ruifeng Supply Chain Co.,Ltd</t>
  </si>
  <si>
    <t>云南省玉溪市华宁县华溪镇甫甸社区荷包田</t>
  </si>
  <si>
    <t>Hebaotian, Fudian Community, Huaxi Town, Huaning County,Yuxi City, Yunnan Province</t>
  </si>
  <si>
    <t>8648GC0051</t>
  </si>
  <si>
    <t>云南禄劝县</t>
  </si>
  <si>
    <t>LUQUAN,YUNNAN</t>
  </si>
  <si>
    <t>昆明兰露梦农业科技有限公司</t>
  </si>
  <si>
    <t>Kunming Lanlu dream agricultural technology Co., LTD</t>
  </si>
  <si>
    <t>云南省昆明市禄劝县茂山镇永翠村委会总付庄村</t>
  </si>
  <si>
    <t>Zhuang Fu   village Yongcui Village Committee, MaoshanTown,  Luquan  County,  Kunming  City,  Yunnan  Province</t>
  </si>
  <si>
    <t>8601GC0151</t>
  </si>
  <si>
    <t>隆阳区乐华农产品种植专业合作社</t>
  </si>
  <si>
    <t>Longyang District Lehua agricultural products co-operative</t>
  </si>
  <si>
    <r>
      <rPr>
        <sz val="12"/>
        <rFont val="方正仿宋_GBK"/>
        <family val="4"/>
        <charset val="134"/>
      </rPr>
      <t>云南省保山市隆阳区蒲缥镇杨三寨村委会西山脚</t>
    </r>
    <r>
      <rPr>
        <sz val="12"/>
        <rFont val="Times New Roman"/>
        <family val="1"/>
      </rPr>
      <t>2</t>
    </r>
    <r>
      <rPr>
        <sz val="12"/>
        <rFont val="方正仿宋_GBK"/>
        <family val="4"/>
        <charset val="134"/>
      </rPr>
      <t>组</t>
    </r>
  </si>
  <si>
    <t>Group 2,Xishan Foot,Yangshanzhai Village Committee,Pupiao Town,Longyang District,Baoshan City,Yunnan Province</t>
  </si>
  <si>
    <t>8610GC0015</t>
  </si>
  <si>
    <t>云南弥勒市</t>
  </si>
  <si>
    <t>MILE, YUNNAN</t>
  </si>
  <si>
    <t>弥勒市启方农业开发有限公司</t>
  </si>
  <si>
    <t>Mile Qifang Agricultural Development Co., LTD</t>
  </si>
  <si>
    <t>云南省红河州弥勒市朋普镇庆来村</t>
  </si>
  <si>
    <t>Qinglai Village,PengTown,Maitreya City,Honghe Prefecture,Yunnan Province</t>
  </si>
  <si>
    <t>8646GC0078</t>
  </si>
  <si>
    <t>云南瑞丽市</t>
  </si>
  <si>
    <t>RUILI,YUNNAN</t>
  </si>
  <si>
    <t>瑞丽市柠点农业有限公司</t>
  </si>
  <si>
    <t>Ruili Ningdian Agriculture Co., Ltd.</t>
  </si>
  <si>
    <t>瑞丽市勐秀乡南京里村娃节坝小组</t>
  </si>
  <si>
    <t>Wajieba Group, NanjingLi Village, Mengxiu Township, Ruili City</t>
  </si>
  <si>
    <t>8603GC0001</t>
  </si>
  <si>
    <t>华宁锐丰商贸有限责任公司</t>
  </si>
  <si>
    <t>Huaning Ruifeng trading Co., LTD</t>
  </si>
  <si>
    <t>云南省玉溪市华宁县华溪镇甫甸社区居民委员会荷包田村</t>
  </si>
  <si>
    <t>Hebaotian Village,Fudian Community Residents Committee,Huaxi Town,Huaning County,Yuxi City,Yunnan Province</t>
  </si>
  <si>
    <t>8648GC0052</t>
  </si>
  <si>
    <t>会泽金土地经贸有限公司</t>
  </si>
  <si>
    <t>Huize Jin Land and Trade Co., LTD</t>
  </si>
  <si>
    <t>云南省曲靖市会泽县干海子农村综合服务中心</t>
  </si>
  <si>
    <t>Ganhaizi Rural Comprehensive Service Center,Huize County,Qujing City,Yunnan Province</t>
  </si>
  <si>
    <t>8647GC0008</t>
  </si>
  <si>
    <t>保山莫线商贸有限责任公司</t>
  </si>
  <si>
    <t>BAOSHAN MOXIAN TRADING CO., LTD.</t>
  </si>
  <si>
    <t>云南省保山市隆阳区潞江镇芒旦村委会</t>
  </si>
  <si>
    <t>Mangdan Village Committee,Lujiang Town,Longyang District,Baoshan City,Yunnan Province</t>
  </si>
  <si>
    <t>8610GC0016</t>
  </si>
  <si>
    <t>云南师宗县</t>
  </si>
  <si>
    <t>SHIZONG,YUNNAN</t>
  </si>
  <si>
    <t>师宗旺哲种植专业合作社</t>
  </si>
  <si>
    <t>Shizong Wangzhe Planting Professional Cooperative</t>
  </si>
  <si>
    <t>云南省曲靖市师宗县高良乡设里村委会设里村</t>
  </si>
  <si>
    <t>Sheli Village, Gaoliang Township, ShizongCounty, Qujing City, Yunnan Province</t>
  </si>
  <si>
    <t>8647GC0010</t>
  </si>
  <si>
    <t>云南瑞垦供应链管理有限责任公司</t>
  </si>
  <si>
    <t>Yunnan Ruiken Supply Chain Management Co., LTD</t>
  </si>
  <si>
    <t>云南省德宏州瑞丽市勐秀乡勐典村</t>
  </si>
  <si>
    <t>Mengdian Village,Mengxiu Township,Ruili City,Dehong Prefecture,Yunnan Province</t>
  </si>
  <si>
    <t>8603GC0002</t>
  </si>
  <si>
    <t>宾川县涵业农产品有限公司</t>
  </si>
  <si>
    <t>Binchuan County Hanye Agricultural Products Co., Ltd</t>
  </si>
  <si>
    <t>云南省大理白族自治州宾川县力角镇力角村委会李家井村</t>
  </si>
  <si>
    <t>Lijiajing Village,Lijioa Village Committee,Lijiao Town,Binchuan County,Dali Bai Autonomous Prefecture,Yunnan Province</t>
  </si>
  <si>
    <t>8617GC0070</t>
  </si>
  <si>
    <t>昆明鹏智农产品有限公司</t>
  </si>
  <si>
    <t>Kunming Pengzhi Agricultural Products Co., Ltd</t>
  </si>
  <si>
    <r>
      <rPr>
        <sz val="12"/>
        <rFont val="方正仿宋_GBK"/>
        <family val="4"/>
        <charset val="134"/>
      </rPr>
      <t>云南省昆明市经开区鸿翔路</t>
    </r>
    <r>
      <rPr>
        <sz val="12"/>
        <rFont val="Times New Roman"/>
        <family val="1"/>
      </rPr>
      <t>1</t>
    </r>
    <r>
      <rPr>
        <sz val="12"/>
        <rFont val="方正仿宋_GBK"/>
        <family val="4"/>
        <charset val="134"/>
      </rPr>
      <t>号万纬昆明经开园区二期</t>
    </r>
    <r>
      <rPr>
        <sz val="12"/>
        <rFont val="Times New Roman"/>
        <family val="1"/>
      </rPr>
      <t>3</t>
    </r>
    <r>
      <rPr>
        <sz val="12"/>
        <rFont val="方正仿宋_GBK"/>
        <family val="4"/>
        <charset val="134"/>
      </rPr>
      <t>号库</t>
    </r>
    <r>
      <rPr>
        <sz val="12"/>
        <rFont val="Times New Roman"/>
        <family val="1"/>
      </rPr>
      <t>2</t>
    </r>
    <r>
      <rPr>
        <sz val="12"/>
        <rFont val="方正仿宋_GBK"/>
        <family val="4"/>
        <charset val="134"/>
      </rPr>
      <t>楼</t>
    </r>
    <r>
      <rPr>
        <sz val="12"/>
        <rFont val="Times New Roman"/>
        <family val="1"/>
      </rPr>
      <t>3-2</t>
    </r>
    <r>
      <rPr>
        <sz val="12"/>
        <rFont val="方正仿宋_GBK"/>
        <family val="4"/>
        <charset val="134"/>
      </rPr>
      <t>号</t>
    </r>
  </si>
  <si>
    <t>No. 3-2, Floor 2, Warehouse 3, WanweiKunming Economic Development ParkNo. 1 Hongxiang Road, Jingkai DistrictKunming City, Yunnan Province</t>
  </si>
  <si>
    <t>8601GC0152</t>
  </si>
  <si>
    <t>Driscolls Management (Shanghai) Company Limited Yunnan Branch</t>
  </si>
  <si>
    <t>云南省丽江市古城区七河镇共和行政村道生村民小组</t>
  </si>
  <si>
    <t>Daosheng Villager Group, Conghe Village Committee, QiheTown, Gucheng District, Lijiang City, Yunnan Province</t>
  </si>
  <si>
    <t>8623GC0016</t>
  </si>
  <si>
    <t>红河煜柏生态农业包装厂</t>
  </si>
  <si>
    <t>Honghe Yubai Ecological Agriculture Packaging Factory</t>
  </si>
  <si>
    <r>
      <rPr>
        <sz val="12"/>
        <rFont val="方正仿宋_GBK"/>
        <family val="4"/>
        <charset val="134"/>
      </rPr>
      <t>云南省红河州蒙自市草坝镇大郭西村</t>
    </r>
    <r>
      <rPr>
        <sz val="12"/>
        <rFont val="Times New Roman"/>
        <family val="1"/>
      </rPr>
      <t>4</t>
    </r>
    <r>
      <rPr>
        <sz val="12"/>
        <rFont val="方正仿宋_GBK"/>
        <family val="4"/>
        <charset val="134"/>
      </rPr>
      <t>组土地</t>
    </r>
  </si>
  <si>
    <t>Land of Group 4,Daguoxi Village Committee,Caoba Town,Mengzi City,Hani and Yi Autonomous Prefecture,Honghe Prefecture,Yunnan Province</t>
  </si>
  <si>
    <t>8646GC0079</t>
  </si>
  <si>
    <t>云南凤庆县</t>
  </si>
  <si>
    <t>FENGQING,YUNNAN</t>
  </si>
  <si>
    <t>凤庆万众缘农业有限公司</t>
  </si>
  <si>
    <t>Fengqing Wanzhongyuan Agriculture Co., Ltd.</t>
  </si>
  <si>
    <r>
      <rPr>
        <sz val="12"/>
        <rFont val="方正仿宋_GBK"/>
        <family val="4"/>
        <charset val="134"/>
      </rPr>
      <t>云南省临沧市凤庆县营盘镇秀塘村委会梅子寨社</t>
    </r>
    <r>
      <rPr>
        <sz val="12"/>
        <rFont val="Times New Roman"/>
        <family val="1"/>
      </rPr>
      <t xml:space="preserve">103 </t>
    </r>
    <r>
      <rPr>
        <sz val="12"/>
        <rFont val="方正仿宋_GBK"/>
        <family val="4"/>
        <charset val="134"/>
      </rPr>
      <t>号</t>
    </r>
  </si>
  <si>
    <t>No. 103 , Meizizhai Community, Xiutang VillageCommittee, Yingpan Town, Fengqing County, Lincang
City, Yunnan Province</t>
  </si>
  <si>
    <t>8644GC0001</t>
  </si>
  <si>
    <t>云南旭阳农业发展有限责任公司</t>
  </si>
  <si>
    <t>Yunnan Xuyang Agricultural development Co., LTD</t>
  </si>
  <si>
    <r>
      <rPr>
        <sz val="12"/>
        <rFont val="方正仿宋_GBK"/>
        <family val="4"/>
        <charset val="134"/>
      </rPr>
      <t>云南省大理州宾川县金牛镇佛都路</t>
    </r>
    <r>
      <rPr>
        <sz val="12"/>
        <rFont val="Times New Roman"/>
        <family val="1"/>
      </rPr>
      <t>6</t>
    </r>
    <r>
      <rPr>
        <sz val="12"/>
        <rFont val="方正仿宋_GBK"/>
        <family val="4"/>
        <charset val="134"/>
      </rPr>
      <t>号地</t>
    </r>
  </si>
  <si>
    <t>No.6 Fodu Road,Binchuan County,Dali Prefecture,Yunnan Province</t>
  </si>
  <si>
    <t>8617GC0069</t>
  </si>
  <si>
    <t>Yuxi Hailian Agricultural Technology Co.,Ltd</t>
  </si>
  <si>
    <t>Chuanbian  Temple,Huaxi  Town,Huaning  County,YuxiCity,Yunnan  Province</t>
  </si>
  <si>
    <t>8648GC0050</t>
  </si>
  <si>
    <r>
      <rPr>
        <sz val="10"/>
        <rFont val="宋体"/>
        <family val="3"/>
        <charset val="134"/>
      </rPr>
      <t xml:space="preserve">  </t>
    </r>
    <r>
      <rPr>
        <sz val="12"/>
        <rFont val="方正仿宋_GBK"/>
        <family val="4"/>
        <charset val="134"/>
      </rPr>
      <t>云南吉川农业发展有限公司</t>
    </r>
  </si>
  <si>
    <t>Yunnan Jichuan Agricultural Development Co., Ltd</t>
  </si>
  <si>
    <t>云南省大理州宾川县金牛镇杨公箐工业园区</t>
  </si>
  <si>
    <t xml:space="preserve">Yanggongqing Industrial Park, Jinniu Town, Binchuan County, 
Dali Prefecture, Yunnan Province 
</t>
  </si>
  <si>
    <t>8617GC0067</t>
  </si>
  <si>
    <t>宾川县锦鑫农产品有限公司</t>
  </si>
  <si>
    <t>Binchuan Jinxin agricultural products Co., LTD</t>
  </si>
  <si>
    <t>云南省大理白族自治州宾川县金牛镇太和路东侧</t>
  </si>
  <si>
    <t>East side of Taihe Road,Jinniu Town,Binchuan County,Dali Bai Autonomous Prefecture,Yunnan Province</t>
  </si>
  <si>
    <t>8617GC0066</t>
  </si>
  <si>
    <t>大理安睿进出口有限公司</t>
  </si>
  <si>
    <t>DALI ANRUI IMPORT AND EXPORT CO.,LTD</t>
  </si>
  <si>
    <t>云南省大理白族自治州宾川县金牛镇管岗村</t>
  </si>
  <si>
    <t>Guangang Village committee,Jinniu Town,Binchuan County,Dali Bai Autonomous,Yunnan Province</t>
  </si>
  <si>
    <t>8617GC0068</t>
  </si>
  <si>
    <t>云南鲜冠果业有限公司</t>
  </si>
  <si>
    <t>YUNNAN XIANGUAN FRUIT INDUSTRY CO., LTD.</t>
  </si>
  <si>
    <r>
      <rPr>
        <sz val="12"/>
        <rFont val="方正仿宋_GBK"/>
        <family val="4"/>
        <charset val="134"/>
      </rPr>
      <t>云南省滇中新区秧旺街</t>
    </r>
    <r>
      <rPr>
        <sz val="12"/>
        <rFont val="Times New Roman"/>
        <family val="1"/>
      </rPr>
      <t>306</t>
    </r>
    <r>
      <rPr>
        <sz val="12"/>
        <rFont val="方正仿宋_GBK"/>
        <family val="4"/>
        <charset val="134"/>
      </rPr>
      <t>号中关村电子城（昆明）科技产业园</t>
    </r>
    <r>
      <rPr>
        <sz val="12"/>
        <rFont val="Times New Roman"/>
        <family val="1"/>
      </rPr>
      <t>3</t>
    </r>
    <r>
      <rPr>
        <sz val="12"/>
        <rFont val="方正仿宋_GBK"/>
        <family val="4"/>
        <charset val="134"/>
      </rPr>
      <t>栋</t>
    </r>
    <r>
      <rPr>
        <sz val="12"/>
        <rFont val="Times New Roman"/>
        <family val="1"/>
      </rPr>
      <t>3</t>
    </r>
    <r>
      <rPr>
        <sz val="12"/>
        <rFont val="方正仿宋_GBK"/>
        <family val="4"/>
        <charset val="134"/>
      </rPr>
      <t>单元</t>
    </r>
    <r>
      <rPr>
        <sz val="12"/>
        <rFont val="Times New Roman"/>
        <family val="1"/>
      </rPr>
      <t>101</t>
    </r>
    <r>
      <rPr>
        <sz val="12"/>
        <rFont val="方正仿宋_GBK"/>
        <family val="4"/>
        <charset val="134"/>
      </rPr>
      <t>号</t>
    </r>
  </si>
  <si>
    <t>Room 101,Unit 3,Building 3,Zhongguancun Electronics City (Kunming) Science and Technology Industrial Park,No.306,Yangwang Street,Dianzhong New District,Yunnan Province</t>
  </si>
  <si>
    <t>8601GC0154</t>
  </si>
  <si>
    <t>云南标果农业有限公司</t>
  </si>
  <si>
    <t>Yunnan Biaoguo Agriculture Co., Ltd</t>
  </si>
  <si>
    <t>云南省红河哈尼族彝族自治州建水县南庄镇干龙潭村委会羊街监狱一监区蚂蟥塘</t>
  </si>
  <si>
    <t>Ma Huang Tang, 1st Prison Area, Yangjie Prison, Ganlongtan Village Committee, Nanzhuang Town, Jianshui County, Honghe
Hani and Yi Autonomous Prefecture, Yunnan Province</t>
  </si>
  <si>
    <t>8646GC0081</t>
  </si>
  <si>
    <t>弥勒市和泰农业发展有限公司</t>
  </si>
  <si>
    <t>Mileshi Hetai Agricultural Development. Co., Ltd</t>
  </si>
  <si>
    <t>云南省弥勒市虹溪镇石洞村</t>
  </si>
  <si>
    <t>Shidong Village, Hongxi Town, MiLe City, Honghe
Hani and Yi Autonomous Prefecture, Yunnan Province</t>
  </si>
  <si>
    <t>8646GC0082</t>
  </si>
  <si>
    <t>HUIZE,YUNNAN</t>
  </si>
  <si>
    <t>会泽协盈农业发展有限公司</t>
  </si>
  <si>
    <t>Huize Xieying Agricultural Development Co., Ltd</t>
  </si>
  <si>
    <r>
      <rPr>
        <sz val="12"/>
        <rFont val="方正仿宋_GBK"/>
        <family val="4"/>
        <charset val="134"/>
      </rPr>
      <t>会泽县驾车乡光头村会泽县驾车乡光头村</t>
    </r>
    <r>
      <rPr>
        <sz val="12"/>
        <rFont val="Times New Roman"/>
        <family val="1"/>
      </rPr>
      <t>5</t>
    </r>
    <r>
      <rPr>
        <sz val="12"/>
        <rFont val="方正仿宋_GBK"/>
        <family val="4"/>
        <charset val="134"/>
      </rPr>
      <t>组分拣包装厂房</t>
    </r>
    <r>
      <rPr>
        <sz val="12"/>
        <rFont val="Times New Roman"/>
        <family val="1"/>
      </rPr>
      <t>5</t>
    </r>
    <r>
      <rPr>
        <sz val="12"/>
        <rFont val="方正仿宋_GBK"/>
        <family val="4"/>
        <charset val="134"/>
      </rPr>
      <t>组分拣包装厂房</t>
    </r>
  </si>
  <si>
    <t>Sorting and packaging factory in Group 5,Guangtou Village,Jiache Township,Huize County</t>
  </si>
  <si>
    <t>8647GC0013</t>
  </si>
  <si>
    <r>
      <rPr>
        <sz val="10"/>
        <rFont val="宋体"/>
        <family val="3"/>
        <charset val="134"/>
      </rPr>
      <t xml:space="preserve"> </t>
    </r>
    <r>
      <rPr>
        <sz val="12"/>
        <rFont val="方正仿宋_GBK"/>
        <family val="4"/>
        <charset val="134"/>
      </rPr>
      <t>弥勒高泰果业有限公司</t>
    </r>
  </si>
  <si>
    <t>Mile Gao Tai Fruit Industry Co., Ltd.</t>
  </si>
  <si>
    <t>云南省红河哈尼族彝族自治州弥勒市朋普镇黒果坝村委会马堡小组</t>
  </si>
  <si>
    <t>Ma Bao Group,Heiguoba,Village Committee,Pengpu Town,Mile City,Honghe Hani and Yi Autonomous Prefecture,Yunnan Province</t>
  </si>
  <si>
    <t>8646GC0084</t>
  </si>
  <si>
    <t>云南速鲜达农业科技有限公司</t>
  </si>
  <si>
    <t>Yunnan Suxianda Agricultural Technology Co., Ltd</t>
  </si>
  <si>
    <r>
      <rPr>
        <sz val="10"/>
        <rFont val="宋体"/>
        <family val="3"/>
        <charset val="134"/>
      </rPr>
      <t xml:space="preserve">
</t>
    </r>
    <r>
      <rPr>
        <sz val="12"/>
        <rFont val="方正仿宋_GBK"/>
        <family val="4"/>
        <charset val="134"/>
      </rPr>
      <t>云南省红河哈尼族彝族自治州建水县临安镇轻工业园区</t>
    </r>
    <r>
      <rPr>
        <sz val="12"/>
        <rFont val="Times New Roman"/>
        <family val="1"/>
      </rPr>
      <t>51</t>
    </r>
    <r>
      <rPr>
        <sz val="12"/>
        <rFont val="方正仿宋_GBK"/>
        <family val="4"/>
        <charset val="134"/>
      </rPr>
      <t>号路旁（建水建源食品有限公司内）</t>
    </r>
  </si>
  <si>
    <t>Roadside No.15,light Industrial Park,Lin"an Town,Jianshui County,Honghe Hani and Yi Autonomous Prefecture,Yunnan Province(in Jianshui Jianyuan Food Co.,Ltd.)</t>
  </si>
  <si>
    <t>8646GC0085</t>
  </si>
  <si>
    <t>红河曼越仓储物流有限责任公司</t>
  </si>
  <si>
    <t>honghe Manyue Warehousing Logistics Co., Ltd</t>
  </si>
  <si>
    <r>
      <rPr>
        <sz val="10"/>
        <rFont val="宋体"/>
        <family val="3"/>
        <charset val="134"/>
      </rPr>
      <t xml:space="preserve">
</t>
    </r>
    <r>
      <rPr>
        <sz val="12"/>
        <rFont val="方正仿宋_GBK"/>
        <family val="4"/>
        <charset val="134"/>
      </rPr>
      <t>云南省红河哈尼族彝族自治州蒙自市雨过铺街道蒙自经济技术开发区云南新亚太物流港</t>
    </r>
    <r>
      <rPr>
        <sz val="12"/>
        <rFont val="Times New Roman"/>
        <family val="1"/>
      </rPr>
      <t>4</t>
    </r>
    <r>
      <rPr>
        <sz val="12"/>
        <rFont val="方正仿宋_GBK"/>
        <family val="4"/>
        <charset val="134"/>
      </rPr>
      <t>排</t>
    </r>
    <r>
      <rPr>
        <sz val="12"/>
        <rFont val="Times New Roman"/>
        <family val="1"/>
      </rPr>
      <t>1</t>
    </r>
    <r>
      <rPr>
        <sz val="12"/>
        <rFont val="方正仿宋_GBK"/>
        <family val="4"/>
        <charset val="134"/>
      </rPr>
      <t>栋</t>
    </r>
  </si>
  <si>
    <t>Building 1, Row 4, Yunnan New Asia Pacific Logistics
Port,Mengzi Economic and Technological Development
Zone,Yuguopu Street,Mengzi City, Honghe Hani and Yi
Autonomous Prefecture, Yunnan Province</t>
  </si>
  <si>
    <t>8646GC0086</t>
  </si>
  <si>
    <r>
      <rPr>
        <sz val="12"/>
        <rFont val="方正仿宋_GBK"/>
        <family val="4"/>
        <charset val="134"/>
      </rPr>
      <t>昭通昭果种植专业合作社</t>
    </r>
    <r>
      <rPr>
        <sz val="12"/>
        <rFont val="Times New Roman"/>
        <family val="1"/>
      </rPr>
      <t xml:space="preserve">
</t>
    </r>
  </si>
  <si>
    <t>Zhaotong Zhaoguo Planting Professional Cooperative</t>
  </si>
  <si>
    <t>云南省昭通市昭阳区永丰镇小闸村</t>
  </si>
  <si>
    <t>Xiaozha Village, Yongfeng Town, Zhaoyang District,Zhaotong City, Yunnan Province</t>
  </si>
  <si>
    <t>8647GC0012</t>
  </si>
  <si>
    <r>
      <rPr>
        <sz val="12"/>
        <rFont val="方正仿宋_GBK"/>
        <family val="4"/>
        <charset val="134"/>
      </rPr>
      <t>昭通瑞景农业技术有限公司</t>
    </r>
    <r>
      <rPr>
        <sz val="12"/>
        <rFont val="Times New Roman"/>
        <family val="1"/>
      </rPr>
      <t xml:space="preserve">
</t>
    </r>
  </si>
  <si>
    <t>ZhaoTong Ruijing Agricultural Technology Co.,Ltd</t>
  </si>
  <si>
    <t>云南省昭通市昭阳区北闸镇塘坊村</t>
  </si>
  <si>
    <t>Bei Zha Zhen Tang Fang Cun,Zhaoyang District,Zhaotong City,Yunnan Province</t>
  </si>
  <si>
    <t>8647GC0011</t>
  </si>
  <si>
    <t>云南绥江县</t>
  </si>
  <si>
    <t>SUIJIANG,YUNNAN</t>
  </si>
  <si>
    <t>绥江县拓达商贸有限公司</t>
  </si>
  <si>
    <t>Suijiang County Tuoda Trading Co., Ltd</t>
  </si>
  <si>
    <r>
      <rPr>
        <sz val="12"/>
        <rFont val="方正仿宋_GBK"/>
        <family val="4"/>
        <charset val="134"/>
      </rPr>
      <t>云南省昭通市绥江县新滩镇鲢溪路</t>
    </r>
    <r>
      <rPr>
        <sz val="12"/>
        <rFont val="Times New Roman"/>
        <family val="1"/>
      </rPr>
      <t>1</t>
    </r>
    <r>
      <rPr>
        <sz val="12"/>
        <rFont val="方正仿宋_GBK"/>
        <family val="4"/>
        <charset val="134"/>
      </rPr>
      <t>号</t>
    </r>
  </si>
  <si>
    <t>No.1 Yinxi Road, Xintan Town, Suijiang County,Zhaotong City, Yunnan Province</t>
  </si>
  <si>
    <t>8647GC0007</t>
  </si>
  <si>
    <t>云南玉溪</t>
  </si>
  <si>
    <r>
      <rPr>
        <sz val="10"/>
        <rFont val="宋体"/>
        <family val="3"/>
        <charset val="134"/>
      </rPr>
      <t xml:space="preserve">  </t>
    </r>
    <r>
      <rPr>
        <sz val="12"/>
        <rFont val="方正仿宋_GBK"/>
        <family val="4"/>
        <charset val="134"/>
      </rPr>
      <t>玉溪培裕商贸有限责任公司</t>
    </r>
  </si>
  <si>
    <t>Yuxi Peiyu Commercial and Trading Co., Ltd</t>
  </si>
  <si>
    <t>Chuanbian  Temple,Huaxi  Town,Huaning  County,Yuxi City,Yunnan  Province</t>
  </si>
  <si>
    <t>8648GC0049</t>
  </si>
  <si>
    <t>云南智火商贸有限公司</t>
  </si>
  <si>
    <t>Yunnan Zhihuo Commercial and Trading Co.,Ltd</t>
  </si>
  <si>
    <t>云南省玉溪市华宁县华溪镇华溪社区第七小组梅子箐</t>
  </si>
  <si>
    <t>Meiziqing,Seventh Group,Huaxi Community,Huaxi Town,Huaning County,Yuxi City,Yunnan Province</t>
  </si>
  <si>
    <t>8648GC0053</t>
  </si>
  <si>
    <r>
      <rPr>
        <sz val="10"/>
        <rFont val="宋体"/>
        <family val="3"/>
        <charset val="134"/>
      </rPr>
      <t xml:space="preserve">  </t>
    </r>
    <r>
      <rPr>
        <sz val="12"/>
        <rFont val="方正仿宋_GBK"/>
        <family val="4"/>
        <charset val="134"/>
      </rPr>
      <t>华宁朵洛农业产业发展有限公司</t>
    </r>
  </si>
  <si>
    <t>Huaning Duoluo Agricultural Industry Development Co.,Ltd</t>
  </si>
  <si>
    <t>云南省玉溪市华宁县华溪镇甫甸社区石城小组</t>
  </si>
  <si>
    <t>Shicheng Group,Fudian Community,Huaxi Town,HuaningCounty,Yuxi City,Yunnan Province</t>
  </si>
  <si>
    <t>8648GC0054</t>
  </si>
  <si>
    <r>
      <rPr>
        <sz val="10"/>
        <rFont val="宋体"/>
        <family val="3"/>
        <charset val="134"/>
      </rPr>
      <t xml:space="preserve">  </t>
    </r>
    <r>
      <rPr>
        <sz val="12"/>
        <rFont val="方正仿宋_GBK"/>
        <family val="4"/>
        <charset val="134"/>
      </rPr>
      <t>玉溪果美甜贸易有限公司</t>
    </r>
  </si>
  <si>
    <t>Yuxi Guomei Sweet Trading Co., LTD</t>
  </si>
  <si>
    <r>
      <rPr>
        <sz val="12"/>
        <rFont val="方正仿宋_GBK"/>
        <family val="4"/>
        <charset val="134"/>
      </rPr>
      <t>云南省玉溪市江川区星云街道三街社区居民委员会龙泉片区龙腾路</t>
    </r>
    <r>
      <rPr>
        <sz val="12"/>
        <rFont val="Times New Roman"/>
        <family val="1"/>
      </rPr>
      <t>A2</t>
    </r>
    <r>
      <rPr>
        <sz val="12"/>
        <rFont val="方正仿宋_GBK"/>
        <family val="4"/>
        <charset val="134"/>
      </rPr>
      <t>栋</t>
    </r>
  </si>
  <si>
    <t>Building A2,Longteng Road,Longquan Area,Sanjie Community Residents Committee,Xingyun Street,Jiangchuan District, Yuxi city,Yunnan Province</t>
  </si>
  <si>
    <t>8648GC0055</t>
  </si>
  <si>
    <r>
      <rPr>
        <sz val="10"/>
        <rFont val="宋体"/>
        <family val="3"/>
        <charset val="134"/>
      </rPr>
      <t xml:space="preserve">  </t>
    </r>
    <r>
      <rPr>
        <sz val="12"/>
        <rFont val="方正仿宋_GBK"/>
        <family val="4"/>
        <charset val="134"/>
      </rPr>
      <t>华宁盘溪巅峰果品分选厂</t>
    </r>
  </si>
  <si>
    <t>Huaning Panxi Peak Fruit Sorting Factory</t>
  </si>
  <si>
    <t>云南省玉溪市华宁县盘溪镇羊街批发市场旁</t>
  </si>
  <si>
    <t>Next to Yangjie Wholesale Market, Panxi Town, HuaningCounty, Yuxi City, Yunnan Province</t>
  </si>
  <si>
    <t>8648GC0056</t>
  </si>
  <si>
    <r>
      <rPr>
        <sz val="10"/>
        <rFont val="宋体"/>
        <family val="3"/>
        <charset val="134"/>
      </rPr>
      <t xml:space="preserve">  </t>
    </r>
    <r>
      <rPr>
        <sz val="12"/>
        <rFont val="方正仿宋_GBK"/>
        <family val="4"/>
        <charset val="134"/>
      </rPr>
      <t>澄江浩野农业发展有限公司</t>
    </r>
  </si>
  <si>
    <t>Chengjiang Haoye Agricultural Development Co., Ltd</t>
  </si>
  <si>
    <r>
      <rPr>
        <sz val="12"/>
        <rFont val="方正仿宋_GBK"/>
        <family val="4"/>
        <charset val="134"/>
      </rPr>
      <t>云南省玉溪市澄江市抚仙湖广龙小镇北峯苑片区</t>
    </r>
    <r>
      <rPr>
        <sz val="12"/>
        <rFont val="Times New Roman"/>
        <family val="1"/>
      </rPr>
      <t>16</t>
    </r>
    <r>
      <rPr>
        <sz val="12"/>
        <rFont val="方正仿宋_GBK"/>
        <family val="4"/>
        <charset val="134"/>
      </rPr>
      <t>号商铺</t>
    </r>
  </si>
  <si>
    <t>Shop No.16,Beifengyuan Area,Guanglong Town,Fuxian Lake,Chengjiang City,Yuxi City,Yunnan Province</t>
  </si>
  <si>
    <t>8648GC0057</t>
  </si>
  <si>
    <r>
      <rPr>
        <sz val="10"/>
        <rFont val="宋体"/>
        <family val="3"/>
        <charset val="134"/>
      </rPr>
      <t xml:space="preserve">  </t>
    </r>
    <r>
      <rPr>
        <sz val="12"/>
        <rFont val="方正仿宋_GBK"/>
        <family val="4"/>
        <charset val="134"/>
      </rPr>
      <t>澄江市云侨农业发展有限公司</t>
    </r>
  </si>
  <si>
    <t>Chengjiang Yunqiao Agricultural Development Co., Ltd</t>
  </si>
  <si>
    <r>
      <rPr>
        <sz val="12"/>
        <rFont val="方正仿宋_GBK"/>
        <family val="4"/>
        <charset val="134"/>
      </rPr>
      <t>云南省玉溪市澄江市右所镇矣旧社区五组</t>
    </r>
    <r>
      <rPr>
        <sz val="12"/>
        <rFont val="Times New Roman"/>
        <family val="1"/>
      </rPr>
      <t>(</t>
    </r>
    <r>
      <rPr>
        <sz val="12"/>
        <rFont val="方正仿宋_GBK"/>
        <family val="4"/>
        <charset val="134"/>
      </rPr>
      <t>大碑山地块</t>
    </r>
    <r>
      <rPr>
        <sz val="12"/>
        <rFont val="Times New Roman"/>
        <family val="1"/>
      </rPr>
      <t>)</t>
    </r>
    <r>
      <rPr>
        <sz val="12"/>
        <rFont val="方正仿宋_GBK"/>
        <family val="4"/>
        <charset val="134"/>
      </rPr>
      <t>化石博物馆东面</t>
    </r>
  </si>
  <si>
    <t>East of the Fossil Museum of (Dabei shan Block)Group 5 of Yiju community,Yousuo Town,Chengjiang City,Yuxi City,Yunnan Province</t>
  </si>
  <si>
    <t>8648GC0058</t>
  </si>
  <si>
    <r>
      <rPr>
        <sz val="10"/>
        <rFont val="宋体"/>
        <family val="3"/>
        <charset val="134"/>
      </rPr>
      <t xml:space="preserve">  </t>
    </r>
    <r>
      <rPr>
        <sz val="12"/>
        <rFont val="方正仿宋_GBK"/>
        <family val="4"/>
        <charset val="134"/>
      </rPr>
      <t>云南云秀花卉有限公司</t>
    </r>
  </si>
  <si>
    <t>Yunnan Yunxiu flower Co., LTD</t>
  </si>
  <si>
    <r>
      <rPr>
        <sz val="12"/>
        <rFont val="方正仿宋_GBK"/>
        <family val="4"/>
        <charset val="134"/>
      </rPr>
      <t>云南省玉溪市通海县河西镇河西社区居民委员会一组</t>
    </r>
    <r>
      <rPr>
        <sz val="12"/>
        <rFont val="Times New Roman"/>
        <family val="1"/>
      </rPr>
      <t>(</t>
    </r>
    <r>
      <rPr>
        <sz val="12"/>
        <rFont val="方正仿宋_GBK"/>
        <family val="4"/>
        <charset val="134"/>
      </rPr>
      <t>文明路东南侧</t>
    </r>
    <r>
      <rPr>
        <sz val="12"/>
        <rFont val="Times New Roman"/>
        <family val="1"/>
      </rPr>
      <t>)</t>
    </r>
  </si>
  <si>
    <t>Group 1, Hexi Community Residents Committee,Hexi Town, Tonghai County, Yuxi City, Yunnan
Province (southeast of Wenming Road)</t>
  </si>
  <si>
    <t>8648GC0059</t>
  </si>
  <si>
    <r>
      <rPr>
        <sz val="10"/>
        <rFont val="宋体"/>
        <family val="3"/>
        <charset val="134"/>
      </rPr>
      <t xml:space="preserve">  </t>
    </r>
    <r>
      <rPr>
        <sz val="12"/>
        <rFont val="方正仿宋_GBK"/>
        <family val="4"/>
        <charset val="134"/>
      </rPr>
      <t>华宁盘溪桔翔果业分选厂</t>
    </r>
  </si>
  <si>
    <t>Huaning Panxi Juxiang Fruit Industry Sorting Factory</t>
  </si>
  <si>
    <r>
      <rPr>
        <sz val="12"/>
        <rFont val="方正仿宋_GBK"/>
        <family val="4"/>
        <charset val="134"/>
      </rPr>
      <t>云南省玉溪市华宁县盘溪镇东升社区认一村</t>
    </r>
    <r>
      <rPr>
        <sz val="12"/>
        <rFont val="Times New Roman"/>
        <family val="1"/>
      </rPr>
      <t>(</t>
    </r>
    <r>
      <rPr>
        <sz val="12"/>
        <rFont val="方正仿宋_GBK"/>
        <family val="4"/>
        <charset val="134"/>
      </rPr>
      <t>中石化对面</t>
    </r>
    <r>
      <rPr>
        <sz val="12"/>
        <rFont val="Times New Roman"/>
        <family val="1"/>
      </rPr>
      <t>)</t>
    </r>
  </si>
  <si>
    <t>(opposite to Sinopec)Renyi Village,DongshengCommunity,Panxi town,Huaning County,Yuxi City,
Yunnan province</t>
  </si>
  <si>
    <t>8648GC0060</t>
  </si>
  <si>
    <t>硕元国际供应链管理（元江）有限责任公司</t>
  </si>
  <si>
    <t>ShuoYuan International SupplyChain Management (Yuanjiang) Co.,Ltd</t>
  </si>
  <si>
    <r>
      <rPr>
        <sz val="12"/>
        <rFont val="方正仿宋_GBK"/>
        <family val="4"/>
        <charset val="134"/>
      </rPr>
      <t>云南省玉溪市元江县甘庄街道箐门口村中老铁路跨境物流产业园</t>
    </r>
    <r>
      <rPr>
        <sz val="12"/>
        <rFont val="Times New Roman"/>
        <family val="1"/>
      </rPr>
      <t>1</t>
    </r>
    <r>
      <rPr>
        <sz val="12"/>
        <rFont val="方正仿宋_GBK"/>
        <family val="4"/>
        <charset val="134"/>
      </rPr>
      <t>号厂房</t>
    </r>
  </si>
  <si>
    <t>China Laos Railway Cross border Logistics Industrial Park No.1 workshop,Qingmenkou Village,Ganzhuang Street,Yuanjiang County,Yuxi City,Yunnan Province</t>
  </si>
  <si>
    <t xml:space="preserve">
8648GC0061</t>
  </si>
  <si>
    <t>宾川县祥和农产品有限公司</t>
  </si>
  <si>
    <t xml:space="preserve">Binchuan County Xianghe Agricultural Products Co., Ltd.
</t>
  </si>
  <si>
    <r>
      <rPr>
        <sz val="12"/>
        <rFont val="方正仿宋_GBK"/>
        <family val="4"/>
        <charset val="134"/>
      </rPr>
      <t>云南省大理州宾川县金牛镇大新社区大黑树村</t>
    </r>
    <r>
      <rPr>
        <sz val="12"/>
        <rFont val="Times New Roman"/>
        <family val="1"/>
      </rPr>
      <t>188</t>
    </r>
    <r>
      <rPr>
        <sz val="12"/>
        <rFont val="方正仿宋_GBK"/>
        <family val="4"/>
        <charset val="134"/>
      </rPr>
      <t>号</t>
    </r>
  </si>
  <si>
    <t xml:space="preserve">No.188 Daheshui village,Daxin community,Jinniu Town, Binchuan County.Dali Prefecture, Yunnan Province
</t>
  </si>
  <si>
    <t>8617GC0071</t>
  </si>
  <si>
    <t>Yuan Ma Zhen da Gou Cun, Yuanmou County, YunnanChuxiong Yi Autonomous Prefecture</t>
  </si>
  <si>
    <t>元谋聚元食品有限公司</t>
  </si>
  <si>
    <t>Yuanmou Juyuan Food Co., Ltd.</t>
  </si>
  <si>
    <t>云南省楚雄彝族自治州元谋县元马镇大沟村</t>
  </si>
  <si>
    <t>8601GC0153</t>
  </si>
  <si>
    <t>元谋征西农产品开发有限公司</t>
  </si>
  <si>
    <t>YUANMOU ZHENGXI AGRICULTURE PRODUCTS DEVELOPMENT CO.,ITD</t>
  </si>
  <si>
    <t>云南省楚雄彝族自治州元谋县元马镇摩诃社区能禹蔬菜批发市场内</t>
  </si>
  <si>
    <t>Nengyu Vegetable Wholesale Market, Mohe Community, Yuanma Town, Yuanmou County, weichu, Yunnan Province</t>
  </si>
  <si>
    <t>8601GC0155</t>
  </si>
  <si>
    <t>云南牟定县</t>
  </si>
  <si>
    <t>MOUDING,YUNNAN</t>
  </si>
  <si>
    <t>楚雄中威盛农业发展有限公司</t>
  </si>
  <si>
    <t>CHUXIONG ZHONGWEISHENG AGRICULTURAL DEVELOPMENT CO.,LTD</t>
  </si>
  <si>
    <t>云南省楚雄彝族自治州牟定县新桥镇庄三工业园区</t>
  </si>
  <si>
    <t>Zhuangsan Industrial Park, Xinqiao Town, Mouding County, Chuxiong Yi Autonomous Prefecture, Yunnan Province</t>
  </si>
  <si>
    <t>8601GC0156</t>
  </si>
  <si>
    <t>永胜县万林农业科技发展有限责任公司</t>
  </si>
  <si>
    <t>Yongsheng County Wanlin Agricultural Technology Co.,Ltd</t>
  </si>
  <si>
    <t>云南省丽江市永胜县涛源镇涛源村民委员会</t>
  </si>
  <si>
    <t>Taoyuan Village Committee,Taoyuan Town, YongSheng County,LiJiang City, YunNan Province</t>
  </si>
  <si>
    <t>8623GC0017</t>
  </si>
  <si>
    <t>永胜县钦鸿农业发展有限公司</t>
  </si>
  <si>
    <t>YONGSHENG COUNTY QINHONG AGRICULTURE DEVELOPMENG CO.,LTD</t>
  </si>
  <si>
    <t>云南省丽江市永胜县片角镇片角村委会干河坝片角冷库</t>
  </si>
  <si>
    <t xml:space="preserve">PIANJIAO COLD STORAGE GANHEBA PIANJIAO VILLAGE COMMITTEE
PIANJIAO TOWN YONGSHENG COUNTY LIJIANG YUNNAN
</t>
  </si>
  <si>
    <t>8623GC0018</t>
  </si>
  <si>
    <t>云南思茅区</t>
  </si>
  <si>
    <t>SIMAO,YUNNAN</t>
  </si>
  <si>
    <t>普洱曼乐农业科技有限公司</t>
  </si>
  <si>
    <t>Puer Manle Agricultural Technology Co., Ltd.</t>
  </si>
  <si>
    <t>云南省普洱市思茅区南屏镇曼连社区老寨箐小组那者罗村</t>
  </si>
  <si>
    <t>Nazheluo Village,Laozhaiqing Group,Manlian Community,Nanping Town,Simao District,Pu'er,Yunnan</t>
  </si>
  <si>
    <t>8624GC0003</t>
  </si>
  <si>
    <t>云南公顷农业发展有限公司</t>
  </si>
  <si>
    <t>Yunnan Hectare Agricultural Development Co.,Ltd</t>
  </si>
  <si>
    <t>云南省玉溪市华宁县盘溪镇各纳甸村委会燕窝小组上坝塘</t>
  </si>
  <si>
    <t>Shangbatang Eird's Nest Group,Gunadian Village Committee,Panxi Town,Huanning County,Yuxi City,Yunnan Province</t>
  </si>
  <si>
    <t>8648GC0062</t>
  </si>
  <si>
    <t>元江县泽弘进出口贸易有限公司</t>
  </si>
  <si>
    <t>Yuanjiang County Zehong Imoport and Export Trading Co.,Ltd</t>
  </si>
  <si>
    <r>
      <rPr>
        <sz val="12"/>
        <rFont val="方正仿宋_GBK"/>
        <family val="4"/>
        <charset val="134"/>
      </rPr>
      <t>云南省玉溪市元江县澧江街道办事处玉河社区福森建材城内仓库区</t>
    </r>
    <r>
      <rPr>
        <sz val="12"/>
        <rFont val="Times New Roman"/>
        <family val="1"/>
      </rPr>
      <t>C4</t>
    </r>
    <r>
      <rPr>
        <sz val="12"/>
        <rFont val="方正仿宋_GBK"/>
        <family val="4"/>
        <charset val="134"/>
      </rPr>
      <t>栋</t>
    </r>
    <r>
      <rPr>
        <sz val="12"/>
        <rFont val="Times New Roman"/>
        <family val="1"/>
      </rPr>
      <t>18</t>
    </r>
    <r>
      <rPr>
        <sz val="12"/>
        <rFont val="方正仿宋_GBK"/>
        <family val="4"/>
        <charset val="134"/>
      </rPr>
      <t>号</t>
    </r>
  </si>
  <si>
    <t>No.18,Building C4,Warehouse Area,Fushen Building Materials City,yuhe Community,Lijiang Street Office,Yuanjiang County,Yuxi City,Yunnan Province</t>
  </si>
  <si>
    <t>8648GC0063</t>
  </si>
  <si>
    <t>云南宏亿农产品有限公司</t>
  </si>
  <si>
    <t xml:space="preserve">YUNNAN HONGYI AGRICULTURE PRODUCTS CO.,LTD
</t>
  </si>
  <si>
    <t>云南省玉溪市华宁县华溪镇甫甸社区居民委员会柑桔交易市场内</t>
  </si>
  <si>
    <t xml:space="preserve">IN THE CITRUS TRADING MARKET OF FUDIAN COMMUNITY RESIDENTSCOMMITTEE OF HUAXI TOWN, HUANING COUNTY, YUXI CITY, YUNNAN PROVINCE
</t>
  </si>
  <si>
    <t>8648GC0064</t>
  </si>
  <si>
    <t>华宁盘溪顺心果业</t>
  </si>
  <si>
    <t xml:space="preserve">Huanning panxi Shun Xin fruit industry
</t>
  </si>
  <si>
    <t>云南省玉溪市华宁县盘溪镇东升社区居民委员会花鱼塘</t>
  </si>
  <si>
    <t xml:space="preserve">Huayutang, Residents Committee of DongshengCommunity, Panxi Town, Huaning County, Yuxi City,Yunnan Province
</t>
  </si>
  <si>
    <t>8648GC0065</t>
  </si>
  <si>
    <t xml:space="preserve">Yuxi Runhe Agricutural Technology Co.,Ltd
</t>
  </si>
  <si>
    <t>云南省玉溪市元江县曼来镇红光社区原红光八队红砖厂</t>
  </si>
  <si>
    <t>Red Brick Factory of Hongguang Eighth Team,Hongguang Community,Manlai Town,Yuanjiang County,Yuxi City,Yunnan Province</t>
  </si>
  <si>
    <t>8648GC0066</t>
  </si>
  <si>
    <t>元江鲜意果农业有限公司</t>
  </si>
  <si>
    <t xml:space="preserve">YUANJIANG XIANYIGUO AGRICULTURE CO.,LTD
</t>
  </si>
  <si>
    <t>云南省玉溪市元江县澧江街道办事处龙潭社区龙潭小组岔路口</t>
  </si>
  <si>
    <r>
      <rPr>
        <sz val="10"/>
        <rFont val="宋体"/>
        <family val="3"/>
        <charset val="134"/>
      </rPr>
      <t>Longtan Group Intersection, Longtan Community</t>
    </r>
    <r>
      <rPr>
        <sz val="12"/>
        <rFont val="方正仿宋_GBK"/>
        <family val="4"/>
        <charset val="134"/>
      </rPr>
      <t>，</t>
    </r>
    <r>
      <rPr>
        <sz val="12"/>
        <rFont val="Times New Roman"/>
        <family val="1"/>
      </rPr>
      <t xml:space="preserve">Lijiang StreetOffice, Yuanjiang County, Yuxi City, Yunnan Province
</t>
    </r>
  </si>
  <si>
    <t>8648GC0067</t>
  </si>
  <si>
    <r>
      <rPr>
        <sz val="10"/>
        <rFont val="宋体"/>
        <family val="3"/>
        <charset val="134"/>
      </rPr>
      <t xml:space="preserve"> </t>
    </r>
    <r>
      <rPr>
        <sz val="12"/>
        <rFont val="方正仿宋_GBK"/>
        <family val="4"/>
        <charset val="134"/>
      </rPr>
      <t>元江县鑫启包装厂</t>
    </r>
    <r>
      <rPr>
        <sz val="12"/>
        <rFont val="Times New Roman"/>
        <family val="1"/>
      </rPr>
      <t>(</t>
    </r>
    <r>
      <rPr>
        <sz val="12"/>
        <rFont val="方正仿宋_GBK"/>
        <family val="4"/>
        <charset val="134"/>
      </rPr>
      <t>个体工商户</t>
    </r>
    <r>
      <rPr>
        <sz val="12"/>
        <rFont val="Times New Roman"/>
        <family val="1"/>
      </rPr>
      <t>)</t>
    </r>
  </si>
  <si>
    <r>
      <rPr>
        <sz val="10"/>
        <rFont val="宋体"/>
        <family val="3"/>
        <charset val="134"/>
      </rPr>
      <t>Yuanjiang County Xinqi Packing Factory</t>
    </r>
    <r>
      <rPr>
        <sz val="12"/>
        <rFont val="方正仿宋_GBK"/>
        <family val="4"/>
        <charset val="134"/>
      </rPr>
      <t>（</t>
    </r>
    <r>
      <rPr>
        <sz val="12"/>
        <rFont val="Times New Roman"/>
        <family val="1"/>
      </rPr>
      <t>Individual Business</t>
    </r>
    <r>
      <rPr>
        <sz val="12"/>
        <rFont val="方正仿宋_GBK"/>
        <family val="4"/>
        <charset val="134"/>
      </rPr>
      <t>）</t>
    </r>
    <r>
      <rPr>
        <sz val="12"/>
        <rFont val="Times New Roman"/>
        <family val="1"/>
      </rPr>
      <t xml:space="preserve">
</t>
    </r>
  </si>
  <si>
    <r>
      <rPr>
        <sz val="12"/>
        <rFont val="方正仿宋_GBK"/>
        <family val="4"/>
        <charset val="134"/>
      </rPr>
      <t>云南省玉溪市元江哈尼族彝族傣族自治县澧江街道办事处玉河社区福森建材城</t>
    </r>
    <r>
      <rPr>
        <sz val="12"/>
        <rFont val="Times New Roman"/>
        <family val="1"/>
      </rPr>
      <t>C3</t>
    </r>
    <r>
      <rPr>
        <sz val="12"/>
        <rFont val="方正仿宋_GBK"/>
        <family val="4"/>
        <charset val="134"/>
      </rPr>
      <t>栋</t>
    </r>
    <r>
      <rPr>
        <sz val="12"/>
        <rFont val="Times New Roman"/>
        <family val="1"/>
      </rPr>
      <t>9</t>
    </r>
    <r>
      <rPr>
        <sz val="12"/>
        <rFont val="方正仿宋_GBK"/>
        <family val="4"/>
        <charset val="134"/>
      </rPr>
      <t>号</t>
    </r>
  </si>
  <si>
    <t xml:space="preserve">No.9, C3 Building, Fusen Building MaterialsCity, Yuhe Community, Lijiang Sub-district Office,Yuanjiang Hani Yi Dai Autonomous County, Yuxi City, YunnanProvince
</t>
  </si>
  <si>
    <t>8648GC0068</t>
  </si>
  <si>
    <r>
      <rPr>
        <sz val="10"/>
        <rFont val="宋体"/>
        <family val="3"/>
        <charset val="134"/>
      </rPr>
      <t xml:space="preserve">38 </t>
    </r>
    <r>
      <rPr>
        <sz val="12"/>
        <rFont val="方正仿宋_GBK"/>
        <family val="4"/>
        <charset val="134"/>
      </rPr>
      <t>西安海关</t>
    </r>
  </si>
  <si>
    <t>陕西西安市</t>
  </si>
  <si>
    <t>XI'AN, SHAANXI</t>
  </si>
  <si>
    <r>
      <rPr>
        <sz val="12"/>
        <rFont val="方正仿宋_GBK"/>
        <family val="4"/>
        <charset val="134"/>
      </rPr>
      <t>西安格莱尔生物贸易有限公司</t>
    </r>
    <r>
      <rPr>
        <sz val="12"/>
        <rFont val="Times New Roman"/>
        <family val="1"/>
      </rPr>
      <t xml:space="preserve">  </t>
    </r>
  </si>
  <si>
    <t>XI'AN GELAIER BIOLOGICAL TRADE CO., LTD</t>
  </si>
  <si>
    <t>西安市周至县哑柏镇哑翠二路</t>
  </si>
  <si>
    <t>YACUI  ROAD NO.2, YABAI TOWN, ZHOUZHI COUNTY, XI'AN CITY, SHAANXI PROVINCE</t>
  </si>
  <si>
    <t>9001GC0006</t>
  </si>
  <si>
    <t>陕西咸阳市</t>
  </si>
  <si>
    <t>XIANYANG, SHAANXI</t>
  </si>
  <si>
    <t>陕西兄弟农林科技发展有限公司</t>
  </si>
  <si>
    <t>SHAANXI BROTHER AGRICULTURE AND FORESTRY TECHNOLOGY DEVELOPMENT CO., LTD</t>
  </si>
  <si>
    <t>咸阳市武功县苏坊镇田庄村</t>
  </si>
  <si>
    <t>TIANZHUANG VILLAGE, SUFANG TOWN, WUGONG COUNTY, XIANYANG CITY</t>
  </si>
  <si>
    <t>9001GC0008</t>
  </si>
  <si>
    <t>西安终南鲜都农业发展有限公司</t>
  </si>
  <si>
    <t>XI'AN ZHONGNAN XIANDU AGRICULTURAL DEVELOPMENT CO., LTD.</t>
  </si>
  <si>
    <r>
      <rPr>
        <sz val="12"/>
        <rFont val="方正仿宋_GBK"/>
        <family val="4"/>
        <charset val="134"/>
      </rPr>
      <t>陕西省西安市周至县楼观镇新安村新兴街</t>
    </r>
    <r>
      <rPr>
        <sz val="12"/>
        <rFont val="Times New Roman"/>
        <family val="1"/>
      </rPr>
      <t>88</t>
    </r>
    <r>
      <rPr>
        <sz val="12"/>
        <rFont val="方正仿宋_GBK"/>
        <family val="4"/>
        <charset val="134"/>
      </rPr>
      <t>号</t>
    </r>
  </si>
  <si>
    <t>88 XINXING STREET, XIN'AN VILLAGE, LOUGUAN TOWN, ZHOUZHI COUNTY, XI'AN CITY, SHAANXI PROVINCE</t>
  </si>
  <si>
    <t>9001GC0011</t>
  </si>
  <si>
    <t>陕西华圣现代农业集团有限公司</t>
  </si>
  <si>
    <t>HUASHENG AGRICULTURE GROUP CO., LTD.</t>
  </si>
  <si>
    <t>陕西省西安市未央湖旅游经济技术开发区</t>
  </si>
  <si>
    <t>WEIYANG LAKE, WEIYANG DISTRICT, XI'AN CITY, SHAANXI PROVINCE</t>
  </si>
  <si>
    <t>9001GC0054</t>
  </si>
  <si>
    <t>西安市三秦果业有限公司</t>
  </si>
  <si>
    <t>XIAN SAN QIN FRUIT CO., LTD.</t>
  </si>
  <si>
    <t>陕西省西安市周至县哑柏镇东关</t>
  </si>
  <si>
    <t>YABAI VILLAGE, ZHOUZHI COUNTY, SHAANXI</t>
  </si>
  <si>
    <t>9001GC0013</t>
  </si>
  <si>
    <t>咸阳绿源农贸有限公司</t>
  </si>
  <si>
    <t>XIANYANG LVYUAN AGRICULTURAL TRADE CO., LTD.</t>
  </si>
  <si>
    <t>陕西省淳化县润镇工业园区</t>
  </si>
  <si>
    <t>RUNZHEN INDUSTRIAL ESTATE, CHUNHUA COUNTY</t>
  </si>
  <si>
    <t>9001GC0015</t>
  </si>
  <si>
    <t>长武长青果业有限公司</t>
  </si>
  <si>
    <t>CHANGWU LONG FRUIT CO., LTD.</t>
  </si>
  <si>
    <t>陕西省长武县相公镇马槽村</t>
  </si>
  <si>
    <t>XIANG GONG ZHEN MANGER CUN, CHANGWU COUNTY, SHAANXI PROVINCE</t>
  </si>
  <si>
    <t>9001GC0020</t>
  </si>
  <si>
    <t>陕西四季红果蔬进出口贸易有限责任公司</t>
  </si>
  <si>
    <t>SHAANAI SUPER RED FRUITS AND VEGETABLES IMPORT AND EXPORT CO., LTD</t>
  </si>
  <si>
    <t>陕西省礼泉县西张堡镇段家村</t>
  </si>
  <si>
    <t>DUANJIA VILLAGE WESTZHANGBAO TOWN LIQUAN COUNTY 
XIANYANG CITY, SHAANXI</t>
  </si>
  <si>
    <t>9001GC0021</t>
  </si>
  <si>
    <t>三原兴源红果蔬专业合作社</t>
  </si>
  <si>
    <t>SANYUAN XINGYUAN RED FRUIT AND VEGETABLE COOPERATIVE</t>
  </si>
  <si>
    <t>陕西省咸阳市三原县新兴镇南社村</t>
  </si>
  <si>
    <t>NANSHE VILLAGE, XINXING TOWN, SANYUAN COUNTY, XIANYANG CITY, SHAANXI PROVINCE</t>
  </si>
  <si>
    <t>9001GC0030</t>
  </si>
  <si>
    <t>陕西益华裕现代农业开发有限公司</t>
  </si>
  <si>
    <t>SHAANXI YIHUAYU MODERN AGRICULTURE CO., LTD</t>
  </si>
  <si>
    <t>陕西省淳化县官庄镇</t>
  </si>
  <si>
    <t xml:space="preserve"> GUANZHUANG TOWN CHUANHUA COUNTY</t>
  </si>
  <si>
    <t>9001GC0036</t>
  </si>
  <si>
    <t>陕西丹奈丰惠果业有限公司</t>
  </si>
  <si>
    <t>SHAANXI DANNAI FENGHUI FRUIT INDUSTRY CO.,LTD</t>
  </si>
  <si>
    <t>陕西省咸阳市旬邑县张洪镇张洪村</t>
  </si>
  <si>
    <t>ZHANGHONG VILLAGE, ZHANGHONG TOWN, XUNYI COUNTY, XIANYANG CITY</t>
  </si>
  <si>
    <t>9001GC0042</t>
  </si>
  <si>
    <t>陕西盛意然现代农业开发有限公司</t>
  </si>
  <si>
    <t>SHAANXI SHENGYIRAN MODERN AGRICULTURAL DEVELOPMENT CO., LTD.</t>
  </si>
  <si>
    <t>陕西省咸阳市乾县周城镇红旗村</t>
  </si>
  <si>
    <t>HONGQI VILLAGE, ZHOUCHENG TOWN, QIANXIAN COUNTY, XIANYANG CITY, SHAANXI PROVINCE</t>
  </si>
  <si>
    <t>9001GC0032</t>
  </si>
  <si>
    <t>陕西铜川市</t>
  </si>
  <si>
    <t>TONGCHUAN, SHAANXI</t>
  </si>
  <si>
    <t>杨凌青麦穗农业科技有限公司</t>
  </si>
  <si>
    <t>XUNYIHONG FRESH FRUIT PLANTING PROFESSIONAL COOPERATIVE</t>
  </si>
  <si>
    <t>陕西省铜川市耀州区锦阳路街道办水峪村</t>
  </si>
  <si>
    <t>SHUIYU VILLAGE JINYANGLU TOWN, YANZHOU DISTINGUISH, TONGCHUAN CITY</t>
  </si>
  <si>
    <t>9001GC0050</t>
  </si>
  <si>
    <t>陕西延安市</t>
  </si>
  <si>
    <t>YAN'AN, SHAANXI</t>
  </si>
  <si>
    <t>洛川县红宝果品冷藏有限责任公司</t>
  </si>
  <si>
    <t>LUOCHUAN COUNTY HONGBAO FRUIT REFRIGERATION CO., LTD.</t>
  </si>
  <si>
    <t>陕西省延安市洛川县老庙镇北新街</t>
  </si>
  <si>
    <t>NORTH NEW STREET OF LAO MIAO TOWN , LUOCHUAN COUNTY, SHAANXI.</t>
  </si>
  <si>
    <t>9010GC0002</t>
  </si>
  <si>
    <t>富洋（延安）市场推广及冷库有限公司</t>
  </si>
  <si>
    <t>YAN'AN FRUIT MARKET EXPANSION &amp; REFRIGERATE CO., LTD.</t>
  </si>
  <si>
    <t>陕西省黄陵县侯庄乡南峁村</t>
  </si>
  <si>
    <t>NANMAO VILLAGE, HOUZHUANG TOWN, HUANGLING COUNTY,  SHAANXI.</t>
  </si>
  <si>
    <t>9010GC0003</t>
  </si>
  <si>
    <t>延川百优生态农业发展有限公司</t>
  </si>
  <si>
    <t>YANCHUAN BAIYOU ECO-AGRICULTURE DEVELOPMENT CO., LTD.</t>
  </si>
  <si>
    <t>陕西省延川县马家河乡中学原地址</t>
  </si>
  <si>
    <t>OLD ADDRESS OF MIDDLE SCHOOL, MAJIAHE VILLAGE, YANCHUAN COUNTY,  SHAANXI.</t>
  </si>
  <si>
    <t>9010GC0004</t>
  </si>
  <si>
    <t>洛川延刚经贸果业有限责任公司</t>
  </si>
  <si>
    <t>LUOCHUAN YANGANG ECONOMIC AND TRADING FRUIT INDUSTRY CO., LTD.</t>
  </si>
  <si>
    <t>陕西省洛川县凤栖镇苹果产业园</t>
  </si>
  <si>
    <t>APPLE INDUSTRIAL PARK, FEGNQI TOWN, LUOCHUAN COUNTY, SHAANXI.</t>
  </si>
  <si>
    <t>9010GC0005</t>
  </si>
  <si>
    <t>陕西果业集团宜川有限公司</t>
  </si>
  <si>
    <t xml:space="preserve">SHAANXI FRUIT INDUSTRY GROUP YICHUAN CO., </t>
  </si>
  <si>
    <t>陕西省延安市宜川县秋林工业园区</t>
  </si>
  <si>
    <t>QIULIN INDUSTRIAL PARK, YICHUAN COUNTY, YAN'AN CITY, SHAANXI.</t>
  </si>
  <si>
    <t>9010GC0006</t>
  </si>
  <si>
    <t>陕西富县绿平果业有限责任公司</t>
  </si>
  <si>
    <t>SHAANXI FUXIAN LVPING FRUIT INDUSTRY CO., LTD.</t>
  </si>
  <si>
    <t>陕西省富县吉子现镇东屯么村</t>
  </si>
  <si>
    <t>DONGTUNME VILLAGE, JIZIXIAN TOWN, FU COUNTY,  SHAANXI.</t>
  </si>
  <si>
    <t>9010GC0008</t>
  </si>
  <si>
    <t>洛川美域高生物科技有限责任公司</t>
  </si>
  <si>
    <t>LUOCHUAN MERRYCALL BIOLOGICAL TECHNOLOGY CO., LTD.</t>
  </si>
  <si>
    <t>9010GC0009</t>
  </si>
  <si>
    <t>陕西顶端果业科技有限公司</t>
  </si>
  <si>
    <t>SHAANXI TOP FRUIT TECHNOLOGY CO., LTD.</t>
  </si>
  <si>
    <t>9010GC0011</t>
  </si>
  <si>
    <t>陕西子午实业发展有限公司</t>
  </si>
  <si>
    <t>SHAANXI ZIWU INDUSTRIAL DEVELOPMENT CO.,LTD</t>
  </si>
  <si>
    <t>陕西省延安市富县吉子现乡安子头村</t>
  </si>
  <si>
    <t>ANZITOU VILLAGE,JIZIXIAN TOWN,FUXIAN COUNTY,YAN'AN CITY,SHAANXI PROVINCE</t>
  </si>
  <si>
    <t>9010GC0012</t>
  </si>
  <si>
    <t>洛川青怡庄园生物科技有限公司</t>
  </si>
  <si>
    <t>LUOCHUAN QINGYI MANOR BIOTECHNOLOGY CO., LTD.</t>
  </si>
  <si>
    <t>9010GC0014</t>
  </si>
  <si>
    <t>陕西王掌柜农业发展有限公司</t>
  </si>
  <si>
    <t>SHAANXI WANGZHANGGUI AGRICULTURAL DEVELOPMENT CO., LTD.</t>
  </si>
  <si>
    <t>陕西省延安市洛川县老庙镇桥子村</t>
  </si>
  <si>
    <t>QIAOZI VILLAGE, LAOMIAO TOWN, LUOCHUAN COUNTY, YAN'AN CITY, SHAANXI.</t>
  </si>
  <si>
    <t>9010GC0015</t>
  </si>
  <si>
    <t>陕西富润林农业生态发展有限责任公司</t>
  </si>
  <si>
    <t>SHAANXI FURUNLIN AGRICULTURAL ECOLOGICAL DEVELOPMENT CO.LTD</t>
  </si>
  <si>
    <t>陕西省延安市黄陵县乔山街道办龙首村科技产业园双创园</t>
  </si>
  <si>
    <t>LONGSHOU VILLAGE, QIAOSHAN TOWN, HUANGLING COUNTY,  SHAANXI.</t>
  </si>
  <si>
    <t>9010GC0017</t>
  </si>
  <si>
    <t>陕西洛川苹果有限公司</t>
  </si>
  <si>
    <t>SHAANXI LUOCHUAN APPLE CO. LTD</t>
  </si>
  <si>
    <t>陕西省延安市洛川县工业园区</t>
  </si>
  <si>
    <t>9010GC0019</t>
  </si>
  <si>
    <t>陕西苹果延安有限公司</t>
  </si>
  <si>
    <t>SHAANXI YANAN APPLE CO. LTD</t>
  </si>
  <si>
    <t>陕西省延安市宝塔区万花镇罗崖村</t>
  </si>
  <si>
    <t>LUOYA VILLAGE, WANHUA TOWN,   BAOTA DISTRICT, SHAANXI.</t>
  </si>
  <si>
    <t>9010GC0020</t>
  </si>
  <si>
    <t>洛川县土基供销合作社</t>
  </si>
  <si>
    <t>LUOCHUAN COUNTY SOIL BASE SUPPLY AND MARKETING</t>
  </si>
  <si>
    <t>陕西省延安市洛川县土基镇土基街</t>
  </si>
  <si>
    <t>TUJI STREET, TUJI TOWN,   LUOCHUAN COUNTY, SHAANXI.</t>
  </si>
  <si>
    <t>9010GC0021</t>
  </si>
  <si>
    <t>富县诚鑫农牧发展有限责任公司</t>
  </si>
  <si>
    <t>FUXIAN CHENGXIN AGRICULTURE AND ANIMAL HUSBANDRY DEVELOPMENT CO., LTD</t>
  </si>
  <si>
    <t>陕西省延安市富县交道镇白家村</t>
  </si>
  <si>
    <t>BAIJIA VILLAGE, JIAODAO TOWN, FU COUNTY, SHAANXI.</t>
  </si>
  <si>
    <t>9010GC0022</t>
  </si>
  <si>
    <t>延安延农金色记忆农产品有限公司</t>
  </si>
  <si>
    <t>YANAN YANNONG GOLDEN MEMORY AGRICULTURAL PRODUCTS CO., LTD</t>
  </si>
  <si>
    <t>陕西省延安市宝塔区临镇</t>
  </si>
  <si>
    <t xml:space="preserve"> LIN TOWN, BAOTA DISTRICT, SHAANXI.</t>
  </si>
  <si>
    <t>9010GC0023</t>
  </si>
  <si>
    <t>洛川优洛有机果业有限责任公司</t>
  </si>
  <si>
    <t>LUOCHUAN ULUO ORGANIC FRUIT INDUSTRY CO. LTD</t>
  </si>
  <si>
    <r>
      <rPr>
        <sz val="12"/>
        <rFont val="方正仿宋_GBK"/>
        <family val="4"/>
        <charset val="134"/>
      </rPr>
      <t>陕西省延安市洛川县槐柏镇度古村</t>
    </r>
    <r>
      <rPr>
        <sz val="12"/>
        <rFont val="Times New Roman"/>
        <family val="1"/>
      </rPr>
      <t>28</t>
    </r>
    <r>
      <rPr>
        <sz val="12"/>
        <rFont val="方正仿宋_GBK"/>
        <family val="4"/>
        <charset val="134"/>
      </rPr>
      <t>号</t>
    </r>
  </si>
  <si>
    <t>DUGU VILLAGE, HUAIBAI TOWN, LUOCHUAN COUNTY,YAN'AN CITY,SHAANXI.</t>
  </si>
  <si>
    <t>9010GC0025</t>
  </si>
  <si>
    <t>陕西宝鸡市</t>
  </si>
  <si>
    <t>BAOJI, SHAANXI</t>
  </si>
  <si>
    <t>宝鸡科威达工贸有限责任公司</t>
  </si>
  <si>
    <t>BAOJI KEWEIDA INDUSTRY AND TRADE CO., LTD</t>
  </si>
  <si>
    <t>陕西省岐山县蒲村镇双桥村</t>
  </si>
  <si>
    <t>SHUANGQIAO VILLAGE, PUCUN TOWN, QISHAN 
COUNTY, BAOJI, SHAANXI, CHINA</t>
  </si>
  <si>
    <t>9003GC0001</t>
  </si>
  <si>
    <t>陕西齐峰果业有限责任公司</t>
  </si>
  <si>
    <t>SHAANXI QIFENG FRUIT INDUSTRY CO., LTD</t>
  </si>
  <si>
    <t>陕西省眉县常兴镇国家级猕猴桃产业园区</t>
  </si>
  <si>
    <t>NATIONAL KIWI FRUIT INDUSTRIAL PARK, CHANGXING TOWN, MEI COUNTY, BAOJI, SHAANXI, CHINA</t>
  </si>
  <si>
    <t>9003GC0003</t>
  </si>
  <si>
    <t>陇县盛源果品有限责任公司</t>
  </si>
  <si>
    <t>LONGXIAN SHENGYUAN FRUITE CO., LTD</t>
  </si>
  <si>
    <t>陕西省陇县东南镇梁家村</t>
  </si>
  <si>
    <t>LIANGJIA VILLAGE, SOUTHEAST TOWN, LONG COUNTY, BAOJI, SHAANXI, CHINA</t>
  </si>
  <si>
    <t>9003GC0004</t>
  </si>
  <si>
    <t>陕西金桥果业有限公司</t>
  </si>
  <si>
    <t>SHAANXI JINQIAO FRUIT CO., LTD</t>
  </si>
  <si>
    <t>陕西省眉县金渠镇大桥口</t>
  </si>
  <si>
    <t xml:space="preserve"> JINQU TOWN BRIDGE PORT OF MEI COUNTY, 
BAOJI, SHAANXI, CHINA</t>
  </si>
  <si>
    <t>9003GC0005</t>
  </si>
  <si>
    <t xml:space="preserve">BAOJI, SHAANXI </t>
  </si>
  <si>
    <r>
      <rPr>
        <sz val="10"/>
        <rFont val="宋体"/>
        <family val="3"/>
        <charset val="134"/>
      </rPr>
      <t> </t>
    </r>
    <r>
      <rPr>
        <sz val="12"/>
        <rFont val="方正仿宋_GBK"/>
        <family val="4"/>
        <charset val="134"/>
      </rPr>
      <t>陕西云果农业科技有限公司</t>
    </r>
  </si>
  <si>
    <t>SHAANXI YUNGUO AGRICULTURAL TECHNOLOGY CO., LTD.</t>
  </si>
  <si>
    <t>陕西省宝鸡市眉县金渠镇大桥口</t>
  </si>
  <si>
    <t> JINQU TOWN BRIDGE PORT OF MEI COUNTY, BAOJI, SHAANXI, CHINA</t>
  </si>
  <si>
    <t>9003GC0016</t>
  </si>
  <si>
    <r>
      <rPr>
        <sz val="12"/>
        <rFont val="方正仿宋_GBK"/>
        <family val="4"/>
        <charset val="134"/>
      </rPr>
      <t>陕西宝鸡市</t>
    </r>
    <r>
      <rPr>
        <sz val="12"/>
        <rFont val="Times New Roman"/>
        <family val="1"/>
      </rPr>
      <t xml:space="preserve"> </t>
    </r>
  </si>
  <si>
    <r>
      <rPr>
        <sz val="12"/>
        <rFont val="方正仿宋_GBK"/>
        <family val="4"/>
        <charset val="134"/>
      </rPr>
      <t>陕西长虹农业专业合作社</t>
    </r>
    <r>
      <rPr>
        <sz val="12"/>
        <rFont val="Times New Roman"/>
        <family val="1"/>
      </rPr>
      <t xml:space="preserve"> </t>
    </r>
  </si>
  <si>
    <t>SHAANXI CHANGHONG SPECIALIEZED AGRICULTURAL COOPERATION</t>
  </si>
  <si>
    <r>
      <rPr>
        <sz val="12"/>
        <rFont val="方正仿宋_GBK"/>
        <family val="4"/>
        <charset val="134"/>
      </rPr>
      <t>陕西省凤翔县横水镇长虹工业园</t>
    </r>
    <r>
      <rPr>
        <sz val="12"/>
        <rFont val="Times New Roman"/>
        <family val="1"/>
      </rPr>
      <t xml:space="preserve"> </t>
    </r>
  </si>
  <si>
    <t>CHANGHONG INDUSTRIAL PARK, HENGSHUI TOWN, FENGXIANG COUNTY, BAOJI, SHAANXI, CHINA</t>
  </si>
  <si>
    <t>9003GC0002</t>
  </si>
  <si>
    <t>BAOJI, SHAANXI </t>
  </si>
  <si>
    <t>陕西新秦之林农业发展有限责任公司</t>
  </si>
  <si>
    <t>SHAANXI XINQIN ZHILIN AGRICULTURAL DEVELOPMENT CO., LTD</t>
  </si>
  <si>
    <t>中国陕西省宝鸡市眉县横渠镇古城村</t>
  </si>
  <si>
    <t>GUCHENG VILLAGE, HENGQU TOWN, MEI COUNTY, BAOJI CITY, SHAANXI, CHINA</t>
  </si>
  <si>
    <t>9003GC0009</t>
  </si>
  <si>
    <t>陕西宇杰优品农业发展有限公司</t>
  </si>
  <si>
    <t>SHAANXI YUJIE YOUPIN AGRICULTURAL DEVELOPMENT CO. LTD</t>
  </si>
  <si>
    <t>陕西省宝鸡市眉县汤峪镇梁村</t>
  </si>
  <si>
    <t xml:space="preserve">LIANG VILLAGE, TANGYU TOWN, MEI COUNTY, BAOJI CITY, SHAANXI   </t>
  </si>
  <si>
    <t>9003GC0018</t>
  </si>
  <si>
    <t>陕西新百启农业发展有限公司</t>
  </si>
  <si>
    <t xml:space="preserve">SHAANXI XINBAIQI AGRICULTURAL DEVELOPMENT CO., LTD </t>
  </si>
  <si>
    <t>陕西省宝鸡市眉县首善街道王长官寨村</t>
  </si>
  <si>
    <t>WANG CHANG GUAN ZHAI VILLAGE,SHOUSHAN TOWN,MEI COUNTY, BAOJI CIYT, SHAANXI PROVINCE</t>
  </si>
  <si>
    <t>9003GC0017</t>
  </si>
  <si>
    <r>
      <rPr>
        <sz val="10"/>
        <rFont val="宋体"/>
        <family val="3"/>
        <charset val="134"/>
      </rPr>
      <t> </t>
    </r>
    <r>
      <rPr>
        <sz val="12"/>
        <rFont val="方正仿宋_GBK"/>
        <family val="4"/>
        <charset val="134"/>
      </rPr>
      <t>陕西龙燕腾飞进出口商贸有限公司</t>
    </r>
  </si>
  <si>
    <t>SHAANXI LONGYAN TENGFEI IMPORT AND EXPORT TRADING CO., LTD</t>
  </si>
  <si>
    <t>陕西省宝鸡市眉县常兴镇</t>
  </si>
  <si>
    <t>CHANGXING TOWN,MEI COUNTY, BAOJI CIYT, SHAANXI PROVINCE</t>
  </si>
  <si>
    <t>9003GC0015</t>
  </si>
  <si>
    <t>陕西贝壳果园农业发展有限公司</t>
  </si>
  <si>
    <t>SHAANXI SHELL ORCHARD AGRICULTURAL DEVELOPMENT CO., LTD</t>
  </si>
  <si>
    <t>陕西省宝鸡市眉县常兴镇渭滨新村北河堤东段</t>
  </si>
  <si>
    <t>WEIBIN VILLAGE,CHANGXING TOWN,MEI COUNTY,BAOJI CITY,SHAANXI</t>
  </si>
  <si>
    <t>9003GC0014</t>
  </si>
  <si>
    <r>
      <rPr>
        <sz val="10"/>
        <rFont val="宋体"/>
        <family val="3"/>
        <charset val="134"/>
      </rPr>
      <t xml:space="preserve">  </t>
    </r>
    <r>
      <rPr>
        <sz val="12"/>
        <rFont val="方正仿宋_GBK"/>
        <family val="4"/>
        <charset val="134"/>
      </rPr>
      <t>陕西众智汇农业开发有限公司</t>
    </r>
    <r>
      <rPr>
        <sz val="12"/>
        <rFont val="Times New Roman"/>
        <family val="1"/>
      </rPr>
      <t xml:space="preserve">
</t>
    </r>
  </si>
  <si>
    <t>Shaanxi Zhongzhihui Agricultural Development Co.</t>
  </si>
  <si>
    <t>宝鸡市渭滨区石鼓镇刘家村二组</t>
  </si>
  <si>
    <t>Longshan jade Perrl Storage Center ,Nabzgai Town,Qianyang County,Baoji City,China</t>
  </si>
  <si>
    <t xml:space="preserve">
9003GC0013</t>
  </si>
  <si>
    <t>陕西为禾而来供应链管理有限公司出口包装厂</t>
  </si>
  <si>
    <t>Shaanxi Weiheerlai Supply Chain Management Co., LTD. Export pack</t>
  </si>
  <si>
    <r>
      <rPr>
        <sz val="12"/>
        <rFont val="方正仿宋_GBK"/>
        <family val="4"/>
        <charset val="134"/>
      </rPr>
      <t>陕西省杨凌示范区凤凰路与东环路十字西南角网营物联</t>
    </r>
    <r>
      <rPr>
        <sz val="12"/>
        <rFont val="Times New Roman"/>
        <family val="1"/>
      </rPr>
      <t>A1</t>
    </r>
    <r>
      <rPr>
        <sz val="12"/>
        <rFont val="方正仿宋_GBK"/>
        <family val="4"/>
        <charset val="134"/>
      </rPr>
      <t>库</t>
    </r>
  </si>
  <si>
    <t>Haokoupo Village, Tangyu Town, Meixian County, Baoji City, Shaanxi Province</t>
  </si>
  <si>
    <t xml:space="preserve">
9003GC0011</t>
  </si>
  <si>
    <r>
      <rPr>
        <sz val="10"/>
        <rFont val="宋体"/>
        <family val="3"/>
        <charset val="134"/>
      </rPr>
      <t>  </t>
    </r>
    <r>
      <rPr>
        <sz val="12"/>
        <rFont val="方正仿宋_GBK"/>
        <family val="4"/>
        <charset val="134"/>
      </rPr>
      <t>眉县鹏盛达农副产品购销专业合作社</t>
    </r>
  </si>
  <si>
    <t>PENGSHENGDA AGRICULTURAL AND SIDELINE PRODUCTS PURCHASING</t>
  </si>
  <si>
    <t>陕西省宝鸡市眉县首善街道岳陈村</t>
  </si>
  <si>
    <t>YUECHEN VILLAGE, SHOUSHAN TOWN, MEI COUNTY, BAOJI CITY, SHAANXI</t>
  </si>
  <si>
    <t>9003GC0012</t>
  </si>
  <si>
    <t>凤县嘉陵绿谷农业科技开发有限公司</t>
  </si>
  <si>
    <t>FENGXIAN JIALING GREEN VALLEY AGRICULTURAL SCIENCE AND TECHNOLOG</t>
  </si>
  <si>
    <t>陕西省宝鸡市凤县凤州镇桑园村</t>
  </si>
  <si>
    <t>SANGYUAN VILLAGE, FENGZHOU TOWN, FENG COUNTY, BAOJI CITY, SHAANXI</t>
  </si>
  <si>
    <t>9003GC0010</t>
  </si>
  <si>
    <t>陕西渭南市</t>
  </si>
  <si>
    <t>WEINAN, SHAANXI</t>
  </si>
  <si>
    <t>陕西宝联果品有限责任公司（蒲城加工厂）</t>
  </si>
  <si>
    <t>PUCHENG PACKING HOUSE OF SHAANXI BAOLIAN FRUIT PRODUCT LIMITED COMPANY</t>
  </si>
  <si>
    <t>渭南市蒲城县陈庄镇</t>
  </si>
  <si>
    <t>CHENZHUANG TOWN, PUCHENG COUNTY, WEINAN CITY</t>
  </si>
  <si>
    <t>9011GC0001</t>
  </si>
  <si>
    <t>蒲城勇奔果业有限公司</t>
  </si>
  <si>
    <t>PUCHENG YONGBEN FRUITS CO., LTD</t>
  </si>
  <si>
    <t>渭南市蒲城县陈庄镇街道渭清路北段</t>
  </si>
  <si>
    <t>CHENZHUANG TOWN, PUCHENG COUNTY, WEINAN CITY.</t>
  </si>
  <si>
    <t>9011GC0002</t>
  </si>
  <si>
    <t>白水县富鸿果蔬有限责任公司</t>
  </si>
  <si>
    <t>BAISHUI FUHONG FRUIT AND VEGETABLE CO., LTD</t>
  </si>
  <si>
    <t>渭南市白水县西固镇中文化村</t>
  </si>
  <si>
    <t>ZHONGWENHUA VILLAGE, XIGU TOWN, BAISHUI COUNTY, WEINAN CITY</t>
  </si>
  <si>
    <t>9011GC0004</t>
  </si>
  <si>
    <r>
      <rPr>
        <sz val="12"/>
        <rFont val="方正仿宋_GBK"/>
        <family val="4"/>
        <charset val="134"/>
      </rPr>
      <t>陕西宝联果品有限责任公司</t>
    </r>
    <r>
      <rPr>
        <sz val="12"/>
        <rFont val="Times New Roman"/>
        <family val="1"/>
      </rPr>
      <t>(</t>
    </r>
    <r>
      <rPr>
        <sz val="12"/>
        <rFont val="方正仿宋_GBK"/>
        <family val="4"/>
        <charset val="134"/>
      </rPr>
      <t>白水加工厂</t>
    </r>
    <r>
      <rPr>
        <sz val="12"/>
        <rFont val="Times New Roman"/>
        <family val="1"/>
      </rPr>
      <t>)</t>
    </r>
  </si>
  <si>
    <t>SHAANXI BAOLIAN FRUIT PRODUCT LIMITED COMPANY (BAISHUI PACKING HOUSE)</t>
  </si>
  <si>
    <t>渭南市白水县杜康苹果科技产业园区</t>
  </si>
  <si>
    <t>DUKANG APPLE SCIENCE AND TECHNOLOGY INDUSTRIAL PARK</t>
  </si>
  <si>
    <t>9011GC0005</t>
  </si>
  <si>
    <t>白水源兴果业有限公司</t>
  </si>
  <si>
    <t>BAISHUI YUANXING FRUIT CO., LTD</t>
  </si>
  <si>
    <t>9011GC0006</t>
  </si>
  <si>
    <t>陕西恒鑫源现代农业开发有限公司</t>
  </si>
  <si>
    <t>SHAANXI HENGXINYUAN AGRICULTURAL PRODUCE CO., LTD</t>
  </si>
  <si>
    <t>渭南市白水县雷牙镇大洼底村</t>
  </si>
  <si>
    <t>DAWADI VILLAGE, LEIYA TOWN, BAISHUI COUNTY, WEINAN CITY</t>
  </si>
  <si>
    <t>9011GC0008</t>
  </si>
  <si>
    <t>蒲城县金鑫农产品有限公司</t>
  </si>
  <si>
    <t>PUCHENG JINXIN AGRICUL TURAL PRODUCE CO., LTD</t>
  </si>
  <si>
    <t>渭南市蒲城县贾曲乡宜安周家村</t>
  </si>
  <si>
    <t>YI'AN ZHOUJIA VILLAGE, JIIAQU TOWN, PUCHENG COUNTY, WEINAN CITY</t>
  </si>
  <si>
    <t>9011GC0009</t>
  </si>
  <si>
    <t>陕西蒲城金辉果品有限公司</t>
  </si>
  <si>
    <t>SHAANXI PUCHENG JIN HUI FRUIT CO., LTD</t>
  </si>
  <si>
    <t>渭南市蒲城县尧堡路与蒲大路十字</t>
  </si>
  <si>
    <t>YAOBAO ROAD AND PU ROAD CROSS IN PUCHENG COUNTY, WEINAN CITY</t>
  </si>
  <si>
    <t>9011GC0010</t>
  </si>
  <si>
    <t>白水县康丰果业有限责任公司</t>
  </si>
  <si>
    <t>BAISHUI KANGFENG FRUIT INDUSTRY CO., LTD</t>
  </si>
  <si>
    <t>渭南市白水县尧禾镇安乐村</t>
  </si>
  <si>
    <t>ANLE VILLAGE, YAOHE TOWN, BAISHUI COUNTY, WEINAN CITY</t>
  </si>
  <si>
    <t>9011GC0012</t>
  </si>
  <si>
    <t>白水县宝祥果业有限公司</t>
  </si>
  <si>
    <t>BAISHUI COUNTY BAOXIANG FRUIT CO., LTD</t>
  </si>
  <si>
    <t>9011GC0013</t>
  </si>
  <si>
    <t>蒲城德朗果蔬贸易有限公司</t>
  </si>
  <si>
    <t>PUCHENG DELANG FRUIT &amp; VEGETABLE CO., LTD</t>
  </si>
  <si>
    <t>渭南市蒲城县贾曲乡宜安村</t>
  </si>
  <si>
    <t>YIAN VILLAGE,  JIAQU TOWN, PUCHENG COUNTY, WEINAN CITY</t>
  </si>
  <si>
    <t>9011GC0014</t>
  </si>
  <si>
    <t>白水县鸿信果品有限责任公司</t>
  </si>
  <si>
    <t>BAISHUI HONGXIN FRUIT PRODUCTS CO., LTD</t>
  </si>
  <si>
    <t>渭南市白水县史官镇东城村</t>
  </si>
  <si>
    <t>DONGCHENG VILLAGE, SHIGUAN TOWN, BAISHUI COUNTY, WEINAN CITY</t>
  </si>
  <si>
    <t>9011GC0015</t>
  </si>
  <si>
    <t>白水县兴华果蔬有限责任公司</t>
  </si>
  <si>
    <t>BAISHUI XINGHUA FRUITS &amp; VEGETABLES CO., LTD</t>
  </si>
  <si>
    <t>渭南市白水县苹果科技产业园</t>
  </si>
  <si>
    <t>BAISHUI APPLE TECHNOLOGY INDUSTRIAL ZONE, BAISHUI COUNTY, WEINAN CITY</t>
  </si>
  <si>
    <t>9011GC0016</t>
  </si>
  <si>
    <t>陕西省蒲城宜安果业有限责任公司</t>
  </si>
  <si>
    <t>SHAANXI PUCHENG YI'AN FRUIT INDUSTRY CO., LTD</t>
  </si>
  <si>
    <t>渭南市蒲城县城关镇宜安村</t>
  </si>
  <si>
    <t>YI'AN VILLAGE, CHENGGUAN  TOWN, PUCHENG COUNTY, WEINAN CITY</t>
  </si>
  <si>
    <t>9011GC0017</t>
  </si>
  <si>
    <t>白水县合兴果业有限责任公司</t>
  </si>
  <si>
    <t>BAISHUI COUNTY HEXING FRUIT COMPANY</t>
  </si>
  <si>
    <t>渭南市白水县城关镇张坡村</t>
  </si>
  <si>
    <t>ZHANGPO VILLAGE, CHENGGUAN TOWN, BAISHUI COUNTY, WEINAN CITY</t>
  </si>
  <si>
    <t>9011GC0018</t>
  </si>
  <si>
    <t>白水县永兴果业有限责任公司</t>
  </si>
  <si>
    <t>BAISHUI YONGXING FRUIT CO., LTD</t>
  </si>
  <si>
    <t>渭南市白史官镇贺苏村</t>
  </si>
  <si>
    <t>HESU VILLAGE, SHIGUAN TOWN, BAISHUI COUNTY, WEINAN CITY</t>
  </si>
  <si>
    <t>9011GC0019</t>
  </si>
  <si>
    <t>白水县亨星果业有限责任公司</t>
  </si>
  <si>
    <t>BAISHUI HENGXING FRUIT AND VEGETABLES CO., LTD</t>
  </si>
  <si>
    <t>渭南市白水县冯雷镇</t>
  </si>
  <si>
    <t>FENGLEI VILLAGE, BAISHUI COUNTY, WEINAN CITY</t>
  </si>
  <si>
    <t>9011GC0020</t>
  </si>
  <si>
    <t>白水县鑫盛农业科技有限责任公司</t>
  </si>
  <si>
    <t>BAISHUI XINSHENG AGRICULTURAL&amp;TECHNOLOGY CO., LTD</t>
  </si>
  <si>
    <t>渭南市白水县冯雷镇小雷公村</t>
  </si>
  <si>
    <t>XIAOLEIGONG VILLAGE, FENGLEI TOWN, BAISHUI COUNTY, WEINAN CITY</t>
  </si>
  <si>
    <t>9011GC0021</t>
  </si>
  <si>
    <t>蒲城县佳盛果品有限责任公司</t>
  </si>
  <si>
    <t>PUCHENG JIASHENG FRUIT CO., LTD</t>
  </si>
  <si>
    <t>渭南市蒲城县椿林镇岳兴村</t>
  </si>
  <si>
    <t>YUEXING VILLAGE,  CHUNLIN TOWN, PUCHENG COUNTY, WEINAN CITY</t>
  </si>
  <si>
    <t>9011GC0022</t>
  </si>
  <si>
    <t>白水县康盛果业有限责任公司</t>
  </si>
  <si>
    <t>BAISHUI KANGSHENG FRUITS CO., LTD</t>
  </si>
  <si>
    <t>渭南市白水县北井头乡李家卓村北李一条街</t>
  </si>
  <si>
    <t>LIJIAZHUO VILLAGE, BEIJINGTOU TOWN, BAISHUI COUNTY, WEINAN CITY</t>
  </si>
  <si>
    <t>9011GC0024</t>
  </si>
  <si>
    <t>陕西蒲城金农源果蔬有限公司</t>
  </si>
  <si>
    <t>SHAANXI PUCHENG MCKINNON SOURCE FRUIT AND VEGETABLE CO.LTD</t>
  </si>
  <si>
    <t>渭南市蒲城县尧山镇六合村</t>
  </si>
  <si>
    <t>LIUHE VILLAGE, YAOSHAN TOWN, PUCHENG COUNTY, WEINAN CITY</t>
  </si>
  <si>
    <t>9011GC0025</t>
  </si>
  <si>
    <r>
      <rPr>
        <sz val="10"/>
        <rFont val="宋体"/>
        <family val="3"/>
        <charset val="134"/>
      </rPr>
      <t xml:space="preserve">  </t>
    </r>
    <r>
      <rPr>
        <sz val="12"/>
        <rFont val="方正仿宋_GBK"/>
        <family val="4"/>
        <charset val="134"/>
      </rPr>
      <t>陕西宏远鑫展果品有限公司</t>
    </r>
  </si>
  <si>
    <t>SHAANXI HONGYUANXINZHAN FRUIT CO., LTD</t>
  </si>
  <si>
    <t>陕西省渭南市蒲城县陈庄镇白卤村</t>
  </si>
  <si>
    <t>BAILU VILLAGE,CHENZHUANG TOWN, PUCHENG COUNTY, WEINAN CITY</t>
  </si>
  <si>
    <t>9011GC0026</t>
  </si>
  <si>
    <t>白水县盛隆果业有限责任公司</t>
  </si>
  <si>
    <t>BAISHUI SHENGLONG FRUITS CO., LTD</t>
  </si>
  <si>
    <t>渭南市白水县北井头乡李家卓村</t>
  </si>
  <si>
    <t>LIJIAZHUO VILLAGE, BEIJINTOU TOWN, BAISHUI COUNTY, WEINAN CITY</t>
  </si>
  <si>
    <t>9011GC0027</t>
  </si>
  <si>
    <t>白水圣源果业股份有限公司</t>
  </si>
  <si>
    <t>BAISHUI SHENGYUAN FRUIT INDUSTRY CO., LTD</t>
  </si>
  <si>
    <t>9011GC0028</t>
  </si>
  <si>
    <t>白水县康达果蔬有限责任公司</t>
  </si>
  <si>
    <t>BAISHUI KANGDA FRUIT&amp;VEGETABLES CO., LTD</t>
  </si>
  <si>
    <t>渭南市白水县雷村乡王河村</t>
  </si>
  <si>
    <t>WANGHE VILLAGE, LEICUN TOWN, BAISHUI COUNTY, WEINAN CITY</t>
  </si>
  <si>
    <t>9011GC0029</t>
  </si>
  <si>
    <t>白水县昌隆果蔬有限责任公司</t>
  </si>
  <si>
    <t>BAISHUI CHANGLONG FRUIT INDUSTRY CO., LTD</t>
  </si>
  <si>
    <t>白水县冯雷镇新庄村五组</t>
  </si>
  <si>
    <t>XINZHUANG VILLAGE, CHENGGUAN TOWN, BAISHUI COUNTY, WEINAN CITY</t>
  </si>
  <si>
    <t>9011GC0030</t>
  </si>
  <si>
    <t>白水县诚泰果蔬有限责任公司</t>
  </si>
  <si>
    <t>BAISHUI CHENGTAI FRUIT&amp;VEGETABLE CO., LTD</t>
  </si>
  <si>
    <t>渭南市白水县冯雷镇冯雷村</t>
  </si>
  <si>
    <t>FENGLEI VILLAGE, FENGLEI TOWN, BAISHUI COUNTY, WEINAN CITY</t>
  </si>
  <si>
    <t>9011GC0031</t>
  </si>
  <si>
    <t>白水县信成果业有限责任公司</t>
  </si>
  <si>
    <t>BAISHUI XINCHENG FRUITS CO., LTD</t>
  </si>
  <si>
    <t>渭南市白水县西固镇器休村</t>
  </si>
  <si>
    <t>QIXIU VILLAGE, XIGU TOWN, BAISHUI COUNTY, WEINAN CITY</t>
  </si>
  <si>
    <t>9011GC0032</t>
  </si>
  <si>
    <t>陕西蒲城金惠果业有限公司</t>
  </si>
  <si>
    <t>SHAANXI PUCHENG JINHUIGUOYE CO., LTD</t>
  </si>
  <si>
    <t>9011GC0034</t>
  </si>
  <si>
    <t>白水县通富源果蔬有限责任公司</t>
  </si>
  <si>
    <t>BAISHUI TONGFUYUAN FRUIT AND VEGETABLE CO., LTD</t>
  </si>
  <si>
    <t>9011GC0035</t>
  </si>
  <si>
    <t>陕西大元农业科技有限责任公司</t>
  </si>
  <si>
    <t>SHAANXI DAYUAN AGRICULTURE SCIENCE AND TECHNOLOGY CO., LTD</t>
  </si>
  <si>
    <t>渭南市大荔县城关镇花城路</t>
  </si>
  <si>
    <t>HUACHENG ROAD, CHENGGUAN TOWN, DALI COUNTY, WEINAN CITY</t>
  </si>
  <si>
    <t>9011GC0036</t>
  </si>
  <si>
    <t>白水县润泉现代农业科技开发有限公司</t>
  </si>
  <si>
    <t>BAISHUI RUNQUAN MODERN AGRICULTURE SCIENCE DEVELOPMENT CO., LTD.  </t>
  </si>
  <si>
    <t>9011GC0037</t>
  </si>
  <si>
    <r>
      <rPr>
        <sz val="10"/>
        <rFont val="宋体"/>
        <family val="3"/>
        <charset val="134"/>
      </rPr>
      <t xml:space="preserve">  </t>
    </r>
    <r>
      <rPr>
        <sz val="12"/>
        <rFont val="方正仿宋_GBK"/>
        <family val="4"/>
        <charset val="134"/>
      </rPr>
      <t>白水县美华果业有限责任公司</t>
    </r>
  </si>
  <si>
    <t>BAISHUI COUNTY MEIHUA FRUIT CO., LTD</t>
  </si>
  <si>
    <t>9011GC0038</t>
  </si>
  <si>
    <t>富平天盈果业有限公司</t>
  </si>
  <si>
    <t>FUPING SKYFRUIT CO., LTD</t>
  </si>
  <si>
    <t>渭南市富平县梅家坪镇庙沟村周家组</t>
  </si>
  <si>
    <t>MIAOGOU VILLAGE, MEIJIAPING TOWN, FUPING COUNTY, WEINAN CITY</t>
  </si>
  <si>
    <t>9011GC0039</t>
  </si>
  <si>
    <t>陕西合盛达农业科技有限公司</t>
  </si>
  <si>
    <t>SHANXI HESHENGDA AGRICULTURAL TECHNOLOGY CO., LTD.</t>
  </si>
  <si>
    <t>渭南市澄城县王庄镇刘家洼南街</t>
  </si>
  <si>
    <t>SOUTH STREET OF LIUJIAWA, WANGZHUANG TOWN, CHENGCHENG COUNTY, WEINAN CITY</t>
  </si>
  <si>
    <t>9011GC0041</t>
  </si>
  <si>
    <r>
      <rPr>
        <sz val="10"/>
        <rFont val="宋体"/>
        <family val="3"/>
        <charset val="134"/>
      </rPr>
      <t xml:space="preserve">  </t>
    </r>
    <r>
      <rPr>
        <sz val="12"/>
        <rFont val="方正仿宋_GBK"/>
        <family val="4"/>
        <charset val="134"/>
      </rPr>
      <t>陕西蒲城兴盛果蔬有限公司</t>
    </r>
  </si>
  <si>
    <t>SHAANXI PUCHENG XINGSHENG FRUIT AND VEGETABLE CO., LTD</t>
  </si>
  <si>
    <t>渭南市蒲城县陈庄镇火车站北侧</t>
  </si>
  <si>
    <t>NORTH OF CHENZHUANG TOWN TRAIN STATION, PUCHENG COUNTY, WEINAN CITY</t>
  </si>
  <si>
    <t>9011GC0042</t>
  </si>
  <si>
    <t>陕西大唐现代农业有限公司</t>
  </si>
  <si>
    <t>SHAANXI DATANG MODERN AGRICULTURE CO. , LTD.</t>
  </si>
  <si>
    <t>渭南市大荔县安仁镇殷官村</t>
  </si>
  <si>
    <t>YINGUAN VILLAGE, ANREN TOWN, DALI COUNTY, WEINAN CITY</t>
  </si>
  <si>
    <t>9011GC0043</t>
  </si>
  <si>
    <r>
      <rPr>
        <sz val="10"/>
        <rFont val="宋体"/>
        <family val="3"/>
        <charset val="134"/>
      </rPr>
      <t xml:space="preserve"> </t>
    </r>
    <r>
      <rPr>
        <sz val="12"/>
        <rFont val="方正仿宋_GBK"/>
        <family val="4"/>
        <charset val="134"/>
      </rPr>
      <t>蒲城县丰和源果业有限公司</t>
    </r>
  </si>
  <si>
    <t>PUCHENG FENGHEYUAN FRUIT INDUSTRY CO., LTD</t>
  </si>
  <si>
    <t>渭南市蒲城县东杨乡三兴村</t>
  </si>
  <si>
    <t>SANXING VILLAGE, DONGYANG TOWN, PUCHENG COUNTY, WEINAN CITY</t>
  </si>
  <si>
    <t>9011GC0044</t>
  </si>
  <si>
    <t>陕西博亚腾外贸有限公司</t>
  </si>
  <si>
    <t>SHAANXI BOYATENG FOREIGN TRADE CO., LTD</t>
  </si>
  <si>
    <r>
      <rPr>
        <sz val="10"/>
        <rFont val="宋体"/>
        <family val="3"/>
        <charset val="134"/>
      </rPr>
      <t> </t>
    </r>
    <r>
      <rPr>
        <sz val="12"/>
        <rFont val="方正仿宋_GBK"/>
        <family val="4"/>
        <charset val="134"/>
      </rPr>
      <t>陕西省渭南市白水县林皋镇南马村</t>
    </r>
  </si>
  <si>
    <t>NANMA VILLAGE, LINGAO TOWN, BAISHUI COUNTY, WEINAN CITY</t>
  </si>
  <si>
    <t>9011GC0045</t>
  </si>
  <si>
    <r>
      <rPr>
        <sz val="10"/>
        <rFont val="宋体"/>
        <family val="3"/>
        <charset val="134"/>
      </rPr>
      <t>  </t>
    </r>
    <r>
      <rPr>
        <sz val="12"/>
        <rFont val="方正仿宋_GBK"/>
        <family val="4"/>
        <charset val="134"/>
      </rPr>
      <t>陕西聚农宝科技发展有限公司</t>
    </r>
  </si>
  <si>
    <t>Shaanxi JNB Technology Development Co., Ltd.</t>
  </si>
  <si>
    <r>
      <rPr>
        <sz val="12"/>
        <rFont val="方正仿宋_GBK"/>
        <family val="4"/>
        <charset val="134"/>
      </rPr>
      <t>陕西省渭南市大荔县安仁镇政府西</t>
    </r>
    <r>
      <rPr>
        <sz val="12"/>
        <rFont val="Times New Roman"/>
        <family val="1"/>
      </rPr>
      <t>100</t>
    </r>
    <r>
      <rPr>
        <sz val="12"/>
        <rFont val="方正仿宋_GBK"/>
        <family val="4"/>
        <charset val="134"/>
      </rPr>
      <t>米</t>
    </r>
  </si>
  <si>
    <t xml:space="preserve">100M WEST OF ANREN TOWN GOVERMENT, DALI COUNTY, WEINAN CITY </t>
  </si>
  <si>
    <t>9011GC0046</t>
  </si>
  <si>
    <r>
      <rPr>
        <sz val="10"/>
        <rFont val="宋体"/>
        <family val="3"/>
        <charset val="134"/>
      </rPr>
      <t>  </t>
    </r>
    <r>
      <rPr>
        <sz val="12"/>
        <rFont val="方正仿宋_GBK"/>
        <family val="4"/>
        <charset val="134"/>
      </rPr>
      <t>白水县鼎盛果蔬有限责任公司</t>
    </r>
  </si>
  <si>
    <t>BAISHUI DINGSHENG FRUIT AND VEGETABLE CO., LTD</t>
  </si>
  <si>
    <t>陕西省渭南市白水县雷牙乡李家卓村五社</t>
  </si>
  <si>
    <t xml:space="preserve">LIJIAZHUO VILLAGE, LEIYA TOWN, BAISHUI COUNTY, WEINAN CITY </t>
  </si>
  <si>
    <t>9011GC0047</t>
  </si>
  <si>
    <t>白水县润康源农业有限公司</t>
  </si>
  <si>
    <t>BAISHUI COUNTY RUNKANGYUAN AGRICULTURAL CO., LTD.</t>
  </si>
  <si>
    <t>陕西省渭南市白水县雷牙镇小洼底村</t>
  </si>
  <si>
    <t xml:space="preserve">XIAOWADI VILLAGE, LEIYA TOWN, BAISHUI COUNTY, WEINAN CITY </t>
  </si>
  <si>
    <t>9011GC0048</t>
  </si>
  <si>
    <t>陕西雷动网络科技有限公司</t>
  </si>
  <si>
    <t>Shaanxi Leidong Network Technology Co. , Ltd.</t>
  </si>
  <si>
    <t>陕西省渭南市大荔县韦林镇沙苑产销一体化园区</t>
  </si>
  <si>
    <t xml:space="preserve">SHAYUAN ZONE, WEILIN TOWN, DALI COUNTY, WEINAN CITY </t>
  </si>
  <si>
    <t>9011GC0049</t>
  </si>
  <si>
    <r>
      <rPr>
        <sz val="10"/>
        <rFont val="宋体"/>
        <family val="3"/>
        <charset val="134"/>
      </rPr>
      <t>  </t>
    </r>
    <r>
      <rPr>
        <sz val="12"/>
        <rFont val="方正仿宋_GBK"/>
        <family val="4"/>
        <charset val="134"/>
      </rPr>
      <t>陕西华鑫源农业发展有限公司</t>
    </r>
  </si>
  <si>
    <t>Shanxi  huaxinyuan  agricultural  development co., LTD</t>
  </si>
  <si>
    <t>陕西省渭南市合阳县王村镇南蔡村北</t>
  </si>
  <si>
    <t xml:space="preserve">NANCAI VILLAGE NORTH, WANGCUN TOWN, HEYANG COUNTY, WEINAN CITY </t>
  </si>
  <si>
    <t>9011GC0050</t>
  </si>
  <si>
    <t>白水县红鑫果业有限责任公司</t>
  </si>
  <si>
    <t>BAISHUI COUNTY HONGXIN FRUIT INDUSTRY CO.,LTD</t>
  </si>
  <si>
    <t>陕西省渭南市白水县北井头乡小洼底村</t>
  </si>
  <si>
    <t xml:space="preserve">XIAOWADI VILLAGE, BEIJINGTOU TOWN, BAISHUI COUNTY, WEINAN CITY </t>
  </si>
  <si>
    <t>9011GC0051</t>
  </si>
  <si>
    <t>陕西蒲城天之祥果蔬有限公司</t>
  </si>
  <si>
    <t>Shaanxi Pucheng Tianzhixiang Fruit and vegetable Co., LTD</t>
  </si>
  <si>
    <t>陕西省渭南市蒲城县陈庄镇街道渭清路北段</t>
  </si>
  <si>
    <t xml:space="preserve">NORTH TO WEIQING ROAD, CHENZHUANG TOWN, PUCHENG COUNTY, WEINAN CITY </t>
  </si>
  <si>
    <t>9011GC0052</t>
  </si>
  <si>
    <t>蒲城县卓雅果业有限公司</t>
  </si>
  <si>
    <t>Pucheng County Zhuoya Fruit Industry Co. Ltd</t>
  </si>
  <si>
    <r>
      <rPr>
        <sz val="12"/>
        <rFont val="方正仿宋_GBK"/>
        <family val="4"/>
        <charset val="134"/>
      </rPr>
      <t>陕西省渭南市蒲城县党睦镇叱家村路口南</t>
    </r>
    <r>
      <rPr>
        <sz val="12"/>
        <rFont val="Times New Roman"/>
        <family val="1"/>
      </rPr>
      <t>300</t>
    </r>
    <r>
      <rPr>
        <sz val="12"/>
        <rFont val="方正仿宋_GBK"/>
        <family val="4"/>
        <charset val="134"/>
      </rPr>
      <t>米</t>
    </r>
  </si>
  <si>
    <t xml:space="preserve">CHIJIA VILLAGE, DANGMU TOWN, PUCHENG COUNTY, WEINAN CITY </t>
  </si>
  <si>
    <t>9011GC0053</t>
  </si>
  <si>
    <t>蒲城县唐芳果业有限公司</t>
  </si>
  <si>
    <t>Pucheng County Tangfang Fruit Industry Co. Ltd.</t>
  </si>
  <si>
    <r>
      <rPr>
        <sz val="12"/>
        <rFont val="方正仿宋_GBK"/>
        <family val="4"/>
        <charset val="134"/>
      </rPr>
      <t>陕西省渭南市蒲城县荆姚镇渡米村北排东</t>
    </r>
    <r>
      <rPr>
        <sz val="12"/>
        <rFont val="Times New Roman"/>
        <family val="1"/>
      </rPr>
      <t>1</t>
    </r>
    <r>
      <rPr>
        <sz val="12"/>
        <rFont val="方正仿宋_GBK"/>
        <family val="4"/>
        <charset val="134"/>
      </rPr>
      <t>号</t>
    </r>
  </si>
  <si>
    <t xml:space="preserve">DUMI VILLAGE, JINGYAO TOWN, PUCHENG COUNTY, WEINAN CITY </t>
  </si>
  <si>
    <t>9011GC0054</t>
  </si>
  <si>
    <r>
      <rPr>
        <sz val="10"/>
        <rFont val="宋体"/>
        <family val="3"/>
        <charset val="134"/>
      </rPr>
      <t xml:space="preserve">  </t>
    </r>
    <r>
      <rPr>
        <sz val="12"/>
        <rFont val="方正仿宋_GBK"/>
        <family val="4"/>
        <charset val="134"/>
      </rPr>
      <t>陕西蒲城宜兴果业有限公司</t>
    </r>
  </si>
  <si>
    <t>Shaanxi Pucheng Yixing Fruit Industry Co., LTD</t>
  </si>
  <si>
    <t>陕西省渭南市蒲城县城关镇后宜五组</t>
  </si>
  <si>
    <t xml:space="preserve">HOUYI VILLAGE, CHENGGUAN TOWN, PUCHENG COUNTY, WEINAN CITY </t>
  </si>
  <si>
    <t>9011GC0055</t>
  </si>
  <si>
    <r>
      <rPr>
        <sz val="10"/>
        <rFont val="宋体"/>
        <family val="3"/>
        <charset val="134"/>
      </rPr>
      <t xml:space="preserve">  </t>
    </r>
    <r>
      <rPr>
        <sz val="12"/>
        <rFont val="方正仿宋_GBK"/>
        <family val="4"/>
        <charset val="134"/>
      </rPr>
      <t>陕西新禧农业发展有限公司</t>
    </r>
  </si>
  <si>
    <t>SHAANXI XINXI AGRICULTURE DEVELOPMENT CO.,LTD</t>
  </si>
  <si>
    <r>
      <rPr>
        <sz val="12"/>
        <rFont val="方正仿宋_GBK"/>
        <family val="4"/>
        <charset val="134"/>
      </rPr>
      <t>陕西省渭南市大荔县羌白镇八鱼村九组</t>
    </r>
    <r>
      <rPr>
        <sz val="12"/>
        <rFont val="Times New Roman"/>
        <family val="1"/>
      </rPr>
      <t>46</t>
    </r>
    <r>
      <rPr>
        <sz val="12"/>
        <rFont val="方正仿宋_GBK"/>
        <family val="4"/>
        <charset val="134"/>
      </rPr>
      <t>号</t>
    </r>
  </si>
  <si>
    <t xml:space="preserve">BAYU VILLAGE, QIANGBAI TOWN, DALI COUNTY, WEINAN CITY </t>
  </si>
  <si>
    <t>9011GC0056</t>
  </si>
  <si>
    <t>大荔禾硕农业科技发展有限公司</t>
  </si>
  <si>
    <t>Dali Heshuo Agricultural Technology Development Co., Ltd</t>
  </si>
  <si>
    <t>陕西省渭南市大荔县安仁镇步昌村</t>
  </si>
  <si>
    <t xml:space="preserve">BUCHANG VILLAGE, ANREN TOWN, DALI COUNTY, WEINAN CITY </t>
  </si>
  <si>
    <t>9011GC0057</t>
  </si>
  <si>
    <r>
      <rPr>
        <sz val="10"/>
        <rFont val="宋体"/>
        <family val="3"/>
        <charset val="134"/>
      </rPr>
      <t xml:space="preserve">  </t>
    </r>
    <r>
      <rPr>
        <sz val="12"/>
        <rFont val="方正仿宋_GBK"/>
        <family val="4"/>
        <charset val="134"/>
      </rPr>
      <t>大荔县全军果蔬农民专业合作社</t>
    </r>
  </si>
  <si>
    <t>DALI COUNTY QUANJUN FRUIT AND VEGETABLE FARMERS PROFESSIONAL COO</t>
  </si>
  <si>
    <r>
      <rPr>
        <sz val="12"/>
        <rFont val="方正仿宋_GBK"/>
        <family val="4"/>
        <charset val="134"/>
      </rPr>
      <t>陕西省渭南市大荔县安仁镇季管营村七组政府西</t>
    </r>
    <r>
      <rPr>
        <sz val="12"/>
        <rFont val="Times New Roman"/>
        <family val="1"/>
      </rPr>
      <t>300</t>
    </r>
    <r>
      <rPr>
        <sz val="12"/>
        <rFont val="方正仿宋_GBK"/>
        <family val="4"/>
        <charset val="134"/>
      </rPr>
      <t>米</t>
    </r>
  </si>
  <si>
    <t xml:space="preserve">JIGUANYING VILLAGE, ANREN TOWN, DALI COUNTY, WEINAN CITY </t>
  </si>
  <si>
    <t>9011GC0058</t>
  </si>
  <si>
    <t>大荔嘉赢果蔬制品有限公司</t>
  </si>
  <si>
    <t>DALI JIAYING FRUIT AND VEGETABLE PRODUCTS CO.,LTD</t>
  </si>
  <si>
    <t>陕西省渭南市大荔县埝桥镇白虎屯村原华蒲路三岔口路西</t>
  </si>
  <si>
    <t xml:space="preserve">BAIHUTUN VILLAGE, NIANQIAO TOWN, DALI COUNTY, WEINAN CITY </t>
  </si>
  <si>
    <t>9011GC0061</t>
  </si>
  <si>
    <r>
      <rPr>
        <sz val="10"/>
        <rFont val="宋体"/>
        <family val="3"/>
        <charset val="134"/>
      </rPr>
      <t xml:space="preserve"> </t>
    </r>
    <r>
      <rPr>
        <sz val="12"/>
        <rFont val="方正仿宋_GBK"/>
        <family val="4"/>
        <charset val="134"/>
      </rPr>
      <t>蒲城县荣欣源果业有限公司</t>
    </r>
  </si>
  <si>
    <t>Pucheng County Rongxinyuan Fruit Industry Co., Ltd</t>
  </si>
  <si>
    <r>
      <rPr>
        <sz val="12"/>
        <rFont val="方正仿宋_GBK"/>
        <family val="4"/>
        <charset val="134"/>
      </rPr>
      <t>陕西省渭南市蒲城县荆姚镇唐村村北（罕固路与唐村路十字北</t>
    </r>
    <r>
      <rPr>
        <sz val="12"/>
        <rFont val="Times New Roman"/>
        <family val="1"/>
      </rPr>
      <t>200</t>
    </r>
    <r>
      <rPr>
        <sz val="12"/>
        <rFont val="方正仿宋_GBK"/>
        <family val="4"/>
        <charset val="134"/>
      </rPr>
      <t>米路东）</t>
    </r>
  </si>
  <si>
    <t xml:space="preserve">TANG VILLAGE, JINGYAO TOWN, PUCHENG COUNTY, WEINAN CITY </t>
  </si>
  <si>
    <t>9011GC0064</t>
  </si>
  <si>
    <r>
      <rPr>
        <sz val="10"/>
        <rFont val="宋体"/>
        <family val="3"/>
        <charset val="134"/>
      </rPr>
      <t xml:space="preserve">  </t>
    </r>
    <r>
      <rPr>
        <sz val="12"/>
        <rFont val="方正仿宋_GBK"/>
        <family val="4"/>
        <charset val="134"/>
      </rPr>
      <t>蒲城县鹏发果业有限公司</t>
    </r>
  </si>
  <si>
    <t>Pucheng Pengfa Fruit Industry Co. LTD</t>
  </si>
  <si>
    <t>陕西省渭南市白水县城关街道冯雷村</t>
  </si>
  <si>
    <t xml:space="preserve">FENGLEI VILLAGE, CHENGGUAN TOWN, BAISHUI COUNTY, WEINAN CITY </t>
  </si>
  <si>
    <t>9011GC0059</t>
  </si>
  <si>
    <t>白水县白宝汇电子商务有限责任公司冷链仓储库</t>
  </si>
  <si>
    <t>BAISHUIXIANBAIBAOHUIDIANZISHANGWULtdLENGLIANCANGCHUKU</t>
  </si>
  <si>
    <t>陕西省渭南市白水县尧禾镇安乐村</t>
  </si>
  <si>
    <t xml:space="preserve">ANLE VILLAGE, YAOHE TOWN, BAISHUI COUNTY, WEINAN CITY </t>
  </si>
  <si>
    <t>9011GC0060</t>
  </si>
  <si>
    <r>
      <rPr>
        <sz val="10"/>
        <rFont val="宋体"/>
        <family val="3"/>
        <charset val="134"/>
      </rPr>
      <t xml:space="preserve">  </t>
    </r>
    <r>
      <rPr>
        <sz val="12"/>
        <rFont val="方正仿宋_GBK"/>
        <family val="4"/>
        <charset val="134"/>
      </rPr>
      <t>合阳县四季果农电子商务有限公司</t>
    </r>
  </si>
  <si>
    <t>Heyang County Siji Guonong E-commerce Co., Ltd</t>
  </si>
  <si>
    <r>
      <rPr>
        <sz val="12"/>
        <rFont val="方正仿宋_GBK"/>
        <family val="4"/>
        <charset val="134"/>
      </rPr>
      <t>陕西省渭南市合阳县路井镇南门口</t>
    </r>
    <r>
      <rPr>
        <sz val="12"/>
        <rFont val="Times New Roman"/>
        <family val="1"/>
      </rPr>
      <t>108</t>
    </r>
    <r>
      <rPr>
        <sz val="12"/>
        <rFont val="方正仿宋_GBK"/>
        <family val="4"/>
        <charset val="134"/>
      </rPr>
      <t>国道西</t>
    </r>
  </si>
  <si>
    <t xml:space="preserve">WEST TO SOUTHGATE, LUJING TOWN, BAISHUI COUNTY, WEINAN CITY </t>
  </si>
  <si>
    <t>9011GC0062</t>
  </si>
  <si>
    <t>渭南市临渭区产业发展投资有限公司</t>
  </si>
  <si>
    <t>Weinan Linwei District Industrial Development Investment Co., Lt</t>
  </si>
  <si>
    <r>
      <rPr>
        <sz val="12"/>
        <rFont val="方正仿宋_GBK"/>
        <family val="4"/>
        <charset val="134"/>
      </rPr>
      <t>陕西省渭南市临渭区丰原镇北雷村七组</t>
    </r>
    <r>
      <rPr>
        <sz val="12"/>
        <rFont val="Times New Roman"/>
        <family val="1"/>
      </rPr>
      <t xml:space="preserve"> </t>
    </r>
    <r>
      <rPr>
        <sz val="12"/>
        <rFont val="方正仿宋_GBK"/>
        <family val="4"/>
        <charset val="134"/>
      </rPr>
      <t>临渭区猕猴桃生态产业园</t>
    </r>
  </si>
  <si>
    <t xml:space="preserve">BEILEI VILLAGE,FENGYUAN TOWN, LINWEI COUNTY, WEINAN CITY </t>
  </si>
  <si>
    <t>9011GC0063</t>
  </si>
  <si>
    <r>
      <rPr>
        <sz val="10"/>
        <rFont val="宋体"/>
        <family val="3"/>
        <charset val="134"/>
      </rPr>
      <t xml:space="preserve"> </t>
    </r>
    <r>
      <rPr>
        <sz val="12"/>
        <rFont val="方正仿宋_GBK"/>
        <family val="4"/>
        <charset val="134"/>
      </rPr>
      <t>白水县华宇果业有限责任公司</t>
    </r>
  </si>
  <si>
    <t>无</t>
  </si>
  <si>
    <t>9011GC0065</t>
  </si>
  <si>
    <t>陕西根号肆供应链管理有限公司</t>
  </si>
  <si>
    <t>Shaanxi Genhaosi Supply Chain Management Co., Ltd</t>
  </si>
  <si>
    <t>陕西省渭南市大荔县冯村镇仁庄村</t>
  </si>
  <si>
    <t xml:space="preserve">RENZHUANG VILLAGE, FENGCUN TOWN, DALI COUNTY, WEINAN CITY </t>
  </si>
  <si>
    <t>9011GC0066</t>
  </si>
  <si>
    <r>
      <rPr>
        <sz val="10"/>
        <rFont val="宋体"/>
        <family val="3"/>
        <charset val="134"/>
      </rPr>
      <t xml:space="preserve"> </t>
    </r>
    <r>
      <rPr>
        <sz val="12"/>
        <rFont val="方正仿宋_GBK"/>
        <family val="4"/>
        <charset val="134"/>
      </rPr>
      <t>陕西靓果农业发展有限公司</t>
    </r>
  </si>
  <si>
    <t>Shaanxi Liangguo AgriculturalDevelopmentCo.,Lt</t>
  </si>
  <si>
    <r>
      <rPr>
        <sz val="12"/>
        <rFont val="方正仿宋_GBK"/>
        <family val="4"/>
        <charset val="134"/>
      </rPr>
      <t>陕西省渭南市大荔县范家镇雷北村南</t>
    </r>
    <r>
      <rPr>
        <sz val="12"/>
        <rFont val="Times New Roman"/>
        <family val="1"/>
      </rPr>
      <t>285</t>
    </r>
    <r>
      <rPr>
        <sz val="12"/>
        <rFont val="方正仿宋_GBK"/>
        <family val="4"/>
        <charset val="134"/>
      </rPr>
      <t>号</t>
    </r>
  </si>
  <si>
    <t xml:space="preserve">LEIBEI VILLAGE, FANJIA TOWN, DALI COUNTY, WEINAN CITY </t>
  </si>
  <si>
    <t>9011GC0067</t>
  </si>
  <si>
    <r>
      <rPr>
        <sz val="10"/>
        <rFont val="宋体"/>
        <family val="3"/>
        <charset val="134"/>
      </rPr>
      <t xml:space="preserve"> </t>
    </r>
    <r>
      <rPr>
        <sz val="12"/>
        <rFont val="方正仿宋_GBK"/>
        <family val="4"/>
        <charset val="134"/>
      </rPr>
      <t>陕西蒲城鑫旭果业有限公司</t>
    </r>
  </si>
  <si>
    <t>SHAANXI PUCHENG XINXU FRUIT CO.,LTD.</t>
  </si>
  <si>
    <t>陕西省渭南市蒲城县城关镇三兴村</t>
  </si>
  <si>
    <t xml:space="preserve">SANXING VILLAGE,CHENGGUAN TOWN, PUCHENG COUNTY, WEINAN CITY </t>
  </si>
  <si>
    <t>9011GC0068</t>
  </si>
  <si>
    <t>大荔县绿惠农业开发有限公司</t>
  </si>
  <si>
    <t>Dali County LvHui agricultural development Co., LTD</t>
  </si>
  <si>
    <t>陕西省渭南市大荔县许庄镇叶家村二组高铁桥下</t>
  </si>
  <si>
    <t xml:space="preserve">YEJIA VILLAGE, XUHZUNAG TOWN, DALI COUNTY, WEINAN CITY </t>
  </si>
  <si>
    <t>9011GC0069</t>
  </si>
  <si>
    <t>陕西汉中市</t>
  </si>
  <si>
    <t>HANZHONG, SHAANXI</t>
  </si>
  <si>
    <t>城固县胜强柑桔专业合作社</t>
  </si>
  <si>
    <t>SHENGQIANG ORANGE SPECIALED COOPERATIVE CHENGGU COUNTY YANGJIATAN ORCHARD</t>
  </si>
  <si>
    <t>陕西省城固县桔园镇杨西营村</t>
  </si>
  <si>
    <t xml:space="preserve">YANGXIYING VILLAGE, JUYUAN TOWN, CHENGGU COUNTY, SHAANXI </t>
  </si>
  <si>
    <t>9014GC0001</t>
  </si>
  <si>
    <t>城固县观坝柑桔专业合作社</t>
  </si>
  <si>
    <t>GUANBA ORANGE SPECIALED COOPERATIVE CHENGGU COUNTY YANGJIATAN ORCHARD</t>
  </si>
  <si>
    <t>陕西省城固县桔园镇万家营观坝村</t>
  </si>
  <si>
    <t>WANJIAYING VILLAGE, JUYUAN TOWN, CHENGGU COUNTY, SHAANXI PROVINCE</t>
  </si>
  <si>
    <t>9014GC0002</t>
  </si>
  <si>
    <t>城固县阳阳打蜡厂</t>
  </si>
  <si>
    <t>CHENGGU COUNTY YANGYANG WAXING FACTORY</t>
  </si>
  <si>
    <t>汉中市城固县桔园镇郭家山村</t>
  </si>
  <si>
    <t>GUOJIASHAN VILLAGE, JUYUAN TOWN, CHENGGU COUNTY, SHAANXI PROVINCE</t>
  </si>
  <si>
    <t>9014GC0005</t>
  </si>
  <si>
    <t>富平永辉现代农业发展有限公司</t>
  </si>
  <si>
    <t xml:space="preserve">FUPING YONGHUI AGRICULTURE DEVELOPMENT CO.,LTD </t>
  </si>
  <si>
    <t>陕西省渭南市富平县淡村镇都村村</t>
  </si>
  <si>
    <t xml:space="preserve">DUCUN VILLAGE, DANCUN TOWN, FUPING COUNTY, WEINAN CITY, SHAANXI </t>
  </si>
  <si>
    <t>9011GC0070</t>
  </si>
  <si>
    <t>大荔县农谷盛安昌村包装厂</t>
  </si>
  <si>
    <t>DALI COUNTY NONGGU SHENGANCHANG VILLAGE PACKAGING FACTORY</t>
  </si>
  <si>
    <r>
      <rPr>
        <sz val="12"/>
        <rFont val="方正仿宋_GBK"/>
        <family val="4"/>
        <charset val="134"/>
      </rPr>
      <t>大荔县安仁镇安昌村十字路口南</t>
    </r>
    <r>
      <rPr>
        <sz val="12"/>
        <rFont val="Times New Roman"/>
        <family val="1"/>
      </rPr>
      <t>150</t>
    </r>
    <r>
      <rPr>
        <sz val="12"/>
        <rFont val="方正仿宋_GBK"/>
        <family val="4"/>
        <charset val="134"/>
      </rPr>
      <t>米</t>
    </r>
  </si>
  <si>
    <t>ANCHANG VILLAGE, ANREN TOWN, DALI COUNTY </t>
  </si>
  <si>
    <t>9011GC0071</t>
  </si>
  <si>
    <t>陕西省水务集团新颖现代农业股份有限公司</t>
  </si>
  <si>
    <t>SHAANXI WATER GROUP XINYING MODERN AGRICULTURE CO., LTD.</t>
  </si>
  <si>
    <t>中国陕西省渭南市大荔县羌白镇白村</t>
  </si>
  <si>
    <t>BAI VILLAGE, QIANGBAI TOWN, DALI COUNTY ,WEINAN CITY, SHAANXI </t>
  </si>
  <si>
    <t>9011GC0072</t>
  </si>
  <si>
    <t>铜川青果鲜农业有限公司</t>
  </si>
  <si>
    <t>TONGCHUAN QINGGUOXIAN AGRICULTURE CO., LTD</t>
  </si>
  <si>
    <t>陕西省渭南市富平县梅家坪镇十八坊村</t>
  </si>
  <si>
    <t>SHIBAFANG VILLAGE, MEIJIAPING TOWN, FUPING COUNTY ,WEINAN CITY, SHAANXI </t>
  </si>
  <si>
    <t>9011GC0073</t>
  </si>
  <si>
    <t>蒲城县秦湘伟农业发展有限公司</t>
  </si>
  <si>
    <t>Pucheng County Qinxiangwei Agricultural Development Co., Ltd</t>
  </si>
  <si>
    <r>
      <rPr>
        <sz val="12"/>
        <rFont val="方正仿宋_GBK"/>
        <family val="4"/>
        <charset val="134"/>
      </rPr>
      <t>陕西省渭南市蒲城县龙池镇东社村</t>
    </r>
    <r>
      <rPr>
        <sz val="12"/>
        <rFont val="Times New Roman"/>
        <family val="1"/>
      </rPr>
      <t>8</t>
    </r>
  </si>
  <si>
    <t>DONGSHE VILLAGE, LONGCHI TOWN, PUCHENG COUNTY ,WEINAN CITY, SHAANXI </t>
  </si>
  <si>
    <t>9011GC0074</t>
  </si>
  <si>
    <r>
      <rPr>
        <sz val="10"/>
        <rFont val="宋体"/>
        <family val="3"/>
        <charset val="134"/>
      </rPr>
      <t xml:space="preserve"> </t>
    </r>
    <r>
      <rPr>
        <sz val="12"/>
        <rFont val="方正仿宋_GBK"/>
        <family val="4"/>
        <charset val="134"/>
      </rPr>
      <t>大荔凯晟农业科技有限公司</t>
    </r>
  </si>
  <si>
    <t xml:space="preserve">DALI KAISHENG AGRICULTURAL TECHNOLOGY CO., LTD </t>
  </si>
  <si>
    <r>
      <rPr>
        <sz val="12"/>
        <rFont val="方正仿宋_GBK"/>
        <family val="4"/>
        <charset val="134"/>
      </rPr>
      <t>陕西省渭南市大荔县埝桥镇黄营村</t>
    </r>
    <r>
      <rPr>
        <sz val="12"/>
        <rFont val="Times New Roman"/>
        <family val="1"/>
      </rPr>
      <t xml:space="preserve"> </t>
    </r>
  </si>
  <si>
    <t>HUANGYING VILLAGE, NIANQIAO TOWN, DALI COUNTY ,WEINAN CITY, SHAANXI </t>
  </si>
  <si>
    <t>9011GC0075</t>
  </si>
  <si>
    <t>大荔县沃农园果蔬农民专业合作社</t>
  </si>
  <si>
    <t>DALI COUNTYWONONG FARM FRUIT ANDVEGETABLE FARMERSPROFESSIONAL CO</t>
  </si>
  <si>
    <r>
      <rPr>
        <sz val="12"/>
        <rFont val="方正仿宋_GBK"/>
        <family val="4"/>
        <charset val="134"/>
      </rPr>
      <t>陕西省渭南市大荔县许庄镇高章村路口西</t>
    </r>
    <r>
      <rPr>
        <sz val="12"/>
        <rFont val="Times New Roman"/>
        <family val="1"/>
      </rPr>
      <t xml:space="preserve">100 </t>
    </r>
    <r>
      <rPr>
        <sz val="12"/>
        <rFont val="方正仿宋_GBK"/>
        <family val="4"/>
        <charset val="134"/>
      </rPr>
      <t>米路南</t>
    </r>
  </si>
  <si>
    <t>GAOZHANG VILLAGE,XUZHUANG TOWN,DALI COUNTY,WEINAN CITY</t>
  </si>
  <si>
    <t>9011GC0076</t>
  </si>
  <si>
    <t>陕西牛鲜生庄园农业发展有限公司</t>
  </si>
  <si>
    <t>SHAANXI NXS AGRO CO., LTD.</t>
  </si>
  <si>
    <t>陕西省渭南市大荔县韦林镇迪村</t>
  </si>
  <si>
    <t>DI VILLAGE,WEILIN TOWN,DALI COUNTY,WEINAN CITY</t>
  </si>
  <si>
    <t>9011GC0079</t>
  </si>
  <si>
    <t>蒲城县金乐塬农业发展有限公司</t>
  </si>
  <si>
    <t>Pucheng county Jinleyuan agricultural development Co., Ltd.</t>
  </si>
  <si>
    <r>
      <rPr>
        <sz val="12"/>
        <rFont val="方正仿宋_GBK"/>
        <family val="4"/>
        <charset val="134"/>
      </rPr>
      <t>陕西省渭南市蒲城县紫荆街道宜安周家村一组</t>
    </r>
    <r>
      <rPr>
        <sz val="12"/>
        <rFont val="Times New Roman"/>
        <family val="1"/>
      </rPr>
      <t>8</t>
    </r>
    <r>
      <rPr>
        <sz val="12"/>
        <rFont val="方正仿宋_GBK"/>
        <family val="4"/>
        <charset val="134"/>
      </rPr>
      <t>号</t>
    </r>
  </si>
  <si>
    <t>NO 8 ONE GROUP ZHOUJIA VOILLAGE ZIJINGJIEDAO,PUCHENG COUNTY,WEINAN CITY,</t>
  </si>
  <si>
    <t>9011GC0077</t>
  </si>
  <si>
    <t>陕西果香鲜美农业发展有限公司</t>
  </si>
  <si>
    <t>Shaanxi fruit fragrant delicious agricultural development Co., LTD</t>
  </si>
  <si>
    <t>陕西省渭南市蒲城县尧山镇荣光村</t>
  </si>
  <si>
    <t>rongguang VILLAGE,yaoshan TOWN,pucheng COUNTY,WEINAN CITY</t>
  </si>
  <si>
    <t>9011GC0085</t>
  </si>
  <si>
    <t>陕西优源天汇果品贸易有限公司</t>
  </si>
  <si>
    <t>Shaanxi Youyuan Tianhui Fruit Trading Co., Ltd</t>
  </si>
  <si>
    <r>
      <rPr>
        <sz val="12"/>
        <rFont val="方正仿宋_GBK"/>
        <family val="4"/>
        <charset val="134"/>
      </rPr>
      <t>陕西省渭南市蒲城县尧山镇太睦村三组</t>
    </r>
    <r>
      <rPr>
        <sz val="12"/>
        <rFont val="Times New Roman"/>
        <family val="1"/>
      </rPr>
      <t>6</t>
    </r>
    <r>
      <rPr>
        <sz val="12"/>
        <rFont val="方正仿宋_GBK"/>
        <family val="4"/>
        <charset val="134"/>
      </rPr>
      <t>号</t>
    </r>
  </si>
  <si>
    <t>taimu VILLAGE,yaoshan TOWN,pucheng COUNTY,WEINAN CITY</t>
  </si>
  <si>
    <t>9011GC0086</t>
  </si>
  <si>
    <r>
      <rPr>
        <sz val="10"/>
        <rFont val="宋体"/>
        <family val="3"/>
        <charset val="134"/>
      </rPr>
      <t xml:space="preserve">  </t>
    </r>
    <r>
      <rPr>
        <sz val="12"/>
        <rFont val="方正仿宋_GBK"/>
        <family val="4"/>
        <charset val="134"/>
      </rPr>
      <t>陕西蕊民强农农业发展有限公司</t>
    </r>
  </si>
  <si>
    <t>SHAANXI RMQ AGRICULTURE DEVELOPMENT CO.,LTD</t>
  </si>
  <si>
    <t>陕西省渭南市蒲城县龙阳镇龙阳村</t>
  </si>
  <si>
    <t>LONGYANG VILLAGE LONGYANG TOWN PUCHENG COUNTY WEINAN CITY</t>
  </si>
  <si>
    <t>9011GC0089</t>
  </si>
  <si>
    <t>白水县丰盛达果业有限公司</t>
  </si>
  <si>
    <t>Baishui County Fengshengda fruit industry Co., Ltd</t>
  </si>
  <si>
    <t>陕西省渭南市白水县雷牙镇凤凰村</t>
  </si>
  <si>
    <t>FENGHUANG VILLAGE LEIYA TOWN BAISHUI COUNTY WEINAN CITY</t>
  </si>
  <si>
    <t>9011GC0092</t>
  </si>
  <si>
    <t>白水县永刚果业有限责任公司</t>
  </si>
  <si>
    <t>Baishui County Yonggang fruit industry Co., Ltd.</t>
  </si>
  <si>
    <t>陕西省渭南市白水县尧禾镇汉寨村</t>
  </si>
  <si>
    <t>HANZHAI VILLAGE YAOHE TOWN BAISHUI COUNTY WEINAN CITY</t>
  </si>
  <si>
    <t>9011GC0088</t>
  </si>
  <si>
    <t>陕西悦创领鲜果蔬有限公司</t>
  </si>
  <si>
    <t>SHAANXI YCLX FRUTIS AND VEGETABLES CO.,LTD</t>
  </si>
  <si>
    <r>
      <rPr>
        <sz val="12"/>
        <rFont val="方正仿宋_GBK"/>
        <family val="4"/>
        <charset val="134"/>
      </rPr>
      <t>渭南市蒲城县党木镇党南村</t>
    </r>
    <r>
      <rPr>
        <sz val="12"/>
        <rFont val="Times New Roman"/>
        <family val="1"/>
      </rPr>
      <t>8</t>
    </r>
    <r>
      <rPr>
        <sz val="12"/>
        <rFont val="方正仿宋_GBK"/>
        <family val="4"/>
        <charset val="134"/>
      </rPr>
      <t>组</t>
    </r>
    <r>
      <rPr>
        <sz val="12"/>
        <rFont val="Times New Roman"/>
        <family val="1"/>
      </rPr>
      <t>89</t>
    </r>
    <r>
      <rPr>
        <sz val="12"/>
        <rFont val="方正仿宋_GBK"/>
        <family val="4"/>
        <charset val="134"/>
      </rPr>
      <t>号</t>
    </r>
  </si>
  <si>
    <t>NO. 89, GROUP 8,DANGNAN VILLAGE,DANGMU TOWN,PUCHENG COUNTY,WEINAN CITY,SHAANXI PROVINCE P.R.CHINA</t>
  </si>
  <si>
    <t>9011GC0095</t>
  </si>
  <si>
    <t>大荔明辉农业发展有限公司</t>
  </si>
  <si>
    <t>DALI MINGHUI AGRICULTURAL DEVELOPMENT CO.,LTD</t>
  </si>
  <si>
    <t>陕西省渭南市大荔县冬枣物流产业园（创业大道南）</t>
  </si>
  <si>
    <t>WINTER JUJUBE LOGISTICS INDUSTRLAL PARK,DALI COUNTY,WEINAN CITY,SHAANXI PROVINCE (SOUTH OF CHUANGYE AVENUE)P.R.CHINA</t>
  </si>
  <si>
    <t>9011GC0097</t>
  </si>
  <si>
    <t>渭南晟嘉果贸易有限公司</t>
  </si>
  <si>
    <t>WEINAN SHENGJIAGUO TRADING CO.,LTD</t>
  </si>
  <si>
    <t>陕西省渭南市大荔县许庄镇刘官营村二组</t>
  </si>
  <si>
    <t>CROUP 2,LIUGUANYING VILLAGE,XUZHUANG TOWN, DALI COUNTY,WEINAN CITY,SHAANXI PROVINCE</t>
  </si>
  <si>
    <t>9011GC0098</t>
  </si>
  <si>
    <t>陕西跃农门现代农业发展有限责任公司</t>
  </si>
  <si>
    <t>SHAANXI YMN MODERN AGRICULTURAL DEVELOPMENT CO.,LTD</t>
  </si>
  <si>
    <t>陕西省渭南市大荔县朝邑镇高城村</t>
  </si>
  <si>
    <t>GAOCHENG VILLAGE,CHAOYI TOWN,DALI COUNTY,WEINAN CITY,SHAANGXI PROVINCE</t>
  </si>
  <si>
    <t>9011GC0081</t>
  </si>
  <si>
    <t>陕西陇上万颗子农业发展有限公司</t>
  </si>
  <si>
    <t xml:space="preserve">SHAANGXI COUNTY JUNHONG AGRICULTURAL DEVELOPMENT CO.,LTD </t>
  </si>
  <si>
    <t>陕西省渭南市大荔县范家镇范家村街道西段</t>
  </si>
  <si>
    <t>WEST SECTION,FANJIA VILLAGE STREET,FANJIA TOWN,DALI COUNTY,WEINAN CITY,SHAANGXI PROVINCE P.R.CHINA</t>
  </si>
  <si>
    <t>9011GC0082</t>
  </si>
  <si>
    <t>蒲城县红军农业发展有限责任公司</t>
  </si>
  <si>
    <t xml:space="preserve">PUCHENG COUNTY JUNHONG AGRICULTURAL DEVELOPMENT CO.,LTD </t>
  </si>
  <si>
    <t>陕西省渭南市蒲城县荆姚镇西街</t>
  </si>
  <si>
    <t>WEST STREET,JINGYAO TOWN,PUCHENG COUNTY,WEINAN CITY,SHAANGXI PROVINCE P.R.CHINA</t>
  </si>
  <si>
    <t>9011GC0091</t>
  </si>
  <si>
    <t>白水县晟泰果蔬有限责任公司</t>
  </si>
  <si>
    <t xml:space="preserve">BAISHUI COUNTY ST FRUIT AND VEGETABLE CO.,LTD </t>
  </si>
  <si>
    <t>陕西省渭南市白水县白宜路中段</t>
  </si>
  <si>
    <t>LOUWA BILAGE,YAOHE TOWN,BAISHUI COUNTY, WEINAN,SHAANGXI PROVINCE</t>
  </si>
  <si>
    <t>9011GC0083</t>
  </si>
  <si>
    <r>
      <rPr>
        <sz val="10"/>
        <rFont val="宋体"/>
        <family val="3"/>
        <charset val="134"/>
      </rPr>
      <t xml:space="preserve">39 </t>
    </r>
    <r>
      <rPr>
        <sz val="12"/>
        <rFont val="方正仿宋_GBK"/>
        <family val="4"/>
        <charset val="134"/>
      </rPr>
      <t>兰州海关</t>
    </r>
  </si>
  <si>
    <t>甘肃敦煌市</t>
  </si>
  <si>
    <t>DUNHUANG, GANSU </t>
  </si>
  <si>
    <t>敦煌市鼎业瓜果农民专业合作社</t>
  </si>
  <si>
    <t>DUNHUANG DINYE MELON AND FRUIT FARMERS' PROFESSIONAL COOPERATIVE</t>
  </si>
  <si>
    <t>甘肃省酒泉市敦煌市肃州镇武威庙村三组</t>
  </si>
  <si>
    <t>THREE GROUPS OF WUWEIMIAO VILLAGE, SUZHOU TOWN, DUNHUANG CITY, JIUQUAN CITY, GANSU PROVINCE</t>
  </si>
  <si>
    <t>9508GC001</t>
  </si>
  <si>
    <t>甘肃武威市</t>
  </si>
  <si>
    <t>WUWEI,GANSU</t>
  </si>
  <si>
    <r>
      <rPr>
        <sz val="10"/>
        <rFont val="宋体"/>
        <family val="3"/>
        <charset val="134"/>
      </rPr>
      <t xml:space="preserve"> </t>
    </r>
    <r>
      <rPr>
        <sz val="12"/>
        <rFont val="方正仿宋_GBK"/>
        <family val="4"/>
        <charset val="134"/>
      </rPr>
      <t>甘肃之沙国际商贸有限责任公司</t>
    </r>
  </si>
  <si>
    <t>Gansu ZhiSha International Trade Co., Ltd</t>
  </si>
  <si>
    <r>
      <rPr>
        <sz val="12"/>
        <rFont val="方正仿宋_GBK"/>
        <family val="4"/>
        <charset val="134"/>
      </rPr>
      <t>甘肃省武威市民勤县收成镇珍宝村七社</t>
    </r>
    <r>
      <rPr>
        <sz val="12"/>
        <rFont val="Times New Roman"/>
        <family val="1"/>
      </rPr>
      <t>45</t>
    </r>
    <r>
      <rPr>
        <sz val="12"/>
        <rFont val="方正仿宋_GBK"/>
        <family val="4"/>
        <charset val="134"/>
      </rPr>
      <t>号</t>
    </r>
  </si>
  <si>
    <t>45,GROUP 7, ZHENBAO VILLAGE, SHOUCHENG TOWN,MINQIN COUNTY, WUWEI CITY, GANSU PROVINCE</t>
  </si>
  <si>
    <t>9506GC1001</t>
  </si>
  <si>
    <t>甘肃平凉市</t>
  </si>
  <si>
    <t>PINGLIANG, GANSU</t>
  </si>
  <si>
    <t>静宁县盛源果业有限公司</t>
  </si>
  <si>
    <t>JINGNING SHENGYUAN FRUIT INDUSTRY CO., LTD</t>
  </si>
  <si>
    <t>静宁县城川乡吴庙村</t>
  </si>
  <si>
    <t>WUMIAO VILLAGE, CHENGCHUAN TOWN, JINGNING, PINGLIANG CITY, GANSU</t>
  </si>
  <si>
    <t>9509GC001</t>
  </si>
  <si>
    <t>静宁维嘉实业有限责任公司</t>
  </si>
  <si>
    <t>JINGNING WEIJIA INDUSTRIAL CO., LTD</t>
  </si>
  <si>
    <t>甘肃省平凉市静宁县八里工业园区</t>
  </si>
  <si>
    <t>BALI INDUSTRIAL PARK, JINGNING, PINGLIANG CITY, GANSU</t>
  </si>
  <si>
    <t>9509GC003</t>
  </si>
  <si>
    <t>静宁县绿牧果业有限责任公司</t>
  </si>
  <si>
    <t>JINGNING LVMU APPLE BUSINESS CO., LTD</t>
  </si>
  <si>
    <t>甘肃省平凉市静宁县细巷乡谭店村</t>
  </si>
  <si>
    <t>TANDIAN VILLAGE, XIXIANG TOWN, JINGNING, PINGLIANG CITY, GANSU</t>
  </si>
  <si>
    <t>9509GC004</t>
  </si>
  <si>
    <t>静宁县陇原红果品经销有限责任公司</t>
  </si>
  <si>
    <t>LONGYUANHONG FRUITS SELLING CO., LTD, JINGNING COUNTY</t>
  </si>
  <si>
    <t>静宁县八里开发小区</t>
  </si>
  <si>
    <t>BALI DEVELOPING-AREA, JINGNING, PINGLIANG CITY, GANSU</t>
  </si>
  <si>
    <t>9509GC005</t>
  </si>
  <si>
    <r>
      <rPr>
        <sz val="10"/>
        <rFont val="宋体"/>
        <family val="3"/>
        <charset val="134"/>
      </rPr>
      <t xml:space="preserve"> </t>
    </r>
    <r>
      <rPr>
        <sz val="12"/>
        <rFont val="方正仿宋_GBK"/>
        <family val="4"/>
        <charset val="134"/>
      </rPr>
      <t>静宁县顺民贸易有限责任公司</t>
    </r>
  </si>
  <si>
    <t>Jingning county shunmin trade co., LTD.</t>
  </si>
  <si>
    <r>
      <rPr>
        <sz val="12"/>
        <rFont val="方正仿宋_GBK"/>
        <family val="4"/>
        <charset val="134"/>
      </rPr>
      <t>静宁县李店镇加油站向南</t>
    </r>
    <r>
      <rPr>
        <sz val="12"/>
        <rFont val="Times New Roman"/>
        <family val="1"/>
      </rPr>
      <t>200</t>
    </r>
    <r>
      <rPr>
        <sz val="12"/>
        <rFont val="方正仿宋_GBK"/>
        <family val="4"/>
        <charset val="134"/>
      </rPr>
      <t>米处</t>
    </r>
  </si>
  <si>
    <t>Li Dian Town Gas Station in Jingning County is 200 meters south</t>
  </si>
  <si>
    <t>9509GC1027</t>
  </si>
  <si>
    <t>静宁县鑫瑞果品有限公司</t>
  </si>
  <si>
    <t>Jingning xinrui Fruit Co.; Ltd</t>
  </si>
  <si>
    <r>
      <rPr>
        <sz val="12"/>
        <rFont val="方正仿宋_GBK"/>
        <family val="4"/>
        <charset val="134"/>
      </rPr>
      <t>甘肃省平凉市静宁县城关镇西城区滨河路</t>
    </r>
    <r>
      <rPr>
        <sz val="12"/>
        <rFont val="Times New Roman"/>
        <family val="1"/>
      </rPr>
      <t xml:space="preserve">1 </t>
    </r>
    <r>
      <rPr>
        <sz val="12"/>
        <rFont val="方正仿宋_GBK"/>
        <family val="4"/>
        <charset val="134"/>
      </rPr>
      <t>幢金果印象院内</t>
    </r>
  </si>
  <si>
    <t>Jinguo yinxiang courtyard, building 1, Binhe Road, xicheng district, Chengguan Town, Jingning Courty, pingliang city, Gansu Province</t>
  </si>
  <si>
    <t>9509GC1033</t>
  </si>
  <si>
    <t>甘肃德美地缘现代农业集团有限公司</t>
  </si>
  <si>
    <t>GANSU DEMEI DIYUAN MODERN AGRICULTURAL GROUP CO., LTD</t>
  </si>
  <si>
    <t>甘肃省静宁县城川镇红旗村静宁县农产品电子商务冷链物流产业园</t>
  </si>
  <si>
    <t>AGRICULTURAL E-COMMERCE COLD CHAIN INDUSTRIAL PARK IN HONGQI VILLAGE, CHENGCHUAN TOWN, JINGNING, PINGLIANG CITY, GANSU</t>
  </si>
  <si>
    <t>9509GC1007</t>
  </si>
  <si>
    <t>静宁县红六福果业有限公司</t>
  </si>
  <si>
    <t>JINGNING COUNTY REDLEOFU FRUIT INDUSTRY CO., LTD</t>
  </si>
  <si>
    <t>平凉市静宁县余湾乡街道</t>
  </si>
  <si>
    <t>YUWAN VILLAGE STREET, JINGNING, PINGLIANG CITY, GANSU</t>
  </si>
  <si>
    <t>9509GC1014</t>
  </si>
  <si>
    <t>庄浪县槿源果蔬贸易有限公司</t>
  </si>
  <si>
    <t>ZHUANGLANG JINYUAN FRUIT AND VEGETABLE TRADE CO., LTD</t>
  </si>
  <si>
    <t>庄浪县阳川乡</t>
  </si>
  <si>
    <t>YANGCHUAN TOWN, ZHUANGLANG, PINGLIANG CITY, GANSU</t>
  </si>
  <si>
    <t>9509GC1016</t>
  </si>
  <si>
    <t>泾川县富原红果品贸易有限责任公司</t>
  </si>
  <si>
    <t>FUYUANHONG FRUITS TRADING CO., LTD, JINGCHUAN COUNTY</t>
  </si>
  <si>
    <t>平凉市泾川县窑店镇</t>
  </si>
  <si>
    <t>YAODIAN TOWN, JINGCHUAN, PINGLIANG CITY, GANSU</t>
  </si>
  <si>
    <t>9509GC1017</t>
  </si>
  <si>
    <t>灵台县优德隆现代农业有限公司</t>
  </si>
  <si>
    <t>Lingtai County You Delong Modern Agriculture Co. LTD</t>
  </si>
  <si>
    <t>甘肃省平凉市灵台县独店镇瓦玉村</t>
  </si>
  <si>
    <t>WAYU VILLAGE, DUDIAN TOWN, LINGTAI COUNTY, PINGLIANG CITY, GANSU PROVINCE</t>
  </si>
  <si>
    <t>9509GC1020</t>
  </si>
  <si>
    <t>镇原县艾佳甘旭农业科技发展有限公司</t>
  </si>
  <si>
    <t>Zhenyuan County, Gansu Ganxu fruit professional cooperatives</t>
  </si>
  <si>
    <t>甘肃省庆阳市镇原县屯字镇白马行政村崖窑</t>
  </si>
  <si>
    <t>YAYAO NATURAL VILLAGE, BAIMA ADMINISTRATIVE  VILLAGE TUZI TOWN, ZHENGYUAN  COUNTY, QINGYANG CITY, GANSU PROVINCE</t>
  </si>
  <si>
    <t>9509GC1026</t>
  </si>
  <si>
    <t>灵台县绿色果品有限责任公司</t>
  </si>
  <si>
    <t>Lingtai Green Fruit Co., Ltd</t>
  </si>
  <si>
    <r>
      <rPr>
        <sz val="12"/>
        <rFont val="方正仿宋_GBK"/>
        <family val="4"/>
        <charset val="134"/>
      </rPr>
      <t>甘肃省平凉市灵台县中台镇东大街</t>
    </r>
    <r>
      <rPr>
        <sz val="12"/>
        <rFont val="Times New Roman"/>
        <family val="1"/>
      </rPr>
      <t>59</t>
    </r>
    <r>
      <rPr>
        <sz val="12"/>
        <rFont val="方正仿宋_GBK"/>
        <family val="4"/>
        <charset val="134"/>
      </rPr>
      <t>号</t>
    </r>
  </si>
  <si>
    <t>NO.59,EAST STREET,ZHONGTAI TOWN, LINGTAI COUNTY, PINGLIANG CITY, GANSU PROVINCE</t>
  </si>
  <si>
    <t>9509GC1029</t>
  </si>
  <si>
    <t>静宁县菁源果蔬保鲜有限公司果园</t>
  </si>
  <si>
    <t>jingning county jing source fruit and vegetable presevation Co.Ltd</t>
  </si>
  <si>
    <t>甘肃省平凉市静宁县治平乡安宁村</t>
  </si>
  <si>
    <t xml:space="preserve">ANNING VILLAGE, ZHIPING TOWN, JINGNING COUNTY, PINGLIANG CITY, GANSU PROVINCE </t>
  </si>
  <si>
    <t>9509GC1032</t>
  </si>
  <si>
    <t>甘肃庆阳市</t>
  </si>
  <si>
    <t>QINGYANG, GANSU</t>
  </si>
  <si>
    <r>
      <rPr>
        <sz val="10"/>
        <rFont val="宋体"/>
        <family val="3"/>
        <charset val="134"/>
      </rPr>
      <t xml:space="preserve">91621022MA  </t>
    </r>
    <r>
      <rPr>
        <sz val="12"/>
        <rFont val="方正仿宋_GBK"/>
        <family val="4"/>
        <charset val="134"/>
      </rPr>
      <t>环乡人电商产业有限公司</t>
    </r>
  </si>
  <si>
    <t>Huanxiangren E-commerce industry  co., ltd</t>
  </si>
  <si>
    <t>甘肃省庆阳市环县环城镇十八里西滩工业园区环乡人品牌服务中心</t>
  </si>
  <si>
    <t>HUANXIANGREN BRAND SERVICE CENTER,  SHIBALIXITAN INDUSTRIAL PARK, HUANCHENG TOWN  QINGYANG CITY, GANSU PROVINCE</t>
  </si>
  <si>
    <t>9509GC1035</t>
  </si>
  <si>
    <r>
      <rPr>
        <sz val="10"/>
        <rFont val="宋体"/>
        <family val="3"/>
        <charset val="134"/>
      </rPr>
      <t xml:space="preserve"> </t>
    </r>
    <r>
      <rPr>
        <sz val="12"/>
        <rFont val="方正仿宋_GBK"/>
        <family val="4"/>
        <charset val="134"/>
      </rPr>
      <t>庄浪青之韵贸易有限公司</t>
    </r>
  </si>
  <si>
    <t xml:space="preserve">
Zhuang Lang Qing Yun Trading Co. , Ltd.</t>
  </si>
  <si>
    <r>
      <rPr>
        <sz val="12"/>
        <rFont val="方正仿宋_GBK"/>
        <family val="4"/>
        <charset val="134"/>
      </rPr>
      <t>甘肃省平凉市庄浪县阳川镇下堡村</t>
    </r>
    <r>
      <rPr>
        <sz val="12"/>
        <rFont val="Times New Roman"/>
        <family val="1"/>
      </rPr>
      <t>81</t>
    </r>
    <r>
      <rPr>
        <sz val="12"/>
        <rFont val="方正仿宋_GBK"/>
        <family val="4"/>
        <charset val="134"/>
      </rPr>
      <t>号</t>
    </r>
  </si>
  <si>
    <t>No.81Yangchuan Zhen Xia Bao cun, Zhuanglang County,Pingliang Province</t>
  </si>
  <si>
    <t>9509GC1036</t>
  </si>
  <si>
    <r>
      <rPr>
        <sz val="10"/>
        <rFont val="宋体"/>
        <family val="3"/>
        <charset val="134"/>
      </rPr>
      <t xml:space="preserve"> </t>
    </r>
    <r>
      <rPr>
        <sz val="12"/>
        <rFont val="方正仿宋_GBK"/>
        <family val="4"/>
        <charset val="134"/>
      </rPr>
      <t>静宁县麦林果业有限公司</t>
    </r>
  </si>
  <si>
    <t>MAILIN FRUIT INDUSTRY CO.,LTD JINGNING</t>
  </si>
  <si>
    <t>甘肃省平凉市静宁县工业园区</t>
  </si>
  <si>
    <t>INDUSTRIAL PARK JINGNING</t>
  </si>
  <si>
    <t>9509GC1038</t>
  </si>
  <si>
    <t>甘肃陇南市</t>
  </si>
  <si>
    <t>LONGNAN, GANSU</t>
  </si>
  <si>
    <t>西和县羲乡果蔬开发有限公司</t>
  </si>
  <si>
    <t>Xihe County Xixiang Vegetable And Fruit Development Co., Ltd .</t>
  </si>
  <si>
    <r>
      <rPr>
        <sz val="12"/>
        <rFont val="方正仿宋_GBK"/>
        <family val="4"/>
        <charset val="134"/>
      </rPr>
      <t>甘肃省陇南市西和县长道镇龙八村</t>
    </r>
    <r>
      <rPr>
        <sz val="12"/>
        <rFont val="Times New Roman"/>
        <family val="1"/>
      </rPr>
      <t> </t>
    </r>
  </si>
  <si>
    <t>Longba Village, Changdao Town, Xihe County, Longnan City, Gansu Province</t>
  </si>
  <si>
    <t>9505GC1024 </t>
  </si>
  <si>
    <t>甘肃天水市</t>
  </si>
  <si>
    <t>TIANSHUI, GANSU</t>
  </si>
  <si>
    <r>
      <rPr>
        <sz val="12"/>
        <rFont val="方正仿宋_GBK"/>
        <family val="4"/>
        <charset val="134"/>
      </rPr>
      <t>天水嘉威商贸有限责任公司</t>
    </r>
    <r>
      <rPr>
        <sz val="12"/>
        <rFont val="Times New Roman"/>
        <family val="1"/>
      </rPr>
      <t>  </t>
    </r>
  </si>
  <si>
    <t xml:space="preserve">Tianshui Jiawei Trading Co., Ltd. </t>
  </si>
  <si>
    <t>天水市麦积区花牛镇邓庄村</t>
  </si>
  <si>
    <t xml:space="preserve">Dengzhuang Village, Huaniu Town, Maiji, Tianshui </t>
  </si>
  <si>
    <t xml:space="preserve">9505GC1040 </t>
  </si>
  <si>
    <t>甘肃良源农业有限责任公司</t>
  </si>
  <si>
    <t>GANSU NATURE FARM AGRICULTURE CO., LTD</t>
  </si>
  <si>
    <r>
      <rPr>
        <sz val="12"/>
        <rFont val="方正仿宋_GBK"/>
        <family val="4"/>
        <charset val="134"/>
      </rPr>
      <t>甘肃省礼县盐官镇西街</t>
    </r>
    <r>
      <rPr>
        <sz val="12"/>
        <rFont val="Times New Roman"/>
        <family val="1"/>
      </rPr>
      <t>309</t>
    </r>
    <r>
      <rPr>
        <sz val="12"/>
        <rFont val="方正仿宋_GBK"/>
        <family val="4"/>
        <charset val="134"/>
      </rPr>
      <t>号</t>
    </r>
  </si>
  <si>
    <t>NO.309, WEST STREET, YANGUAN TOWN,LI XIAN COUNTY,GANSU PROVINCE</t>
  </si>
  <si>
    <t>9505GC1046</t>
  </si>
  <si>
    <t>静宁县红六福果业有限公司八里包装厂</t>
  </si>
  <si>
    <t>Jingning County Redleofu Fruit Industry Co,.Ltd</t>
  </si>
  <si>
    <t>Bali industry park, jingning, pingliang.</t>
  </si>
  <si>
    <t>9509GC1043</t>
  </si>
  <si>
    <t>庄浪县万千红果蔬经销有限公司</t>
  </si>
  <si>
    <t>Zhuanglang County Wanqianhong Fruit and VegetableDistribution Co., Ltd</t>
  </si>
  <si>
    <r>
      <rPr>
        <sz val="12"/>
        <rFont val="方正仿宋_GBK"/>
        <family val="4"/>
        <charset val="134"/>
      </rPr>
      <t>甘肃省平凉市庄浪县万泉镇万川村四社</t>
    </r>
    <r>
      <rPr>
        <sz val="12"/>
        <rFont val="Times New Roman"/>
        <family val="1"/>
      </rPr>
      <t>3</t>
    </r>
    <r>
      <rPr>
        <sz val="12"/>
        <rFont val="方正仿宋_GBK"/>
        <family val="4"/>
        <charset val="134"/>
      </rPr>
      <t>号</t>
    </r>
  </si>
  <si>
    <t>No.3, Wanchuan Villag, Wanquan Town, Zhuanglang County, Pingliang City, Gansu Province</t>
  </si>
  <si>
    <t>9509GC1044</t>
  </si>
  <si>
    <t>静宁县鑫润农产品加工有限公司</t>
  </si>
  <si>
    <r>
      <rPr>
        <sz val="10"/>
        <rFont val="宋体"/>
        <family val="3"/>
        <charset val="134"/>
      </rPr>
      <t>JINGNING</t>
    </r>
    <r>
      <rPr>
        <sz val="9"/>
        <rFont val="Times New Roman"/>
        <family val="1"/>
      </rPr>
      <t xml:space="preserve"> XINRUN AGRICULTURAL PRODUCTS  PROCESSING CO.,LTD</t>
    </r>
  </si>
  <si>
    <r>
      <rPr>
        <sz val="12"/>
        <rFont val="方正仿宋_GBK"/>
        <family val="4"/>
        <charset val="134"/>
      </rPr>
      <t>甘肃省平凉市静宁县八里镇照世坡村</t>
    </r>
    <r>
      <rPr>
        <sz val="12"/>
        <rFont val="Times New Roman"/>
        <family val="1"/>
      </rPr>
      <t xml:space="preserve"> 8 </t>
    </r>
    <r>
      <rPr>
        <sz val="12"/>
        <rFont val="方正仿宋_GBK"/>
        <family val="4"/>
        <charset val="134"/>
      </rPr>
      <t>号</t>
    </r>
  </si>
  <si>
    <t>NO. 8, ZHAOSHIPO VILLAGE,BALI TOWN,JINGNING,PINGLIANG,GANSU,CHINA</t>
  </si>
  <si>
    <t>9509GC1046</t>
  </si>
  <si>
    <t>静宁常津果品有限责任公司</t>
  </si>
  <si>
    <t>JINGNING CHANGJIN FRUIT CO.,LTD.</t>
  </si>
  <si>
    <t>甘肃省平凉市静宁县治平乡大庄村</t>
  </si>
  <si>
    <t>DAZHUANG VILLAGE,JINGNING COUNTY,PINGLIANG CITY,GANSU PROVINCE,CHINA</t>
  </si>
  <si>
    <t>9509GC1047</t>
  </si>
  <si>
    <t>QINGYANG , GANSU</t>
  </si>
  <si>
    <t>Zhenyuan County,Ganxu Aijia Agricultural Science and Technology</t>
  </si>
  <si>
    <t>甘肃省庆阳市镇原县屯字镇白马行政村崖窑自然村</t>
  </si>
  <si>
    <t>Yayao natural village,Baima Administrative Village,Tuzi town,Zhenyuan County,Qingyang City,Gansu Province</t>
  </si>
  <si>
    <t>9509GC1048</t>
  </si>
  <si>
    <t>甘肃润兰韵冷链物流有限公司</t>
  </si>
  <si>
    <t>Gansu Runlan Yun Cold Chain Logistics Co., Ltd.</t>
  </si>
  <si>
    <t>甘肃省庆阳市合水县何家畔镇</t>
  </si>
  <si>
    <t>Hejiapan Town,Heshui County,Qingyang City,Gansu Province</t>
  </si>
  <si>
    <t>9509GC1050</t>
  </si>
  <si>
    <t>山西聚丰隆农业有限责任公司</t>
  </si>
  <si>
    <t>SHANXI JUFENGLONG AGRICULTURE CO., LTD.</t>
  </si>
  <si>
    <r>
      <rPr>
        <sz val="12"/>
        <rFont val="方正仿宋_GBK"/>
        <family val="4"/>
        <charset val="134"/>
      </rPr>
      <t>山西省运城市临猗县嵋阳镇任柳村村口南</t>
    </r>
    <r>
      <rPr>
        <sz val="12"/>
        <rFont val="Times New Roman"/>
        <family val="1"/>
      </rPr>
      <t>50</t>
    </r>
    <r>
      <rPr>
        <sz val="12"/>
        <rFont val="方正仿宋_GBK"/>
        <family val="4"/>
        <charset val="134"/>
      </rPr>
      <t>米</t>
    </r>
  </si>
  <si>
    <t>50 METERS SOUTH OF THE VILLAGE ENTRANCE RENLIU VILLAGE,MEIYANG TOWN,LINYI COUNTY,YUNCHENG CITY,SHANXI PROVINCE</t>
  </si>
  <si>
    <t>0507GC0168</t>
  </si>
  <si>
    <t>山西天地春秋农业发展有限公司</t>
  </si>
  <si>
    <t>SHANXI TIANDI CHUNQIU AGRICULTURAL DEVELOPMENT CO., LTD</t>
  </si>
  <si>
    <t>山西省运城市平陆县杜马乡集镇山西省运城市平陆县张村镇辛店村一组</t>
  </si>
  <si>
    <t>DUMA TOWN,PINGLU COUNTY,YUNCHENG CITY,SHANXI PROVINCE</t>
  </si>
  <si>
    <t>0507GC0177</t>
  </si>
  <si>
    <t>WANAN VILLAGE, WANAN TOWN, XINJIANG COUNTY, YUNCHENG CITY, SHANXI PROVINCE</t>
  </si>
  <si>
    <t>运城市盐湖区金井永农果业专业合作社</t>
  </si>
  <si>
    <t>YUNCHENG YANHU JINJINGYONGNONG FRUIT PROFESSIONALO COOPEROTIVE</t>
  </si>
  <si>
    <t>山西省运城市盐湖区金井乡南扶村北街</t>
  </si>
  <si>
    <t>NORTH STREET, NANFU VILLAGE, JINJING TOWN, YANHU COUNTY, YUNCHENG CITY, SHANXI PROVINCE</t>
  </si>
  <si>
    <t>0507GC0079</t>
  </si>
  <si>
    <t>临猗县睿之源果蔬有限公司</t>
  </si>
  <si>
    <t>LINYI RUIZHIYUAN FRUITS AND VEGETABLES CO., LTD</t>
  </si>
  <si>
    <t>山西省运城市临猗县北辛乡北辛村</t>
  </si>
  <si>
    <t>BEIXIN VILLAGE, BEIXIN TOWN, LINYI COUNTY, YUNCHENG CITY, SHANXI PROVINCE</t>
  </si>
  <si>
    <t>0507GC0050</t>
  </si>
  <si>
    <t>运城市鑫利园果蔬有限公司</t>
  </si>
  <si>
    <t xml:space="preserve">YUNCHENG XINLIYUAN FRUIT AND VEGETABLE CO.,LTD </t>
  </si>
  <si>
    <r>
      <rPr>
        <sz val="12"/>
        <rFont val="方正仿宋_GBK"/>
        <family val="4"/>
        <charset val="134"/>
      </rPr>
      <t>山西省运城市临猗县北辛乡婆儿村路口东</t>
    </r>
    <r>
      <rPr>
        <sz val="12"/>
        <rFont val="Times New Roman"/>
        <family val="1"/>
      </rPr>
      <t>150</t>
    </r>
    <r>
      <rPr>
        <sz val="12"/>
        <rFont val="方正仿宋_GBK"/>
        <family val="4"/>
        <charset val="134"/>
      </rPr>
      <t>米</t>
    </r>
  </si>
  <si>
    <t>150 METERS EAST OF THE INTERSECTION OF POER VILLAGE, BEIXIN TOWNSHIP, LINYI COUNTY, YUNCHENG CITY, SHANXI PROVINCE</t>
  </si>
  <si>
    <t xml:space="preserve">0507GC0133 </t>
  </si>
  <si>
    <t>山西晋瑞果业有限公司</t>
  </si>
  <si>
    <t>SHANXI JINRUI FRUITS CO.,LTD.</t>
  </si>
  <si>
    <r>
      <rPr>
        <sz val="12"/>
        <rFont val="方正仿宋_GBK"/>
        <family val="4"/>
        <charset val="134"/>
      </rPr>
      <t>山西省运城市临猗县北辛乡南街（北辛医院南</t>
    </r>
    <r>
      <rPr>
        <sz val="12"/>
        <rFont val="Times New Roman"/>
        <family val="1"/>
      </rPr>
      <t>200</t>
    </r>
    <r>
      <rPr>
        <sz val="12"/>
        <rFont val="方正仿宋_GBK"/>
        <family val="4"/>
        <charset val="134"/>
      </rPr>
      <t>米）</t>
    </r>
  </si>
  <si>
    <r>
      <rPr>
        <sz val="12"/>
        <rFont val="方正仿宋_GBK"/>
        <family val="4"/>
        <charset val="134"/>
      </rPr>
      <t>（</t>
    </r>
    <r>
      <rPr>
        <sz val="12"/>
        <rFont val="Times New Roman"/>
        <family val="1"/>
      </rPr>
      <t>200 METERS SOUTH OF BEIXIN HOSPITAL</t>
    </r>
    <r>
      <rPr>
        <sz val="12"/>
        <rFont val="方正仿宋_GBK"/>
        <family val="4"/>
        <charset val="134"/>
      </rPr>
      <t>）</t>
    </r>
    <r>
      <rPr>
        <sz val="12"/>
        <rFont val="Times New Roman"/>
        <family val="1"/>
      </rPr>
      <t>SOUTH STREET,BEIXIN TOWNSHIP LINYI COUNTY,YUNCHENG CITY,SHANXI PROVINCE</t>
    </r>
  </si>
  <si>
    <t>0507GC0174</t>
  </si>
  <si>
    <t>山西天山贸易有限公司</t>
  </si>
  <si>
    <t>SHANXI TIANSHAN TRADING CO., LTD</t>
  </si>
  <si>
    <r>
      <rPr>
        <sz val="12"/>
        <rFont val="方正仿宋_GBK"/>
        <family val="4"/>
        <charset val="134"/>
      </rPr>
      <t>山西省运城市临猗县庙上乡新安庄村牌以北</t>
    </r>
    <r>
      <rPr>
        <sz val="12"/>
        <rFont val="Times New Roman"/>
        <family val="1"/>
      </rPr>
      <t>10</t>
    </r>
    <r>
      <rPr>
        <sz val="12"/>
        <rFont val="方正仿宋_GBK"/>
        <family val="4"/>
        <charset val="134"/>
      </rPr>
      <t>米处厂房（</t>
    </r>
    <r>
      <rPr>
        <sz val="12"/>
        <rFont val="Times New Roman"/>
        <family val="1"/>
      </rPr>
      <t>821</t>
    </r>
    <r>
      <rPr>
        <sz val="12"/>
        <rFont val="方正仿宋_GBK"/>
        <family val="4"/>
        <charset val="134"/>
      </rPr>
      <t>县道附近）</t>
    </r>
  </si>
  <si>
    <t>(NEAR 821 COUNTY ROAD)10 METERS NORTH OF XIN'ANZHUANG VILLAGE,MIAOSHANG TOWNSHIP, LINYI COUNTY,YUNCHENG CITY, SHANXI PROVINCE</t>
  </si>
  <si>
    <t>0507GC0179</t>
  </si>
  <si>
    <r>
      <rPr>
        <sz val="10"/>
        <rFont val="宋体"/>
        <family val="3"/>
        <charset val="134"/>
      </rPr>
      <t xml:space="preserve">41 </t>
    </r>
    <r>
      <rPr>
        <sz val="12"/>
        <rFont val="方正仿宋_GBK"/>
        <family val="4"/>
        <charset val="134"/>
      </rPr>
      <t>银川海关</t>
    </r>
  </si>
  <si>
    <t>宁夏中卫市</t>
  </si>
  <si>
    <t>ZHONGWEI, NINGXIA</t>
  </si>
  <si>
    <t>宁夏沙坡头果业有限公司</t>
  </si>
  <si>
    <t>NINGXIA SHAPOTOU FRUIT INDUSTRY CO.LTD</t>
  </si>
  <si>
    <r>
      <rPr>
        <sz val="12"/>
        <rFont val="方正仿宋_GBK"/>
        <family val="4"/>
        <charset val="134"/>
      </rPr>
      <t>中卫市永康镇双达村</t>
    </r>
    <r>
      <rPr>
        <sz val="12"/>
        <rFont val="Times New Roman"/>
        <family val="1"/>
      </rPr>
      <t>2</t>
    </r>
    <r>
      <rPr>
        <sz val="12"/>
        <rFont val="方正仿宋_GBK"/>
        <family val="4"/>
        <charset val="134"/>
      </rPr>
      <t>队</t>
    </r>
  </si>
  <si>
    <t>2 TEAMS OF SHUANGDA VILLAGE, YONGKANG TOWN ZHONGWEI CITY</t>
  </si>
  <si>
    <t>6400GC005</t>
  </si>
  <si>
    <t>宁夏南山阳光果业有限公司</t>
  </si>
  <si>
    <t>NINGXIA NANSHAN SUNSHINE FRUIT INDUSTRY CO.LTD</t>
  </si>
  <si>
    <t>宁夏回族自治区中卫市永康镇丰台村</t>
  </si>
  <si>
    <t>FENGTAI VILLAGE YONGKANG TOWN ZHONGWEI CITY NINGXIA</t>
  </si>
  <si>
    <t>6400GC006</t>
  </si>
  <si>
    <t>宁夏杞泰农业科技有限公司</t>
  </si>
  <si>
    <t>NINGXIA QITAI AGRICULTURAL SCIENCE&amp;TECHNOLOGY CO., LTD</t>
  </si>
  <si>
    <t>宁夏中宁县恩和镇秦庄村</t>
  </si>
  <si>
    <t>QINZHUANG VILLAGE.ENHE TOWN, ZHONGNING COUNTY, NINGXIA</t>
  </si>
  <si>
    <t>9607GC001</t>
  </si>
  <si>
    <r>
      <rPr>
        <sz val="10"/>
        <rFont val="宋体"/>
        <family val="3"/>
        <charset val="134"/>
      </rPr>
      <t xml:space="preserve">42 </t>
    </r>
    <r>
      <rPr>
        <sz val="12"/>
        <rFont val="方正仿宋_GBK"/>
        <family val="4"/>
        <charset val="134"/>
      </rPr>
      <t>乌鲁木齐海关</t>
    </r>
  </si>
  <si>
    <t>新疆阿克苏</t>
  </si>
  <si>
    <t>AKESU, XINJIANG</t>
  </si>
  <si>
    <t>阿克苏果香源农业发展有限公司</t>
  </si>
  <si>
    <t>AKESU FRUITY LIVING AGRICULTURE DEVELOPMENT CO.,LTD</t>
  </si>
  <si>
    <r>
      <rPr>
        <sz val="12"/>
        <rFont val="方正仿宋_GBK"/>
        <family val="4"/>
        <charset val="134"/>
      </rPr>
      <t>新疆阿克苏地区阿克苏纺织工业城（开发区）华孚路</t>
    </r>
    <r>
      <rPr>
        <sz val="12"/>
        <rFont val="Times New Roman"/>
        <family val="1"/>
      </rPr>
      <t>15</t>
    </r>
    <r>
      <rPr>
        <sz val="12"/>
        <rFont val="方正仿宋_GBK"/>
        <family val="4"/>
        <charset val="134"/>
      </rPr>
      <t>号宝盛冷库院内</t>
    </r>
    <r>
      <rPr>
        <sz val="12"/>
        <rFont val="Times New Roman"/>
        <family val="1"/>
      </rPr>
      <t>10</t>
    </r>
    <r>
      <rPr>
        <sz val="12"/>
        <rFont val="方正仿宋_GBK"/>
        <family val="4"/>
        <charset val="134"/>
      </rPr>
      <t>号</t>
    </r>
  </si>
  <si>
    <t>No.10  Baosheng cold storage yard No.15  Huafu Road.Aksu textile industrial city (Development Zone),Aksu prefecture,Xinjiang</t>
  </si>
  <si>
    <t>9430GC1002</t>
  </si>
  <si>
    <t>新疆库尔勒</t>
  </si>
  <si>
    <t xml:space="preserve">KORLA, XINJIANG </t>
  </si>
  <si>
    <t>库尔勒金丰利冷藏有限公司</t>
  </si>
  <si>
    <t xml:space="preserve">KORLA J.F.LI-COLD STORAGE CO., LTD </t>
  </si>
  <si>
    <t>新疆库尔勒经济技术开发区</t>
  </si>
  <si>
    <t xml:space="preserve">ECONOMIC &amp; TECHNICAL DEVELOPMENT ZONE, KORLA </t>
  </si>
  <si>
    <t>9416GC1004</t>
  </si>
  <si>
    <t>新疆众力农产品包装厂</t>
  </si>
  <si>
    <t xml:space="preserve">XINJIANG ZHONGLI AGRICULTURAL  PRODUCTS PACKAGING FACTORY </t>
  </si>
  <si>
    <r>
      <rPr>
        <sz val="12"/>
        <rFont val="方正仿宋_GBK"/>
        <family val="4"/>
        <charset val="134"/>
      </rPr>
      <t>新疆巴州库尔勒市上户镇天山西路</t>
    </r>
    <r>
      <rPr>
        <sz val="12"/>
        <rFont val="Times New Roman"/>
        <family val="1"/>
      </rPr>
      <t>337</t>
    </r>
    <r>
      <rPr>
        <sz val="12"/>
        <rFont val="方正仿宋_GBK"/>
        <family val="4"/>
        <charset val="134"/>
      </rPr>
      <t>号</t>
    </r>
    <r>
      <rPr>
        <sz val="12"/>
        <rFont val="Times New Roman"/>
        <family val="1"/>
      </rPr>
      <t>  </t>
    </r>
  </si>
  <si>
    <t xml:space="preserve">337 TIANSHAN ROAD, SHANGHU TOWN, KORLA CITY, BAZHOU, XINJIANG </t>
  </si>
  <si>
    <t>9416GC1005</t>
  </si>
  <si>
    <t>新疆铁门关市</t>
  </si>
  <si>
    <t>TIEMENGUAN, XINJIANG</t>
  </si>
  <si>
    <t>巴州永晔商贸有限责任公司</t>
  </si>
  <si>
    <t xml:space="preserve"> BAZHOU YONGYE TRADING CO., LTD</t>
  </si>
  <si>
    <t>新疆铁门关市二十四团</t>
  </si>
  <si>
    <t>24 FARM, TIEMMENGUAN CITY, XINJIANG</t>
  </si>
  <si>
    <t>9416GC1002</t>
  </si>
  <si>
    <t>新疆双河</t>
  </si>
  <si>
    <r>
      <rPr>
        <sz val="10"/>
        <rFont val="宋体"/>
        <family val="3"/>
        <charset val="134"/>
      </rPr>
      <t>SHUANGHE</t>
    </r>
    <r>
      <rPr>
        <sz val="12"/>
        <rFont val="方正仿宋_GBK"/>
        <family val="4"/>
        <charset val="134"/>
      </rPr>
      <t>，</t>
    </r>
    <r>
      <rPr>
        <sz val="12"/>
        <rFont val="Times New Roman"/>
        <family val="1"/>
      </rPr>
      <t>XINJIANG</t>
    </r>
  </si>
  <si>
    <t>新疆森燃进出口贸易有限公司（八十三团包装厂）</t>
  </si>
  <si>
    <t>XINJIANG SENGAS IMPORT AND EXPORT TRADING CO., LTD. (83rd Regiment,Shuanghe City,Xinjiang(83 Regiment Packaging Factory)</t>
  </si>
  <si>
    <r>
      <rPr>
        <sz val="12"/>
        <rFont val="方正仿宋_GBK"/>
        <family val="4"/>
        <charset val="134"/>
      </rPr>
      <t>新疆双河市</t>
    </r>
    <r>
      <rPr>
        <sz val="12"/>
        <rFont val="Times New Roman"/>
        <family val="1"/>
      </rPr>
      <t>83</t>
    </r>
    <r>
      <rPr>
        <sz val="12"/>
        <rFont val="方正仿宋_GBK"/>
        <family val="4"/>
        <charset val="134"/>
      </rPr>
      <t>团金沙山商城</t>
    </r>
    <r>
      <rPr>
        <sz val="12"/>
        <rFont val="Times New Roman"/>
        <family val="1"/>
      </rPr>
      <t>B</t>
    </r>
    <r>
      <rPr>
        <sz val="12"/>
        <rFont val="方正仿宋_GBK"/>
        <family val="4"/>
        <charset val="134"/>
      </rPr>
      <t>区三层</t>
    </r>
    <r>
      <rPr>
        <sz val="12"/>
        <rFont val="Times New Roman"/>
        <family val="1"/>
      </rPr>
      <t>(</t>
    </r>
    <r>
      <rPr>
        <sz val="12"/>
        <rFont val="方正仿宋_GBK"/>
        <family val="4"/>
        <charset val="134"/>
      </rPr>
      <t>八十三团包装厂）</t>
    </r>
  </si>
  <si>
    <t>AREA B,JINSHA MOUNTAIN MALL,83 REGIMENT,SHUANGHE CITY,XINJING(83 REGIMENT PACKAGING FACTORY)</t>
  </si>
  <si>
    <t>9404GC001</t>
  </si>
  <si>
    <t>新疆玛纳斯县</t>
  </si>
  <si>
    <t>MANAS, XINJIANG</t>
  </si>
  <si>
    <t>新疆九天成业对外贸易有限公司</t>
  </si>
  <si>
    <t>Xinjiang jiutian chengye foreign trade co.LTD</t>
  </si>
  <si>
    <r>
      <rPr>
        <sz val="12"/>
        <rFont val="方正仿宋_GBK"/>
        <family val="4"/>
        <charset val="134"/>
      </rPr>
      <t>新疆玛纳斯县王家庄村张家水磨沟片区</t>
    </r>
    <r>
      <rPr>
        <sz val="12"/>
        <rFont val="Times New Roman"/>
        <family val="1"/>
      </rPr>
      <t>320</t>
    </r>
    <r>
      <rPr>
        <sz val="12"/>
        <rFont val="方正仿宋_GBK"/>
        <family val="4"/>
        <charset val="134"/>
      </rPr>
      <t>乡道旁</t>
    </r>
  </si>
  <si>
    <t>XINJIANG MANAS COUNTY WANGJIAZHUANG VILLAGE ZHANGSHUIMOGOU BLOCK 320 TOWNSHIP ROAD</t>
  </si>
  <si>
    <t>9422GC1004</t>
  </si>
  <si>
    <t>新疆双河市</t>
  </si>
  <si>
    <t>SHUANGHE, XINJIANG</t>
  </si>
  <si>
    <t>新疆塞上宏农业发展有限公司（八十六团包装厂）</t>
  </si>
  <si>
    <t>Xinjiang Saishanghong Agricultural Development Co.Ltd(86 Group P</t>
  </si>
  <si>
    <r>
      <rPr>
        <sz val="12"/>
        <rFont val="方正仿宋_GBK"/>
        <family val="4"/>
        <charset val="134"/>
      </rPr>
      <t>新疆双河市</t>
    </r>
    <r>
      <rPr>
        <sz val="12"/>
        <rFont val="Times New Roman"/>
        <family val="1"/>
      </rPr>
      <t>86</t>
    </r>
    <r>
      <rPr>
        <sz val="12"/>
        <rFont val="方正仿宋_GBK"/>
        <family val="4"/>
        <charset val="134"/>
      </rPr>
      <t>团蒙古庙博布</t>
    </r>
    <r>
      <rPr>
        <sz val="12"/>
        <rFont val="Times New Roman"/>
        <family val="1"/>
      </rPr>
      <t>1</t>
    </r>
    <r>
      <rPr>
        <sz val="12"/>
        <rFont val="方正仿宋_GBK"/>
        <family val="4"/>
        <charset val="134"/>
      </rPr>
      <t>号楼</t>
    </r>
    <r>
      <rPr>
        <sz val="12"/>
        <rFont val="Times New Roman"/>
        <family val="1"/>
      </rPr>
      <t>5</t>
    </r>
    <r>
      <rPr>
        <sz val="12"/>
        <rFont val="方正仿宋_GBK"/>
        <family val="4"/>
        <charset val="134"/>
      </rPr>
      <t>附室（八十六团包装厂）</t>
    </r>
  </si>
  <si>
    <t>Room 5,Building 1,BObu,Mengomiao Of The 86th Company, ShuangheCity,Xinjiang(86 Group Packaging Factory)</t>
  </si>
  <si>
    <t>9404GC002</t>
  </si>
  <si>
    <t>双河市六好果业商贸有限公司（八十三团包装厂）</t>
  </si>
  <si>
    <t>SHUANGHE CITY LIUHAO?FRUIT INDUSTRY TRADING CO.,LTD(EIGHTY-THREE</t>
  </si>
  <si>
    <r>
      <rPr>
        <sz val="12"/>
        <rFont val="方正仿宋_GBK"/>
        <family val="4"/>
        <charset val="134"/>
      </rPr>
      <t>新疆双河市</t>
    </r>
    <r>
      <rPr>
        <sz val="12"/>
        <rFont val="Times New Roman"/>
        <family val="1"/>
      </rPr>
      <t>89</t>
    </r>
    <r>
      <rPr>
        <sz val="12"/>
        <rFont val="方正仿宋_GBK"/>
        <family val="4"/>
        <charset val="134"/>
      </rPr>
      <t>团荆楚工业园区双创孵化基地办公楼</t>
    </r>
    <r>
      <rPr>
        <sz val="12"/>
        <rFont val="Times New Roman"/>
        <family val="1"/>
      </rPr>
      <t>207-16</t>
    </r>
    <r>
      <rPr>
        <sz val="12"/>
        <rFont val="方正仿宋_GBK"/>
        <family val="4"/>
        <charset val="134"/>
      </rPr>
      <t>室（八十三团包装厂）</t>
    </r>
  </si>
  <si>
    <t>9404GC003</t>
  </si>
  <si>
    <t>精河县大漠明珠种植专业合作社（八十三团园艺一连包装厂）</t>
  </si>
  <si>
    <r>
      <rPr>
        <sz val="10"/>
        <rFont val="宋体"/>
        <family val="3"/>
        <charset val="134"/>
      </rPr>
      <t>JINGHE COUNTY DESERT PEARL PLANTING PROFESSIONAL COOPERATIVE</t>
    </r>
    <r>
      <rPr>
        <sz val="12"/>
        <rFont val="方正仿宋_GBK"/>
        <family val="4"/>
        <charset val="134"/>
      </rPr>
      <t>（</t>
    </r>
    <r>
      <rPr>
        <sz val="12"/>
        <rFont val="Times New Roman"/>
        <family val="1"/>
      </rPr>
      <t>E</t>
    </r>
  </si>
  <si>
    <r>
      <rPr>
        <sz val="12"/>
        <rFont val="方正仿宋_GBK"/>
        <family val="4"/>
        <charset val="134"/>
      </rPr>
      <t>新疆博尔塔拉蒙古自治州精河县精河镇体育馆西侧准噶尔河畔</t>
    </r>
    <r>
      <rPr>
        <sz val="12"/>
        <rFont val="Times New Roman"/>
        <family val="1"/>
      </rPr>
      <t>?</t>
    </r>
    <r>
      <rPr>
        <sz val="12"/>
        <rFont val="方正仿宋_GBK"/>
        <family val="4"/>
        <charset val="134"/>
      </rPr>
      <t>丽景小区</t>
    </r>
    <r>
      <rPr>
        <sz val="12"/>
        <rFont val="Times New Roman"/>
        <family val="1"/>
      </rPr>
      <t>15</t>
    </r>
    <r>
      <rPr>
        <sz val="12"/>
        <rFont val="方正仿宋_GBK"/>
        <family val="4"/>
        <charset val="134"/>
      </rPr>
      <t>幢</t>
    </r>
    <r>
      <rPr>
        <sz val="12"/>
        <rFont val="Times New Roman"/>
        <family val="1"/>
      </rPr>
      <t>1</t>
    </r>
    <r>
      <rPr>
        <sz val="12"/>
        <rFont val="方正仿宋_GBK"/>
        <family val="4"/>
        <charset val="134"/>
      </rPr>
      <t>单元</t>
    </r>
    <r>
      <rPr>
        <sz val="12"/>
        <rFont val="Times New Roman"/>
        <family val="1"/>
      </rPr>
      <t>302</t>
    </r>
    <r>
      <rPr>
        <sz val="12"/>
        <rFont val="方正仿宋_GBK"/>
        <family val="4"/>
        <charset val="134"/>
      </rPr>
      <t>室（八十三团园艺一连包装厂）</t>
    </r>
  </si>
  <si>
    <r>
      <rPr>
        <sz val="10"/>
        <rFont val="宋体"/>
        <family val="3"/>
        <charset val="134"/>
      </rPr>
      <t>ROOM302</t>
    </r>
    <r>
      <rPr>
        <sz val="12"/>
        <rFont val="方正仿宋_GBK"/>
        <family val="4"/>
        <charset val="134"/>
      </rPr>
      <t>，</t>
    </r>
    <r>
      <rPr>
        <sz val="12"/>
        <rFont val="Times New Roman"/>
        <family val="1"/>
      </rPr>
      <t>UNIT1</t>
    </r>
    <r>
      <rPr>
        <sz val="12"/>
        <rFont val="方正仿宋_GBK"/>
        <family val="4"/>
        <charset val="134"/>
      </rPr>
      <t>，</t>
    </r>
    <r>
      <rPr>
        <sz val="12"/>
        <rFont val="Times New Roman"/>
        <family val="1"/>
      </rPr>
      <t>BUILDING 15</t>
    </r>
    <r>
      <rPr>
        <sz val="12"/>
        <rFont val="方正仿宋_GBK"/>
        <family val="4"/>
        <charset val="134"/>
      </rPr>
      <t>，</t>
    </r>
    <r>
      <rPr>
        <sz val="12"/>
        <rFont val="Times New Roman"/>
        <family val="1"/>
      </rPr>
      <t>LIJING COMMUNITY,BY THE BANK OF JUNGGAR RIVER ,WEST OF THE GYMNASIUM,JINGHE TOWN,JINGHE COUNTY,BORTALA MONGOLIAN AUTONOMOUS PREFECTURE,XINJIANG(EIGHTY-THREE REGIMENT HORTICULTURE FIRST COMPANY PACKGING FACTORY)</t>
    </r>
  </si>
  <si>
    <t>9404GC004</t>
  </si>
  <si>
    <t>新疆石河子市</t>
  </si>
  <si>
    <t>SHIHEZI, XINJIANG</t>
  </si>
  <si>
    <r>
      <rPr>
        <sz val="10"/>
        <rFont val="宋体"/>
        <family val="3"/>
        <charset val="134"/>
      </rPr>
      <t xml:space="preserve">  148</t>
    </r>
    <r>
      <rPr>
        <sz val="12"/>
        <rFont val="方正仿宋_GBK"/>
        <family val="4"/>
        <charset val="134"/>
      </rPr>
      <t>团博沃疆沁包装厂</t>
    </r>
  </si>
  <si>
    <t>148 Bo Wo GROUP PACKING FACTORY</t>
  </si>
  <si>
    <r>
      <rPr>
        <sz val="12"/>
        <rFont val="方正仿宋_GBK"/>
        <family val="4"/>
        <charset val="134"/>
      </rPr>
      <t>新疆石河子市</t>
    </r>
    <r>
      <rPr>
        <sz val="12"/>
        <rFont val="Times New Roman"/>
        <family val="1"/>
      </rPr>
      <t>148</t>
    </r>
    <r>
      <rPr>
        <sz val="12"/>
        <rFont val="方正仿宋_GBK"/>
        <family val="4"/>
        <charset val="134"/>
      </rPr>
      <t>团</t>
    </r>
    <r>
      <rPr>
        <sz val="12"/>
        <rFont val="Times New Roman"/>
        <family val="1"/>
      </rPr>
      <t>2</t>
    </r>
    <r>
      <rPr>
        <sz val="12"/>
        <rFont val="方正仿宋_GBK"/>
        <family val="4"/>
        <charset val="134"/>
      </rPr>
      <t>连</t>
    </r>
  </si>
  <si>
    <t>2 Compaines 148 Regiments Shihezi,Xinjiang</t>
  </si>
  <si>
    <t>9422GC1005</t>
  </si>
  <si>
    <t>新疆博乐</t>
  </si>
  <si>
    <t>BOLE, XINJIANG</t>
  </si>
  <si>
    <t>精河县伊霖果品专业合作社（八十三团三号包装厂）</t>
  </si>
  <si>
    <r>
      <rPr>
        <sz val="10"/>
        <rFont val="宋体"/>
        <family val="3"/>
        <charset val="134"/>
      </rPr>
      <t>JINGHE YILIN FRUIT PROFESSIONAL COOPERATIVE</t>
    </r>
    <r>
      <rPr>
        <sz val="12"/>
        <rFont val="方正仿宋_GBK"/>
        <family val="4"/>
        <charset val="134"/>
      </rPr>
      <t>（</t>
    </r>
    <r>
      <rPr>
        <sz val="12"/>
        <rFont val="Times New Roman"/>
        <family val="1"/>
      </rPr>
      <t>NO. 3 PACKAGING</t>
    </r>
  </si>
  <si>
    <t>新疆博尔塔拉蒙古自治州精河县托里乡查干莫尔根村一队（八十三团三号包装厂）</t>
  </si>
  <si>
    <r>
      <rPr>
        <sz val="10"/>
        <rFont val="宋体"/>
        <family val="3"/>
        <charset val="134"/>
      </rPr>
      <t>GROUP1,CHAGAN MORGEN VILLAGE,TORI TOWNSHIP, JINGHE COUNTY,BORTALA MONGOLIAN AUTONOMOUS PREFECTURE,XINJIANG</t>
    </r>
    <r>
      <rPr>
        <sz val="12"/>
        <rFont val="方正仿宋_GBK"/>
        <family val="4"/>
        <charset val="134"/>
      </rPr>
      <t>（</t>
    </r>
    <r>
      <rPr>
        <sz val="12"/>
        <rFont val="Times New Roman"/>
        <family val="1"/>
      </rPr>
      <t>NO. 3 PACKAGING FACTORY OF THE EIGHTY THIRD REGIMENT</t>
    </r>
    <r>
      <rPr>
        <sz val="12"/>
        <rFont val="方正仿宋_GBK"/>
        <family val="4"/>
        <charset val="134"/>
      </rPr>
      <t>）</t>
    </r>
  </si>
  <si>
    <t>9404GC007</t>
  </si>
  <si>
    <t>精河县伊霖果品专业合作社（八十三团二号包装厂）</t>
  </si>
  <si>
    <r>
      <rPr>
        <sz val="10"/>
        <rFont val="宋体"/>
        <family val="3"/>
        <charset val="134"/>
      </rPr>
      <t>JINGHE YILIN FRUIT PROFESSIONAL COOPERATIVE</t>
    </r>
    <r>
      <rPr>
        <sz val="12"/>
        <rFont val="方正仿宋_GBK"/>
        <family val="4"/>
        <charset val="134"/>
      </rPr>
      <t>（</t>
    </r>
    <r>
      <rPr>
        <sz val="12"/>
        <rFont val="Times New Roman"/>
        <family val="1"/>
      </rPr>
      <t>NO. 2 PACKAGING</t>
    </r>
  </si>
  <si>
    <t>新疆博尔塔拉蒙古自治州精河县托里乡查干莫尔根村一队（八十三团二号包装厂）</t>
  </si>
  <si>
    <r>
      <rPr>
        <sz val="10"/>
        <rFont val="宋体"/>
        <family val="3"/>
        <charset val="134"/>
      </rPr>
      <t>GROUP1,CHAGAN MORGEN VILLAGE,TORI TOWNSHIP, JINGHE COUNTY,BORTALA MONGOLIAN AUTONOMOUS PREFECTURE,XINJIANG</t>
    </r>
    <r>
      <rPr>
        <sz val="12"/>
        <rFont val="方正仿宋_GBK"/>
        <family val="4"/>
        <charset val="134"/>
      </rPr>
      <t>（</t>
    </r>
    <r>
      <rPr>
        <sz val="12"/>
        <rFont val="Times New Roman"/>
        <family val="1"/>
      </rPr>
      <t>NO. 2 PACKAGING FACTORY OF THE EIGHTY THIRD REGIMENT</t>
    </r>
    <r>
      <rPr>
        <sz val="12"/>
        <rFont val="方正仿宋_GBK"/>
        <family val="4"/>
        <charset val="134"/>
      </rPr>
      <t>）</t>
    </r>
    <r>
      <rPr>
        <sz val="12"/>
        <rFont val="Times New Roman"/>
        <family val="1"/>
      </rPr>
      <t xml:space="preserve"> </t>
    </r>
  </si>
  <si>
    <t>9404GC006</t>
  </si>
  <si>
    <t>精河县伊霖果品专业合作社（八十三团一号包装厂）</t>
  </si>
  <si>
    <r>
      <rPr>
        <sz val="10"/>
        <rFont val="宋体"/>
        <family val="3"/>
        <charset val="134"/>
      </rPr>
      <t>JINGHE YILIN FRUIT PROFESSIONAL COOPERATIVE</t>
    </r>
    <r>
      <rPr>
        <sz val="12"/>
        <rFont val="方正仿宋_GBK"/>
        <family val="4"/>
        <charset val="134"/>
      </rPr>
      <t>（</t>
    </r>
    <r>
      <rPr>
        <sz val="12"/>
        <rFont val="Times New Roman"/>
        <family val="1"/>
      </rPr>
      <t>NO. 1 PACKAGING</t>
    </r>
  </si>
  <si>
    <t>新疆博尔塔拉蒙古自治州精河县托里乡查干莫尔根村一队（八十三团一号包装厂）</t>
  </si>
  <si>
    <r>
      <rPr>
        <sz val="10"/>
        <rFont val="宋体"/>
        <family val="3"/>
        <charset val="134"/>
      </rPr>
      <t>GROUP1,CHAGAN MORGEN VILLAGE,TORI TOWNSHIP, JINGHE COUNTY,BORTALA MONGOLIAN AUTONOMOUS PREFECTURE,XINJIANG</t>
    </r>
    <r>
      <rPr>
        <sz val="12"/>
        <rFont val="方正仿宋_GBK"/>
        <family val="4"/>
        <charset val="134"/>
      </rPr>
      <t>（</t>
    </r>
    <r>
      <rPr>
        <sz val="12"/>
        <rFont val="Times New Roman"/>
        <family val="1"/>
      </rPr>
      <t>NO. 1 PACKAGING FACTORY OF THE EIGHTY THIRD REGIMENT</t>
    </r>
    <r>
      <rPr>
        <sz val="12"/>
        <rFont val="方正仿宋_GBK"/>
        <family val="4"/>
        <charset val="134"/>
      </rPr>
      <t>）</t>
    </r>
  </si>
  <si>
    <t>9404GC005</t>
  </si>
  <si>
    <t>新疆昌吉</t>
  </si>
  <si>
    <t>CHANGJI, XINJIANG</t>
  </si>
  <si>
    <t>新疆博沃众义农业发展有限责任公司</t>
  </si>
  <si>
    <t>XINJIANG  BOWO ZHONGYI AGRICULTURAL DEVELOPMENT CO., LTB</t>
  </si>
  <si>
    <t>新疆昌吉州呼图壁县园户村镇下三工村三组</t>
  </si>
  <si>
    <t>XINGJIANG CHANGJI PREFECTURE HUTUBI COUNTY UNDER THE THREE GROUPS OF THREE VILLAGES</t>
  </si>
  <si>
    <t>9420GC003</t>
  </si>
  <si>
    <t>昌吉市福林葡萄专业合作社（包装厂）</t>
  </si>
  <si>
    <t>CHANGJI FULIN GRAPE PROFESSIONAL COOPERATIVE</t>
  </si>
  <si>
    <t>新疆昌吉州昌吉市三工镇庙工村二组</t>
  </si>
  <si>
    <t xml:space="preserve">GROUP 2,MIAOGONG VILLIAGE,SANGONG TOWN,CHANGJI CITY,CHANGJI PREFECTURE,XINJIANG </t>
  </si>
  <si>
    <t>9420GC1001</t>
  </si>
  <si>
    <t>新疆新湘源果业有限公司</t>
  </si>
  <si>
    <t>XINJIANG XINXIANGYUAN FRUIT INDUSTRY CO., LTD.</t>
  </si>
  <si>
    <t>新疆昌吉回族自治州昌吉市三工镇下营盘村一组</t>
  </si>
  <si>
    <t>GROUP 5,XIAYINGPAN VILLAGE,SANGONG TOWN,CHANGJI,CHANGJI HUI AUTONOMOUS PREFECTURE,XINJIANG</t>
  </si>
  <si>
    <t>9420GC1002</t>
  </si>
  <si>
    <t>新疆溢联农业有限责任公司</t>
  </si>
  <si>
    <t>XINJIANG YILIAN AGRICULTURE CO., LTD.</t>
  </si>
  <si>
    <t>新疆昌吉回族自治州昌吉市三工镇下营盘村三组</t>
  </si>
  <si>
    <t>GROUP 3,XIAYINGPAN VILLAGE,SANGONG TOWN,CHANGJI,CHANGJI HUI AUTONOMOUS PREFECTURE,XINJIANG</t>
  </si>
  <si>
    <t>9420GC1003</t>
  </si>
  <si>
    <t>昌吉市润禾田农业有限公司</t>
  </si>
  <si>
    <t>CHANGJI RUNHETIAN AGRICULTURE CO., LTD.</t>
  </si>
  <si>
    <t>新疆昌吉回族自治州昌吉市三工镇庙工村九组</t>
  </si>
  <si>
    <t>GROUP 9,MIAOGONG VILLAGE,SANGONG TOWN,CHANGJI CITY,CHANGJI HUI AUTONOMOUS PREFECTURE,XINJIANG,CHINA</t>
  </si>
  <si>
    <t>9420GC1004</t>
  </si>
  <si>
    <t>新疆兵团农十二师</t>
  </si>
  <si>
    <t>THE 12TH DIVISION, XINJIANG</t>
  </si>
  <si>
    <t>乌鲁木齐绿色田园农产品农民专业合作社</t>
  </si>
  <si>
    <t>URUMQI GREEN PASTORAL AGRICULTURAL PRODUCTS FARMERS PROFESSIONAL</t>
  </si>
  <si>
    <t>农十二师头屯河农场二连</t>
  </si>
  <si>
    <t>NO.2 COMPANY,TOUTUNHE FARM,NO.12 DIVISION,XINJIANG,CHINA</t>
  </si>
  <si>
    <t>9420GC1005</t>
  </si>
  <si>
    <t>乌鲁木齐鲜香优果果蔬有限责任公司</t>
  </si>
  <si>
    <t>URUMQI XIANXIANG YOUGUO FRUITS AND VEGETABLES CO., LTD.</t>
  </si>
  <si>
    <t>9420GC1006</t>
  </si>
  <si>
    <t>乌鲁木齐市绿色安康果蔬农民专业合作社</t>
  </si>
  <si>
    <t>URUMQI GREEN ANKANG FRUIT AND VEGETABLE FARMER PROFESSIONAL COOPERATIVE</t>
  </si>
  <si>
    <t>9420GC1007</t>
  </si>
  <si>
    <t>新疆硕阔商贸有限公司</t>
  </si>
  <si>
    <t>XIANGJIANG SHUOKUO COMMERCIAL TRADING CO.,LTD.</t>
  </si>
  <si>
    <t>新疆昌吉回族自治州昌吉市三工镇新戽村</t>
  </si>
  <si>
    <t>XINHU VILLAGE,SANGONG TOWN,CHANGJI CITY,CHANGJI HUI AUTONOMOUS PREFECTURE,XINJIANG</t>
  </si>
  <si>
    <t>9420GC1008</t>
  </si>
  <si>
    <t>新疆伊犁</t>
  </si>
  <si>
    <t>YILI,XINJIANG</t>
  </si>
  <si>
    <t>伊宁县嘉园农林专业合作社</t>
  </si>
  <si>
    <t>Yining County Jiayuan Agricultural and Forestry Professional Coo</t>
  </si>
  <si>
    <t>新疆伊犁哈萨克自治州伊宁县喀什镇加尔苏村</t>
  </si>
  <si>
    <t>Jiaersu Village,Kashi Town,Yining County,Ili Kazakh Autonomous Prefecture,Xinjiang</t>
  </si>
  <si>
    <t>9406GC1001</t>
  </si>
  <si>
    <t>新疆吐鲁番</t>
  </si>
  <si>
    <t>TURPAN, XINJIANG</t>
  </si>
  <si>
    <t>吐鲁番皇家瓜园农业发展有限公司</t>
  </si>
  <si>
    <t>TurpanRoyalMelonGardenAgricultnreDevelopmentCo.Ltd</t>
  </si>
  <si>
    <r>
      <rPr>
        <sz val="12"/>
        <rFont val="方正仿宋_GBK"/>
        <family val="4"/>
        <charset val="134"/>
      </rPr>
      <t>新疆吐鲁番市高昌区木纳尔路</t>
    </r>
    <r>
      <rPr>
        <sz val="12"/>
        <rFont val="Times New Roman"/>
        <family val="1"/>
      </rPr>
      <t>509</t>
    </r>
    <r>
      <rPr>
        <sz val="12"/>
        <rFont val="方正仿宋_GBK"/>
        <family val="4"/>
        <charset val="134"/>
      </rPr>
      <t>号</t>
    </r>
  </si>
  <si>
    <t>No.509.Munaer Road.Gaochang District.Turpancity Xinjiang</t>
  </si>
  <si>
    <t>9420GC1009</t>
  </si>
  <si>
    <t>新疆吐鲁番火洲果业股份有限公司水果包装厂</t>
  </si>
  <si>
    <t>Xinjiang Turpan Huozhou Fruit Industry Co., Ltd. Fruit Packaging</t>
  </si>
  <si>
    <t>新疆吐鲁番市高昌区亚尔果勒村（农业科技示范园）左第一间</t>
  </si>
  <si>
    <t>The first workshop on the left of yaergole Village (Agricultural Science and Technology Demostration Park), yaer Town ,Gaochang District,Turpan, Xinjiang</t>
  </si>
  <si>
    <t>9420GC1010</t>
  </si>
  <si>
    <t>石河子市绿途果业有限公司</t>
  </si>
  <si>
    <t>Shihezi Green way, Fruit Co., Ltd</t>
  </si>
  <si>
    <r>
      <rPr>
        <sz val="12"/>
        <rFont val="方正仿宋_GBK"/>
        <family val="4"/>
        <charset val="134"/>
      </rPr>
      <t>新疆石河子市北泉镇北泉路</t>
    </r>
    <r>
      <rPr>
        <sz val="12"/>
        <rFont val="Times New Roman"/>
        <family val="1"/>
      </rPr>
      <t>405</t>
    </r>
    <r>
      <rPr>
        <sz val="12"/>
        <rFont val="方正仿宋_GBK"/>
        <family val="4"/>
        <charset val="134"/>
      </rPr>
      <t>号</t>
    </r>
    <r>
      <rPr>
        <sz val="12"/>
        <rFont val="Times New Roman"/>
        <family val="1"/>
      </rPr>
      <t>1-1</t>
    </r>
    <r>
      <rPr>
        <sz val="12"/>
        <rFont val="方正仿宋_GBK"/>
        <family val="4"/>
        <charset val="134"/>
      </rPr>
      <t>室</t>
    </r>
  </si>
  <si>
    <t>Room 1-1,No.405,Beiquan Road,Beiquan Town,Shihezi City,Xinjiang</t>
  </si>
  <si>
    <t>9422GC1006</t>
  </si>
  <si>
    <t>石河子市华茂疆盛商贸有限责任公司</t>
  </si>
  <si>
    <t>SHIHEZI CITY HUAMAO JIANGSHENG TRADING CO., LTD</t>
  </si>
  <si>
    <r>
      <rPr>
        <sz val="12"/>
        <rFont val="方正仿宋_GBK"/>
        <family val="4"/>
        <charset val="134"/>
      </rPr>
      <t>新疆石河子市</t>
    </r>
    <r>
      <rPr>
        <sz val="12"/>
        <rFont val="Times New Roman"/>
        <family val="1"/>
      </rPr>
      <t>143</t>
    </r>
    <r>
      <rPr>
        <sz val="12"/>
        <rFont val="方正仿宋_GBK"/>
        <family val="4"/>
        <charset val="134"/>
      </rPr>
      <t>团石南农场农一连</t>
    </r>
  </si>
  <si>
    <t>AGRICULTURAL FIRST COMPANY OF SHINAN FARM,NO.143 REGIMENT,SHIHEZI CITY,XINJIANG</t>
  </si>
  <si>
    <t>9422GC1007</t>
  </si>
  <si>
    <t>新疆生产建设兵团第八师一二一团双丰益农果蔬种植专业合作社</t>
  </si>
  <si>
    <t>XPCC AGRICULTURAL NO. 8 DIVISION NO. 121 REGIMENT SHUANGFENG YIN</t>
  </si>
  <si>
    <r>
      <rPr>
        <sz val="12"/>
        <rFont val="方正仿宋_GBK"/>
        <family val="4"/>
        <charset val="134"/>
      </rPr>
      <t>新疆石河子市炮台镇</t>
    </r>
    <r>
      <rPr>
        <sz val="12"/>
        <rFont val="Times New Roman"/>
        <family val="1"/>
      </rPr>
      <t>121</t>
    </r>
    <r>
      <rPr>
        <sz val="12"/>
        <rFont val="方正仿宋_GBK"/>
        <family val="4"/>
        <charset val="134"/>
      </rPr>
      <t>团</t>
    </r>
    <r>
      <rPr>
        <sz val="12"/>
        <rFont val="Times New Roman"/>
        <family val="1"/>
      </rPr>
      <t>1</t>
    </r>
    <r>
      <rPr>
        <sz val="12"/>
        <rFont val="方正仿宋_GBK"/>
        <family val="4"/>
        <charset val="134"/>
      </rPr>
      <t>连</t>
    </r>
  </si>
  <si>
    <t>1 COMPANY,NO.121 REGIMENT,PAOTAI TOWN,SHIHEZI,XINJIANG</t>
  </si>
  <si>
    <t>9422GC1008</t>
  </si>
  <si>
    <t>新疆绿野良品果业有限公司</t>
  </si>
  <si>
    <t>XINJIANG LUYE LIANGPIN FRUIT INDUSTRY CO.,LTD.</t>
  </si>
  <si>
    <t>新疆昌吉回族自治州昌吉市六工镇西五工村三组</t>
  </si>
  <si>
    <t>GROUP 3,WEST WUGONG VILLAGE,LIUGONG TOWN,CHANGJI CITY,CHANGJI HUI AUTONOMOUS PREFECTURE,XINJIANG</t>
  </si>
  <si>
    <t>9420GC1011</t>
  </si>
  <si>
    <t>石河子市众祥琨鹏果品有限公司一四三团包装厂</t>
  </si>
  <si>
    <t>PACKAGING FACTORY OF SHIHEZI ZHONGXIANG KUNPENG FRUIT CO., LTD</t>
  </si>
  <si>
    <t>新疆石河子市一四三团石南农场</t>
  </si>
  <si>
    <t>SHINAN FARM,143TH REGIMENT,SHIHEZI CITY,XINJIANG</t>
  </si>
  <si>
    <t>9422GC1009</t>
  </si>
  <si>
    <t>石河子市众祥琨鹏果品有限公司一四九团包装厂</t>
  </si>
  <si>
    <t>PACKAGING FACTORY OF SHIHEZI ZHONGXIANG KUNPENG FRUIT CO., LTD.</t>
  </si>
  <si>
    <t>新疆石河子市一四九团</t>
  </si>
  <si>
    <t>149TH REGIMENT,SHIHEZI CITY,XINJIANG</t>
  </si>
  <si>
    <t>9422GC1010</t>
  </si>
  <si>
    <t>新疆大丰收葡萄保鲜专业合作社</t>
  </si>
  <si>
    <t>Xinjiang Dafengshou grape preservation professional cooperative</t>
  </si>
  <si>
    <t>新疆昌吉州昌吉市三工镇新戽村原村委会办公楼一楼</t>
  </si>
  <si>
    <t>First floor of the former village committee office building,Xinhu village,Sangong Town,Changji City,Changji Prefecture,Xinjiang</t>
  </si>
  <si>
    <t>9420GC1012</t>
  </si>
  <si>
    <r>
      <rPr>
        <sz val="12"/>
        <rFont val="方正仿宋_GBK"/>
        <family val="4"/>
        <charset val="134"/>
      </rPr>
      <t>新疆塞上宏农业发展有限公司（</t>
    </r>
    <r>
      <rPr>
        <sz val="12"/>
        <rFont val="Times New Roman"/>
        <family val="1"/>
      </rPr>
      <t>86</t>
    </r>
    <r>
      <rPr>
        <sz val="12"/>
        <rFont val="方正仿宋_GBK"/>
        <family val="4"/>
        <charset val="134"/>
      </rPr>
      <t>团南区包装厂）</t>
    </r>
  </si>
  <si>
    <t>XINJIANG SAISHANGHONG AGRICULTURAL DEVELOPMENT CO.LTD(86 GROUP SOUTHERN DISTRICT PACKAGING FACTORY)</t>
  </si>
  <si>
    <r>
      <rPr>
        <sz val="12"/>
        <rFont val="方正仿宋_GBK"/>
        <family val="4"/>
        <charset val="134"/>
      </rPr>
      <t>新疆双河市</t>
    </r>
    <r>
      <rPr>
        <sz val="12"/>
        <rFont val="Times New Roman"/>
        <family val="1"/>
      </rPr>
      <t>86</t>
    </r>
    <r>
      <rPr>
        <sz val="12"/>
        <rFont val="方正仿宋_GBK"/>
        <family val="4"/>
        <charset val="134"/>
      </rPr>
      <t>团南区加油站斜对面</t>
    </r>
    <r>
      <rPr>
        <sz val="12"/>
        <rFont val="Times New Roman"/>
        <family val="1"/>
      </rPr>
      <t>1-111</t>
    </r>
    <r>
      <rPr>
        <sz val="12"/>
        <rFont val="方正仿宋_GBK"/>
        <family val="4"/>
        <charset val="134"/>
      </rPr>
      <t>办公室</t>
    </r>
    <r>
      <rPr>
        <sz val="12"/>
        <rFont val="Times New Roman"/>
        <family val="1"/>
      </rPr>
      <t>(86</t>
    </r>
    <r>
      <rPr>
        <sz val="12"/>
        <rFont val="方正仿宋_GBK"/>
        <family val="4"/>
        <charset val="134"/>
      </rPr>
      <t>团南区包装厂</t>
    </r>
    <r>
      <rPr>
        <sz val="12"/>
        <rFont val="Times New Roman"/>
        <family val="1"/>
      </rPr>
      <t>)</t>
    </r>
  </si>
  <si>
    <t>Office1- 111 diagonally poopsite the gas station in Nanqu District,86th Regiment,Shuanghe City,Xinjiang(86 GROUP SOUTHERN DISTRICT PACKAGING FACTORY</t>
  </si>
  <si>
    <t>9404GC1001</t>
  </si>
  <si>
    <t>新疆伽师</t>
  </si>
  <si>
    <r>
      <rPr>
        <sz val="10"/>
        <rFont val="宋体"/>
        <family val="3"/>
        <charset val="134"/>
      </rPr>
      <t>JIASHI</t>
    </r>
    <r>
      <rPr>
        <sz val="12"/>
        <rFont val="方正仿宋_GBK"/>
        <family val="4"/>
        <charset val="134"/>
      </rPr>
      <t>，</t>
    </r>
    <r>
      <rPr>
        <sz val="12"/>
        <rFont val="Times New Roman"/>
        <family val="1"/>
      </rPr>
      <t>XINJIANG</t>
    </r>
  </si>
  <si>
    <t>伽师县中荔农业发展有限责任公司</t>
  </si>
  <si>
    <t>Jiashi Zhongli Agricultural Development Co., Ltd.</t>
  </si>
  <si>
    <r>
      <rPr>
        <sz val="12"/>
        <rFont val="方正仿宋_GBK"/>
        <family val="4"/>
        <charset val="134"/>
      </rPr>
      <t>喀什地区伽师县伽师工业园区佛伽路</t>
    </r>
    <r>
      <rPr>
        <sz val="12"/>
        <rFont val="Times New Roman"/>
        <family val="1"/>
      </rPr>
      <t>2</t>
    </r>
    <r>
      <rPr>
        <sz val="12"/>
        <rFont val="方正仿宋_GBK"/>
        <family val="4"/>
        <charset val="134"/>
      </rPr>
      <t>号</t>
    </r>
  </si>
  <si>
    <r>
      <rPr>
        <sz val="10"/>
        <rFont val="宋体"/>
        <family val="3"/>
        <charset val="134"/>
      </rPr>
      <t>Jiashi County</t>
    </r>
    <r>
      <rPr>
        <sz val="12"/>
        <rFont val="方正仿宋_GBK"/>
        <family val="4"/>
        <charset val="134"/>
      </rPr>
      <t>，</t>
    </r>
    <r>
      <rPr>
        <sz val="12"/>
        <rFont val="Times New Roman"/>
        <family val="1"/>
      </rPr>
      <t>Kashi County Industrial Park Fojia Road No.2</t>
    </r>
  </si>
  <si>
    <t>9408GC1001</t>
  </si>
  <si>
    <t>新疆胡杨河市</t>
  </si>
  <si>
    <t>HUYANGHE, XINJIANG</t>
  </si>
  <si>
    <t>胡杨河市景宏浩翔果业有限公司</t>
  </si>
  <si>
    <t>HUYANGHE JINGHONG HAOXIANG TRUIT INDUSTRY CO.,LTD</t>
  </si>
  <si>
    <r>
      <rPr>
        <sz val="12"/>
        <rFont val="方正仿宋_GBK"/>
        <family val="4"/>
        <charset val="134"/>
      </rPr>
      <t>新疆生产建设兵团第七师一三</t>
    </r>
    <r>
      <rPr>
        <sz val="12"/>
        <rFont val="Times New Roman"/>
        <family val="1"/>
      </rPr>
      <t>0</t>
    </r>
    <r>
      <rPr>
        <sz val="12"/>
        <rFont val="方正仿宋_GBK"/>
        <family val="4"/>
        <charset val="134"/>
      </rPr>
      <t>团六连</t>
    </r>
  </si>
  <si>
    <t>XPCC AGRICULTURAL NO.7 DIVISION, NO. 130 REGIMENT, SIXTH COMPANY</t>
  </si>
  <si>
    <t>9422GC1011</t>
  </si>
  <si>
    <t>精河县固鑫葡萄种植农民专业合作社（精河县八家户农场农三队包装厂）</t>
  </si>
  <si>
    <t>JINGHE COUNTY GUXIN GRAPE PLANTING FARMERS PROFESSIONAL COOPERATIVE (PACKAGING FACTORY OF THE THIRD AGRICULTURAL TEAM OF THE EIGHT HOUSEHOLD FARM IN JINGHE COUNTY)</t>
  </si>
  <si>
    <r>
      <rPr>
        <sz val="12"/>
        <rFont val="方正仿宋_GBK"/>
        <family val="4"/>
        <charset val="134"/>
      </rPr>
      <t>新疆博尔塔拉蒙古自治州精河县八家户农场农三队南戈壁葡萄地</t>
    </r>
    <r>
      <rPr>
        <sz val="12"/>
        <rFont val="Times New Roman"/>
        <family val="1"/>
      </rPr>
      <t>13</t>
    </r>
    <r>
      <rPr>
        <sz val="12"/>
        <rFont val="方正仿宋_GBK"/>
        <family val="4"/>
        <charset val="134"/>
      </rPr>
      <t>号（精河县八家户农场农三队包装厂）</t>
    </r>
  </si>
  <si>
    <t>NO.13, SOUTH GOBI GRAPEVINE FIELD, THE THIRD AGRICULTURAL TEAM, EIGHT HOUSEHOLD FARM, JINGHE COUNTY, BORTALA MONGOL AUTONOMOUS PREFECTURE, XINJIANG (PACKAGING FACTORY OF THE THIRD AGRICULTURAL TEAM OF THE EIGHT HOUSEHOLD FARM IN JINGHE GOUNTY)</t>
  </si>
  <si>
    <t>9404GC1002</t>
  </si>
  <si>
    <r>
      <rPr>
        <sz val="12"/>
        <rFont val="方正仿宋_GBK"/>
        <family val="4"/>
        <charset val="134"/>
      </rPr>
      <t>新疆北疆果蔬产业发展有限责任公司</t>
    </r>
    <r>
      <rPr>
        <sz val="12"/>
        <rFont val="Times New Roman"/>
        <family val="1"/>
      </rPr>
      <t>(</t>
    </r>
    <r>
      <rPr>
        <sz val="12"/>
        <rFont val="方正仿宋_GBK"/>
        <family val="4"/>
        <charset val="134"/>
      </rPr>
      <t>八十三团包装厂</t>
    </r>
    <r>
      <rPr>
        <sz val="12"/>
        <rFont val="Times New Roman"/>
        <family val="1"/>
      </rPr>
      <t>)</t>
    </r>
  </si>
  <si>
    <t>XINJIANG NORTHERN FRUIT AND VEGETABLE INDUSTRY DEVELOPMENT CO.,LTD.(83RD REGIMENT PACKAGING FACTORY.)</t>
  </si>
  <si>
    <r>
      <rPr>
        <sz val="12"/>
        <rFont val="方正仿宋_GBK"/>
        <family val="4"/>
        <charset val="134"/>
      </rPr>
      <t>新疆双河市</t>
    </r>
    <r>
      <rPr>
        <sz val="12"/>
        <rFont val="Times New Roman"/>
        <family val="1"/>
      </rPr>
      <t>89</t>
    </r>
    <r>
      <rPr>
        <sz val="12"/>
        <rFont val="方正仿宋_GBK"/>
        <family val="4"/>
        <charset val="134"/>
      </rPr>
      <t>团军垦路东侧、沙塔路北侧房屋</t>
    </r>
    <r>
      <rPr>
        <sz val="12"/>
        <rFont val="Times New Roman"/>
        <family val="1"/>
      </rPr>
      <t>1-5</t>
    </r>
    <r>
      <rPr>
        <sz val="12"/>
        <rFont val="方正仿宋_GBK"/>
        <family val="4"/>
        <charset val="134"/>
      </rPr>
      <t>室</t>
    </r>
    <r>
      <rPr>
        <sz val="12"/>
        <rFont val="Times New Roman"/>
        <family val="1"/>
      </rPr>
      <t>(</t>
    </r>
    <r>
      <rPr>
        <sz val="12"/>
        <rFont val="方正仿宋_GBK"/>
        <family val="4"/>
        <charset val="134"/>
      </rPr>
      <t>八十三团包装厂</t>
    </r>
    <r>
      <rPr>
        <sz val="12"/>
        <rFont val="Times New Roman"/>
        <family val="1"/>
      </rPr>
      <t>)</t>
    </r>
  </si>
  <si>
    <t>ROOM 1-5,HOUSES NO THE EAST SIDE OF JUNKEN ROAD AND THE NORTH SIDE OF SHATA ROAD,89TH REGIMENT,SHUANGHE CITY,XINJIANG.(83RD REGIMENT PACKAGING FACTORY.)</t>
  </si>
  <si>
    <t>9404GC1003</t>
  </si>
  <si>
    <r>
      <rPr>
        <sz val="12"/>
        <rFont val="方正仿宋_GBK"/>
        <family val="4"/>
        <charset val="134"/>
      </rPr>
      <t>新疆苏愣格国际贸易有限公司</t>
    </r>
    <r>
      <rPr>
        <sz val="12"/>
        <rFont val="Times New Roman"/>
        <family val="1"/>
      </rPr>
      <t>(</t>
    </r>
    <r>
      <rPr>
        <sz val="12"/>
        <rFont val="方正仿宋_GBK"/>
        <family val="4"/>
        <charset val="134"/>
      </rPr>
      <t>八十三团园艺二连包装厂</t>
    </r>
    <r>
      <rPr>
        <sz val="12"/>
        <rFont val="Times New Roman"/>
        <family val="1"/>
      </rPr>
      <t>)</t>
    </r>
  </si>
  <si>
    <t>XINJIANG SULENGGE INTERNATIONAL TRADE CO.,LTD. (ERLIAN 83RD REGIMENT PACKING FACTORY)</t>
  </si>
  <si>
    <r>
      <rPr>
        <sz val="12"/>
        <rFont val="方正仿宋_GBK"/>
        <family val="4"/>
        <charset val="134"/>
      </rPr>
      <t>新疆双河市</t>
    </r>
    <r>
      <rPr>
        <sz val="12"/>
        <rFont val="Times New Roman"/>
        <family val="1"/>
      </rPr>
      <t>83</t>
    </r>
    <r>
      <rPr>
        <sz val="12"/>
        <rFont val="方正仿宋_GBK"/>
        <family val="4"/>
        <charset val="134"/>
      </rPr>
      <t>团天祥小区</t>
    </r>
    <r>
      <rPr>
        <sz val="12"/>
        <rFont val="Times New Roman"/>
        <family val="1"/>
      </rPr>
      <t>13</t>
    </r>
    <r>
      <rPr>
        <sz val="12"/>
        <rFont val="方正仿宋_GBK"/>
        <family val="4"/>
        <charset val="134"/>
      </rPr>
      <t>号楼负一楼</t>
    </r>
    <r>
      <rPr>
        <sz val="12"/>
        <rFont val="Times New Roman"/>
        <family val="1"/>
      </rPr>
      <t>3</t>
    </r>
    <r>
      <rPr>
        <sz val="12"/>
        <rFont val="方正仿宋_GBK"/>
        <family val="4"/>
        <charset val="134"/>
      </rPr>
      <t>号商铺</t>
    </r>
    <r>
      <rPr>
        <sz val="12"/>
        <rFont val="Times New Roman"/>
        <family val="1"/>
      </rPr>
      <t>(</t>
    </r>
    <r>
      <rPr>
        <sz val="12"/>
        <rFont val="方正仿宋_GBK"/>
        <family val="4"/>
        <charset val="134"/>
      </rPr>
      <t>八十三团园艺二连包装厂</t>
    </r>
    <r>
      <rPr>
        <sz val="12"/>
        <rFont val="Times New Roman"/>
        <family val="1"/>
      </rPr>
      <t>)</t>
    </r>
  </si>
  <si>
    <t>SHOP 3,B1,BUILDING 13,TIANXIANG COMMUNITY,83RD REGIMENT,SHUANGHE CITY,XINJIANG(ERLIAN 83RD REGIMENT PACKING FACTORY)</t>
  </si>
  <si>
    <t>9404GC1004</t>
  </si>
  <si>
    <r>
      <rPr>
        <sz val="12"/>
        <rFont val="方正仿宋_GBK"/>
        <family val="4"/>
        <charset val="134"/>
      </rPr>
      <t>博乐市丰远种植专业合作社（俄罗森布拉格村包装厂</t>
    </r>
    <r>
      <rPr>
        <sz val="12"/>
        <rFont val="Times New Roman"/>
        <family val="1"/>
      </rPr>
      <t>)</t>
    </r>
  </si>
  <si>
    <t>BOLE FENGYUAN SPECIALIZED PLANTING COOPERATIVE  (ELUOSEN BULAGE  VILLAGE PACKING FACTORY)</t>
  </si>
  <si>
    <r>
      <rPr>
        <sz val="12"/>
        <rFont val="方正仿宋_GBK"/>
        <family val="4"/>
        <charset val="134"/>
      </rPr>
      <t>新疆博州博乐市达勒特镇俄罗森布拉格村八十五团养殖区（俄罗森布拉格村包装厂</t>
    </r>
    <r>
      <rPr>
        <sz val="12"/>
        <rFont val="Times New Roman"/>
        <family val="1"/>
      </rPr>
      <t>)</t>
    </r>
  </si>
  <si>
    <t>(ELUOSEN BULAGE VILLAGE PACKING FACTORY)CULTURE ZONE,85th REGIMENT,ELUOSEN BULAGE VILLAGE,DALETE TOWN,BOLE,BORTALA MONGOL AUTONOMOUS PREFECTURE,XINJIANG</t>
  </si>
  <si>
    <t>9404GC1005</t>
  </si>
  <si>
    <t>新疆北疆果蔬产业发展有限责任公司（八十一团包装厂）</t>
  </si>
  <si>
    <r>
      <rPr>
        <sz val="10"/>
        <rFont val="宋体"/>
        <family val="3"/>
        <charset val="134"/>
      </rPr>
      <t>XINJIANG NORTHERN FRUIT AND VEGETABLE INDUSTRY DEVELOPMENT CO.,LTD.</t>
    </r>
    <r>
      <rPr>
        <sz val="12"/>
        <rFont val="方正仿宋_GBK"/>
        <family val="4"/>
        <charset val="134"/>
      </rPr>
      <t>（</t>
    </r>
    <r>
      <rPr>
        <sz val="12"/>
        <rFont val="Times New Roman"/>
        <family val="1"/>
      </rPr>
      <t>81ST REGIMENT PACKAGING FACTORY.</t>
    </r>
    <r>
      <rPr>
        <sz val="12"/>
        <rFont val="方正仿宋_GBK"/>
        <family val="4"/>
        <charset val="134"/>
      </rPr>
      <t>）</t>
    </r>
  </si>
  <si>
    <r>
      <rPr>
        <sz val="12"/>
        <rFont val="方正仿宋_GBK"/>
        <family val="4"/>
        <charset val="134"/>
      </rPr>
      <t>新疆双河市</t>
    </r>
    <r>
      <rPr>
        <sz val="12"/>
        <rFont val="Times New Roman"/>
        <family val="1"/>
      </rPr>
      <t>89</t>
    </r>
    <r>
      <rPr>
        <sz val="12"/>
        <rFont val="方正仿宋_GBK"/>
        <family val="4"/>
        <charset val="134"/>
      </rPr>
      <t>团军垦路东侧、沙塔路北侧房屋</t>
    </r>
    <r>
      <rPr>
        <sz val="12"/>
        <rFont val="Times New Roman"/>
        <family val="1"/>
      </rPr>
      <t>1-5</t>
    </r>
    <r>
      <rPr>
        <sz val="12"/>
        <rFont val="方正仿宋_GBK"/>
        <family val="4"/>
        <charset val="134"/>
      </rPr>
      <t>室（八十一团包装厂）</t>
    </r>
  </si>
  <si>
    <r>
      <rPr>
        <sz val="10"/>
        <rFont val="宋体"/>
        <family val="3"/>
        <charset val="134"/>
      </rPr>
      <t>ROOM 1-5,HOUSES NO THE EAST SIDE OF JUNKEN ROAD AND THE NORTH SIDE OF SHATA ROAD,89TH REGIMENT,SHUANGHE CITY,XINJIANG.</t>
    </r>
    <r>
      <rPr>
        <sz val="12"/>
        <rFont val="方正仿宋_GBK"/>
        <family val="4"/>
        <charset val="134"/>
      </rPr>
      <t>（</t>
    </r>
    <r>
      <rPr>
        <sz val="12"/>
        <rFont val="Times New Roman"/>
        <family val="1"/>
      </rPr>
      <t>81ST REGIMENT PACKAGING FACTORY.</t>
    </r>
    <r>
      <rPr>
        <sz val="12"/>
        <rFont val="方正仿宋_GBK"/>
        <family val="4"/>
        <charset val="134"/>
      </rPr>
      <t>）</t>
    </r>
  </si>
  <si>
    <t>9404GC1006</t>
  </si>
  <si>
    <r>
      <rPr>
        <sz val="10"/>
        <rFont val="宋体"/>
        <family val="3"/>
        <charset val="134"/>
      </rPr>
      <t xml:space="preserve"> </t>
    </r>
    <r>
      <rPr>
        <sz val="12"/>
        <rFont val="方正仿宋_GBK"/>
        <family val="4"/>
        <charset val="134"/>
      </rPr>
      <t>新疆北疆果蔬产业发展有限责任公司（八十六团包装厂）</t>
    </r>
  </si>
  <si>
    <t>XINJIANG NORTHERN FRUIT AND VEGETABLE INDUSTRY DEVELOPMENT CO.,L</t>
  </si>
  <si>
    <r>
      <rPr>
        <sz val="12"/>
        <rFont val="方正仿宋_GBK"/>
        <family val="4"/>
        <charset val="134"/>
      </rPr>
      <t>新疆双河市</t>
    </r>
    <r>
      <rPr>
        <sz val="12"/>
        <rFont val="Times New Roman"/>
        <family val="1"/>
      </rPr>
      <t>89</t>
    </r>
    <r>
      <rPr>
        <sz val="12"/>
        <rFont val="方正仿宋_GBK"/>
        <family val="4"/>
        <charset val="134"/>
      </rPr>
      <t>团军垦路东侧、沙塔路北侧房屋</t>
    </r>
    <r>
      <rPr>
        <sz val="12"/>
        <rFont val="Times New Roman"/>
        <family val="1"/>
      </rPr>
      <t>1-5</t>
    </r>
    <r>
      <rPr>
        <sz val="12"/>
        <rFont val="方正仿宋_GBK"/>
        <family val="4"/>
        <charset val="134"/>
      </rPr>
      <t>室（八十六团包装厂</t>
    </r>
    <r>
      <rPr>
        <sz val="12"/>
        <rFont val="Times New Roman"/>
        <family val="1"/>
      </rPr>
      <t>)</t>
    </r>
  </si>
  <si>
    <r>
      <rPr>
        <sz val="10"/>
        <rFont val="宋体"/>
        <family val="3"/>
        <charset val="134"/>
      </rPr>
      <t>ROOM 1-5,HOUSES NO THE EAST SIDE OF JUNKEN ROAD AND THE NORTH SIDE OF SHATA ROAD,89TH REGIMENT,SHUANGHE CITY,XINJIANG.</t>
    </r>
    <r>
      <rPr>
        <sz val="12"/>
        <rFont val="方正仿宋_GBK"/>
        <family val="4"/>
        <charset val="134"/>
      </rPr>
      <t>（</t>
    </r>
    <r>
      <rPr>
        <sz val="12"/>
        <rFont val="Times New Roman"/>
        <family val="1"/>
      </rPr>
      <t>86th REGIMENT PACKAGING FACTORY.</t>
    </r>
    <r>
      <rPr>
        <sz val="12"/>
        <rFont val="方正仿宋_GBK"/>
        <family val="4"/>
        <charset val="134"/>
      </rPr>
      <t>）</t>
    </r>
  </si>
  <si>
    <t xml:space="preserve"> 9404GC1007</t>
  </si>
  <si>
    <t>新疆博湖</t>
  </si>
  <si>
    <t>BOHU, XINJIANG</t>
  </si>
  <si>
    <t>漳州德兴发展有限公司查干诺尔乡包装厂</t>
  </si>
  <si>
    <t>Zhangzhou Dexing Development Co., Ltd. Chagannuoer Township Packaging House</t>
  </si>
  <si>
    <r>
      <rPr>
        <sz val="12"/>
        <rFont val="方正仿宋_GBK"/>
        <family val="4"/>
        <charset val="134"/>
      </rPr>
      <t>新疆巴州博湖县查干诺尔乡乌腾郭勒村八组</t>
    </r>
    <r>
      <rPr>
        <sz val="12"/>
        <rFont val="Times New Roman"/>
        <family val="1"/>
      </rPr>
      <t>188</t>
    </r>
    <r>
      <rPr>
        <sz val="12"/>
        <rFont val="方正仿宋_GBK"/>
        <family val="4"/>
        <charset val="134"/>
      </rPr>
      <t>号</t>
    </r>
  </si>
  <si>
    <t>No.188,Group 8,Wutenggol Village,Chagannuoer Township,Bohu County,Bayingol Mongolian Autonomous Prefecture,Xinjiang</t>
  </si>
  <si>
    <t>9416GC1006</t>
  </si>
  <si>
    <t>新疆惠民源农业开发有限公司</t>
  </si>
  <si>
    <t>XINJIANG HUIMINGYUAN AGRICULTURAL DEVELOPMENT CO. , LTD.</t>
  </si>
  <si>
    <t>新疆昌吉州昌吉市三工镇新戽村中心学校</t>
  </si>
  <si>
    <t>CENTRAL SCHOOL OF XIN HU VILLAGE,SANGONG TOWN,CHANGJI CITY,CHANGJI PREFECTURE,XINJIANG</t>
  </si>
  <si>
    <t>9420GC1013</t>
  </si>
  <si>
    <t>新疆周牌进出口贸易有限责任公司</t>
  </si>
  <si>
    <t>Xinjiang Zhoupai Import and Export Trade Co., Ltd</t>
  </si>
  <si>
    <r>
      <rPr>
        <sz val="12"/>
        <rFont val="方正仿宋_GBK"/>
        <family val="4"/>
        <charset val="134"/>
      </rPr>
      <t>新疆阿克苏地区阿克苏市特色产业园南园阿塔公路南一巷</t>
    </r>
    <r>
      <rPr>
        <sz val="12"/>
        <rFont val="Times New Roman"/>
        <family val="1"/>
      </rPr>
      <t>18</t>
    </r>
    <r>
      <rPr>
        <sz val="12"/>
        <rFont val="方正仿宋_GBK"/>
        <family val="4"/>
        <charset val="134"/>
      </rPr>
      <t>号阿克苏鸿茂源果业有限公司院内</t>
    </r>
  </si>
  <si>
    <t>Xinjiang Aksu City Characteristic Industrial Park South Park Ata Highway South Lane No.18 Aksu Hongmaoyuan Fruit Industry Co., Ltd. courtyard</t>
  </si>
  <si>
    <t>9430GC1003</t>
  </si>
  <si>
    <t>新疆西域天康农业发展有限责任公司（达勒特镇依肯浩希村包装厂）</t>
  </si>
  <si>
    <t>XINJIANG XIYU TIANKANG AGRICULTURAL DEVELOPMENT CO., LTD. (YIKENHAOXI VILLAGE,DALATE TOWN PACKING FACTORY)</t>
  </si>
  <si>
    <r>
      <rPr>
        <sz val="12"/>
        <rFont val="方正仿宋_GBK"/>
        <family val="4"/>
        <charset val="134"/>
      </rPr>
      <t>新疆博州博乐市达勒特镇依肯浩西村红光路东二巷一号</t>
    </r>
    <r>
      <rPr>
        <sz val="12"/>
        <rFont val="Times New Roman"/>
        <family val="1"/>
      </rPr>
      <t xml:space="preserve"> </t>
    </r>
    <r>
      <rPr>
        <sz val="12"/>
        <rFont val="方正仿宋_GBK"/>
        <family val="4"/>
        <charset val="134"/>
      </rPr>
      <t>（达勒特镇依肯浩希村包装厂）</t>
    </r>
  </si>
  <si>
    <t>NO.1.EAST 2ND LANE,HONGGUANG ROAD,YIKENHAOXI VILLAGE,DALATE TOWN,BOLE CITY,XINJIANG(YIKENHAOXI VILLAGE,DALATE TOWN PACKING FACTORY)</t>
  </si>
  <si>
    <t>9404GC1008</t>
  </si>
  <si>
    <t>KORLA, XINJIANG</t>
  </si>
  <si>
    <t>香梨产业公司包装厂</t>
  </si>
  <si>
    <t>The fragrant pear industry company packing factory</t>
  </si>
  <si>
    <t>新疆巴州库尔勒市天山西路南侧、十八团渠北侧</t>
  </si>
  <si>
    <t>North side of Shibatuan,South side of West Tianshan Road,Korla,Bazhou,Xinjiang</t>
  </si>
  <si>
    <t>9416GC1007</t>
  </si>
  <si>
    <t>库尔勒果荟农产品加工有限公司</t>
  </si>
  <si>
    <t>Korla Guohui Agriculcural products processing Co.,Ltd</t>
  </si>
  <si>
    <r>
      <rPr>
        <sz val="12"/>
        <rFont val="方正仿宋_GBK"/>
        <family val="4"/>
        <charset val="134"/>
      </rPr>
      <t>库尔勒经济技术开发区兴民路东一巷</t>
    </r>
    <r>
      <rPr>
        <sz val="12"/>
        <rFont val="Times New Roman"/>
        <family val="1"/>
      </rPr>
      <t>15</t>
    </r>
    <r>
      <rPr>
        <sz val="12"/>
        <rFont val="方正仿宋_GBK"/>
        <family val="4"/>
        <charset val="134"/>
      </rPr>
      <t>号荟强冷库</t>
    </r>
  </si>
  <si>
    <t>Huiqiang Cold Storage, No.15,East Lane,Xingmin Road,Korla Economic and Technological Development Zone</t>
  </si>
  <si>
    <t>9416GC1008</t>
  </si>
  <si>
    <t>SHIHEZI,XINJIANG</t>
  </si>
  <si>
    <r>
      <rPr>
        <sz val="12"/>
        <rFont val="方正仿宋_GBK"/>
        <family val="4"/>
        <charset val="134"/>
      </rPr>
      <t>石河子市万叶果业有限责任公司</t>
    </r>
    <r>
      <rPr>
        <sz val="12"/>
        <rFont val="Times New Roman"/>
        <family val="1"/>
      </rPr>
      <t>147</t>
    </r>
    <r>
      <rPr>
        <sz val="12"/>
        <rFont val="方正仿宋_GBK"/>
        <family val="4"/>
        <charset val="134"/>
      </rPr>
      <t>团葡萄基地果园冷库</t>
    </r>
  </si>
  <si>
    <t>Shihezi Wanye Fruit Industry Co., LTD. (147 grape base orchard c</t>
  </si>
  <si>
    <r>
      <rPr>
        <sz val="12"/>
        <rFont val="方正仿宋_GBK"/>
        <family val="4"/>
        <charset val="134"/>
      </rPr>
      <t>新疆石河子市</t>
    </r>
    <r>
      <rPr>
        <sz val="12"/>
        <rFont val="Times New Roman"/>
        <family val="1"/>
      </rPr>
      <t>147</t>
    </r>
    <r>
      <rPr>
        <sz val="12"/>
        <rFont val="方正仿宋_GBK"/>
        <family val="4"/>
        <charset val="134"/>
      </rPr>
      <t>团</t>
    </r>
    <r>
      <rPr>
        <sz val="12"/>
        <rFont val="Times New Roman"/>
        <family val="1"/>
      </rPr>
      <t>11</t>
    </r>
    <r>
      <rPr>
        <sz val="12"/>
        <rFont val="方正仿宋_GBK"/>
        <family val="4"/>
        <charset val="134"/>
      </rPr>
      <t>连</t>
    </r>
  </si>
  <si>
    <t xml:space="preserve">No.J29-10, North Yi East Road, Community 59,Shihezi Development Zone, Xinjiang (147 Grape Base Orchard Cold storage) </t>
  </si>
  <si>
    <t>9422GC1001</t>
  </si>
  <si>
    <t>鄯善县友邦果业专业合作社</t>
  </si>
  <si>
    <t>SHANSHAN COUNTY YOUBANG FRUIT INDUSTRY PROFESSIONAL COOPERATIVE.</t>
  </si>
  <si>
    <t>新疆吐鲁番市鄯善县达浪坎乡玉旺克尔村</t>
  </si>
  <si>
    <t>YUWANGKER VILLAGE, DALANGKAN TOWNSHIP, SHANSHAN
COUNTY, TURPAN CITY, XINJIANG</t>
  </si>
  <si>
    <t>9420GC1016</t>
  </si>
  <si>
    <t>新疆乌鲁木齐</t>
  </si>
  <si>
    <t>URUMUQI, XINJIANG</t>
  </si>
  <si>
    <t>昌吉市创耀农作物种植专业合作社</t>
  </si>
  <si>
    <t>CHANGJI CHUANGYAO CROP PLANTING PROFESSIONAL COOPERATIVE</t>
  </si>
  <si>
    <t>新疆乌鲁木齐市小地窝堡</t>
  </si>
  <si>
    <t>XIAODIWOBAO, URUMQI, XINJIANG</t>
  </si>
  <si>
    <t>9420GC1015</t>
  </si>
  <si>
    <t>新疆农十二师</t>
  </si>
  <si>
    <t>新疆鲜汇国际贸易有限责任公司</t>
  </si>
  <si>
    <t>Xinjiang Xianhui International Trade Co., Ltd</t>
  </si>
  <si>
    <r>
      <rPr>
        <sz val="12"/>
        <rFont val="方正仿宋_GBK"/>
        <family val="4"/>
        <charset val="134"/>
      </rPr>
      <t>新疆乌鲁木齐市第十二师</t>
    </r>
    <r>
      <rPr>
        <sz val="12"/>
        <rFont val="Times New Roman"/>
        <family val="1"/>
      </rPr>
      <t>104</t>
    </r>
    <r>
      <rPr>
        <sz val="12"/>
        <rFont val="方正仿宋_GBK"/>
        <family val="4"/>
        <charset val="134"/>
      </rPr>
      <t>团东安路</t>
    </r>
    <r>
      <rPr>
        <sz val="12"/>
        <rFont val="Times New Roman"/>
        <family val="1"/>
      </rPr>
      <t>1999</t>
    </r>
    <r>
      <rPr>
        <sz val="12"/>
        <rFont val="方正仿宋_GBK"/>
        <family val="4"/>
        <charset val="134"/>
      </rPr>
      <t>号</t>
    </r>
  </si>
  <si>
    <t xml:space="preserve">china (xinjiang) pilot Free Trade Zone,No.9-55 Dingxiang 1st Street, urmqi Economic and Technological Development Zone (Toutunhe District),Xinjiang Production and Consruction Corps, Urumqi(12th Division)g </t>
  </si>
  <si>
    <t>9420GC1014</t>
  </si>
  <si>
    <t>昌吉市锦绣葡萄专业合作社</t>
  </si>
  <si>
    <t>CHANGJI JINXIU GRAPE PROFESSIONAL COOPERATIVE</t>
  </si>
  <si>
    <t>新疆昌吉州昌吉市三工镇二工村五组</t>
  </si>
  <si>
    <t>GROUP 5, ERGONG VILLAGE, SANGONG TOWN, CHANGJI CITY,
CHANGJI PREFECTURE, XINJIANG</t>
  </si>
  <si>
    <t>9420GC1017</t>
  </si>
  <si>
    <t>昌吉市春绿葡萄保鲜专业合作社</t>
  </si>
  <si>
    <t>CHANGJI SPRING GREEN GRAPE PRESERVATION PROFESSIONAL COOPERATIVE</t>
  </si>
  <si>
    <t>新疆昌吉回族自治州昌吉市三工镇二工村十组</t>
  </si>
  <si>
    <t>10, MIAOGONG VILLAGE, SANGONG TOWN, CHANGJI CITY,
CHANGJI HUI AUTONOMOUS PREFECTURE, XINJIANG</t>
  </si>
  <si>
    <t>9420GC1019</t>
  </si>
  <si>
    <t>吐鲁番枣尔康农业科技开发有限责任公司</t>
  </si>
  <si>
    <t>Turpan Zaoerkang Agricultural Technology DevelopmentCo.,Ltd.</t>
  </si>
  <si>
    <r>
      <rPr>
        <sz val="12"/>
        <rFont val="方正仿宋_GBK"/>
        <family val="4"/>
        <charset val="134"/>
      </rPr>
      <t>新疆吐鲁番市高昌区葡萄产业园区</t>
    </r>
    <r>
      <rPr>
        <sz val="12"/>
        <rFont val="Times New Roman"/>
        <family val="1"/>
      </rPr>
      <t xml:space="preserve"> 4 </t>
    </r>
    <r>
      <rPr>
        <sz val="12"/>
        <rFont val="方正仿宋_GBK"/>
        <family val="4"/>
        <charset val="134"/>
      </rPr>
      <t>号（吐鲁番市高昌</t>
    </r>
    <r>
      <rPr>
        <sz val="12"/>
        <rFont val="Times New Roman"/>
        <family val="1"/>
      </rPr>
      <t xml:space="preserve"> </t>
    </r>
    <r>
      <rPr>
        <sz val="12"/>
        <rFont val="方正仿宋_GBK"/>
        <family val="4"/>
        <charset val="134"/>
      </rPr>
      <t>郡酒庄有限公司院内）</t>
    </r>
  </si>
  <si>
    <t>No.4 (Within The Courtyard Of Turpan Gaochangjun
Winery Co., Ltd),Gaochang District Grape Industrial
Park, Turpan City, Xinjiang.</t>
  </si>
  <si>
    <t>9420GC1020</t>
  </si>
  <si>
    <t>新疆博阳果蔬销售有限公司</t>
  </si>
  <si>
    <t>XINJIANG BOYANG FRUIT AND VEGETABLE SALES CO., LTD</t>
  </si>
  <si>
    <t>新疆昌吉回族自治州昌吉市三工镇二工村八组</t>
  </si>
  <si>
    <t>GROUP 8, ERGONG VILLAGE, SANGONG TOWN, CHANGJI CITY,
CHANGJI HUI AUTONOMOUS PREFECTURE, XINJIANG</t>
  </si>
  <si>
    <t>9420GC1018</t>
  </si>
  <si>
    <r>
      <rPr>
        <sz val="10"/>
        <rFont val="宋体"/>
        <family val="3"/>
        <charset val="134"/>
      </rPr>
      <t xml:space="preserve"> </t>
    </r>
    <r>
      <rPr>
        <sz val="12"/>
        <rFont val="方正仿宋_GBK"/>
        <family val="4"/>
        <charset val="134"/>
      </rPr>
      <t>精河县清秋商贸有限公司</t>
    </r>
    <r>
      <rPr>
        <sz val="12"/>
        <rFont val="Times New Roman"/>
        <family val="1"/>
      </rPr>
      <t>(</t>
    </r>
    <r>
      <rPr>
        <sz val="12"/>
        <rFont val="方正仿宋_GBK"/>
        <family val="4"/>
        <charset val="134"/>
      </rPr>
      <t>八十三团三连包装厂</t>
    </r>
    <r>
      <rPr>
        <sz val="12"/>
        <rFont val="Times New Roman"/>
        <family val="1"/>
      </rPr>
      <t>)</t>
    </r>
  </si>
  <si>
    <t>JINGHE COUNTY QINGQIU TRADING CO., LTD(83RD REGIMENT SANLIAN PAC</t>
  </si>
  <si>
    <r>
      <rPr>
        <sz val="12"/>
        <rFont val="方正仿宋_GBK"/>
        <family val="4"/>
        <charset val="134"/>
      </rPr>
      <t>新疆博尔塔拉蒙古自治州精河县托里镇金沙小区</t>
    </r>
    <r>
      <rPr>
        <sz val="12"/>
        <rFont val="Times New Roman"/>
        <family val="1"/>
      </rPr>
      <t>2</t>
    </r>
    <r>
      <rPr>
        <sz val="12"/>
        <rFont val="方正仿宋_GBK"/>
        <family val="4"/>
        <charset val="134"/>
      </rPr>
      <t>号楼</t>
    </r>
    <r>
      <rPr>
        <sz val="12"/>
        <rFont val="Times New Roman"/>
        <family val="1"/>
      </rPr>
      <t>1-10</t>
    </r>
    <r>
      <rPr>
        <sz val="12"/>
        <rFont val="方正仿宋_GBK"/>
        <family val="4"/>
        <charset val="134"/>
      </rPr>
      <t>号商铺</t>
    </r>
    <r>
      <rPr>
        <sz val="12"/>
        <rFont val="Times New Roman"/>
        <family val="1"/>
      </rPr>
      <t>(</t>
    </r>
    <r>
      <rPr>
        <sz val="12"/>
        <rFont val="方正仿宋_GBK"/>
        <family val="4"/>
        <charset val="134"/>
      </rPr>
      <t>八十三团三连包装厂</t>
    </r>
    <r>
      <rPr>
        <sz val="12"/>
        <rFont val="Times New Roman"/>
        <family val="1"/>
      </rPr>
      <t>)</t>
    </r>
  </si>
  <si>
    <t>SHOP 1-10, BUILDING 2, JINSHA COMMUNITY, TOLI TOWN, JINGHE COUNTY, BORTALA MONGOLIA AUTONOMOUS PREFECTURE, XINJIANG (83 TUAN THREE CONSECUTIVE PACKAGING FACTORY)</t>
  </si>
  <si>
    <t>9404GC1009</t>
  </si>
  <si>
    <r>
      <rPr>
        <sz val="12"/>
        <rFont val="方正仿宋_GBK"/>
        <family val="4"/>
        <charset val="134"/>
      </rPr>
      <t>新疆博沃恒源农业科技有限责任公司（</t>
    </r>
    <r>
      <rPr>
        <sz val="12"/>
        <rFont val="Times New Roman"/>
        <family val="1"/>
      </rPr>
      <t>83</t>
    </r>
    <r>
      <rPr>
        <sz val="12"/>
        <rFont val="方正仿宋_GBK"/>
        <family val="4"/>
        <charset val="134"/>
      </rPr>
      <t>团</t>
    </r>
    <r>
      <rPr>
        <sz val="12"/>
        <rFont val="Times New Roman"/>
        <family val="1"/>
      </rPr>
      <t>5</t>
    </r>
    <r>
      <rPr>
        <sz val="12"/>
        <rFont val="方正仿宋_GBK"/>
        <family val="4"/>
        <charset val="134"/>
      </rPr>
      <t>连包装厂）</t>
    </r>
  </si>
  <si>
    <t>XINJIANG BOWO HENGYUAN AGRICULTURAL TECHNOLOGY CO., LTD. (83RD R</t>
  </si>
  <si>
    <r>
      <rPr>
        <sz val="12"/>
        <rFont val="方正仿宋_GBK"/>
        <family val="4"/>
        <charset val="134"/>
      </rPr>
      <t>新疆石河子市开发区</t>
    </r>
    <r>
      <rPr>
        <sz val="12"/>
        <rFont val="Times New Roman"/>
        <family val="1"/>
      </rPr>
      <t>58</t>
    </r>
    <r>
      <rPr>
        <sz val="12"/>
        <rFont val="方正仿宋_GBK"/>
        <family val="4"/>
        <charset val="134"/>
      </rPr>
      <t>小区北三东路爱派酒店</t>
    </r>
    <r>
      <rPr>
        <sz val="12"/>
        <rFont val="Times New Roman"/>
        <family val="1"/>
      </rPr>
      <t>10-J3</t>
    </r>
    <r>
      <rPr>
        <sz val="12"/>
        <rFont val="方正仿宋_GBK"/>
        <family val="4"/>
        <charset val="134"/>
      </rPr>
      <t>号（</t>
    </r>
    <r>
      <rPr>
        <sz val="12"/>
        <rFont val="Times New Roman"/>
        <family val="1"/>
      </rPr>
      <t>83</t>
    </r>
    <r>
      <rPr>
        <sz val="12"/>
        <rFont val="方正仿宋_GBK"/>
        <family val="4"/>
        <charset val="134"/>
      </rPr>
      <t>团</t>
    </r>
    <r>
      <rPr>
        <sz val="12"/>
        <rFont val="Times New Roman"/>
        <family val="1"/>
      </rPr>
      <t>5</t>
    </r>
    <r>
      <rPr>
        <sz val="12"/>
        <rFont val="方正仿宋_GBK"/>
        <family val="4"/>
        <charset val="134"/>
      </rPr>
      <t>连包装厂）</t>
    </r>
  </si>
  <si>
    <t>NO. 10-J3, AIPAI HOTEL, BEISAN EAST ROAD, 58 COMMUNITY, DEVELOPMENT ZONE, SHIHEZI CITY, XINJIANG (83RD REGIMENT, 5TH COMPANY PACKAGING FACTORY)</t>
  </si>
  <si>
    <t>9404GC1010</t>
  </si>
  <si>
    <t>新疆胜鲜贸易有限公司（八十三团包装厂）</t>
  </si>
  <si>
    <t>XINJIANG SHENGXIAN TRADING CO.,LTD.(83RD GROUP PACKINGFACTORY)</t>
  </si>
  <si>
    <r>
      <rPr>
        <sz val="12"/>
        <rFont val="方正仿宋_GBK"/>
        <family val="4"/>
        <charset val="134"/>
      </rPr>
      <t>新疆双河市</t>
    </r>
    <r>
      <rPr>
        <sz val="12"/>
        <rFont val="Times New Roman"/>
        <family val="1"/>
      </rPr>
      <t>83</t>
    </r>
    <r>
      <rPr>
        <sz val="12"/>
        <rFont val="方正仿宋_GBK"/>
        <family val="4"/>
        <charset val="134"/>
      </rPr>
      <t>团园艺二连帝泓果业有限责任公司院内西南第二间办公室（八十三团包装厂）</t>
    </r>
  </si>
  <si>
    <t>THE SECOND OFFICE IN THE SOUTHWEST OF THE 83RD REGIMENT HORTICULTURAL ERLIAN DIHONG FRUIT INDUSTRY CO., LTD. IN SHUANGHE CITY, XINJIANG (83RD REGIMENT PACKAGING FACTORY)</t>
  </si>
  <si>
    <t>9404GC1011</t>
  </si>
  <si>
    <t>博乐市艳辉贸易有限公司（八十六团包装厂）</t>
  </si>
  <si>
    <t>BOLE YANHBOLE YANHUI TRADING CO., LTD(86 GROUP PACKAGING FACTORY.)UI TRADING CO., LTD(86 GROUP PACKAGING FACTORY.)</t>
  </si>
  <si>
    <r>
      <rPr>
        <sz val="12"/>
        <rFont val="方正仿宋_GBK"/>
        <family val="4"/>
        <charset val="134"/>
      </rPr>
      <t>新疆博州博乐市南城区街道光明巷</t>
    </r>
    <r>
      <rPr>
        <sz val="12"/>
        <rFont val="Times New Roman"/>
        <family val="1"/>
      </rPr>
      <t>5</t>
    </r>
    <r>
      <rPr>
        <sz val="12"/>
        <rFont val="方正仿宋_GBK"/>
        <family val="4"/>
        <charset val="134"/>
      </rPr>
      <t>号（八十六团包装厂）</t>
    </r>
  </si>
  <si>
    <t>NO. 5 GUANGMING LANE, NANCHENG DISTRICT, BO'LE CITY, XINJIANG UYGUR AUTONOMOUS REGION (86 GROUP PACKAGING FACTORY.)</t>
  </si>
  <si>
    <t>9404GC1012</t>
  </si>
  <si>
    <t xml:space="preserve">SHUANGHE, XINJIANG </t>
  </si>
  <si>
    <r>
      <rPr>
        <sz val="12"/>
        <rFont val="方正仿宋_GBK"/>
        <family val="4"/>
        <charset val="134"/>
      </rPr>
      <t>双河市众丞种植专业合作社</t>
    </r>
    <r>
      <rPr>
        <sz val="12"/>
        <rFont val="Times New Roman"/>
        <family val="1"/>
      </rPr>
      <t>(</t>
    </r>
    <r>
      <rPr>
        <sz val="12"/>
        <rFont val="方正仿宋_GBK"/>
        <family val="4"/>
        <charset val="134"/>
      </rPr>
      <t>八十六团二十一连包装厂</t>
    </r>
    <r>
      <rPr>
        <sz val="12"/>
        <rFont val="Times New Roman"/>
        <family val="1"/>
      </rPr>
      <t>)</t>
    </r>
  </si>
  <si>
    <t>SHUANGHE ZHONGCHENG PLANTING PROFESSIONAL COOPERATIVE (EIGHTY-SIX GROUP TWENTY-ONE PACKAGING FACTORY)</t>
  </si>
  <si>
    <r>
      <rPr>
        <sz val="12"/>
        <rFont val="方正仿宋_GBK"/>
        <family val="4"/>
        <charset val="134"/>
      </rPr>
      <t>新疆双河市</t>
    </r>
    <r>
      <rPr>
        <sz val="12"/>
        <rFont val="Times New Roman"/>
        <family val="1"/>
      </rPr>
      <t>86</t>
    </r>
    <r>
      <rPr>
        <sz val="12"/>
        <rFont val="方正仿宋_GBK"/>
        <family val="4"/>
        <charset val="134"/>
      </rPr>
      <t>团二十一连管理委员会办公室</t>
    </r>
    <r>
      <rPr>
        <sz val="12"/>
        <rFont val="Times New Roman"/>
        <family val="1"/>
      </rPr>
      <t>(</t>
    </r>
    <r>
      <rPr>
        <sz val="12"/>
        <rFont val="方正仿宋_GBK"/>
        <family val="4"/>
        <charset val="134"/>
      </rPr>
      <t>八十六团二十一连包装厂</t>
    </r>
    <r>
      <rPr>
        <sz val="12"/>
        <rFont val="Times New Roman"/>
        <family val="1"/>
      </rPr>
      <t>)</t>
    </r>
  </si>
  <si>
    <t>111, OPPOSITE THE SOUTH GAS STATION OF 86TH REGIMENT, SHUANGHE CITY, XINJIANG (86TH REGIMENT BASE)</t>
  </si>
  <si>
    <t>9404GC1013</t>
  </si>
  <si>
    <t>新疆北疆果蔬产业发展有限责任公司（八十九团包装厂）</t>
  </si>
  <si>
    <r>
      <rPr>
        <sz val="12"/>
        <rFont val="方正仿宋_GBK"/>
        <family val="4"/>
        <charset val="134"/>
      </rPr>
      <t>新疆双河市</t>
    </r>
    <r>
      <rPr>
        <sz val="12"/>
        <rFont val="Times New Roman"/>
        <family val="1"/>
      </rPr>
      <t>89</t>
    </r>
    <r>
      <rPr>
        <sz val="12"/>
        <rFont val="方正仿宋_GBK"/>
        <family val="4"/>
        <charset val="134"/>
      </rPr>
      <t>团军垦路东侧、沙塔路北侧房屋</t>
    </r>
    <r>
      <rPr>
        <sz val="12"/>
        <rFont val="Times New Roman"/>
        <family val="1"/>
      </rPr>
      <t>1-5</t>
    </r>
    <r>
      <rPr>
        <sz val="12"/>
        <rFont val="方正仿宋_GBK"/>
        <family val="4"/>
        <charset val="134"/>
      </rPr>
      <t>室（八十九团包装厂）</t>
    </r>
  </si>
  <si>
    <t>ROOM 1-5, HOUSES NO THE EAST SIDE OF JUNKEN ROAD AND THE NORTH SIDE OF SHATA ROAD, 89TH REGIMENT, SHUANGHE CITY, XINJIANG.(89 GROUP PACKAGING FACTORY.)</t>
  </si>
  <si>
    <t>9404GC1014</t>
  </si>
  <si>
    <t>双河市东篱田园种植专业合作社（八十三团园艺五连包装厂）</t>
  </si>
  <si>
    <t>SHUANGHE DONGLI RURAL PLANTING PROFESSIONAL COOPERATIVE(83RD HORTICULTURAL WULIAN PACKAGING FACTORY)</t>
  </si>
  <si>
    <t>新疆双河市八十三团园艺五连（八十三团园艺五连包装厂）</t>
  </si>
  <si>
    <t xml:space="preserve"> HORTICULTURAL FIFTH COMPANY,83RD REGIMENT,SHUANGHE CITY,XINJIANG(83RD HORTICULTURAL WULIAN PACKAGING FACTORY)</t>
  </si>
  <si>
    <t>9404GC1015</t>
  </si>
  <si>
    <r>
      <rPr>
        <sz val="12"/>
        <rFont val="方正仿宋_GBK"/>
        <family val="4"/>
        <charset val="134"/>
      </rPr>
      <t>双河市赛恒食品加工有限公司（</t>
    </r>
    <r>
      <rPr>
        <sz val="12"/>
        <rFont val="Times New Roman"/>
        <family val="1"/>
      </rPr>
      <t>89</t>
    </r>
    <r>
      <rPr>
        <sz val="12"/>
        <rFont val="方正仿宋_GBK"/>
        <family val="4"/>
        <charset val="134"/>
      </rPr>
      <t>团包装厂）</t>
    </r>
  </si>
  <si>
    <t>SHUANGHE SAI HENG FOOD PROCESSING CO., LTD.(89TH GROUP PACKAGING PLANT)</t>
  </si>
  <si>
    <r>
      <rPr>
        <sz val="12"/>
        <rFont val="方正仿宋_GBK"/>
        <family val="4"/>
        <charset val="134"/>
      </rPr>
      <t>新疆双河市</t>
    </r>
    <r>
      <rPr>
        <sz val="12"/>
        <rFont val="Times New Roman"/>
        <family val="1"/>
      </rPr>
      <t>89</t>
    </r>
    <r>
      <rPr>
        <sz val="12"/>
        <rFont val="方正仿宋_GBK"/>
        <family val="4"/>
        <charset val="134"/>
      </rPr>
      <t>团</t>
    </r>
    <r>
      <rPr>
        <sz val="12"/>
        <rFont val="Times New Roman"/>
        <family val="1"/>
      </rPr>
      <t>9</t>
    </r>
    <r>
      <rPr>
        <sz val="12"/>
        <rFont val="方正仿宋_GBK"/>
        <family val="4"/>
        <charset val="134"/>
      </rPr>
      <t>连老办公室（</t>
    </r>
    <r>
      <rPr>
        <sz val="12"/>
        <rFont val="Times New Roman"/>
        <family val="1"/>
      </rPr>
      <t>89</t>
    </r>
    <r>
      <rPr>
        <sz val="12"/>
        <rFont val="方正仿宋_GBK"/>
        <family val="4"/>
        <charset val="134"/>
      </rPr>
      <t>团包装厂）</t>
    </r>
  </si>
  <si>
    <t>XINJIANG SHUANGHE CITY 89TH REGIMENT 9TH COMPANY OLD OFFICE(89TH GROUP PACKAGING PLANT)</t>
  </si>
  <si>
    <t>9404GC1016</t>
  </si>
  <si>
    <t xml:space="preserve">BOLE, XINJIANG </t>
  </si>
  <si>
    <t>新疆至臻源农业科技发展有限公司（精河县芒丁乡东关村一组包装厂）</t>
  </si>
  <si>
    <r>
      <rPr>
        <sz val="10"/>
        <rFont val="宋体"/>
        <family val="3"/>
        <charset val="134"/>
      </rPr>
      <t>XINJIANG ZHIZHENYUAN AGRICULTURAL TECHNOLOGY DEVELOPMENT CO., LT</t>
    </r>
    <r>
      <rPr>
        <sz val="12"/>
        <rFont val="方正仿宋_GBK"/>
        <family val="4"/>
        <charset val="134"/>
      </rPr>
      <t>（</t>
    </r>
    <r>
      <rPr>
        <sz val="12"/>
        <rFont val="Times New Roman"/>
        <family val="1"/>
      </rPr>
      <t>GROUP 1PACKAGING FACTORY,DONGGUAN VILLAGE,MANGDING TOWNSHIP,JINGHE COUNTY</t>
    </r>
    <r>
      <rPr>
        <sz val="12"/>
        <rFont val="方正仿宋_GBK"/>
        <family val="4"/>
        <charset val="134"/>
      </rPr>
      <t>）</t>
    </r>
  </si>
  <si>
    <r>
      <rPr>
        <sz val="12"/>
        <rFont val="方正仿宋_GBK"/>
        <family val="4"/>
        <charset val="134"/>
      </rPr>
      <t>新疆博尔塔拉蒙古自治州精河县芒丁乡东关村一组</t>
    </r>
    <r>
      <rPr>
        <sz val="12"/>
        <rFont val="Times New Roman"/>
        <family val="1"/>
      </rPr>
      <t>110</t>
    </r>
    <r>
      <rPr>
        <sz val="12"/>
        <rFont val="方正仿宋_GBK"/>
        <family val="4"/>
        <charset val="134"/>
      </rPr>
      <t>、</t>
    </r>
    <r>
      <rPr>
        <sz val="12"/>
        <rFont val="Times New Roman"/>
        <family val="1"/>
      </rPr>
      <t>111</t>
    </r>
    <r>
      <rPr>
        <sz val="12"/>
        <rFont val="方正仿宋_GBK"/>
        <family val="4"/>
        <charset val="134"/>
      </rPr>
      <t>号（精河县芒丁乡东关村一组包装厂）</t>
    </r>
  </si>
  <si>
    <r>
      <rPr>
        <sz val="10"/>
        <rFont val="宋体"/>
        <family val="3"/>
        <charset val="134"/>
      </rPr>
      <t xml:space="preserve"> NO.110 AND 111</t>
    </r>
    <r>
      <rPr>
        <sz val="12"/>
        <rFont val="方正仿宋_GBK"/>
        <family val="4"/>
        <charset val="134"/>
      </rPr>
      <t>，</t>
    </r>
    <r>
      <rPr>
        <sz val="12"/>
        <rFont val="Times New Roman"/>
        <family val="1"/>
      </rPr>
      <t>GROUP 1,DONGGUAN VILLAGE,MANGDING TOWNSHIP,JINGHE COUNTY,BORTALA MONGOL AUTONOMOUS PREFECTURE,XINJIANG</t>
    </r>
    <r>
      <rPr>
        <sz val="12"/>
        <rFont val="方正仿宋_GBK"/>
        <family val="4"/>
        <charset val="134"/>
      </rPr>
      <t>（</t>
    </r>
    <r>
      <rPr>
        <sz val="12"/>
        <rFont val="Times New Roman"/>
        <family val="1"/>
      </rPr>
      <t>PACKAGING FACTORY</t>
    </r>
    <r>
      <rPr>
        <sz val="12"/>
        <rFont val="方正仿宋_GBK"/>
        <family val="4"/>
        <charset val="134"/>
      </rPr>
      <t>，</t>
    </r>
    <r>
      <rPr>
        <sz val="12"/>
        <rFont val="Times New Roman"/>
        <family val="1"/>
      </rPr>
      <t>GROUP 1</t>
    </r>
    <r>
      <rPr>
        <sz val="12"/>
        <rFont val="方正仿宋_GBK"/>
        <family val="4"/>
        <charset val="134"/>
      </rPr>
      <t>，</t>
    </r>
    <r>
      <rPr>
        <sz val="12"/>
        <rFont val="Times New Roman"/>
        <family val="1"/>
      </rPr>
      <t>DONGGUAN VILLAGE,MANGDING TOWNSHIP,JINGHE COUNTY</t>
    </r>
    <r>
      <rPr>
        <sz val="12"/>
        <rFont val="方正仿宋_GBK"/>
        <family val="4"/>
        <charset val="134"/>
      </rPr>
      <t>）</t>
    </r>
  </si>
  <si>
    <t>9404GC1017</t>
  </si>
  <si>
    <r>
      <rPr>
        <sz val="12"/>
        <rFont val="方正仿宋_GBK"/>
        <family val="4"/>
        <charset val="134"/>
      </rPr>
      <t>新疆博沃疆沁农产品初加工有限责任公司（</t>
    </r>
    <r>
      <rPr>
        <sz val="12"/>
        <rFont val="Times New Roman"/>
        <family val="1"/>
      </rPr>
      <t>143</t>
    </r>
    <r>
      <rPr>
        <sz val="12"/>
        <rFont val="方正仿宋_GBK"/>
        <family val="4"/>
        <charset val="134"/>
      </rPr>
      <t>团包装厂）</t>
    </r>
  </si>
  <si>
    <t>XINJIANG BOWO JIANG QIN AGRICULTURAL PRODUCTS PROCESSING CO. , L</t>
  </si>
  <si>
    <r>
      <rPr>
        <sz val="12"/>
        <rFont val="方正仿宋_GBK"/>
        <family val="4"/>
        <charset val="134"/>
      </rPr>
      <t>新疆石河子市</t>
    </r>
    <r>
      <rPr>
        <sz val="12"/>
        <rFont val="Times New Roman"/>
        <family val="1"/>
      </rPr>
      <t>143</t>
    </r>
    <r>
      <rPr>
        <sz val="12"/>
        <rFont val="方正仿宋_GBK"/>
        <family val="4"/>
        <charset val="134"/>
      </rPr>
      <t>团</t>
    </r>
  </si>
  <si>
    <t xml:space="preserve">SHOP 307-27, Bl, BLOCK B, ZHONGHUA BIYU GARDEN, MANAS COUNTY, 
CHANGJI HUI AUTONOMOUS PREFECTURE, XINJIANG (YUECHENG FRESHNESS PRESERVATION CENTER) </t>
  </si>
  <si>
    <t>9422GC1012</t>
  </si>
  <si>
    <r>
      <rPr>
        <sz val="10"/>
        <rFont val="宋体"/>
        <family val="3"/>
        <charset val="134"/>
      </rPr>
      <t>Huyanghe</t>
    </r>
    <r>
      <rPr>
        <sz val="12"/>
        <rFont val="方正仿宋_GBK"/>
        <family val="4"/>
        <charset val="134"/>
      </rPr>
      <t>，</t>
    </r>
    <r>
      <rPr>
        <sz val="12"/>
        <rFont val="Times New Roman"/>
        <family val="1"/>
      </rPr>
      <t>XINJIANG</t>
    </r>
  </si>
  <si>
    <t>奎屯子康农业发展有限公司</t>
  </si>
  <si>
    <t>Kuitun Zikang Agricultural development Co. LTD</t>
  </si>
  <si>
    <r>
      <rPr>
        <sz val="12"/>
        <rFont val="方正仿宋_GBK"/>
        <family val="4"/>
        <charset val="134"/>
      </rPr>
      <t>新疆胡杨河市</t>
    </r>
    <r>
      <rPr>
        <sz val="12"/>
        <rFont val="Times New Roman"/>
        <family val="1"/>
      </rPr>
      <t>130</t>
    </r>
    <r>
      <rPr>
        <sz val="12"/>
        <rFont val="方正仿宋_GBK"/>
        <family val="4"/>
        <charset val="134"/>
      </rPr>
      <t>团</t>
    </r>
  </si>
  <si>
    <t>No.37-2, 128th Regiment Industrial Park,Huyanghe City, Xinjiang Production and Construction Corps (130th Regiment Huyanghe City Xinjiang)</t>
  </si>
  <si>
    <t>9422GC1002</t>
  </si>
  <si>
    <t>奎屯朴秾果蔬农民专业合作社包装厂</t>
  </si>
  <si>
    <t>KUITUN PUNONG FRUIT AND VEGETABLE FARMERS PROFESSIONAL COOPERAT</t>
  </si>
  <si>
    <t>新疆伊犁州奎屯第七师奎东农场一连</t>
  </si>
  <si>
    <t>KUIDONG FARM COMPANY, SEVENTH DIVISION, KUITUN, ILI PREFECTURE, XINJIANG</t>
  </si>
  <si>
    <t>9422GC1013</t>
  </si>
  <si>
    <t>胡杨河创吉商贸有限公司包装厂</t>
  </si>
  <si>
    <t>HUYANGHE CHUANGJI TRADING CO., LTD PACKAGING FACTORY</t>
  </si>
  <si>
    <r>
      <rPr>
        <sz val="12"/>
        <rFont val="方正仿宋_GBK"/>
        <family val="4"/>
        <charset val="134"/>
      </rPr>
      <t>新疆胡杨河市胡杨河经济技术开发区西环路</t>
    </r>
    <r>
      <rPr>
        <sz val="12"/>
        <rFont val="Times New Roman"/>
        <family val="1"/>
      </rPr>
      <t>004</t>
    </r>
    <r>
      <rPr>
        <sz val="12"/>
        <rFont val="方正仿宋_GBK"/>
        <family val="4"/>
        <charset val="134"/>
      </rPr>
      <t>号</t>
    </r>
  </si>
  <si>
    <t>NO. 004 WEST RING ROAD, HUYANGHE ECONOMIC AND TECHNOLOGICAL DEVELOPMENT ZONE, HUYANGHE CITY, XINJIANG</t>
  </si>
  <si>
    <t>9422GC1014</t>
  </si>
  <si>
    <t>新疆浩德誉泽商贸有限公司</t>
  </si>
  <si>
    <t>XINJIANG HAODE YUZE TRADING CO.,LTD</t>
  </si>
  <si>
    <t>库尔勒市上户镇上户璐绿圣果品包装有限公司院内</t>
  </si>
  <si>
    <t>GREEN HOLY PACKAGING CO.,LTD YARD SHANGHU ROAD,SHANGHU TOWN,KORLA CITY</t>
  </si>
  <si>
    <t>9416GC1009</t>
  </si>
  <si>
    <r>
      <rPr>
        <sz val="10"/>
        <rFont val="宋体"/>
        <family val="3"/>
        <charset val="134"/>
      </rPr>
      <t xml:space="preserve">  </t>
    </r>
    <r>
      <rPr>
        <sz val="12"/>
        <rFont val="方正仿宋_GBK"/>
        <family val="4"/>
        <charset val="134"/>
      </rPr>
      <t>铁门关市茂盛农产品仓储有限责任公司</t>
    </r>
  </si>
  <si>
    <t>Tiemenguan Maosheng Agricultural Products Storage Co. , Ltd.</t>
  </si>
  <si>
    <r>
      <rPr>
        <sz val="12"/>
        <rFont val="方正仿宋_GBK"/>
        <family val="4"/>
        <charset val="134"/>
      </rPr>
      <t>新疆铁门关市开泽镇二二三团园四连文化路</t>
    </r>
    <r>
      <rPr>
        <sz val="12"/>
        <rFont val="Times New Roman"/>
        <family val="1"/>
      </rPr>
      <t>001</t>
    </r>
    <r>
      <rPr>
        <sz val="12"/>
        <rFont val="方正仿宋_GBK"/>
        <family val="4"/>
        <charset val="134"/>
      </rPr>
      <t>号</t>
    </r>
  </si>
  <si>
    <t>No. 001, Silian Culture Road, Kaize Town, Tiemenguan City, Xinjiang</t>
  </si>
  <si>
    <t>9416GC1010</t>
  </si>
  <si>
    <t>中宝仓储有限公司水果包装厂</t>
  </si>
  <si>
    <t>Zhongbao storage Co., Ltd. fruit packing house</t>
  </si>
  <si>
    <r>
      <rPr>
        <sz val="12"/>
        <rFont val="方正仿宋_GBK"/>
        <family val="4"/>
        <charset val="134"/>
      </rPr>
      <t>新疆巴州库尔勒市兰干乡上户路</t>
    </r>
    <r>
      <rPr>
        <sz val="12"/>
        <rFont val="Times New Roman"/>
        <family val="1"/>
      </rPr>
      <t>189</t>
    </r>
    <r>
      <rPr>
        <sz val="12"/>
        <rFont val="方正仿宋_GBK"/>
        <family val="4"/>
        <charset val="134"/>
      </rPr>
      <t>号</t>
    </r>
  </si>
  <si>
    <t>No. 189, Shanghu Road, Langan Township,Korla City, Bazhou,Xinjiang</t>
  </si>
  <si>
    <t>9416GC1011</t>
  </si>
  <si>
    <t>新疆拓普果园电子商务有限公司</t>
  </si>
  <si>
    <t>Xin Jiang Tuo Pu Orchard Electronic Commerce LTD</t>
  </si>
  <si>
    <r>
      <rPr>
        <sz val="12"/>
        <rFont val="方正仿宋_GBK"/>
        <family val="4"/>
        <charset val="134"/>
      </rPr>
      <t>新疆巴州库尔勒市经济技术开发区兴民路</t>
    </r>
    <r>
      <rPr>
        <sz val="12"/>
        <rFont val="Times New Roman"/>
        <family val="1"/>
      </rPr>
      <t>199</t>
    </r>
    <r>
      <rPr>
        <sz val="12"/>
        <rFont val="方正仿宋_GBK"/>
        <family val="4"/>
        <charset val="134"/>
      </rPr>
      <t>号</t>
    </r>
  </si>
  <si>
    <t>No. 199, Xingmin Road,Korla Economic and Technological Development Zone,Xinjiang</t>
  </si>
  <si>
    <t>9416GC1019</t>
  </si>
  <si>
    <t>新疆和硕县</t>
  </si>
  <si>
    <t>HESHUO, XINJIANG</t>
  </si>
  <si>
    <r>
      <rPr>
        <sz val="10"/>
        <rFont val="宋体"/>
        <family val="3"/>
        <charset val="134"/>
      </rPr>
      <t xml:space="preserve">  </t>
    </r>
    <r>
      <rPr>
        <sz val="12"/>
        <rFont val="方正仿宋_GBK"/>
        <family val="4"/>
        <charset val="134"/>
      </rPr>
      <t>和硕芳香酿酒葡萄种植有限公司包装厂</t>
    </r>
  </si>
  <si>
    <t>Heshuo Aromatic Wine Grape Planting Co., Ltd . packaging factory</t>
  </si>
  <si>
    <r>
      <rPr>
        <sz val="12"/>
        <rFont val="方正仿宋_GBK"/>
        <family val="4"/>
        <charset val="134"/>
      </rPr>
      <t>新疆巴音郭楞蒙古自治州和硕县</t>
    </r>
    <r>
      <rPr>
        <sz val="12"/>
        <rFont val="Times New Roman"/>
        <family val="1"/>
      </rPr>
      <t>11</t>
    </r>
    <r>
      <rPr>
        <sz val="12"/>
        <rFont val="方正仿宋_GBK"/>
        <family val="4"/>
        <charset val="134"/>
      </rPr>
      <t>区</t>
    </r>
    <r>
      <rPr>
        <sz val="12"/>
        <rFont val="Times New Roman"/>
        <family val="1"/>
      </rPr>
      <t>-01#-0028</t>
    </r>
    <r>
      <rPr>
        <sz val="12"/>
        <rFont val="方正仿宋_GBK"/>
        <family val="4"/>
        <charset val="134"/>
      </rPr>
      <t>（曲惠镇））</t>
    </r>
  </si>
  <si>
    <t>District 11,Heshuo Countt,Bayinguolin Mongol Autonomous Prefecture Xinjiang -01#-0028(Quhui Town)</t>
  </si>
  <si>
    <t>9416GC1020</t>
  </si>
  <si>
    <t>新疆广诚富林果农产品专业合作社</t>
  </si>
  <si>
    <t>XINJIANG GUANGCHENGFU FRUIT COOPERATIVE</t>
  </si>
  <si>
    <r>
      <rPr>
        <sz val="12"/>
        <rFont val="方正仿宋_GBK"/>
        <family val="4"/>
        <charset val="134"/>
      </rPr>
      <t>铁门关市</t>
    </r>
    <r>
      <rPr>
        <sz val="12"/>
        <rFont val="Times New Roman"/>
        <family val="1"/>
      </rPr>
      <t xml:space="preserve"> 223 </t>
    </r>
    <r>
      <rPr>
        <sz val="12"/>
        <rFont val="方正仿宋_GBK"/>
        <family val="4"/>
        <charset val="134"/>
      </rPr>
      <t>团</t>
    </r>
    <r>
      <rPr>
        <sz val="12"/>
        <rFont val="Times New Roman"/>
        <family val="1"/>
      </rPr>
      <t xml:space="preserve"> 8 </t>
    </r>
    <r>
      <rPr>
        <sz val="12"/>
        <rFont val="方正仿宋_GBK"/>
        <family val="4"/>
        <charset val="134"/>
      </rPr>
      <t>连</t>
    </r>
  </si>
  <si>
    <t>No. 8 Tean of 223 farm,  Tiemenguan City, Xinjiang</t>
  </si>
  <si>
    <t>9416GC1014</t>
  </si>
  <si>
    <t>新疆阿拉尔市</t>
  </si>
  <si>
    <t>ALAER, XINJIANG</t>
  </si>
  <si>
    <r>
      <rPr>
        <sz val="10"/>
        <rFont val="宋体"/>
        <family val="3"/>
        <charset val="134"/>
      </rPr>
      <t xml:space="preserve"> </t>
    </r>
    <r>
      <rPr>
        <sz val="12"/>
        <rFont val="方正仿宋_GBK"/>
        <family val="4"/>
        <charset val="134"/>
      </rPr>
      <t>阿拉尔市瑞康果业有限公司水果包装厂</t>
    </r>
  </si>
  <si>
    <t>Fruit packing factory of Alar Ruikang Fruit Industry Co. , Ltd.</t>
  </si>
  <si>
    <t>阿拉尔市十团团部北三路以北、西一路以东、环城北路以南</t>
  </si>
  <si>
    <t>Alar City,10th Regiment Headquarters North Three Road, West One Road East, North Road south of the city ring</t>
  </si>
  <si>
    <t>9430GC1004</t>
  </si>
  <si>
    <t>阿克苏果香源农业发展有限公司联佳果品厂</t>
  </si>
  <si>
    <t>Aksu Fruit Garden Agricultural Development Co., Ltd.-Lianjia fru</t>
  </si>
  <si>
    <r>
      <rPr>
        <sz val="12"/>
        <rFont val="方正仿宋_GBK"/>
        <family val="4"/>
        <charset val="134"/>
      </rPr>
      <t>新疆阿克苏地区阿克苏纺织工业城</t>
    </r>
    <r>
      <rPr>
        <sz val="12"/>
        <rFont val="Times New Roman"/>
        <family val="1"/>
      </rPr>
      <t>(</t>
    </r>
    <r>
      <rPr>
        <sz val="12"/>
        <rFont val="方正仿宋_GBK"/>
        <family val="4"/>
        <charset val="134"/>
      </rPr>
      <t>开发区</t>
    </r>
    <r>
      <rPr>
        <sz val="12"/>
        <rFont val="Times New Roman"/>
        <family val="1"/>
      </rPr>
      <t>)</t>
    </r>
    <r>
      <rPr>
        <sz val="12"/>
        <rFont val="方正仿宋_GBK"/>
        <family val="4"/>
        <charset val="134"/>
      </rPr>
      <t>温州路北侧</t>
    </r>
    <r>
      <rPr>
        <sz val="12"/>
        <rFont val="Times New Roman"/>
        <family val="1"/>
      </rPr>
      <t>16</t>
    </r>
    <r>
      <rPr>
        <sz val="12"/>
        <rFont val="方正仿宋_GBK"/>
        <family val="4"/>
        <charset val="134"/>
      </rPr>
      <t>号</t>
    </r>
  </si>
  <si>
    <t>No.16, North side of Wenzhou Road, Aksu Textile Industry City (Development Zone), Aksu Region, Xinjiang</t>
  </si>
  <si>
    <t>9430GC1005</t>
  </si>
  <si>
    <t>阿克苏果香源农业发展有限公司康盛源厂</t>
  </si>
  <si>
    <t>Aksu Fruit Garden Agricultural development Co., LTD. Kangshengyu</t>
  </si>
  <si>
    <r>
      <rPr>
        <sz val="12"/>
        <rFont val="方正仿宋_GBK"/>
        <family val="4"/>
        <charset val="134"/>
      </rPr>
      <t>新疆阿克苏地区阿克苏市特色产业园区东园思源路</t>
    </r>
    <r>
      <rPr>
        <sz val="12"/>
        <rFont val="Times New Roman"/>
        <family val="1"/>
      </rPr>
      <t>1</t>
    </r>
    <r>
      <rPr>
        <sz val="12"/>
        <rFont val="方正仿宋_GBK"/>
        <family val="4"/>
        <charset val="134"/>
      </rPr>
      <t>号</t>
    </r>
  </si>
  <si>
    <t>No.1, Siyuan Road, East Park of  Featured Industrial park, Aksu City, Aksu Region, Xinjiang</t>
  </si>
  <si>
    <t>9430GC1006</t>
  </si>
  <si>
    <t>阿克苏聚成农业发展有限公司</t>
  </si>
  <si>
    <t>Aksu Jucheng Agricultural Development Co., Ltd.</t>
  </si>
  <si>
    <r>
      <rPr>
        <sz val="12"/>
        <rFont val="方正仿宋_GBK"/>
        <family val="4"/>
        <charset val="134"/>
      </rPr>
      <t>新疆阿克苏地区阿克苏市阿塔公路</t>
    </r>
    <r>
      <rPr>
        <sz val="12"/>
        <rFont val="Times New Roman"/>
        <family val="1"/>
      </rPr>
      <t xml:space="preserve"> 5 </t>
    </r>
    <r>
      <rPr>
        <sz val="12"/>
        <rFont val="方正仿宋_GBK"/>
        <family val="4"/>
        <charset val="134"/>
      </rPr>
      <t>公里处</t>
    </r>
    <r>
      <rPr>
        <sz val="12"/>
        <rFont val="Times New Roman"/>
        <family val="1"/>
      </rPr>
      <t xml:space="preserve"> 0</t>
    </r>
  </si>
  <si>
    <t>5 kilometers away from Ata Highway, Aksu City, Aksu
Prefecture, Xinjiang0</t>
  </si>
  <si>
    <t>9430GC1007</t>
  </si>
  <si>
    <t>9404GC1007</t>
  </si>
  <si>
    <t>9416GC1013</t>
  </si>
  <si>
    <t>吐鲁番市方康果蔬种植农民专业合作社包装厂</t>
  </si>
  <si>
    <t>PACKAGING FACTORY OF FANGKANG FRUIT AND VEGETABLE PLANTING FARME</t>
  </si>
  <si>
    <r>
      <rPr>
        <sz val="11"/>
        <rFont val="方正仿宋_GBK"/>
        <family val="4"/>
        <charset val="134"/>
      </rPr>
      <t>新疆吐鲁番市高昌区三堡乡曼古布克拉村</t>
    </r>
    <r>
      <rPr>
        <sz val="11"/>
        <rFont val="Times New Roman"/>
        <family val="1"/>
      </rPr>
      <t xml:space="preserve"> 2 </t>
    </r>
    <r>
      <rPr>
        <sz val="11"/>
        <rFont val="方正仿宋_GBK"/>
        <family val="4"/>
        <charset val="134"/>
      </rPr>
      <t>组蔬菜大棚</t>
    </r>
    <r>
      <rPr>
        <sz val="11"/>
        <rFont val="Times New Roman"/>
        <family val="1"/>
      </rPr>
      <t xml:space="preserve">
</t>
    </r>
    <r>
      <rPr>
        <sz val="11"/>
        <rFont val="方正仿宋_GBK"/>
        <family val="4"/>
        <charset val="134"/>
      </rPr>
      <t>基地北侧</t>
    </r>
  </si>
  <si>
    <t>THREE TURPAN CITY BAO XIANG MANGUDADATU BRAQUE
VILLAGE 2 GROUPS OF GREENHOUSE VEGETABLES BASE
NORTH,XINJIANG</t>
  </si>
  <si>
    <t>9420GC0002</t>
  </si>
  <si>
    <t>鄯善县果香四溢果品农民专业合作社包装厂</t>
  </si>
  <si>
    <t>SHANSHAN COUNTY FRAGRANT FRUIT FARMERS' PROFESSIONAL COOPERATIVE PACKAGING
FACTORY</t>
  </si>
  <si>
    <t>新疆吐鲁番市鄯善县鲁克沁镇</t>
  </si>
  <si>
    <t>LUKEQIN TOWN, SHANSHAN COUNTY, TURPAN
CITY, XINJIANG</t>
  </si>
  <si>
    <t>9420GC1023</t>
  </si>
  <si>
    <t>吐鲁番市果热葡果业有限责任公司包装厂</t>
  </si>
  <si>
    <t>Turpan Grape Fruit industry Co.,Ltd Packaging Factory</t>
  </si>
  <si>
    <r>
      <rPr>
        <sz val="11"/>
        <rFont val="方正仿宋_GBK"/>
        <family val="4"/>
        <charset val="134"/>
      </rPr>
      <t>新疆吐鲁番市高昌区</t>
    </r>
    <r>
      <rPr>
        <sz val="11"/>
        <rFont val="Times New Roman"/>
        <family val="1"/>
      </rPr>
      <t xml:space="preserve"> 312 </t>
    </r>
    <r>
      <rPr>
        <sz val="11"/>
        <rFont val="方正仿宋_GBK"/>
        <family val="4"/>
        <charset val="134"/>
      </rPr>
      <t>国道盛达商贸有限公司北面</t>
    </r>
    <r>
      <rPr>
        <sz val="11"/>
        <rFont val="Times New Roman"/>
        <family val="1"/>
      </rPr>
      <t xml:space="preserve"> 300 </t>
    </r>
    <r>
      <rPr>
        <sz val="11"/>
        <rFont val="方正仿宋_GBK"/>
        <family val="4"/>
        <charset val="134"/>
      </rPr>
      <t>米处</t>
    </r>
    <r>
      <rPr>
        <sz val="11"/>
        <rFont val="Times New Roman"/>
        <family val="1"/>
      </rPr>
      <t xml:space="preserve"> 35 </t>
    </r>
    <r>
      <rPr>
        <sz val="11"/>
        <rFont val="方正仿宋_GBK"/>
        <family val="4"/>
        <charset val="134"/>
      </rPr>
      <t>号</t>
    </r>
  </si>
  <si>
    <t>No. 35, 300 meters north of Shengda Trading Co., Ltd., National Highway 312, Gaochang District, Turpan City, Xinjiang</t>
  </si>
  <si>
    <t>9420GC1024</t>
  </si>
  <si>
    <t>阿克苏优能农业科技股份有限公司</t>
  </si>
  <si>
    <t>Aksu YouNeng Agricultural Technology Co. , Ltd.</t>
  </si>
  <si>
    <r>
      <rPr>
        <sz val="12"/>
        <rFont val="方正仿宋_GBK"/>
        <family val="4"/>
        <charset val="134"/>
      </rPr>
      <t>新疆阿克苏地区温宿县国家农业科技园区经三路</t>
    </r>
    <r>
      <rPr>
        <sz val="12"/>
        <rFont val="Times New Roman"/>
        <family val="1"/>
      </rPr>
      <t>2</t>
    </r>
    <r>
      <rPr>
        <sz val="12"/>
        <rFont val="方正仿宋_GBK"/>
        <family val="4"/>
        <charset val="134"/>
      </rPr>
      <t>号</t>
    </r>
  </si>
  <si>
    <t>No. 2 jingsan Road, Wensu Couty National Agricultural Science and Technology Park,Xinjiang Aksu Prefecture
Prefecture, Xinjiang</t>
  </si>
  <si>
    <t>9430GC1009</t>
  </si>
  <si>
    <r>
      <rPr>
        <sz val="10"/>
        <rFont val="宋体"/>
        <family val="3"/>
        <charset val="134"/>
      </rPr>
      <t>序号</t>
    </r>
    <r>
      <rPr>
        <b/>
        <sz val="11"/>
        <rFont val="Times New Roman"/>
        <family val="1"/>
      </rPr>
      <t xml:space="preserve"> Number
</t>
    </r>
  </si>
  <si>
    <r>
      <rPr>
        <sz val="10"/>
        <rFont val="宋体"/>
        <family val="3"/>
        <charset val="134"/>
      </rPr>
      <t>直属海关</t>
    </r>
    <r>
      <rPr>
        <b/>
        <sz val="11"/>
        <rFont val="Times New Roman"/>
        <family val="1"/>
      </rPr>
      <t xml:space="preserve"> Customs district
</t>
    </r>
  </si>
  <si>
    <r>
      <rPr>
        <sz val="10"/>
        <rFont val="宋体"/>
        <family val="3"/>
        <charset val="134"/>
      </rPr>
      <t>所在地</t>
    </r>
    <r>
      <rPr>
        <b/>
        <sz val="11"/>
        <rFont val="Times New Roman"/>
        <family val="1"/>
      </rPr>
      <t xml:space="preserve">
 Location
</t>
    </r>
  </si>
  <si>
    <t>Origin:
 County, Province</t>
  </si>
  <si>
    <r>
      <rPr>
        <sz val="10"/>
        <rFont val="宋体"/>
        <family val="3"/>
        <charset val="134"/>
      </rPr>
      <t>果园中文名</t>
    </r>
    <r>
      <rPr>
        <b/>
        <sz val="11"/>
        <rFont val="Times New Roman"/>
        <family val="1"/>
      </rPr>
      <t xml:space="preserve">
Chinese Name of Orchard
</t>
    </r>
  </si>
  <si>
    <r>
      <rPr>
        <sz val="10"/>
        <rFont val="宋体"/>
        <family val="3"/>
        <charset val="134"/>
      </rPr>
      <t>果园英文名</t>
    </r>
    <r>
      <rPr>
        <b/>
        <sz val="11"/>
        <rFont val="Times New Roman"/>
        <family val="1"/>
      </rPr>
      <t xml:space="preserve"> 
 English Name of Orchard
</t>
    </r>
  </si>
  <si>
    <r>
      <rPr>
        <sz val="10"/>
        <rFont val="宋体"/>
        <family val="3"/>
        <charset val="134"/>
      </rPr>
      <t>果园中文地址</t>
    </r>
    <r>
      <rPr>
        <b/>
        <sz val="11"/>
        <rFont val="Times New Roman"/>
        <family val="1"/>
      </rPr>
      <t xml:space="preserve"> 
Address in Chinese
</t>
    </r>
  </si>
  <si>
    <r>
      <rPr>
        <sz val="10"/>
        <rFont val="宋体"/>
        <family val="3"/>
        <charset val="134"/>
      </rPr>
      <t>果园英文地址</t>
    </r>
    <r>
      <rPr>
        <b/>
        <sz val="11"/>
        <rFont val="Times New Roman"/>
        <family val="1"/>
      </rPr>
      <t xml:space="preserve">
Address in English
</t>
    </r>
  </si>
  <si>
    <r>
      <rPr>
        <sz val="10"/>
        <rFont val="宋体"/>
        <family val="3"/>
        <charset val="134"/>
      </rPr>
      <t>注册登记号</t>
    </r>
    <r>
      <rPr>
        <b/>
        <sz val="11"/>
        <rFont val="Times New Roman"/>
        <family val="1"/>
      </rPr>
      <t xml:space="preserve">     Registered Number
</t>
    </r>
  </si>
  <si>
    <r>
      <rPr>
        <sz val="10"/>
        <rFont val="宋体"/>
        <family val="3"/>
        <charset val="134"/>
      </rPr>
      <t>水果品种</t>
    </r>
    <r>
      <rPr>
        <b/>
        <sz val="11"/>
        <rFont val="Times New Roman"/>
        <family val="1"/>
      </rPr>
      <t xml:space="preserve">Commodity
</t>
    </r>
  </si>
  <si>
    <r>
      <rPr>
        <sz val="12"/>
        <rFont val="宋体"/>
        <family val="3"/>
        <charset val="134"/>
      </rPr>
      <t xml:space="preserve">01 </t>
    </r>
    <r>
      <rPr>
        <sz val="12"/>
        <rFont val="方正仿宋_GBK"/>
        <family val="4"/>
        <charset val="134"/>
      </rPr>
      <t>北京海关</t>
    </r>
  </si>
  <si>
    <t>0100GY0001</t>
  </si>
  <si>
    <t>PEACH/NECTARINE</t>
  </si>
  <si>
    <r>
      <rPr>
        <sz val="12"/>
        <rFont val="宋体"/>
        <family val="3"/>
        <charset val="134"/>
      </rPr>
      <t xml:space="preserve">03 </t>
    </r>
    <r>
      <rPr>
        <sz val="12"/>
        <rFont val="方正仿宋_GBK"/>
        <family val="4"/>
        <charset val="134"/>
      </rPr>
      <t>石家庄海关</t>
    </r>
  </si>
  <si>
    <t>河北井陉</t>
  </si>
  <si>
    <t>JINGXING, HEBEI</t>
  </si>
  <si>
    <t>长城苹果园</t>
  </si>
  <si>
    <t>GREAT WALL APPLE ORCHARD</t>
  </si>
  <si>
    <t>河北省石家庄市井陉矿区贾庄镇天户峪村</t>
  </si>
  <si>
    <t>TIANHUYU VILLAGE, JIAZHUANG TOWN, JINGXING DISTRICT, SHIJIAZHUANG CITY, HEBEI PROVINCE</t>
  </si>
  <si>
    <t>0401GY0028</t>
  </si>
  <si>
    <t>APPLE</t>
  </si>
  <si>
    <t>南王庄果园</t>
  </si>
  <si>
    <t>NANWANGZHUANG ORCHARD</t>
  </si>
  <si>
    <t>河北省泊头市齐桥镇南王庄村</t>
  </si>
  <si>
    <t>NANWANGZHUANG VILLAGE, QIQIAO TOWN, BOTOU CITY, HEBEI</t>
  </si>
  <si>
    <t>0408GY0016</t>
  </si>
  <si>
    <t xml:space="preserve">PEAR </t>
  </si>
  <si>
    <t>金沙贾庄果园</t>
  </si>
  <si>
    <t>JINSHA JIAZHUANG ORCHARD</t>
  </si>
  <si>
    <t>泊头市洼里王镇贾庄村</t>
  </si>
  <si>
    <t>JIAZHUANG VILLAGE, WALIWANG TOWN, BOTOU CITY</t>
  </si>
  <si>
    <t>0408GY0050</t>
  </si>
  <si>
    <t>PEAR</t>
  </si>
  <si>
    <t>金沙马庄果园</t>
  </si>
  <si>
    <t>JINSHA MAZHUANG ORCHARD</t>
  </si>
  <si>
    <t>泊头市洼里王镇马庄村</t>
  </si>
  <si>
    <t>MAZHUANG VILLAGE, WALIWANG TOWN, BOTOU CITY</t>
  </si>
  <si>
    <t>0408GY0051</t>
  </si>
  <si>
    <t>汇丰果园</t>
  </si>
  <si>
    <t>HUIFENG ORCHARD</t>
  </si>
  <si>
    <t>河北省泊头市洼里王镇贾庄村</t>
  </si>
  <si>
    <t>JIAZHUANG VILLAGE, WALIWANG TOWN, BOTOU CITY, HEBEI PROVINCE</t>
  </si>
  <si>
    <t>0408GY0070</t>
  </si>
  <si>
    <t>李码头果园</t>
  </si>
  <si>
    <t>LIMATOU ORCHARD</t>
  </si>
  <si>
    <t>LIMATOU VILLAGE, QIQIAO TOWN, BOTOU CITY, HEBEI</t>
  </si>
  <si>
    <t>0408GY0071</t>
  </si>
  <si>
    <t>小皇庄果园</t>
  </si>
  <si>
    <t>XIAOHUANGZHUANG ORCHARD</t>
  </si>
  <si>
    <t>泊头市洼里王镇小皇庄村</t>
  </si>
  <si>
    <t>XIAOHUANGZHUANG VILLAGE, WALIWANG TOWN, BOTOU CITY</t>
  </si>
  <si>
    <t>0408GY0076</t>
  </si>
  <si>
    <t>孟三村果园</t>
  </si>
  <si>
    <t>MENGSANCUN ORCHARD</t>
  </si>
  <si>
    <t>泊头市洼里王镇孟太监三村</t>
  </si>
  <si>
    <t>MENGTAIJIANSAN VILLAGE, WALIWANG TOWN, BOTOU CITY</t>
  </si>
  <si>
    <t>0408GY0077</t>
  </si>
  <si>
    <t>五里庄果园</t>
  </si>
  <si>
    <t>WULIZHUANG ORCHARD</t>
  </si>
  <si>
    <t>河北省泊头市交河镇五里庄村</t>
  </si>
  <si>
    <t>WULIZHUANG VILLAGE, JIAOHE TOWN, BOTOU CITY, HEBEI PROVINCE</t>
  </si>
  <si>
    <t>0408GY0078</t>
  </si>
  <si>
    <t>小闫务果园</t>
  </si>
  <si>
    <t>XIAOYANWU ORCHARD</t>
  </si>
  <si>
    <t>河北省泊头市齐桥镇小闫务村</t>
  </si>
  <si>
    <t>XIAOYANWU VILLAGE, QIQIAO TOWN, BOTOU CITY, HEBEI PROVINCE</t>
  </si>
  <si>
    <t>0408GY0079</t>
  </si>
  <si>
    <t>周庄果园</t>
  </si>
  <si>
    <t>ZHOUZHUANG ORCHARD</t>
  </si>
  <si>
    <t>河北省泊头市齐桥镇周庄村</t>
  </si>
  <si>
    <t>ZHOUZHUANG VILLAGE, QIQIAO TOWN, BOTOU CITY, HEBEI PROVINCE</t>
  </si>
  <si>
    <t>0408GY0080</t>
  </si>
  <si>
    <t xml:space="preserve">BOTOU, HEBEI </t>
  </si>
  <si>
    <t>金马果园</t>
  </si>
  <si>
    <t>JINMA ORCHARD</t>
  </si>
  <si>
    <t>泊头市王武镇金马驹村</t>
  </si>
  <si>
    <t>JINMAJU VILLAGE, WANGWU TOWN, BOTOU CITY</t>
  </si>
  <si>
    <t>0408GY0001</t>
  </si>
  <si>
    <t>隆丰店果园</t>
  </si>
  <si>
    <t>LONGFENGDIAN ORCHARD</t>
  </si>
  <si>
    <t>泊头市洼里王镇隆丰店村</t>
  </si>
  <si>
    <t>LONGFENGDIAN VILLAGE, WALIWANG TOWN, BOTOU CITY</t>
  </si>
  <si>
    <t>0408GY0002</t>
  </si>
  <si>
    <t>金业果园</t>
  </si>
  <si>
    <t>JINYE ORCHARD</t>
  </si>
  <si>
    <t>泊头市西辛店镇崔桥村</t>
  </si>
  <si>
    <t>CUIQIAO VILLAGE, XIXINDIAN TOWN, BOTOU CITY</t>
  </si>
  <si>
    <t>0408GY0003</t>
  </si>
  <si>
    <t>大炉果园</t>
  </si>
  <si>
    <t>DALU ORCHARD</t>
  </si>
  <si>
    <t>DALU VILLAGE, QIQIAO TOWN, BOTOU CITY, HEBEI</t>
  </si>
  <si>
    <t>0408GY0006</t>
  </si>
  <si>
    <t>大庞果园</t>
  </si>
  <si>
    <t>DAPANG ORCHARD</t>
  </si>
  <si>
    <t>0408GY0013</t>
  </si>
  <si>
    <t>郭屯果园</t>
  </si>
  <si>
    <t>GUOTUN ORCHARD</t>
  </si>
  <si>
    <t>泊头市洼里王镇郭屯村</t>
  </si>
  <si>
    <t>GUOTUN VILLAGE, WALIWANG TOWN, BOTOU CITY</t>
  </si>
  <si>
    <t>0408GY0026</t>
  </si>
  <si>
    <t>石桥果园</t>
  </si>
  <si>
    <t>SHIQIAO ORCHARD</t>
  </si>
  <si>
    <t>河北省泊头市王武镇石桥村</t>
  </si>
  <si>
    <t>SHIQIAO VILLAGE, WANGWU TOWN, BOTOU CITY, HEBEI PROVINCE</t>
  </si>
  <si>
    <t>0408GY0027</t>
  </si>
  <si>
    <t>金硕果园</t>
  </si>
  <si>
    <t>JINSHUO ORCHARD</t>
  </si>
  <si>
    <t>0408GY0036</t>
  </si>
  <si>
    <t>三岔河果园</t>
  </si>
  <si>
    <t>SANCHAHE ORCHARD</t>
  </si>
  <si>
    <t>河北省泊头市洼里王镇三岔河村</t>
  </si>
  <si>
    <t>SANCHAHE VILLAGE, WALIWANG TOWN, BOTOU CITY, HEBEI PROVINCE</t>
  </si>
  <si>
    <t>0408GY0046</t>
  </si>
  <si>
    <t>河北肃宁</t>
  </si>
  <si>
    <t>SUNING, HEBEI</t>
  </si>
  <si>
    <t>尹庄果园</t>
  </si>
  <si>
    <t>YINZHUANG ORCHARD</t>
  </si>
  <si>
    <t>河北省肃宁县万里镇尹家庄村</t>
  </si>
  <si>
    <t>YINJIAZHUANG VILLAGE, WANLI TOWN, SUNING COUNTY, HEBEI PROVINCE</t>
  </si>
  <si>
    <t>0408GY0048</t>
  </si>
  <si>
    <t>前高尧果园</t>
  </si>
  <si>
    <t>QIANGAOYAO ORCHARD</t>
  </si>
  <si>
    <t>河北省泊头市洼里王镇前高尧村</t>
  </si>
  <si>
    <t>QIANGAOYAO VILLAGE, WALIWANG TOWN, BOTOU CITY, HEBEI</t>
  </si>
  <si>
    <t>0408GY0072</t>
  </si>
  <si>
    <t>河北藁城</t>
  </si>
  <si>
    <t>GAOCHENG, HEBEI</t>
  </si>
  <si>
    <t>天华贾庄果园</t>
  </si>
  <si>
    <t>TIANHUA JIAZHUANG ORCHARD</t>
  </si>
  <si>
    <t>河北省藁城市贾庄村</t>
  </si>
  <si>
    <t>JIAZHUANG VILLAGE, GAOCHENG CITY, HEBEI</t>
  </si>
  <si>
    <t>0401GY0039</t>
  </si>
  <si>
    <t>南赵庄果园</t>
  </si>
  <si>
    <t>NANZHAOZHUANG ORCHARD</t>
  </si>
  <si>
    <t>河北省河间市西九吉乡南赵庄村</t>
  </si>
  <si>
    <t>NANZHAOZHUANG VILLAGE, XIJIUJI TOWN, HEJIAN CITY, HEBEI PROVINCE</t>
  </si>
  <si>
    <t>0408GY0074</t>
  </si>
  <si>
    <t>东方村果园</t>
  </si>
  <si>
    <t>DONGFANGCUN ORCHARD</t>
  </si>
  <si>
    <t>河北省河间市沙洼乡东方村</t>
  </si>
  <si>
    <t>DONGFANG VILLAGE, SHAWA TOWN , HEJIAN CITY, HEBEI PROVINCE</t>
  </si>
  <si>
    <t>0408GY0008</t>
  </si>
  <si>
    <t>中鸿果园</t>
  </si>
  <si>
    <t>ZHONGHONG ORCHARD</t>
  </si>
  <si>
    <t>河北省河间市龙华店乡兴隆店村</t>
  </si>
  <si>
    <t>XINGLONGDIAN VILLAGE, LONGHUADIAN TOWN, HEJIAN CITY, HEBEI PROVINCE</t>
  </si>
  <si>
    <t>0408GY0018</t>
  </si>
  <si>
    <t>雄瀚南小吾果园</t>
  </si>
  <si>
    <t>XIONGHAN NANXIAOWU ORCHARD</t>
  </si>
  <si>
    <t>河北省晋州市南小吾村</t>
  </si>
  <si>
    <t xml:space="preserve">NANXIAOWU VILLAGE, JINZHOU CITY, HEBEI PROVINCE </t>
  </si>
  <si>
    <t>0401GY0101</t>
  </si>
  <si>
    <t>旭丰射佛头果园</t>
  </si>
  <si>
    <t>XUFENG SHEFOTOU ORCHARD</t>
  </si>
  <si>
    <t>河北省晋州市总十庄镇射佛头村</t>
  </si>
  <si>
    <t>SHEFOTOU VILLAGE, ZONGSHIZHUANG TOWN, JINZHOU CITY, HEBEI PROVINCE</t>
  </si>
  <si>
    <t>0401GY0167</t>
  </si>
  <si>
    <t>旭丰射佛头村西果园</t>
  </si>
  <si>
    <t>XUFENG SHEFOTOUXI ORCHARD</t>
  </si>
  <si>
    <t>0401GY0168</t>
  </si>
  <si>
    <t>大旺果园</t>
  </si>
  <si>
    <t>DAWANG ORCHARD</t>
  </si>
  <si>
    <t>河北省晋州市东卓宿乡大旺村</t>
  </si>
  <si>
    <t>DAWANG VILLAGE,  DONGZHUOSU TOWN,  JINZHOU CITY,  HEBEI PROVINCE</t>
  </si>
  <si>
    <t>0401GY0178</t>
  </si>
  <si>
    <t>南辛庄果园</t>
  </si>
  <si>
    <t>NANXINZHUANG ORCHARD</t>
  </si>
  <si>
    <t>河北省晋州市马于镇南辛庄村西</t>
  </si>
  <si>
    <t>WEST OF NANXINZHUANG VILLAGE, MAYU TOWN, JINZHOU CITY, HEBEI PROVINCE</t>
  </si>
  <si>
    <t>0401GY0181</t>
  </si>
  <si>
    <t>晋州市北冻光果园</t>
  </si>
  <si>
    <t>JINZHOU BEIDONGGUANG ORCHARD</t>
  </si>
  <si>
    <t>河北省晋州市马于镇北冻光村</t>
  </si>
  <si>
    <t>BEIDONGGUANG VILLAGE, MAYU TOWN, JINZHOU CITY, HEBEI PROVINCE</t>
  </si>
  <si>
    <t>0401GY0155</t>
  </si>
  <si>
    <t>东寺吕果园</t>
  </si>
  <si>
    <t>DONGSILV ORCHARD</t>
  </si>
  <si>
    <t>河北省晋州市东里庄乡东寺吕村</t>
  </si>
  <si>
    <t>DONGSILV VILLAGE, DONGLIZHUANG TOWN, JINZHOU CITY, HEBEI PROVINCE</t>
  </si>
  <si>
    <t>0401GY0156</t>
  </si>
  <si>
    <t>晋州市周家庄三队果园</t>
  </si>
  <si>
    <t>JINZHOU ZHOUJIAZHUANG SANDUI ORCHARD</t>
  </si>
  <si>
    <t>河北省晋州市周家庄</t>
  </si>
  <si>
    <t>ZHOUJIAZHUANG, JINZHOU CITY, HEBEI PROVINCE</t>
  </si>
  <si>
    <t>0401GY0159</t>
  </si>
  <si>
    <t>吕家庄果园</t>
  </si>
  <si>
    <t>LVJIAZHUANG ORCHARD</t>
  </si>
  <si>
    <t>河北省晋州市马于镇吕家庄村</t>
  </si>
  <si>
    <t>LVJIAZHUANG, MAYU TOWN, JINZHOU CITY, HEBEI PROVINCE</t>
  </si>
  <si>
    <t>0401GY0007</t>
  </si>
  <si>
    <t>周家庄十队果园</t>
  </si>
  <si>
    <t>ZHOUJIAZHUANG SHIDUI ORCHARD</t>
  </si>
  <si>
    <t>河北省晋州市周家庄乡北捏盘村</t>
  </si>
  <si>
    <t>BEINIEPAN, ZHOUJIAZHUANG TOWN, JINZHOU CITY, HEBEI PROVINCE</t>
  </si>
  <si>
    <t>0401GY0008</t>
  </si>
  <si>
    <t>段家庄果园</t>
  </si>
  <si>
    <t>DUANJIAZHUANG ORCHARD</t>
  </si>
  <si>
    <t>DUANJIAZHUANG, DONGLIZHUANG TOWN, JINZHOU CITY, HEBEI PROVINCE</t>
  </si>
  <si>
    <t>0401GY0009</t>
  </si>
  <si>
    <t>周家庄果园</t>
  </si>
  <si>
    <t>ZHOUJIAZHUANG ORCHARD</t>
  </si>
  <si>
    <t>ZHOUJIAZHUANG, JINZHOU CITY, HEBEI</t>
  </si>
  <si>
    <t>0401GY0012</t>
  </si>
  <si>
    <t>孔目庄果园</t>
  </si>
  <si>
    <t>KONGMUZHUANG ORCHARD</t>
  </si>
  <si>
    <t>河北省晋州市总十庄镇孔目村</t>
  </si>
  <si>
    <t>KONGMUZHUANG, ZONGSHIZHUANG TOWN, JINZHOU CITY, HEBEI PROVINCE</t>
  </si>
  <si>
    <t>0401GY0018</t>
  </si>
  <si>
    <t>周家庄七队果园</t>
  </si>
  <si>
    <t>ZHOUJIAZHUANG QIDUI ORCHARD</t>
  </si>
  <si>
    <t>ZHOUJIAZHUANG, JINZHOU, HEBEI</t>
  </si>
  <si>
    <t>0401GY0030</t>
  </si>
  <si>
    <t>周家庄一队果园</t>
  </si>
  <si>
    <t>ZHOUJIAZHUANG YIDUI ORCHARD</t>
  </si>
  <si>
    <t>0401GY0042</t>
  </si>
  <si>
    <t>王家庄东园</t>
  </si>
  <si>
    <t>WANGJIAZHUANG EAST ORCHARD</t>
  </si>
  <si>
    <t>河北省晋州市王家庄村</t>
  </si>
  <si>
    <t>WANGJIAZHUANG VILLAGE, JINZHOU CITY, HEBEI PROVINCE</t>
  </si>
  <si>
    <t>0401GY0054</t>
  </si>
  <si>
    <t>永丰果园</t>
  </si>
  <si>
    <t>YONGFENG ORCHARD</t>
  </si>
  <si>
    <t>河北省晋州市总十庄镇永丰村</t>
  </si>
  <si>
    <t>YONGFENG VILLAGE, ZONGSHIZHUANG TOWN, JINZHOU CITY, HEBEI PROVINCE</t>
  </si>
  <si>
    <t>0401GY0114</t>
  </si>
  <si>
    <t>河北深泽</t>
  </si>
  <si>
    <t>SHENZE, HEBEI</t>
  </si>
  <si>
    <t>北卓头果园</t>
  </si>
  <si>
    <t>BEIZHUOTOU ORCHARD</t>
  </si>
  <si>
    <t>河北省深泽县北卓头村</t>
  </si>
  <si>
    <t>BEIZHUOTOU VILLAGE, SHENZE COUNTY, HEBEI</t>
  </si>
  <si>
    <t>0401GY0024</t>
  </si>
  <si>
    <t>果树场果园</t>
  </si>
  <si>
    <t>GUOSHUCHANG ORCHARD</t>
  </si>
  <si>
    <t>河北省深州市西杜庄村</t>
  </si>
  <si>
    <t>XIDUZHUANG VILLAGE, SHEN ZHOU CITY, HEBEI</t>
  </si>
  <si>
    <t>0415GY0010</t>
  </si>
  <si>
    <t>西八弓果园</t>
  </si>
  <si>
    <t>XIBAGONG ORCHARD</t>
  </si>
  <si>
    <t>河北省深州市穆村乡西八弓村</t>
  </si>
  <si>
    <t>XIBAGONG VILLAGE, MUCUN TOWN, SHENZHOU CITY, HEBEI</t>
  </si>
  <si>
    <t>0415GY0016</t>
  </si>
  <si>
    <t>河北阜城</t>
  </si>
  <si>
    <t>FUCHENG,HEBEI</t>
  </si>
  <si>
    <t>刘老人果园</t>
  </si>
  <si>
    <t>LIULAOREN ORCHARD</t>
  </si>
  <si>
    <t>河北省阜城县霞口镇刘老人村</t>
  </si>
  <si>
    <t>LIULAOREN VILLAGE,XIAKOU TOWN,FUCHENG CITY,HEBEI</t>
  </si>
  <si>
    <t>0415GY0020</t>
  </si>
  <si>
    <t>SHENZHOU,HEBEI</t>
  </si>
  <si>
    <r>
      <rPr>
        <sz val="12"/>
        <rFont val="方正仿宋_GBK"/>
        <family val="4"/>
        <charset val="134"/>
      </rPr>
      <t>西八弓</t>
    </r>
    <r>
      <rPr>
        <sz val="12"/>
        <rFont val="Times New Roman"/>
        <family val="1"/>
      </rPr>
      <t>2</t>
    </r>
    <r>
      <rPr>
        <sz val="12"/>
        <rFont val="方正仿宋_GBK"/>
        <family val="4"/>
        <charset val="134"/>
      </rPr>
      <t>号果园</t>
    </r>
  </si>
  <si>
    <t>XIBAGONG NO.2 ORCHARD</t>
  </si>
  <si>
    <t>河北省深州市西八弓村</t>
  </si>
  <si>
    <t>XIBAGONG VILLAGE,SHENZHOU CITY, HEBEI</t>
  </si>
  <si>
    <t>0415GY0021</t>
  </si>
  <si>
    <r>
      <rPr>
        <sz val="12"/>
        <rFont val="方正仿宋_GBK"/>
        <family val="4"/>
        <charset val="134"/>
      </rPr>
      <t>刘老人</t>
    </r>
    <r>
      <rPr>
        <sz val="12"/>
        <rFont val="Times New Roman"/>
        <family val="1"/>
      </rPr>
      <t>2</t>
    </r>
    <r>
      <rPr>
        <sz val="12"/>
        <rFont val="方正仿宋_GBK"/>
        <family val="4"/>
        <charset val="134"/>
      </rPr>
      <t>号果园</t>
    </r>
  </si>
  <si>
    <t>LIULAOREN NO.2 ORCHARD</t>
  </si>
  <si>
    <t>0415GY0022</t>
  </si>
  <si>
    <r>
      <rPr>
        <sz val="12"/>
        <rFont val="方正仿宋_GBK"/>
        <family val="4"/>
        <charset val="134"/>
      </rPr>
      <t>刘老人</t>
    </r>
    <r>
      <rPr>
        <sz val="12"/>
        <rFont val="Times New Roman"/>
        <family val="1"/>
      </rPr>
      <t>3</t>
    </r>
    <r>
      <rPr>
        <sz val="12"/>
        <rFont val="方正仿宋_GBK"/>
        <family val="4"/>
        <charset val="134"/>
      </rPr>
      <t>号果园</t>
    </r>
  </si>
  <si>
    <t>LIULAOREN NO.3 ORCHARD</t>
  </si>
  <si>
    <t>0415GY0023</t>
  </si>
  <si>
    <t>庞龙管中北果园</t>
  </si>
  <si>
    <t>PANGLONG GUANZHONGBEI ORCHARD</t>
  </si>
  <si>
    <t>河北省肃宁县梁村镇管中堡村</t>
  </si>
  <si>
    <t xml:space="preserve">GUANZHONGBAO VILLAGE, LIANGCUN TOWN, SUNING COUNTY, HEBEI PROVINCE </t>
  </si>
  <si>
    <t>0408GY0039</t>
  </si>
  <si>
    <t>乾泊果园</t>
  </si>
  <si>
    <t>QIANBO ORCHARD</t>
  </si>
  <si>
    <t>河北省肃宁县留善寺镇西乾泊村</t>
  </si>
  <si>
    <t>XIQIANBO VILLAGE, LIUSHANSI TOWN, SUNING COUNTY, HEBEI PROVINCE</t>
  </si>
  <si>
    <t>0408GY0069</t>
  </si>
  <si>
    <t>新城果园</t>
  </si>
  <si>
    <t>XINCHENG ORCHARD</t>
  </si>
  <si>
    <t>河北省辛集市新城镇南街村</t>
  </si>
  <si>
    <t>NANJIE VILLAGE, XINCHENG TOWN, XINJI CITY, HEBEI PROVINCE</t>
  </si>
  <si>
    <t>0401GY0153</t>
  </si>
  <si>
    <t>XINJI, HEBEI </t>
  </si>
  <si>
    <t>盛溢东良马村西果园</t>
  </si>
  <si>
    <t>SHENGYI DONGLIANGMACUN WEST ORCHARD</t>
  </si>
  <si>
    <t>河北省辛集市辛集镇东良马村</t>
  </si>
  <si>
    <t>DONGLIANGMA VILLAGE, XINJI TOWN, XINJI CITY, HEBEI </t>
  </si>
  <si>
    <t>0401GY0176</t>
  </si>
  <si>
    <t>裕隆路过果园</t>
  </si>
  <si>
    <t>YULONG LUGUO ORCHARD</t>
  </si>
  <si>
    <t>河北省辛集市路过村</t>
  </si>
  <si>
    <t>LUGUO VILLAGE, XINJI CITY, HEBEI PROVINCE, CHINA</t>
  </si>
  <si>
    <t>0401GY0016</t>
  </si>
  <si>
    <t>旧寨果园</t>
  </si>
  <si>
    <t>JIUZHAI ORCHARD</t>
  </si>
  <si>
    <t>河北省辛集市旧寨村</t>
  </si>
  <si>
    <t>JIUZHAI VILLAGE, XINJI CITY, HEBEI PROVINCE</t>
  </si>
  <si>
    <t>0401GY0036</t>
  </si>
  <si>
    <t>马庄果园</t>
  </si>
  <si>
    <t>MAZHUANG ORCHARD</t>
  </si>
  <si>
    <t>河北省辛集市马庄村</t>
  </si>
  <si>
    <t>MAZHUANG VILLAGE XINJI CITY, HEBEI PROVINCE, CHINA</t>
  </si>
  <si>
    <t>0401GY0052</t>
  </si>
  <si>
    <t>碧玉常信果园</t>
  </si>
  <si>
    <t>BIYU CHANGXIN ORCHARD</t>
  </si>
  <si>
    <t>河北省石家庄市赵县常信村</t>
  </si>
  <si>
    <t>CHANGXIN VILLAGE, ZHAO COUNTY, HEBEI PROVINCE</t>
  </si>
  <si>
    <t>0401GY0084</t>
  </si>
  <si>
    <t>碧果果园</t>
  </si>
  <si>
    <t>BIGUO ORCHARD</t>
  </si>
  <si>
    <t>0401GY0127</t>
  </si>
  <si>
    <r>
      <rPr>
        <sz val="12"/>
        <rFont val="方正仿宋_GBK"/>
        <family val="4"/>
        <charset val="134"/>
      </rPr>
      <t>果王北龙化</t>
    </r>
    <r>
      <rPr>
        <sz val="12"/>
        <rFont val="Times New Roman"/>
        <family val="1"/>
      </rPr>
      <t>1</t>
    </r>
    <r>
      <rPr>
        <sz val="12"/>
        <rFont val="方正仿宋_GBK"/>
        <family val="4"/>
        <charset val="134"/>
      </rPr>
      <t>号果园</t>
    </r>
  </si>
  <si>
    <t>GUOWANG BEILONGHUA NO.1 ORCHARD</t>
  </si>
  <si>
    <t>BEILONGHUA VILLAGE, XIEZHUANG TOWN, ZHAO COUNTY, SHIJIAZHUANG, CHINA</t>
  </si>
  <si>
    <t>0401GY0141</t>
  </si>
  <si>
    <r>
      <rPr>
        <sz val="12"/>
        <rFont val="方正仿宋_GBK"/>
        <family val="4"/>
        <charset val="134"/>
      </rPr>
      <t>果王北龙化</t>
    </r>
    <r>
      <rPr>
        <sz val="12"/>
        <rFont val="Times New Roman"/>
        <family val="1"/>
      </rPr>
      <t>2</t>
    </r>
    <r>
      <rPr>
        <sz val="12"/>
        <rFont val="方正仿宋_GBK"/>
        <family val="4"/>
        <charset val="134"/>
      </rPr>
      <t>号果园</t>
    </r>
  </si>
  <si>
    <t>GUOWANG BEILONGHUA NO.2 ORCHARD</t>
  </si>
  <si>
    <t>0401GY0142</t>
  </si>
  <si>
    <t>圪塔头果园</t>
  </si>
  <si>
    <t>GETATOU ORCHARD</t>
  </si>
  <si>
    <t>河北省石家庄市赵县圪塔头村</t>
  </si>
  <si>
    <t>GETATOU VILLAGE, ZHAO COUNTY, SHIJIAZHUANG, HEBEI</t>
  </si>
  <si>
    <t>0401GY0148</t>
  </si>
  <si>
    <t>ZHAO COUNTY, HEBEI</t>
  </si>
  <si>
    <t>盛溢常信营村果园</t>
  </si>
  <si>
    <t>SHENGYI CHANGXINYINGCUN ORCHARD</t>
  </si>
  <si>
    <t>河北省石家庄市赵县范庄镇常信营村</t>
  </si>
  <si>
    <t>CHANGXINYING VILLAGE, FANZHUANG TOWN, ZHAO COUNTY, SHIJIAZHUANG CITY, HEBEI</t>
  </si>
  <si>
    <t>0401GY0177</t>
  </si>
  <si>
    <t>范庄果园</t>
  </si>
  <si>
    <t>FANZHUANG ORCHARD</t>
  </si>
  <si>
    <r>
      <rPr>
        <sz val="12"/>
        <rFont val="方正仿宋_GBK"/>
        <family val="4"/>
        <charset val="134"/>
      </rPr>
      <t>石家庄市赵县范庄镇范庄村</t>
    </r>
    <r>
      <rPr>
        <sz val="12"/>
        <rFont val="Times New Roman"/>
        <family val="1"/>
      </rPr>
      <t xml:space="preserve">                                    </t>
    </r>
  </si>
  <si>
    <t>FANZHUANG VILLAGE, FANZHUANG TOWN, ZHAO COUNTY, SHIJIAZHUNG CITY</t>
  </si>
  <si>
    <t>0401GY0031</t>
  </si>
  <si>
    <t>嘉华田庄果园</t>
  </si>
  <si>
    <t>JIAHUA TIANZHAUNG ORCHARD</t>
  </si>
  <si>
    <r>
      <rPr>
        <sz val="12"/>
        <rFont val="方正仿宋_GBK"/>
        <family val="4"/>
        <charset val="134"/>
      </rPr>
      <t>石家庄市赵县谢庄乡田庄村</t>
    </r>
    <r>
      <rPr>
        <sz val="12"/>
        <rFont val="Times New Roman"/>
        <family val="1"/>
      </rPr>
      <t xml:space="preserve">                              </t>
    </r>
  </si>
  <si>
    <t>TIANZHUANG VILLAGE, XIEZHAUNG TOWN, ZHAO COUNTY, SHIJIAZHUNG CITY</t>
  </si>
  <si>
    <t>0401GY0041</t>
  </si>
  <si>
    <t>大安果园</t>
  </si>
  <si>
    <t>DAAN ORCHARD</t>
  </si>
  <si>
    <t>河北省赵县大安村</t>
  </si>
  <si>
    <t>DAAN VILLAGE, ZHAO COUNTY, HEBEI PROVINCE</t>
  </si>
  <si>
    <t>0401GY0079</t>
  </si>
  <si>
    <t>润磊西花邱果园</t>
  </si>
  <si>
    <t>RUNLEI XIHUAQIU ORCHARD</t>
  </si>
  <si>
    <t>河北省赵县西花邱村</t>
  </si>
  <si>
    <t>XIHUAQIU, ZHAO COUNTY, HEBEI</t>
  </si>
  <si>
    <t>0401GY0129</t>
  </si>
  <si>
    <t>润磊张家庄果园</t>
  </si>
  <si>
    <t>RUNLEI ZHANGJIAZHUANG ORCHARD</t>
  </si>
  <si>
    <t>河北省赵县张家庄村</t>
  </si>
  <si>
    <t>ZHANGJIAZHUANG, ZHAO COUNTY, HEBEI</t>
  </si>
  <si>
    <t>0401GY0130</t>
  </si>
  <si>
    <t>姚家庄村西果园</t>
  </si>
  <si>
    <t>YAOJIAZHUANGCUNXI ORCHARD</t>
  </si>
  <si>
    <t>DONGYAOJIAZHUANG VILLAGE, XIEZHUANG TOWN, ZHAO COUNTY, HEBEI</t>
  </si>
  <si>
    <t>0401GY0135</t>
  </si>
  <si>
    <t>姚家庄村南果园</t>
  </si>
  <si>
    <t>YAOJIAZHUANGCUNNAN ORCHARD</t>
  </si>
  <si>
    <t>DONGYAOJIAZHUANG VILLAGE, XIEZHUANG TOWN,  ZHAO COUNTY, HEBEI</t>
  </si>
  <si>
    <t>0401GY0136</t>
  </si>
  <si>
    <t>五军寨果园</t>
  </si>
  <si>
    <t>WUJUNZHAI ORCHARD</t>
  </si>
  <si>
    <t>河北省泊头市齐桥镇五军寨村</t>
  </si>
  <si>
    <t>WUJUNZHAI VILLAGE, QIQIAO TOWN, BOTOU CITY, HEBEI</t>
  </si>
  <si>
    <t>0408GY0086</t>
  </si>
  <si>
    <t>GAOCHENG,HEBEI  </t>
  </si>
  <si>
    <t>马邱南果园</t>
  </si>
  <si>
    <t>MAQIUNAN ORCHARD  </t>
  </si>
  <si>
    <t>石家庄市藁城区贾市庄镇马邱</t>
  </si>
  <si>
    <t>MAQIU VILLAGE, JIASHIZHUANG TOWN, GAOCHENG DISTRICT, SHIJIAZHUANG CITY</t>
  </si>
  <si>
    <t> 0401GY0165     </t>
  </si>
  <si>
    <t>马邱北果园</t>
  </si>
  <si>
    <t>MAQIUBEI ORCHARD      </t>
  </si>
  <si>
    <r>
      <rPr>
        <sz val="12"/>
        <rFont val="方正仿宋_GBK"/>
        <family val="4"/>
        <charset val="134"/>
      </rPr>
      <t>石家庄市藁城区贾市庄镇马邱</t>
    </r>
    <r>
      <rPr>
        <sz val="12"/>
        <rFont val="Times New Roman"/>
        <family val="1"/>
      </rPr>
      <t> </t>
    </r>
  </si>
  <si>
    <t>MAQIU VILLAGE, JIASHIZHUANG TOWN, GAOCHENG DISTRICT, SHIJIAZHUANG CITY </t>
  </si>
  <si>
    <t> 0401GY0166   </t>
  </si>
  <si>
    <t>北魏家口果园</t>
  </si>
  <si>
    <t>BEIWEIJIAKOU ORCHARD</t>
  </si>
  <si>
    <t>河北省晋州市营里乡北位家口村</t>
  </si>
  <si>
    <t>BEIWEIJIAKOU VILLAGE, YINGLI TOWN, JINZHOU CITY, HEBEI</t>
  </si>
  <si>
    <t>0401GY0172</t>
  </si>
  <si>
    <t>北魏家口北果园</t>
  </si>
  <si>
    <t>BEIWEIJIAKOU NORTH ORCHARD</t>
  </si>
  <si>
    <t>0401GY0173</t>
  </si>
  <si>
    <t>北魏家口南果园</t>
  </si>
  <si>
    <t>BEIWEIJIAKOU SOUTH ORCHARD</t>
  </si>
  <si>
    <t>0401GY0174</t>
  </si>
  <si>
    <t>东留章果园</t>
  </si>
  <si>
    <t>DONGLIUZHANG ORCHARD</t>
  </si>
  <si>
    <t>石家庄市晋州市东卓宿镇东留章村</t>
  </si>
  <si>
    <t>DONGLIUZHANG VILLAGE, DONGZHUOXIU TOWN, JINZHOU CITY, HEBEI PROVINCE</t>
  </si>
  <si>
    <t>0401GY0185</t>
  </si>
  <si>
    <t>西四公果园</t>
  </si>
  <si>
    <t>XISIGONG ORCHARD</t>
  </si>
  <si>
    <t>河北省石家庄市藁城区南董镇西四公村</t>
  </si>
  <si>
    <t>XISIGONG VILLAGE, NANDONG TOWN, GAOCHENG DISTRICT, SHIJIAZHUANG CITY, HEBEI PROVINCE</t>
  </si>
  <si>
    <t>0401GY0186</t>
  </si>
  <si>
    <t>晋州市南位家口果园</t>
  </si>
  <si>
    <t>JINZHOU 
NANWEIJIAKOU 
ORCHARD</t>
  </si>
  <si>
    <r>
      <rPr>
        <sz val="12"/>
        <rFont val="方正仿宋_GBK"/>
        <family val="4"/>
        <charset val="134"/>
      </rPr>
      <t>河北省晋州市营里</t>
    </r>
    <r>
      <rPr>
        <sz val="12"/>
        <rFont val="Times New Roman"/>
        <family val="1"/>
      </rPr>
      <t xml:space="preserve">
</t>
    </r>
    <r>
      <rPr>
        <sz val="12"/>
        <rFont val="方正仿宋_GBK"/>
        <family val="4"/>
        <charset val="134"/>
      </rPr>
      <t>镇南位家口村</t>
    </r>
  </si>
  <si>
    <t>NANWEIJIAKOU VILLAGE,YINGLI TOWN,JINZHOU CITY,HEBEI PROVINCE</t>
  </si>
  <si>
    <t>0401GY0187</t>
  </si>
  <si>
    <t>晋州市周元方果园</t>
  </si>
  <si>
    <t>JINZHOU 
ZHOUYUANFANG 
ORCHARD</t>
  </si>
  <si>
    <t>河北省晋州市桃园镇周元方村</t>
  </si>
  <si>
    <t>ZHOUYUANFANG VILLAGE,TAOYUAN TOWN,JINZHOU CITY,HEBEI PROVINCE</t>
  </si>
  <si>
    <t>0401GY0188</t>
  </si>
  <si>
    <t>凯奥孙家庄果园</t>
  </si>
  <si>
    <t>KAIAO SUNJIAZHUANG ORCHARD</t>
  </si>
  <si>
    <t>河北省石家庄市赵县谢庄镇孙家庄村</t>
  </si>
  <si>
    <t>SUNJIAZHUANG VILLAGE, XIEZHUANG TOWN,ZHAO COUNTY,SHIJIAZHUANG CITY,HEBEI</t>
  </si>
  <si>
    <t>0401GY0189</t>
  </si>
  <si>
    <t>范庄村西果园</t>
  </si>
  <si>
    <t>FANZHUANG CUNXI ORCHARD</t>
  </si>
  <si>
    <t>河北省石家庄市赵县范庄村</t>
  </si>
  <si>
    <t>FANZHUANG VILLAGE, ZHAO XIAN ,HEBEI</t>
  </si>
  <si>
    <t>0401GY0190</t>
  </si>
  <si>
    <t>段家庄南园</t>
  </si>
  <si>
    <t>DUANJIAZHUANG SOUTH ORCHARD</t>
  </si>
  <si>
    <t>0401GY0193</t>
  </si>
  <si>
    <t>王口果园</t>
  </si>
  <si>
    <t>WANGKOU ORCHARD</t>
  </si>
  <si>
    <t>河北省辛集市王口村</t>
  </si>
  <si>
    <t>WANGKOU VILLAGE,WANGKOU TOWN XINJI,HEBEI</t>
  </si>
  <si>
    <t>0401GY0197</t>
  </si>
  <si>
    <t>新城西果园</t>
  </si>
  <si>
    <t>XINCHENG WEST ORCHARD</t>
  </si>
  <si>
    <t>河北省辛集市新城镇新城西街村</t>
  </si>
  <si>
    <r>
      <rPr>
        <sz val="12"/>
        <rFont val="宋体"/>
        <family val="3"/>
        <charset val="134"/>
      </rPr>
      <t>XINCHENGXIJIE VILLAGE</t>
    </r>
    <r>
      <rPr>
        <sz val="12"/>
        <rFont val="方正仿宋_GBK"/>
        <family val="4"/>
        <charset val="134"/>
      </rPr>
      <t>，</t>
    </r>
    <r>
      <rPr>
        <sz val="12"/>
        <rFont val="Times New Roman"/>
        <family val="1"/>
      </rPr>
      <t>XINCHENG TOWN</t>
    </r>
    <r>
      <rPr>
        <sz val="12"/>
        <rFont val="方正仿宋_GBK"/>
        <family val="4"/>
        <charset val="134"/>
      </rPr>
      <t>，</t>
    </r>
    <r>
      <rPr>
        <sz val="12"/>
        <rFont val="Times New Roman"/>
        <family val="1"/>
      </rPr>
      <t>XINJI</t>
    </r>
    <r>
      <rPr>
        <sz val="12"/>
        <rFont val="方正仿宋_GBK"/>
        <family val="4"/>
        <charset val="134"/>
      </rPr>
      <t>，</t>
    </r>
    <r>
      <rPr>
        <sz val="12"/>
        <rFont val="Times New Roman"/>
        <family val="1"/>
      </rPr>
      <t>HEBEI</t>
    </r>
  </si>
  <si>
    <t>0401GY0198</t>
  </si>
  <si>
    <t>乡浓孝友村南果园</t>
  </si>
  <si>
    <t>XIANGNONG XIAOYOU VILLAGE SOUTH ORCHARD</t>
  </si>
  <si>
    <t>河北省赵县范庄镇孝友村</t>
  </si>
  <si>
    <r>
      <rPr>
        <sz val="12"/>
        <rFont val="宋体"/>
        <family val="3"/>
        <charset val="134"/>
      </rPr>
      <t>XIAOYOU VILLAGE</t>
    </r>
    <r>
      <rPr>
        <sz val="12"/>
        <rFont val="方正仿宋_GBK"/>
        <family val="4"/>
        <charset val="134"/>
      </rPr>
      <t>，</t>
    </r>
    <r>
      <rPr>
        <sz val="12"/>
        <rFont val="Times New Roman"/>
        <family val="1"/>
      </rPr>
      <t>FANZHUANG TOWN</t>
    </r>
    <r>
      <rPr>
        <sz val="12"/>
        <rFont val="方正仿宋_GBK"/>
        <family val="4"/>
        <charset val="134"/>
      </rPr>
      <t>，</t>
    </r>
    <r>
      <rPr>
        <sz val="12"/>
        <rFont val="Times New Roman"/>
        <family val="1"/>
      </rPr>
      <t>ZHAO COUNTY</t>
    </r>
    <r>
      <rPr>
        <sz val="12"/>
        <rFont val="方正仿宋_GBK"/>
        <family val="4"/>
        <charset val="134"/>
      </rPr>
      <t>，</t>
    </r>
    <r>
      <rPr>
        <sz val="12"/>
        <rFont val="Times New Roman"/>
        <family val="1"/>
      </rPr>
      <t>HEBEI</t>
    </r>
  </si>
  <si>
    <t>0401GY0199</t>
  </si>
  <si>
    <t>乡浓孝友村东果园</t>
  </si>
  <si>
    <t>XIANGNONG XIAOYOU VILLAGE EAST ORCHARD</t>
  </si>
  <si>
    <t>0401GY0200</t>
  </si>
  <si>
    <t>群强南位家口东果园</t>
  </si>
  <si>
    <t>QUNQIANG NANWEIJIAKOU EAST ORCHARD</t>
  </si>
  <si>
    <t>河北省晋州市营里镇南位家口村</t>
  </si>
  <si>
    <t xml:space="preserve">
0401GY0208</t>
  </si>
  <si>
    <t>群强南位家口南果园</t>
  </si>
  <si>
    <t>QUNQIANG NANWEIJIAKOU SOUTH ORCHARD</t>
  </si>
  <si>
    <t>0401GY0209</t>
  </si>
  <si>
    <t>雄瀚周家庄六队北果园</t>
  </si>
  <si>
    <t>XIONGHAN ZHOUJIAZHUANG LIUDUI NORTH ORCHARD</t>
  </si>
  <si>
    <t>河北省晋州市周家庄乡北王庄村</t>
  </si>
  <si>
    <t>BEIWANGZHUANG VILLAGE,ZHOUJIAZHUANG TOWN,JINZHOU CITY,HEBEI PROVINCE</t>
  </si>
  <si>
    <t>0401GY0212</t>
  </si>
  <si>
    <t>雄瀚周家庄六队南果园</t>
  </si>
  <si>
    <t>XIONGHAN ZHOUJIAZHUANG LIUDUI SOUTH ORCHARD</t>
  </si>
  <si>
    <t>0401GY0213</t>
  </si>
  <si>
    <t>盛溢常信营村西果园</t>
  </si>
  <si>
    <t>SHENGYI CHANGXINYINGCUN WEST ORCHARD</t>
  </si>
  <si>
    <t>河北省赵县范庄镇常信营村</t>
  </si>
  <si>
    <t>CHANGXINYING VILLAGE,FANZHUANG TOWN,ZHAO COUNTY,HEBEI</t>
  </si>
  <si>
    <t>0401GY0219</t>
  </si>
  <si>
    <r>
      <rPr>
        <sz val="12"/>
        <rFont val="宋体"/>
        <family val="3"/>
        <charset val="134"/>
      </rPr>
      <t>  </t>
    </r>
    <r>
      <rPr>
        <sz val="12"/>
        <rFont val="方正仿宋_GBK"/>
        <family val="4"/>
        <charset val="134"/>
      </rPr>
      <t>碧果润丰果园</t>
    </r>
  </si>
  <si>
    <t>BIGUO RUNFENG ORCHARD</t>
  </si>
  <si>
    <t>河北省石家庄市赵县杨户东门村</t>
  </si>
  <si>
    <t>YANGHUDONGMEN VILLAGE,ZHAO COUNTY,SHIJIAZHUANG,HEBEI PROVINCE</t>
  </si>
  <si>
    <t>0401GY0220</t>
  </si>
  <si>
    <t>昌泰武邱果园</t>
  </si>
  <si>
    <t>CHANGTAI WUQIU ORCHARD</t>
  </si>
  <si>
    <t>河北省晋州市总十庄镇武邱村</t>
  </si>
  <si>
    <t>WUQIU VILLAGE,ZONSHIZHUANG TOWN,JINZHOU CITY,HEBEI</t>
  </si>
  <si>
    <t>0401GY0201</t>
  </si>
  <si>
    <t>昌泰北中马东果园</t>
  </si>
  <si>
    <t>CHANGTAI BEIZHONGMADONG ORCHARD</t>
  </si>
  <si>
    <t>河北省赵县谢庄镇北中马村</t>
  </si>
  <si>
    <t>BEIZHONGMA VILLAGE,XIEZHUANG TOWN,ZHAO COUNTY,HEBEI</t>
  </si>
  <si>
    <t>0401GY0202</t>
  </si>
  <si>
    <r>
      <rPr>
        <sz val="12"/>
        <rFont val="宋体"/>
        <family val="3"/>
        <charset val="134"/>
      </rPr>
      <t xml:space="preserve">
</t>
    </r>
    <r>
      <rPr>
        <sz val="12"/>
        <rFont val="方正仿宋_GBK"/>
        <family val="4"/>
        <charset val="134"/>
      </rPr>
      <t>昌泰东刘庄果园</t>
    </r>
  </si>
  <si>
    <t>CHANGTAI DONGLIUZHUANG ORCHARD</t>
  </si>
  <si>
    <t>河北省辛集市田家庄乡东刘家庄村</t>
  </si>
  <si>
    <t>DONGLIUJIAZHUANG VILLAGE, TIANJIAZHUANG TOWN, XINJI CITY, HEBEI</t>
  </si>
  <si>
    <t>0401GY0222</t>
  </si>
  <si>
    <r>
      <rPr>
        <sz val="12"/>
        <rFont val="宋体"/>
        <family val="3"/>
        <charset val="134"/>
      </rPr>
      <t>  </t>
    </r>
    <r>
      <rPr>
        <sz val="12"/>
        <rFont val="方正仿宋_GBK"/>
        <family val="4"/>
        <charset val="134"/>
      </rPr>
      <t>欣怡武邱南果园</t>
    </r>
  </si>
  <si>
    <t>XINYI WUQIUNAN ORCHARD</t>
  </si>
  <si>
    <t>WUQIU VILLAGE,ZONGSHIZHUANG TOWN,JINZHOU CITY,HEBEI PROVINCE</t>
  </si>
  <si>
    <t>0401GY0214</t>
  </si>
  <si>
    <t>欣怡武邱北果园</t>
  </si>
  <si>
    <t>XINYI WUQIUBEI ORCHARD</t>
  </si>
  <si>
    <t>0401GY0215</t>
  </si>
  <si>
    <t>泽业五星果园</t>
  </si>
  <si>
    <t>ZEYE WUXING ORCHARD</t>
  </si>
  <si>
    <t>河北省石家庄市赵县五星村</t>
  </si>
  <si>
    <t>WUXING VILLAGE,ZHAO COUNTY,SHIJIAZHUANG CITY</t>
  </si>
  <si>
    <t>0401GY0203</t>
  </si>
  <si>
    <t>泽业五星三队果园</t>
  </si>
  <si>
    <t>ZEYE WUXING SANDUI ORCHARD</t>
  </si>
  <si>
    <t>0401GY0207</t>
  </si>
  <si>
    <t>群强韩庄葡萄果园</t>
  </si>
  <si>
    <t>QUNQIANG HANZHUANG GRAPES ORCHARD</t>
  </si>
  <si>
    <t>河北省晋州市桃园镇韩庄村</t>
  </si>
  <si>
    <t>HANZHUANG VILLAGE,TAOYUAN TOWN,JINZHOU CITY,HEBEI PROVINCT</t>
  </si>
  <si>
    <t>0401GY0210</t>
  </si>
  <si>
    <t>GRAPE</t>
  </si>
  <si>
    <t>河北黄骅</t>
  </si>
  <si>
    <t>HUANGHUA, HEBEI</t>
  </si>
  <si>
    <t>盛凯冬枣园</t>
  </si>
  <si>
    <t>SHENGKAI JUJUBE ORCHARD</t>
  </si>
  <si>
    <t>河北省黄骅市吕桥镇孙正庄村</t>
  </si>
  <si>
    <t>SUNZHENGZHUANG VILLAGE, LVQIAO TOWN, HUANGHUA CITY, HEBEI PROVINCE</t>
  </si>
  <si>
    <t>0424GY0002</t>
  </si>
  <si>
    <t>JUJUBE</t>
  </si>
  <si>
    <t>河西张各庄桃园</t>
  </si>
  <si>
    <t>HEXIZHANGGEZHUANG PEACH ORCHARD</t>
  </si>
  <si>
    <t>0426GY0001</t>
  </si>
  <si>
    <t>PEACH</t>
  </si>
  <si>
    <t>JINZHOU,
HEBEI</t>
  </si>
  <si>
    <t>雄瀚周家庄七队西果园</t>
  </si>
  <si>
    <t>XIONGHAN ZHOUJIAZHUANG QIDUI WEST ORCHARD</t>
  </si>
  <si>
    <t>河北省晋州市周家庄乡南王庄村</t>
  </si>
  <si>
    <t>NANWANGZHUANG VILLAGE ZHOUJIAZHUANG TOWN JINZHOU CITY HEBEI PROVINCE</t>
  </si>
  <si>
    <t>0401GY0281</t>
  </si>
  <si>
    <t>雄瀚杨户西门北果园</t>
  </si>
  <si>
    <t>XIONGHAN YANGHUXIMEN NORTH ORCHARD</t>
  </si>
  <si>
    <t>河北省赵县杨户西门村</t>
  </si>
  <si>
    <t>YANGHU VILLAGE ZHAO COUNTY HEBEI PROVINCE</t>
  </si>
  <si>
    <t>0401GY0280</t>
  </si>
  <si>
    <t>浓亿大东平一队果园</t>
  </si>
  <si>
    <t>NONGYI DADONGPING FIRST TEAM ORCHARD</t>
  </si>
  <si>
    <t>石家庄赵县大东平</t>
  </si>
  <si>
    <r>
      <rPr>
        <sz val="12"/>
        <rFont val="宋体"/>
        <family val="3"/>
        <charset val="134"/>
      </rPr>
      <t>DADONGPING VILLAGE</t>
    </r>
    <r>
      <rPr>
        <sz val="12"/>
        <rFont val="方正仿宋_GBK"/>
        <family val="4"/>
        <charset val="134"/>
      </rPr>
      <t>，</t>
    </r>
    <r>
      <rPr>
        <sz val="12"/>
        <rFont val="Times New Roman"/>
        <family val="1"/>
      </rPr>
      <t> ZHAO COUNTY </t>
    </r>
    <r>
      <rPr>
        <sz val="12"/>
        <rFont val="方正仿宋_GBK"/>
        <family val="4"/>
        <charset val="134"/>
      </rPr>
      <t>，</t>
    </r>
    <r>
      <rPr>
        <sz val="12"/>
        <rFont val="Times New Roman"/>
        <family val="1"/>
      </rPr>
      <t>SHIJIAZHUANG CITY</t>
    </r>
  </si>
  <si>
    <t>0401GY0254</t>
  </si>
  <si>
    <t>浓亿大东平四队果园</t>
  </si>
  <si>
    <t>NONGYI DADONGPING FOURTH TEAM ORCHARD</t>
  </si>
  <si>
    <r>
      <rPr>
        <sz val="12"/>
        <rFont val="宋体"/>
        <family val="3"/>
        <charset val="134"/>
      </rPr>
      <t>DADONGPING VILLAGE</t>
    </r>
    <r>
      <rPr>
        <sz val="12"/>
        <rFont val="方正仿宋_GBK"/>
        <family val="4"/>
        <charset val="134"/>
      </rPr>
      <t>，</t>
    </r>
    <r>
      <rPr>
        <sz val="12"/>
        <rFont val="Times New Roman"/>
        <family val="1"/>
      </rPr>
      <t> ZHAO COUNTY</t>
    </r>
    <r>
      <rPr>
        <sz val="12"/>
        <rFont val="方正仿宋_GBK"/>
        <family val="4"/>
        <charset val="134"/>
      </rPr>
      <t>，</t>
    </r>
    <r>
      <rPr>
        <sz val="12"/>
        <rFont val="Times New Roman"/>
        <family val="1"/>
      </rPr>
      <t> SHIJIAZHUANG CITY</t>
    </r>
  </si>
  <si>
    <t>0401GY0252</t>
  </si>
  <si>
    <t>浓亿大东平五队果园</t>
  </si>
  <si>
    <t>NONGYI DADONGPING FIFTH TEAM ORCHARD</t>
  </si>
  <si>
    <t>0401GY0253</t>
  </si>
  <si>
    <t>浓亿解家寨北果园</t>
  </si>
  <si>
    <t>NONGYI XIEJIAZHAI NORTH ORCHARD</t>
  </si>
  <si>
    <t>石家庄赵县解家寨</t>
  </si>
  <si>
    <r>
      <rPr>
        <sz val="12"/>
        <rFont val="宋体"/>
        <family val="3"/>
        <charset val="134"/>
      </rPr>
      <t>XIEJIAZHAI VILLAGE</t>
    </r>
    <r>
      <rPr>
        <sz val="12"/>
        <rFont val="方正仿宋_GBK"/>
        <family val="4"/>
        <charset val="134"/>
      </rPr>
      <t>，</t>
    </r>
    <r>
      <rPr>
        <sz val="12"/>
        <rFont val="Times New Roman"/>
        <family val="1"/>
      </rPr>
      <t> ZHAO COUNTY</t>
    </r>
    <r>
      <rPr>
        <sz val="12"/>
        <rFont val="方正仿宋_GBK"/>
        <family val="4"/>
        <charset val="134"/>
      </rPr>
      <t>，</t>
    </r>
    <r>
      <rPr>
        <sz val="12"/>
        <rFont val="Times New Roman"/>
        <family val="1"/>
      </rPr>
      <t> SHIJIAZHUANG CITY</t>
    </r>
  </si>
  <si>
    <t>0401GY0255</t>
  </si>
  <si>
    <t>浓亿解家寨三队果园</t>
  </si>
  <si>
    <t>NONGYI XIEJIAZHAI THIRD TEAM ORCHARD</t>
  </si>
  <si>
    <t>0401GY0256</t>
  </si>
  <si>
    <t>浓亿解家寨四队果园</t>
  </si>
  <si>
    <t>NONGYI XIEJIAZHAI FOURTH TEAM ORCHARD</t>
  </si>
  <si>
    <r>
      <rPr>
        <sz val="12"/>
        <rFont val="宋体"/>
        <family val="3"/>
        <charset val="134"/>
      </rPr>
      <t>XIEJIAZHAI VILLAGE </t>
    </r>
    <r>
      <rPr>
        <sz val="12"/>
        <rFont val="方正仿宋_GBK"/>
        <family val="4"/>
        <charset val="134"/>
      </rPr>
      <t>，</t>
    </r>
    <r>
      <rPr>
        <sz val="12"/>
        <rFont val="Times New Roman"/>
        <family val="1"/>
      </rPr>
      <t>ZHAO COUNTY </t>
    </r>
    <r>
      <rPr>
        <sz val="12"/>
        <rFont val="方正仿宋_GBK"/>
        <family val="4"/>
        <charset val="134"/>
      </rPr>
      <t>，</t>
    </r>
    <r>
      <rPr>
        <sz val="12"/>
        <rFont val="Times New Roman"/>
        <family val="1"/>
      </rPr>
      <t>SHIJIAZHUANG CITY</t>
    </r>
  </si>
  <si>
    <t>0401GY0258</t>
  </si>
  <si>
    <t>浓亿解家寨西果园</t>
  </si>
  <si>
    <t>NONGYI XIEJIAZHAI WEST ORCHARD</t>
  </si>
  <si>
    <r>
      <rPr>
        <sz val="12"/>
        <rFont val="宋体"/>
        <family val="3"/>
        <charset val="134"/>
      </rPr>
      <t>XIEJIAZHAI VILLAGE </t>
    </r>
    <r>
      <rPr>
        <sz val="12"/>
        <rFont val="方正仿宋_GBK"/>
        <family val="4"/>
        <charset val="134"/>
      </rPr>
      <t>，</t>
    </r>
    <r>
      <rPr>
        <sz val="12"/>
        <rFont val="Times New Roman"/>
        <family val="1"/>
      </rPr>
      <t>ZHAO COUNTY</t>
    </r>
    <r>
      <rPr>
        <sz val="12"/>
        <rFont val="方正仿宋_GBK"/>
        <family val="4"/>
        <charset val="134"/>
      </rPr>
      <t>，</t>
    </r>
    <r>
      <rPr>
        <sz val="12"/>
        <rFont val="Times New Roman"/>
        <family val="1"/>
      </rPr>
      <t> SHIJIAZHUANG CITY</t>
    </r>
  </si>
  <si>
    <t>0401GY0257</t>
  </si>
  <si>
    <t>云盛贤门楼四村果园</t>
  </si>
  <si>
    <t>Yunsheng Xianmenloufour village orchard</t>
  </si>
  <si>
    <t>石家庄市赵县范庄镇贤门楼四村</t>
  </si>
  <si>
    <t>Xianmenloufour Village, Fanzhuang Town, Zhao County, Shijiazhuang City</t>
  </si>
  <si>
    <t>0401GY0233</t>
  </si>
  <si>
    <t>云盛郜家庄西北果园</t>
  </si>
  <si>
    <t>Yunsheng Gaojiazhuang northwest orchard</t>
  </si>
  <si>
    <t>石家庄市赵县谢庄镇郜家庄村</t>
  </si>
  <si>
    <t>Gaojiazhuang Village, Xiezhuang Town, Zhao County, Shijiazhuang City</t>
  </si>
  <si>
    <t>0401GY0234</t>
  </si>
  <si>
    <t>云盛大安六村果园</t>
  </si>
  <si>
    <t>Yunsheng Da’ansix Village Orchard</t>
  </si>
  <si>
    <t>石家庄市赵县范庄镇大安六村</t>
  </si>
  <si>
    <t>Da'ansix Village, Fanzhuang Town, Zhao County, Shijiazhuang City</t>
  </si>
  <si>
    <t>0401GY0235</t>
  </si>
  <si>
    <t>云盛曹庄南果园</t>
  </si>
  <si>
    <t>Yunsheng Caozhuang South Orchard</t>
  </si>
  <si>
    <t>石家庄市赵县范庄镇曹庄村</t>
  </si>
  <si>
    <t>Caozhuang Village, Fanzhuang Town, Zhao County, Shijiazhuang City</t>
  </si>
  <si>
    <t>0401GY0236</t>
  </si>
  <si>
    <t>云盛大寺庄东果园</t>
  </si>
  <si>
    <t>Yunsheng Dasizhuang East Orchard</t>
  </si>
  <si>
    <t>石家庄市赵县谢庄镇大寺庄村</t>
  </si>
  <si>
    <t>Dasizhuang Village, Xiezhuang Town, Zhao County, Shijiazhuang City</t>
  </si>
  <si>
    <t>0401GY0239</t>
  </si>
  <si>
    <t>云盛永进村果园</t>
  </si>
  <si>
    <t>Yunsheng Yongjin Village Orchard</t>
  </si>
  <si>
    <t>石家庄市赵县范庄镇永进村</t>
  </si>
  <si>
    <t>Yongjin Village, Fanzhuang Town, Zhao County, Shijiazhuang City</t>
  </si>
  <si>
    <t>0401GY0240</t>
  </si>
  <si>
    <t>云盛马庄东果园</t>
  </si>
  <si>
    <t>Yunsheng Mazhuang East Orchard</t>
  </si>
  <si>
    <t>石家庄市赵县谢庄镇马庄村</t>
  </si>
  <si>
    <t>Mazhuang Village, Xiezhuang Town, Zhao County, Shijiazhuang City</t>
  </si>
  <si>
    <t>0401GY0241</t>
  </si>
  <si>
    <t>云盛大马圈果园</t>
  </si>
  <si>
    <t>Yunsheng Damajuan Orchard</t>
  </si>
  <si>
    <t>石家庄市赵县谢庄镇大马圈村</t>
  </si>
  <si>
    <t>Damajuan Village, Xiezhuang Town, Zhao County, Shijiazhuang City</t>
  </si>
  <si>
    <t>0401GY0242</t>
  </si>
  <si>
    <t>JINZHOU,HEBEI</t>
  </si>
  <si>
    <t>欣怡周家庄八队果园</t>
  </si>
  <si>
    <t>Xinyizhoujiazhuangbadui Orchard   </t>
  </si>
  <si>
    <t>河北省石家庄市晋州市周家庄</t>
  </si>
  <si>
    <r>
      <rPr>
        <sz val="12"/>
        <rFont val="宋体"/>
        <family val="3"/>
        <charset val="134"/>
      </rPr>
      <t>Zhoujiazhuang, Jinzhou City</t>
    </r>
    <r>
      <rPr>
        <sz val="12"/>
        <rFont val="方正仿宋_GBK"/>
        <family val="4"/>
        <charset val="134"/>
      </rPr>
      <t>，</t>
    </r>
    <r>
      <rPr>
        <sz val="12"/>
        <rFont val="Times New Roman"/>
        <family val="1"/>
      </rPr>
      <t>Shijiazhuang City</t>
    </r>
    <r>
      <rPr>
        <sz val="12"/>
        <rFont val="方正仿宋_GBK"/>
        <family val="4"/>
        <charset val="134"/>
      </rPr>
      <t>，</t>
    </r>
    <r>
      <rPr>
        <sz val="12"/>
        <rFont val="Times New Roman"/>
        <family val="1"/>
      </rPr>
      <t>Hebei Province </t>
    </r>
  </si>
  <si>
    <t>0401GY0269 </t>
  </si>
  <si>
    <t>泽业人民果园</t>
  </si>
  <si>
    <t>ZEYE RENMING ORCHARD</t>
  </si>
  <si>
    <t>石家庄赵县人民村</t>
  </si>
  <si>
    <t>RENMING VILLAGE,ZHAO COUNTY,SHIJIAZHUANG CITY</t>
  </si>
  <si>
    <t>0401GY0237</t>
  </si>
  <si>
    <t>泽业安家庄果园</t>
  </si>
  <si>
    <t>ZEYE ANJIAZHUANG ORCHARD</t>
  </si>
  <si>
    <t>石家庄赵县安家庄村</t>
  </si>
  <si>
    <t>ANJIAZHUANG VILLAGE,ZHAO COUNTY,SHIJIAZHUANG CITY</t>
  </si>
  <si>
    <t>0401GY0228</t>
  </si>
  <si>
    <t>甜果甜圪塔头东口路北果园</t>
  </si>
  <si>
    <t>TIANGUOTIAN GETATOU DONGKOU LUBEI ORCHARD</t>
  </si>
  <si>
    <t>石家庄赵县圪塔头村</t>
  </si>
  <si>
    <t>GETATOU VILLAGE,ZHAO COUNTY,SHIJIAZHUANG CITY</t>
  </si>
  <si>
    <t>0401GY0229</t>
  </si>
  <si>
    <t>甜果甜圪塔头村南路西果园</t>
  </si>
  <si>
    <t>TIANGUOTIAN GETATOU CUNNAN LUXI ORCHARD</t>
  </si>
  <si>
    <t>0401GY0230</t>
  </si>
  <si>
    <t>甜果甜田庄村西果园</t>
  </si>
  <si>
    <t>TIANGUOTIAN TIANZHUANG CUNXI ORCHARD</t>
  </si>
  <si>
    <t>石家庄赵县田庄村</t>
  </si>
  <si>
    <t>TIANZHUANG VILLAGE,ZHAO COUNTY,SHIJIAZHUANG CITY</t>
  </si>
  <si>
    <t>0401GY0231</t>
  </si>
  <si>
    <t>甜果甜圪塔头村西路南果园</t>
  </si>
  <si>
    <t>TIANGUOTIAN GETATOU CUNXI LUNAN ORCHARD</t>
  </si>
  <si>
    <t>0401GY0232</t>
  </si>
  <si>
    <t>甜果甜南中马南口路东果园</t>
  </si>
  <si>
    <t>TIANGUOTIAN NANZHONGMA NANKOU LUDONG ORCHARD</t>
  </si>
  <si>
    <t>石家庄赵县南中马村</t>
  </si>
  <si>
    <t>NANZHONGMA VILLAGE,ZHAO COUNTY,SHIJIAZHUANG CITY</t>
  </si>
  <si>
    <t>0401GY0238</t>
  </si>
  <si>
    <t>XINJI,HEBEI</t>
  </si>
  <si>
    <t>隆冀中里厢村西果园</t>
  </si>
  <si>
    <t>LONGJI ZHONGLIXIANG VILLAGE WEST ORCHARD</t>
  </si>
  <si>
    <r>
      <rPr>
        <sz val="12"/>
        <rFont val="方正仿宋_GBK"/>
        <family val="4"/>
        <charset val="134"/>
      </rPr>
      <t>河北省辛集市中里厢乡中里厢村</t>
    </r>
    <r>
      <rPr>
        <sz val="12"/>
        <rFont val="Times New Roman"/>
        <family val="1"/>
      </rPr>
      <t>  </t>
    </r>
  </si>
  <si>
    <t>ZHONGLIXIANG VILLAGE, ZHONGLIXIANG TOWN, XINJI CITY, HEBEI PROVINCE</t>
  </si>
  <si>
    <t>0401GY0260</t>
  </si>
  <si>
    <t>隆冀南位家口村西果园</t>
  </si>
  <si>
    <t>LONGJI NANWEIJIAKOU VILLAGE WEST ORCHARD</t>
  </si>
  <si>
    <t>NANWEIJIAKOU VILLAGE, YINGLI TOWN, JINZHOU CITY, HEBEI PROVINCE</t>
  </si>
  <si>
    <t>0401GY0264</t>
  </si>
  <si>
    <t>隆冀南位家口村西南西果园</t>
  </si>
  <si>
    <t>LONGJI NANWEIJIAKOU VILLAGE SOUTHWEST WEST ORCHARD</t>
  </si>
  <si>
    <r>
      <rPr>
        <sz val="12"/>
        <rFont val="方正仿宋_GBK"/>
        <family val="4"/>
        <charset val="134"/>
      </rPr>
      <t>河北省晋州市营里镇南位家口村</t>
    </r>
    <r>
      <rPr>
        <sz val="12"/>
        <rFont val="Times New Roman"/>
        <family val="1"/>
      </rPr>
      <t> </t>
    </r>
  </si>
  <si>
    <t>0401GY0265</t>
  </si>
  <si>
    <t>隆冀南位家口村西南东果园</t>
  </si>
  <si>
    <t>LONGJI NANWEIJIAKOU VILLAGE SOUTHWEST EAST ORCHARD</t>
  </si>
  <si>
    <r>
      <rPr>
        <sz val="12"/>
        <rFont val="方正仿宋_GBK"/>
        <family val="4"/>
        <charset val="134"/>
      </rPr>
      <t>河北省晋州市营里镇南位家口村</t>
    </r>
    <r>
      <rPr>
        <sz val="12"/>
        <rFont val="Times New Roman"/>
        <family val="1"/>
      </rPr>
      <t>  </t>
    </r>
  </si>
  <si>
    <t>0401GY0266</t>
  </si>
  <si>
    <t>隆冀大尚村东西果园</t>
  </si>
  <si>
    <t>LONGJI DASHANG VILLAGE EAST WEST ORCHARD</t>
  </si>
  <si>
    <t>河北省晋州市营里镇大尚村</t>
  </si>
  <si>
    <t>DASHANG VILLAGE, YINGLI TOWN, JINZHOU CITY, HEBEI PROVINCE</t>
  </si>
  <si>
    <t>0401GY0263</t>
  </si>
  <si>
    <t>隆冀大尚村东东果园</t>
  </si>
  <si>
    <t>LONGJI DASHANG VILLAGE EAST EAST ORCHARD</t>
  </si>
  <si>
    <r>
      <rPr>
        <sz val="12"/>
        <rFont val="方正仿宋_GBK"/>
        <family val="4"/>
        <charset val="134"/>
      </rPr>
      <t>河北省晋州市营里镇大尚村</t>
    </r>
    <r>
      <rPr>
        <sz val="12"/>
        <rFont val="Times New Roman"/>
        <family val="1"/>
      </rPr>
      <t> </t>
    </r>
  </si>
  <si>
    <t>0401GY0259</t>
  </si>
  <si>
    <t>隆冀大尚村南果园</t>
  </si>
  <si>
    <t>LONGJI DASHANG VILLAGE SOUTH ORCHARD</t>
  </si>
  <si>
    <t>0401GY0262</t>
  </si>
  <si>
    <t>隆冀大尚村西果园</t>
  </si>
  <si>
    <t>LONGJI DASHANG VILLAGE WEST ORCHARD</t>
  </si>
  <si>
    <t>0401GY0261</t>
  </si>
  <si>
    <t>巨禾永进村东路北果园</t>
  </si>
  <si>
    <t>JUHE YONGJIN VILLAGE EAST ROAD NORTH ORCHARD</t>
  </si>
  <si>
    <t>石家庄赵县永进村</t>
  </si>
  <si>
    <t>YONGJIN VILLAGE, ZHAO COUNTY, SHIJIAZHUANG CITY</t>
  </si>
  <si>
    <t>0401GY0225</t>
  </si>
  <si>
    <t>巨禾前进村东南路南果园</t>
  </si>
  <si>
    <t>JUHE QIANJIN VILLAGE SOUTHEAST ROAD SOUTH ORCHARD</t>
  </si>
  <si>
    <t>石家庄赵县前进村</t>
  </si>
  <si>
    <t>QIANJIN VILLAGE, ZHAO COUNTY, SHIJIAZHUANG CITY</t>
  </si>
  <si>
    <t>0401GY0226</t>
  </si>
  <si>
    <t>巨禾前进村东二队路北果园</t>
  </si>
  <si>
    <t>JUHE QIANJIN VILLAGE EAST SECOND TEAM ROAD NORTH ORCHARD</t>
  </si>
  <si>
    <t>0401GY0227</t>
  </si>
  <si>
    <t>福发北位家口西果园</t>
  </si>
  <si>
    <t>FUFABEIWEIJIAKOU WEST ORCHARD</t>
  </si>
  <si>
    <t>BEIWEIJIAKOU VILLAGE,YINGLI TOWN,JINZHOU CITY,HEBEI.</t>
  </si>
  <si>
    <t>0401GY0247</t>
  </si>
  <si>
    <t>福发北位家口南果园</t>
  </si>
  <si>
    <t>FUFABEIWEIJIAKOU SOUTH ORCHARD</t>
  </si>
  <si>
    <t>0401GY0248</t>
  </si>
  <si>
    <t>福发北位家口西南果园</t>
  </si>
  <si>
    <t>FUFABEIWEIJIAKOU SOUTHWEST ORCHARD</t>
  </si>
  <si>
    <t>0401GY0249</t>
  </si>
  <si>
    <t>泰源秀才营东果园</t>
  </si>
  <si>
    <t>TAIYUANXIUCAIYING EAST ORCHARD</t>
  </si>
  <si>
    <t>河北省石家庄市赵县范庄镇秀才营村</t>
  </si>
  <si>
    <r>
      <rPr>
        <sz val="12"/>
        <rFont val="宋体"/>
        <family val="3"/>
        <charset val="134"/>
      </rPr>
      <t>XIUCAIYING VILLAGE,FANZHUANG TOWN, ZHAO COUNTY, SHIJIAZHUANG CITY</t>
    </r>
    <r>
      <rPr>
        <sz val="12"/>
        <rFont val="方正仿宋_GBK"/>
        <family val="4"/>
        <charset val="134"/>
      </rPr>
      <t>，</t>
    </r>
    <r>
      <rPr>
        <sz val="12"/>
        <rFont val="Times New Roman"/>
        <family val="1"/>
      </rPr>
      <t>HEBEI.</t>
    </r>
  </si>
  <si>
    <t>0401GY0275</t>
  </si>
  <si>
    <t>泰源秀才营北果园</t>
  </si>
  <si>
    <t>TAIYUANXIUCAIYING NORTH ORCHARD</t>
  </si>
  <si>
    <t>0401GY0276</t>
  </si>
  <si>
    <t>泰源常信营北果园</t>
  </si>
  <si>
    <t>TAIYUANCHANGXINYING NORTH ORCHARD</t>
  </si>
  <si>
    <r>
      <rPr>
        <sz val="12"/>
        <rFont val="宋体"/>
        <family val="3"/>
        <charset val="134"/>
      </rPr>
      <t>CHANGXINYING VILLAGE,FANZHUANG TOWN, ZHAO COUNTY, SHIJIAZHUANG CITY</t>
    </r>
    <r>
      <rPr>
        <sz val="12"/>
        <rFont val="方正仿宋_GBK"/>
        <family val="4"/>
        <charset val="134"/>
      </rPr>
      <t>，</t>
    </r>
    <r>
      <rPr>
        <sz val="12"/>
        <rFont val="Times New Roman"/>
        <family val="1"/>
      </rPr>
      <t>HEBEI.</t>
    </r>
  </si>
  <si>
    <t>0401GY0278</t>
  </si>
  <si>
    <t>泰源常信营西南果园</t>
  </si>
  <si>
    <t>TAIYUANCHANGXINYING SOUTHWEST ORCHARD</t>
  </si>
  <si>
    <t>0401GY0277</t>
  </si>
  <si>
    <t>泰源常信营西北果园</t>
  </si>
  <si>
    <t>TAIYUANCHANGXINYING NORTHWEST ORCHARD</t>
  </si>
  <si>
    <t>0401GY0279</t>
  </si>
  <si>
    <t>常越大安六村果园</t>
  </si>
  <si>
    <t>Chang Yue da an LiuCun Orchard</t>
  </si>
  <si>
    <t>石家庄赵县范庄镇大安六村</t>
  </si>
  <si>
    <t>Da,an Six Village, Fanzhunng Town, Zhao County, Shijiazhuang CITY</t>
  </si>
  <si>
    <t>0401GY0267</t>
  </si>
  <si>
    <t>常越常信二村果园</t>
  </si>
  <si>
    <t>Changyue Changxin ErCun Orchard</t>
  </si>
  <si>
    <t>石家庄赵县谢庄镇常信二村</t>
  </si>
  <si>
    <t>Changxin Two Village, Xiezhuang Town, Zhao County, Shijiazhuang CITY</t>
  </si>
  <si>
    <t>0401GY0268</t>
  </si>
  <si>
    <t>东张口东果园</t>
  </si>
  <si>
    <t>DONGZHANGKOU  EAST ORCHARD</t>
  </si>
  <si>
    <t>河北省辛集市田家庄乡东张口村</t>
  </si>
  <si>
    <t>DONGZHANGKOU VILLAGE,TIANJIAZHUANG TOWN,XINJI CITY,HEBEI  </t>
  </si>
  <si>
    <t>0401GY0152</t>
  </si>
  <si>
    <t>GAOCHENG,HEBEI</t>
  </si>
  <si>
    <t>跃军贾庄南果园</t>
  </si>
  <si>
    <t>YUEJUN JIAZHUANG SOUTH ORCHARD</t>
  </si>
  <si>
    <t>河北省石家庄市藁城区贾市庄镇贾庄村</t>
  </si>
  <si>
    <t>JIAZHUANG VILLAGE,JIASHIZHUANG TOWN, GAOCHENG DISTRIC,SHIJIAZHUANG CITY,HEBEI</t>
  </si>
  <si>
    <t>0401GY0288</t>
  </si>
  <si>
    <t>跃军贾庄西南果园</t>
  </si>
  <si>
    <t>YUEJUN JIAZHUANG SOUTHWEST ORCHARD</t>
  </si>
  <si>
    <t>0401GY0287</t>
  </si>
  <si>
    <t>石像四园</t>
  </si>
  <si>
    <t>SHIXIANG FOURTH ORCHARD</t>
  </si>
  <si>
    <r>
      <rPr>
        <sz val="12"/>
        <rFont val="宋体"/>
        <family val="3"/>
        <charset val="134"/>
      </rPr>
      <t xml:space="preserve">
</t>
    </r>
    <r>
      <rPr>
        <sz val="12"/>
        <rFont val="方正仿宋_GBK"/>
        <family val="4"/>
        <charset val="134"/>
      </rPr>
      <t>河北省深州市石像村</t>
    </r>
  </si>
  <si>
    <t>SHIXIANG VILLAGE,SHENZHOU CITY,HEBEI</t>
  </si>
  <si>
    <t>0401GY0271</t>
  </si>
  <si>
    <t>石像三园</t>
  </si>
  <si>
    <t>SHIXIANG THIRD ORCHARD</t>
  </si>
  <si>
    <t>0401GY0272</t>
  </si>
  <si>
    <t>石像二园</t>
  </si>
  <si>
    <t>SHIXIANG SECOND ORCHARD</t>
  </si>
  <si>
    <t>0401GY0273</t>
  </si>
  <si>
    <t>石像果园</t>
  </si>
  <si>
    <t>SHIXIANG ORCHARD</t>
  </si>
  <si>
    <t>河北省深州市石像村</t>
  </si>
  <si>
    <t>0401GY0274</t>
  </si>
  <si>
    <r>
      <rPr>
        <sz val="12"/>
        <rFont val="方正仿宋_GBK"/>
        <family val="4"/>
        <charset val="134"/>
      </rPr>
      <t>庄火头果园</t>
    </r>
    <r>
      <rPr>
        <sz val="12"/>
        <rFont val="Times New Roman"/>
        <family val="1"/>
      </rPr>
      <t xml:space="preserve">
</t>
    </r>
  </si>
  <si>
    <t>ZHUANGHUOTOU ORCHARD</t>
  </si>
  <si>
    <t>河北省深州市庄火头村</t>
  </si>
  <si>
    <t>ZHUANGHUOTOU VILLAGE,SHENZHOU CITY,HEBEI</t>
  </si>
  <si>
    <t>0415GY0025</t>
  </si>
  <si>
    <r>
      <rPr>
        <sz val="12"/>
        <rFont val="方正仿宋_GBK"/>
        <family val="4"/>
        <charset val="134"/>
      </rPr>
      <t>庄火头二园</t>
    </r>
    <r>
      <rPr>
        <sz val="12"/>
        <rFont val="Times New Roman"/>
        <family val="1"/>
      </rPr>
      <t xml:space="preserve">
</t>
    </r>
  </si>
  <si>
    <t>ZHUANGHUOTOU SECOND ORCHARD</t>
  </si>
  <si>
    <t>0415GY0026</t>
  </si>
  <si>
    <r>
      <rPr>
        <sz val="12"/>
        <rFont val="方正仿宋_GBK"/>
        <family val="4"/>
        <charset val="134"/>
      </rPr>
      <t>庄火头三园</t>
    </r>
    <r>
      <rPr>
        <sz val="12"/>
        <rFont val="Times New Roman"/>
        <family val="1"/>
      </rPr>
      <t xml:space="preserve">
</t>
    </r>
  </si>
  <si>
    <t>ZHUANGHUOTOU THIRD ORCHARD</t>
  </si>
  <si>
    <t>0415GY0027</t>
  </si>
  <si>
    <r>
      <rPr>
        <sz val="12"/>
        <rFont val="方正仿宋_GBK"/>
        <family val="4"/>
        <charset val="134"/>
      </rPr>
      <t>庄火头四园</t>
    </r>
    <r>
      <rPr>
        <sz val="12"/>
        <rFont val="Times New Roman"/>
        <family val="1"/>
      </rPr>
      <t xml:space="preserve">
</t>
    </r>
  </si>
  <si>
    <t>ZHUANGHUOTOU FOURTH ORCHARD</t>
  </si>
  <si>
    <t>0415GY0028</t>
  </si>
  <si>
    <r>
      <rPr>
        <sz val="12"/>
        <rFont val="方正仿宋_GBK"/>
        <family val="4"/>
        <charset val="134"/>
      </rPr>
      <t>庄火头五园</t>
    </r>
    <r>
      <rPr>
        <sz val="12"/>
        <rFont val="Times New Roman"/>
        <family val="1"/>
      </rPr>
      <t xml:space="preserve">
</t>
    </r>
  </si>
  <si>
    <t>ZHUANGHUOTOU FIFTH ORCHARD</t>
  </si>
  <si>
    <t>0415GY0029</t>
  </si>
  <si>
    <t>昌泰韩庄北葡萄果园</t>
  </si>
  <si>
    <t>CHANGTAIHANZHUANG NORTH GRAPE ORCHARD</t>
  </si>
  <si>
    <t>HANZHUANG VILLAGE,TAOYUAN TOWN,JINZHOU CITY,HEBEI.</t>
  </si>
  <si>
    <t>0401GY0244</t>
  </si>
  <si>
    <t>雄瀚韩庄东葡萄园</t>
  </si>
  <si>
    <t>XIONGHAN HANZHUANG EAST GRAPE ORCHARD</t>
  </si>
  <si>
    <t>HANZHUANG VILLAGE,TAOYUANTOWN,JINZHOU CITY,HEBEI PROVINCE</t>
  </si>
  <si>
    <t>0401GY0282</t>
  </si>
  <si>
    <t>XINJI,
HEBEI</t>
  </si>
  <si>
    <t>云盛北口营葡萄果园</t>
  </si>
  <si>
    <t>Yunsheng Beikouying grape orchard</t>
  </si>
  <si>
    <t>辛集市张古庄镇北口营村</t>
  </si>
  <si>
    <t>Beikouying Village, Zhangguzhuang Town, Xinji City</t>
  </si>
  <si>
    <t>0401GY0243</t>
  </si>
  <si>
    <t>旭丰周头葡萄果园</t>
  </si>
  <si>
    <t>XUFENG ZHOUTOU GRAPE ORCHARD</t>
  </si>
  <si>
    <t>河北省晋州市桃园镇周头村</t>
  </si>
  <si>
    <t>ZHOUTOU VILLAGE,TAOYUAN TOWN, JINZHOU CITY, HEBEI.</t>
  </si>
  <si>
    <t>0401GY0270</t>
  </si>
  <si>
    <t>福发东里葡萄果园</t>
  </si>
  <si>
    <t>FUFA DONGLI GRAPE ORCHARD</t>
  </si>
  <si>
    <t>河北省石家庄市藁城区兴安镇东里村</t>
  </si>
  <si>
    <t>DONGLI VILLAGE,XINGAN TOWN,GAOCHENG DISTRICT,SHIJIAZHUANG CITY,HEBEI.</t>
  </si>
  <si>
    <t>0401GY0250</t>
  </si>
  <si>
    <t>昌泰庄合寨李子果园</t>
  </si>
  <si>
    <t>CHANGTAI ZHUANGHEZHAI PLUM ORCHARD</t>
  </si>
  <si>
    <t>河北省晋州市总十庄镇庄合寨村</t>
  </si>
  <si>
    <t>ZHUANGHEZHAI VILLAGE,ZONGSHIZHUANG TOWN,JINZHOU CITY,HEBEI.</t>
  </si>
  <si>
    <t>0401GY0245</t>
  </si>
  <si>
    <t>PLUM</t>
  </si>
  <si>
    <t>昌泰南张里桃果园</t>
  </si>
  <si>
    <t>CHANGTAI NANZHANGLI PEACH ORCHARD</t>
  </si>
  <si>
    <t>河北省晋州市槐树镇南张里村</t>
  </si>
  <si>
    <t>NANZHANGLI VILLAGE,HUAISHU TOWN,JINZHOU CITY,HEBEI.</t>
  </si>
  <si>
    <t>0401GY0246</t>
  </si>
  <si>
    <t>昊农王庄果园</t>
  </si>
  <si>
    <t>HAONONG WANGZHUANG ORCHARD</t>
  </si>
  <si>
    <t>泊头市齐桥镇南王庄村</t>
  </si>
  <si>
    <t>SOUTH WANGZHUANG VILLAGE,QIQIAO TOWN,BOTOU CITY</t>
  </si>
  <si>
    <t>0408GY0100</t>
  </si>
  <si>
    <r>
      <rPr>
        <sz val="12"/>
        <rFont val="宋体"/>
        <family val="3"/>
        <charset val="134"/>
      </rPr>
      <t xml:space="preserve">03 </t>
    </r>
    <r>
      <rPr>
        <sz val="12"/>
        <rFont val="方正仿宋_GBK"/>
        <family val="4"/>
        <charset val="134"/>
      </rPr>
      <t>石家庄海关</t>
    </r>
    <r>
      <rPr>
        <sz val="12"/>
        <rFont val="Times New Roman"/>
        <family val="1"/>
      </rPr>
      <t xml:space="preserve">
</t>
    </r>
  </si>
  <si>
    <r>
      <rPr>
        <sz val="12"/>
        <rFont val="方正仿宋_GBK"/>
        <family val="4"/>
        <charset val="134"/>
      </rPr>
      <t>河北昌黎</t>
    </r>
    <r>
      <rPr>
        <sz val="12"/>
        <rFont val="Times New Roman"/>
        <family val="1"/>
      </rPr>
      <t xml:space="preserve">
</t>
    </r>
  </si>
  <si>
    <t>东诚水峪苹果园</t>
  </si>
  <si>
    <t>DONGCHENG SHUIYU APPLE ORCHARD</t>
  </si>
  <si>
    <t>0426GY0006</t>
  </si>
  <si>
    <t>东诚金士苹果园</t>
  </si>
  <si>
    <t>DONGCHENG JINSHI APPLE ORCHARD</t>
  </si>
  <si>
    <t>0426GY0007</t>
  </si>
  <si>
    <t>东诚山水湾梨园</t>
  </si>
  <si>
    <t>DONGCHENG SHANSHUIWAN PEAR ORCHARD</t>
  </si>
  <si>
    <t>0426GY0002</t>
  </si>
  <si>
    <t>河北卢龙</t>
  </si>
  <si>
    <t>LULONG,HEBEI</t>
  </si>
  <si>
    <t>东诚鲍子沟葡萄园</t>
  </si>
  <si>
    <t>DONGCHENG BAOZIGOU GRAPE ORCHARD</t>
  </si>
  <si>
    <t>河北省秦皇岛市卢龙县蛤泊乡鲍子沟村</t>
  </si>
  <si>
    <t>BAOZIGOU VILLAGE, HEBO TOWN, LULONG COUNTY, QINHUANGDAO CITY, HEBEI PROVINCE</t>
  </si>
  <si>
    <t>0426GY0005</t>
  </si>
  <si>
    <t>吴家坨桃园</t>
  </si>
  <si>
    <t>WUJIATUO PEACH  ORCHARD</t>
  </si>
  <si>
    <t>河北省秦皇岛市昌黎县新集镇吴家坨村</t>
  </si>
  <si>
    <t>WUJIATUO VILLAGE, XINJI TOWN, CHANGLI COUNTY, QINHUANGDAO CITY, HEBEI PROVINCE</t>
  </si>
  <si>
    <t>0426GY0008</t>
  </si>
  <si>
    <t>前下荆子桃园</t>
  </si>
  <si>
    <t>QIANXIA JINGZI PEACH  ORCHARD</t>
  </si>
  <si>
    <t>河北省秦皇岛市卢龙县刘田各庄镇前下荆子村</t>
  </si>
  <si>
    <t>QIANXIA JINGZI VILLAGE, LIUTIAN GEZHUANG TOWN, LULONG COUNTY, QINHUANGDAO CITY, HEBEI PROVINCE</t>
  </si>
  <si>
    <t>0426GY00010</t>
  </si>
  <si>
    <r>
      <rPr>
        <sz val="12"/>
        <rFont val="宋体"/>
        <family val="3"/>
        <charset val="134"/>
      </rPr>
      <t xml:space="preserve">04 </t>
    </r>
    <r>
      <rPr>
        <sz val="12"/>
        <rFont val="方正仿宋_GBK"/>
        <family val="4"/>
        <charset val="134"/>
      </rPr>
      <t>太原海关</t>
    </r>
  </si>
  <si>
    <t>兰村果园</t>
  </si>
  <si>
    <t>LANCUN ORCHARD</t>
  </si>
  <si>
    <t>山西省临汾市吉县吉昌镇兰村</t>
  </si>
  <si>
    <t>LAN VILLAGE, JICHANG TOWN, JI COUNTY, LINFEN CITY, SHANXI PROVINCE</t>
  </si>
  <si>
    <t>0504GY0067</t>
  </si>
  <si>
    <t>赵村果园</t>
  </si>
  <si>
    <t>ZHAOCUN ORCHARD</t>
  </si>
  <si>
    <t>山西省临汾市吉县车城乡赵村</t>
  </si>
  <si>
    <t>ZHAO VILLAGE, CHECHENG TOWN, JI COUNTY, LINFEN CITY, SHANXI PROVINCE</t>
  </si>
  <si>
    <t>0504GY0068</t>
  </si>
  <si>
    <t>太德乡茹古村果园</t>
  </si>
  <si>
    <t>TAIDE TOWN RUGU VILLAGE ORCHARD</t>
  </si>
  <si>
    <t>山西省临汾市大宁县太德乡茹古村</t>
  </si>
  <si>
    <t>RUGU VILLAGE, TAIDE TOWN, DANING COUNTY, LINFEN CITY, SHANXI PROVINCE</t>
  </si>
  <si>
    <t>0504GY0092</t>
  </si>
  <si>
    <t xml:space="preserve">APPLE </t>
  </si>
  <si>
    <t>竹干南果园</t>
  </si>
  <si>
    <t>ZHUGAN SOUTH ORCHARD</t>
  </si>
  <si>
    <t>山西省临汾市隰县阳头升乡竹干村</t>
  </si>
  <si>
    <t>ZHUGAN VILLAGE,YANGTOUSHENG TOWN,XI COUNTY,LINFEN CITY,SHANXI PROVINCE</t>
  </si>
  <si>
    <t>0504GY0511</t>
  </si>
  <si>
    <t>柏坡底村果园</t>
  </si>
  <si>
    <t>BAIPODICUN ORCHARD</t>
  </si>
  <si>
    <t>BAIPODI VILLAGE,CHECHENG TOWN, JI COUNTY,LINFEN CITY,SHANXI PROVINCE</t>
  </si>
  <si>
    <t>0504GY0283</t>
  </si>
  <si>
    <r>
      <rPr>
        <sz val="12"/>
        <rFont val="宋体"/>
        <family val="3"/>
        <charset val="134"/>
      </rPr>
      <t> </t>
    </r>
    <r>
      <rPr>
        <sz val="12"/>
        <rFont val="方正仿宋_GBK"/>
        <family val="4"/>
        <charset val="134"/>
      </rPr>
      <t>驮涧村果园</t>
    </r>
    <r>
      <rPr>
        <sz val="12"/>
        <rFont val="Times New Roman"/>
        <family val="1"/>
      </rPr>
      <t> </t>
    </r>
  </si>
  <si>
    <t>TUOJIAN VILLAGE ORCHARD </t>
  </si>
  <si>
    <r>
      <rPr>
        <sz val="12"/>
        <rFont val="宋体"/>
        <family val="3"/>
        <charset val="134"/>
      </rPr>
      <t>TUOJIAN VILLAGE</t>
    </r>
    <r>
      <rPr>
        <sz val="12"/>
        <rFont val="方正仿宋_GBK"/>
        <family val="4"/>
        <charset val="134"/>
      </rPr>
      <t>，</t>
    </r>
    <r>
      <rPr>
        <sz val="12"/>
        <rFont val="Times New Roman"/>
        <family val="1"/>
      </rPr>
      <t>ZAOLING TOWNSHIP</t>
    </r>
    <r>
      <rPr>
        <sz val="12"/>
        <rFont val="方正仿宋_GBK"/>
        <family val="4"/>
        <charset val="134"/>
      </rPr>
      <t>，</t>
    </r>
    <r>
      <rPr>
        <sz val="12"/>
        <rFont val="Times New Roman"/>
        <family val="1"/>
      </rPr>
      <t>XIANGNING COUNTY,LINFEN CITY,SHANXI PROVINCE</t>
    </r>
  </si>
  <si>
    <t>0504GY0326</t>
  </si>
  <si>
    <t>下合格村果园</t>
  </si>
  <si>
    <t>XIAHEGE VILLAGE ORCHARD</t>
  </si>
  <si>
    <t>山西省临汾市大宁县昕水镇下合格村</t>
  </si>
  <si>
    <t>XIAHEGE VILLAGE,XINSHUI TOWN,DANING COUNTY,LINFEN CITY,SHANXI PROVINCE</t>
  </si>
  <si>
    <t>0504GY0551</t>
  </si>
  <si>
    <t>西村果园</t>
  </si>
  <si>
    <t>WEST VILLAGE APPLE ORCHARD</t>
  </si>
  <si>
    <r>
      <rPr>
        <sz val="12"/>
        <rFont val="方正仿宋_GBK"/>
        <family val="4"/>
        <charset val="134"/>
      </rPr>
      <t>山西省运城市临猗县</t>
    </r>
    <r>
      <rPr>
        <sz val="12"/>
        <rFont val="Times New Roman"/>
        <family val="1"/>
      </rPr>
      <t xml:space="preserve">
</t>
    </r>
    <r>
      <rPr>
        <sz val="12"/>
        <rFont val="方正仿宋_GBK"/>
        <family val="4"/>
        <charset val="134"/>
      </rPr>
      <t>北景乡西村</t>
    </r>
  </si>
  <si>
    <t>WEST VILLAGE, BEIJING TOWN, LINYI COUNTY, YUNCHENG CITY</t>
  </si>
  <si>
    <t>0507GY0004</t>
  </si>
  <si>
    <t>角杯果园</t>
  </si>
  <si>
    <t>JIAOBEI ORCHARD</t>
  </si>
  <si>
    <t>JIAOBEI VILLAGE, JIAOBEI TOWN , LINYI COUNTY,    
YUNCHENG CITY, SHANXI PROVINCE</t>
  </si>
  <si>
    <t>0507GY0010</t>
  </si>
  <si>
    <t>豆氏庄果园</t>
  </si>
  <si>
    <t>DOUSHIZHUANG ORCHARD</t>
  </si>
  <si>
    <t>山西省运城市临猗县角杯乡豆氏庄村</t>
  </si>
  <si>
    <t>DOUSHIZHUANG VILLAGE, JIAOBEI TOWN , LINYI COUNTY,    
YUNCHENG CITY, SHANXI PROVINCE</t>
  </si>
  <si>
    <t>0507GY0011</t>
  </si>
  <si>
    <t>南村果园</t>
  </si>
  <si>
    <t>NANCUN ORCHARD</t>
  </si>
  <si>
    <t>运城市平陆县圣人涧镇南村</t>
  </si>
  <si>
    <t>NANCUN, SHENGRENJIAN TOWN, PINGLU COUNTY, YUNCHENG.</t>
  </si>
  <si>
    <t>0507GY0016</t>
  </si>
  <si>
    <t>西祁果园</t>
  </si>
  <si>
    <t>XIQI ORCHARD</t>
  </si>
  <si>
    <t>运城市平陆县部官乡西祁村</t>
  </si>
  <si>
    <t>XIQI, BUGUAN TOWN, PINGLU COUNTY, YUNCHENG.</t>
  </si>
  <si>
    <t>0507GY0017</t>
  </si>
  <si>
    <t>条山果园</t>
  </si>
  <si>
    <t>TIAO MOUNTAIN ORCHARD</t>
  </si>
  <si>
    <t>山西省芮城县学张乡水峪村</t>
  </si>
  <si>
    <t xml:space="preserve">SHUIYU VILLAGE, XUEZHANG TOWN, RUICHENG COUNTY, SHANXI PROVINCE </t>
  </si>
  <si>
    <t>0507GY0027</t>
  </si>
  <si>
    <t>通化果园</t>
  </si>
  <si>
    <t>TONGHUA ORCHARD</t>
  </si>
  <si>
    <t>山西省运城市万荣县通化乡</t>
  </si>
  <si>
    <t>TONGHUA TOWN , WANRONG COUNTY,    
YUNCHENG CITY, SHANXI PROVINCE</t>
  </si>
  <si>
    <t>0507GY0102</t>
  </si>
  <si>
    <t>裴庄果园</t>
  </si>
  <si>
    <t xml:space="preserve"> PEIZHUANG ORCHARD</t>
  </si>
  <si>
    <t>山西省运城市万荣县裴庄乡</t>
  </si>
  <si>
    <t>PEIZHUANG TOWN , WANRONG COUNTY,    
YUNCHENG CITY, SHANXI PROVINCE</t>
  </si>
  <si>
    <t>0507GY0104</t>
  </si>
  <si>
    <t>王显果园</t>
  </si>
  <si>
    <t>WANGXIAN ORCHARD</t>
  </si>
  <si>
    <t>山西省运城市万荣县王显乡</t>
  </si>
  <si>
    <t>WANGXIAN TOWN , WANRONG COUNTY,    
YUNCHENG CITY, SHANXI PROVINCE</t>
  </si>
  <si>
    <t>0507GY0105</t>
  </si>
  <si>
    <t>光华果园</t>
  </si>
  <si>
    <t>GUANGHUA ORCHARD</t>
  </si>
  <si>
    <t>山西省运城市万荣县光华乡</t>
  </si>
  <si>
    <t>GUANGHUA TOWN , WANRONG COUNTY,    
YUNCHENG CITY, SHANXI PROVINCE</t>
  </si>
  <si>
    <t>0507GY0106</t>
  </si>
  <si>
    <t>槐下村果园</t>
  </si>
  <si>
    <t>HUAIXIA VILLAGE ORCHARD</t>
  </si>
  <si>
    <t>山西省运城市平陆县圣人涧镇槐下村</t>
  </si>
  <si>
    <t>HUAI XIA VILLAGE, SHENGRENJIAN TOWN, PINGLU COUNTY, YUNCHENG CITY, SHANXI PROVINCE</t>
  </si>
  <si>
    <t>0507GY0117</t>
  </si>
  <si>
    <t>冯留苹果园</t>
  </si>
  <si>
    <t>FENGLIU APPLE ORCHARD</t>
  </si>
  <si>
    <t>山西省运城市临猗县东张镇冯留村</t>
  </si>
  <si>
    <t>FENGLIU VILLAGE, DONGZHANG TOWN , LINYI COUNTY,    
YUNCHENG CITY, SHANXI PROVINCE</t>
  </si>
  <si>
    <t>0507GY0128</t>
  </si>
  <si>
    <t>耽子村果园</t>
  </si>
  <si>
    <t>DANZI VILLAGE ORCHARD</t>
  </si>
  <si>
    <t>DANZI VILLAGE, DANZI TOWN, LINYI COUNTY, YUNCHENG CITY, SHANGXI PROVINCE</t>
  </si>
  <si>
    <t>0507GY0131</t>
  </si>
  <si>
    <t>常家庄果园</t>
  </si>
  <si>
    <t>CHANGJIAZHUANG ORCHARD</t>
  </si>
  <si>
    <t>山西省运城市芮城县西陌镇常家庄</t>
  </si>
  <si>
    <t>CHANGJIZHUANG VILLAGE, XIMO TOWN, RUICHENG COUNTY, YUNCHENG CITY, SHANGXI PROVINCE</t>
  </si>
  <si>
    <t>0507GY0135</t>
  </si>
  <si>
    <t>石家卓村果园</t>
  </si>
  <si>
    <t>SHIJIAZHUO VILLAGE ORCHARD</t>
  </si>
  <si>
    <t>山西省运城市临猗县临晋镇石家卓村</t>
  </si>
  <si>
    <t>SHIJIAZHUO VILLAGE, LINJIN TOWN,  LINYI COUNTY, 
YUNCHENG CITY, SHANXI PROVINCE </t>
  </si>
  <si>
    <t>0507GY0159</t>
  </si>
  <si>
    <t>卓逸村果园</t>
  </si>
  <si>
    <t>ZHUOYI ORCHARD</t>
  </si>
  <si>
    <t>ZHUOYI VILLAGE, BEIXIN TOWN , LINYI COUNTY,    
YUNCHENG CITY, SHANXI PROVINCE</t>
  </si>
  <si>
    <t>0507GY0182</t>
  </si>
  <si>
    <t>杨李村苹果园</t>
  </si>
  <si>
    <t>YANGLI VILLAGE ORCHARD</t>
  </si>
  <si>
    <t>山西省运城市万荣县皇甫乡杨李村</t>
  </si>
  <si>
    <t>YANGLI VILLAGE, HUANGPU TOWN , WANRONG COUNTY,    
YUNCHENG CITY, SHANXI PROVINCE</t>
  </si>
  <si>
    <t>0507GY0221</t>
  </si>
  <si>
    <t>胡营果园</t>
  </si>
  <si>
    <t>HUYING ORCHARD</t>
  </si>
  <si>
    <t>山西省运城市芮城县阳城镇胡营村</t>
  </si>
  <si>
    <t>HUYING VILLAGE, YANGCHENG TOWN , RUICHENG COUNTY,    
YUNCHENG CITY, SHANXI PROVINCE</t>
  </si>
  <si>
    <t>0507GY0249</t>
  </si>
  <si>
    <t>西陈翟果园</t>
  </si>
  <si>
    <t>XICHENZHAI ORCHARD</t>
  </si>
  <si>
    <t>山西省运城市临猗县闫家庄乡西陈翟村</t>
  </si>
  <si>
    <t>XICHENZHAI VILLAGE, YANJIAZHUANG TOWN , LINYI COUNTY,    
YUNCHENG CITY, SHANXI PROVINCE</t>
  </si>
  <si>
    <t>0507GY0292</t>
  </si>
  <si>
    <t>孝子村东果园</t>
  </si>
  <si>
    <t>XIAOZI VILLAGE EAST ORCHARD</t>
  </si>
  <si>
    <t>山西省运城市临猗县七级镇孝子村东南</t>
  </si>
  <si>
    <t>SOUTHEAST OF XIAOZI VILLAGE, QIJI TOWN, LINYI COUNTY, YUNCHENG CITY, SHANXI PROVINCE </t>
  </si>
  <si>
    <t>0507GY0357</t>
  </si>
  <si>
    <t>孝子村西果园</t>
  </si>
  <si>
    <t xml:space="preserve"> XIAOZI VILLAGE WEST ORCHARD </t>
  </si>
  <si>
    <r>
      <rPr>
        <sz val="12"/>
        <rFont val="宋体"/>
        <family val="3"/>
        <charset val="134"/>
      </rPr>
      <t xml:space="preserve"> </t>
    </r>
    <r>
      <rPr>
        <sz val="12"/>
        <rFont val="方正仿宋_GBK"/>
        <family val="4"/>
        <charset val="134"/>
      </rPr>
      <t>山西省运城市临猗县七级镇孝子村西南</t>
    </r>
    <r>
      <rPr>
        <sz val="12"/>
        <rFont val="Times New Roman"/>
        <family val="1"/>
      </rPr>
      <t xml:space="preserve"> </t>
    </r>
  </si>
  <si>
    <t>SOUTHWEST OF XIAOZI VILLAGE, QIJI TOWN, LINYI COUNTY, YUNCHENG CITY, SHANXI PROVINCE </t>
  </si>
  <si>
    <t>0507GY0358</t>
  </si>
  <si>
    <t>苏村果园</t>
  </si>
  <si>
    <t>SUCUN  ORCHARD</t>
  </si>
  <si>
    <t>山西省运城市盐湖区上郭乡苏村</t>
  </si>
  <si>
    <t>SHANG GUO XIANG  SU CUN, YANHU DISTRICT, YUNCHENG CITY, SHANXI PROVINCE</t>
  </si>
  <si>
    <t>0507GY0428</t>
  </si>
  <si>
    <t>西辛村苹果园</t>
  </si>
  <si>
    <t>APPLE GARDEN IN XIXIN CUN</t>
  </si>
  <si>
    <t>山西省运城市盐湖区西辛村</t>
  </si>
  <si>
    <t>XIXIN CUN, YANHU DISTRICT, YUNCHENG CITY, SHANXI PROVINCE</t>
  </si>
  <si>
    <t>0507GY0420</t>
  </si>
  <si>
    <t>张郭村苹果园</t>
  </si>
  <si>
    <t>APPLE GARDEN IN ZHANGGUO CUN</t>
  </si>
  <si>
    <t>山西省运城市盐湖区张郭村</t>
  </si>
  <si>
    <t>ZHANGGUO CUN, YANHU DISTRICT, YUNCHENG CITY, SHANXI PROVINCE</t>
  </si>
  <si>
    <t>0507GY0422</t>
  </si>
  <si>
    <t>通化一村果园</t>
  </si>
  <si>
    <t>TONGHUAYI VILLAGE ORCHARD</t>
  </si>
  <si>
    <t>TONGHUAYI VILLAGE, TONGHUA TOWN, WANRONG COUNTY, YUNCHENG CITY, SHANXI PROVINCE</t>
  </si>
  <si>
    <t>0507GY0217</t>
  </si>
  <si>
    <t>石道村果园</t>
  </si>
  <si>
    <t>SHIDAO VILLAGE ORCHARD</t>
  </si>
  <si>
    <t>山西省运城市芮城县阳城镇石道村</t>
  </si>
  <si>
    <t>SHIDAO VILLAGE,YANGCHEN TOWN,RUICHENG COUNTY,YUNCHENG CITY,SHANXI PROVINCE</t>
  </si>
  <si>
    <t>0507GY0178</t>
  </si>
  <si>
    <r>
      <rPr>
        <sz val="12"/>
        <rFont val="宋体"/>
        <family val="3"/>
        <charset val="134"/>
      </rPr>
      <t xml:space="preserve"> </t>
    </r>
    <r>
      <rPr>
        <sz val="12"/>
        <rFont val="方正仿宋_GBK"/>
        <family val="4"/>
        <charset val="134"/>
      </rPr>
      <t>北张村果园</t>
    </r>
  </si>
  <si>
    <t>BEIZHANG VILLAGE ORCHARD</t>
  </si>
  <si>
    <t>山西省运城市临猗县耽子镇北张村</t>
  </si>
  <si>
    <t>BEIZHANG VILLAGE,DANZI TOWN,LINYI COUNTY,YUNCHENG CITY,SHANGXI PROVINCE</t>
  </si>
  <si>
    <t>0507GY0489</t>
  </si>
  <si>
    <t>西张吴村西果园</t>
  </si>
  <si>
    <t>XIZHANGWU VILLAGE WEST ORCHARD</t>
  </si>
  <si>
    <t>山西省运城市临猗县角杯镇西张吴村西</t>
  </si>
  <si>
    <t>WEST OF XIZHANGWU  VILLAGE ,JIAOBEI TOWN,LINYI COUNTY,YUNCHENG CITY,SHANXI PROVINCE</t>
  </si>
  <si>
    <t>0507GY0439</t>
  </si>
  <si>
    <t>西张吴村果园</t>
  </si>
  <si>
    <t>XIZHANGWU VILLAGE ORCHARD</t>
  </si>
  <si>
    <t>山西省运城市临猗县角杯镇西张吴村</t>
  </si>
  <si>
    <t>XIZHANGWU  VILLAGE ,JIAOBEI TOWN,LINYI COUNTY,YUNCHENG CITY,SHANXI PROVINCE</t>
  </si>
  <si>
    <t>0507GY0442</t>
  </si>
  <si>
    <t>周吴村果园</t>
  </si>
  <si>
    <t>ZHOUWU VILLAGE ORCHARD</t>
  </si>
  <si>
    <t>山西省运城市临猗县角杯镇周吴村</t>
  </si>
  <si>
    <t>ZHOUWU  VILLAGE, JIAOBEI TOWN, LINYI COUNTY, YUNCHENG CITY, SHANXI PROVINCE</t>
  </si>
  <si>
    <t>0507GY0475</t>
  </si>
  <si>
    <t>红旗村南苹果园</t>
  </si>
  <si>
    <t>HONGQI VILLAGE SOUTH APPLE ORCHARD</t>
  </si>
  <si>
    <t>山西省运城市临猗县东张镇红旗村</t>
  </si>
  <si>
    <t>HONGQI VILLAGE,DONGZHANG TOWN,LINYI COUNTY,YUNCHENG CITY,SHANXI PROVINCE</t>
  </si>
  <si>
    <t>0507GY0503</t>
  </si>
  <si>
    <t>红旗村东南苹果园</t>
  </si>
  <si>
    <t>HONGQI VILLAGE SOUTHEAST APPLE ORCHARD</t>
  </si>
  <si>
    <t>0507GY0504</t>
  </si>
  <si>
    <t>孙远村果园</t>
  </si>
  <si>
    <t>SUNYUAN VILLAGE ORCHARD</t>
  </si>
  <si>
    <t>山西省运城市临猗县耽子镇孙远村</t>
  </si>
  <si>
    <t>SUNYUAN VILLAGE ,DANZI TOWN,LINYI COUNTY,YUNCHENG CITY,SHANXI PROVINCE</t>
  </si>
  <si>
    <t>0507GY0514</t>
  </si>
  <si>
    <t>王夭村柳树斜果园</t>
  </si>
  <si>
    <t>WANGYAO VILLAGE LIUSHUXIE ORCHARD</t>
  </si>
  <si>
    <t>山西省运城市芮城县古魏镇王夭村</t>
  </si>
  <si>
    <t>WANGYAO VILLAGE,GUWEI YOWN,RUICHEGN COUNTY,YUNCHENG CITY,SHANXI PROVINCE</t>
  </si>
  <si>
    <t>0507GY0494</t>
  </si>
  <si>
    <t>段家窑果园</t>
  </si>
  <si>
    <t>DUANJIAYAO  ORCHARD</t>
  </si>
  <si>
    <t>山西省晋中市祁县峪口乡段家窑村</t>
  </si>
  <si>
    <t>DUANJIAYAO VILLAGE, YUKOU COUNTRY, QIXIAN, JINZHONG, SHANXI</t>
  </si>
  <si>
    <t>0501GY0006</t>
  </si>
  <si>
    <t>天居王家岭果园</t>
  </si>
  <si>
    <t>TIANJU WANGJIALING  ORCHARD</t>
  </si>
  <si>
    <t>山西省晋中市祁县峪口乡天居村、王家岭村</t>
  </si>
  <si>
    <t>TIANJU VILLAGE, WANGJIALING VILLAGE, YUKOU COUNTRY, QIXIAN, JINZHONG, SHANXI</t>
  </si>
  <si>
    <t>0501GY0041</t>
  </si>
  <si>
    <t>下闫灿果园</t>
  </si>
  <si>
    <t>XIA YAN CAN ORCHARD</t>
  </si>
  <si>
    <t>山西省晋中市祁县古县镇下闫灿村</t>
  </si>
  <si>
    <t>XIAYANCAN VILLAGE, GUXIAN TOWN, QIXIAN, JINZHONG, SHANXI</t>
  </si>
  <si>
    <t>0501GY0053</t>
  </si>
  <si>
    <t>中梁果园</t>
  </si>
  <si>
    <t>ZHONGLIANG  ORCHARD</t>
  </si>
  <si>
    <t>山西省晋中市祁县峪口乡中梁村</t>
  </si>
  <si>
    <t>ZHONGLIANG VILLAGE, YUKOU COUNTRY, QIXIAN, JINZHONG, SHANXI</t>
  </si>
  <si>
    <t>0501GY0054</t>
  </si>
  <si>
    <t>曹壁果园</t>
  </si>
  <si>
    <t>CAOBI  ORCHARD</t>
  </si>
  <si>
    <r>
      <rPr>
        <sz val="12"/>
        <rFont val="方正仿宋_GBK"/>
        <family val="4"/>
        <charset val="134"/>
      </rPr>
      <t>山西省晋中市平遥县襄垣乡曹壁村、下汪村</t>
    </r>
    <r>
      <rPr>
        <sz val="12"/>
        <rFont val="Times New Roman"/>
        <family val="1"/>
      </rPr>
      <t xml:space="preserve"> </t>
    </r>
  </si>
  <si>
    <t>CAOBI VILLAGE AND XIAWANG VILLAGE, XIANGYUAN COUNTRY, PINGYAO, JINZHONG, SHANXI</t>
  </si>
  <si>
    <t>0501GY0057</t>
  </si>
  <si>
    <t>长则红洋果园</t>
  </si>
  <si>
    <t>CHANGZEHONGYANG  ORCHARD</t>
  </si>
  <si>
    <t>山西省晋中市平遥县襄垣乡长则村</t>
  </si>
  <si>
    <t>CHANGZE VILLAGE, XIANGYUAN TOWN, PING YAO CUNNTY, JIN ZHONG CITY, SHANXI.</t>
  </si>
  <si>
    <t>0501GY0346</t>
  </si>
  <si>
    <t>北辛果园</t>
  </si>
  <si>
    <t>BEIXIN ORCHARD</t>
  </si>
  <si>
    <r>
      <rPr>
        <sz val="12"/>
        <rFont val="方正仿宋_GBK"/>
        <family val="4"/>
        <charset val="134"/>
      </rPr>
      <t>山西省运城市临猗县</t>
    </r>
    <r>
      <rPr>
        <sz val="12"/>
        <rFont val="Times New Roman"/>
        <family val="1"/>
      </rPr>
      <t xml:space="preserve"> </t>
    </r>
    <r>
      <rPr>
        <sz val="12"/>
        <rFont val="方正仿宋_GBK"/>
        <family val="4"/>
        <charset val="134"/>
      </rPr>
      <t>北辛乡</t>
    </r>
    <r>
      <rPr>
        <sz val="12"/>
        <rFont val="Times New Roman"/>
        <family val="1"/>
      </rPr>
      <t xml:space="preserve"> </t>
    </r>
    <r>
      <rPr>
        <sz val="12"/>
        <rFont val="方正仿宋_GBK"/>
        <family val="4"/>
        <charset val="134"/>
      </rPr>
      <t>北辛村</t>
    </r>
  </si>
  <si>
    <t>BENXIN VILLAGE, BENXIN TOWN, LINYI COUNTY, YUNCHENG CITY, SHANGXI PROVINCE</t>
  </si>
  <si>
    <t>0507GY0137</t>
  </si>
  <si>
    <t>婆儿庄村果园</t>
  </si>
  <si>
    <t>POERZHUANG VILLAGE ORCHARD</t>
  </si>
  <si>
    <r>
      <rPr>
        <sz val="12"/>
        <rFont val="方正仿宋_GBK"/>
        <family val="4"/>
        <charset val="134"/>
      </rPr>
      <t>山西省运城市临猗县北辛乡婆儿庄村</t>
    </r>
    <r>
      <rPr>
        <sz val="12"/>
        <rFont val="Times New Roman"/>
        <family val="1"/>
      </rPr>
      <t xml:space="preserve"> </t>
    </r>
  </si>
  <si>
    <t>POERZHUANG VILLAGE,BEIXIN TOWNSHIP,LINYI COUNTY, YUNCHENG CITY,SHANXI PROVINCE</t>
  </si>
  <si>
    <t xml:space="preserve">0507GY0373 </t>
  </si>
  <si>
    <t>红旗村果园</t>
  </si>
  <si>
    <t>HONGQI VILLAGE ORCHARD</t>
  </si>
  <si>
    <t>0507GY0525</t>
  </si>
  <si>
    <t>东卓村果园</t>
  </si>
  <si>
    <t>DONGZHUO VILLAGE ORCHARD</t>
  </si>
  <si>
    <t>山西省运城市临猗县北辛乡东卓村</t>
  </si>
  <si>
    <t>DONGZHUO VILLAGE,BEIXIN TOWNSHIP,LINYI COUNTY,YUNCHENG CITY,SHANXI PROVINCE</t>
  </si>
  <si>
    <t>0507GY0534</t>
  </si>
  <si>
    <t>云顶村桥头村果园</t>
  </si>
  <si>
    <t xml:space="preserve">  YUNGDING VILLAGE QIAOTOU VILLAGE ORCHARD</t>
  </si>
  <si>
    <t>山西省运城市万荣县万泉乡云顶村桥头村</t>
  </si>
  <si>
    <t>YUNDING VILLAGE QIAOTOU VILLAGE,WANQUAN TOWNSHIP.WANRONG COUNTY,YUNCHENG CITY,SHANXI PROVINCE</t>
  </si>
  <si>
    <t>0507GY0584</t>
  </si>
  <si>
    <t>郭源村果园</t>
  </si>
  <si>
    <t>GUOYUAN VILLAGE ORCHARD</t>
  </si>
  <si>
    <t>山西省运城市芮城县古魏镇郭源村</t>
  </si>
  <si>
    <t xml:space="preserve">GUOYUAN VILLAGE, GUWEI TOWN, RUICHENG COUNTY, YUNCHENG CITY, SHANXI PROVINCE </t>
  </si>
  <si>
    <t>0507GY0195</t>
  </si>
  <si>
    <t>刘源村果园</t>
  </si>
  <si>
    <t>LIUYUAN VILLAGE ORCHARD</t>
  </si>
  <si>
    <t>山西省运城市芮城县古魏镇刘源村</t>
  </si>
  <si>
    <t>LIUYUAN VILLAGE, GUWEI TOWN, RUICHENG COUNTY, YUNCHENG CITY, SHANXI PROVINCE</t>
  </si>
  <si>
    <t>0507GY0196</t>
  </si>
  <si>
    <t>斜口村果园</t>
  </si>
  <si>
    <t>XIEKOU VILLAGE ORCHARD</t>
  </si>
  <si>
    <t>山西省运城市芮城县学张乡斜口村</t>
  </si>
  <si>
    <t>XIEKOU VILLAGE, XUEXHANG TOWN, RUICHENG COUNTY, YUNCHENG CITY, SHANXI PROVINCE</t>
  </si>
  <si>
    <t>0507GY0197</t>
  </si>
  <si>
    <t>双桥村果园</t>
  </si>
  <si>
    <t xml:space="preserve"> SHUANGQIAO VILLAGE ORCHARD
 (RUICHENG SHUOYUAN FRUIT LIMITED COMPANY)</t>
  </si>
  <si>
    <r>
      <rPr>
        <sz val="12"/>
        <rFont val="宋体"/>
        <family val="3"/>
        <charset val="134"/>
      </rPr>
      <t xml:space="preserve"> </t>
    </r>
    <r>
      <rPr>
        <sz val="12"/>
        <rFont val="方正仿宋_GBK"/>
        <family val="4"/>
        <charset val="134"/>
      </rPr>
      <t>山西省运城市芮城</t>
    </r>
    <r>
      <rPr>
        <sz val="12"/>
        <rFont val="Times New Roman"/>
        <family val="1"/>
      </rPr>
      <t xml:space="preserve">
</t>
    </r>
    <r>
      <rPr>
        <sz val="12"/>
        <rFont val="方正仿宋_GBK"/>
        <family val="4"/>
        <charset val="134"/>
      </rPr>
      <t>县阳城镇双桥村</t>
    </r>
  </si>
  <si>
    <t xml:space="preserve"> SHUANGQIAO VILLAGE, YANGCHENG TOWN, RUICHENG COUNTY, YUNCHENG CITY, SHANXI PROVINCE</t>
  </si>
  <si>
    <t>0507GY0029</t>
  </si>
  <si>
    <t>南辿果园</t>
  </si>
  <si>
    <t>NANSHAN ORCHARD</t>
  </si>
  <si>
    <r>
      <rPr>
        <sz val="12"/>
        <rFont val="宋体"/>
        <family val="3"/>
        <charset val="134"/>
      </rPr>
      <t xml:space="preserve"> </t>
    </r>
    <r>
      <rPr>
        <sz val="12"/>
        <rFont val="方正仿宋_GBK"/>
        <family val="4"/>
        <charset val="134"/>
      </rPr>
      <t>山西省运城市芮城县南辿村</t>
    </r>
  </si>
  <si>
    <t xml:space="preserve"> NANSHAN VILLAGE, RUICHENG COUNTY, YUNCHENG CITY, SHANXI PROVINCE</t>
  </si>
  <si>
    <t>0507GY0038</t>
  </si>
  <si>
    <t xml:space="preserve"> APPLE</t>
  </si>
  <si>
    <t>丁樊村西果园</t>
  </si>
  <si>
    <t>DING FAN VILLAGE WEST ORCHARD</t>
  </si>
  <si>
    <t>山西省运城市万荣县高村乡丁樊村西</t>
  </si>
  <si>
    <t>WEST OF DINGFAN VILLAGE,GAOCUN TOWNSHIP,WANRONG COUNTY,YUNCHENG CITY,SHANXI PROVINCE</t>
  </si>
  <si>
    <t>0507GY0564</t>
  </si>
  <si>
    <t>丁樊村南果园</t>
  </si>
  <si>
    <t>DING FAN VILLAGE SOUTH ORCHARD</t>
  </si>
  <si>
    <t>山西省运城市万荣县高村乡丁樊村南</t>
  </si>
  <si>
    <t>SOUNTH OF DINGFAN VILLAGE,GAOCUN TOWNSHIP,WANRONG COUNTY,YUNCHENG CITY,SHANXI PROVINCE</t>
  </si>
  <si>
    <t>0507GY0565</t>
  </si>
  <si>
    <t>丁樊村果园</t>
  </si>
  <si>
    <t>DINGFAN VILLAGE ORCHARD</t>
  </si>
  <si>
    <t>山西省运城市万荣县高村镇丁樊村</t>
  </si>
  <si>
    <t>DINGFAN VILLAGE,GAOCUN TOWNSHIP,WANRONG COUNTY,YUNCHENG CITY,SHANXI PROVINCE</t>
  </si>
  <si>
    <t>0507GY0562</t>
  </si>
  <si>
    <t>丁樊村东果园</t>
  </si>
  <si>
    <t>DINGFAN VILLAGE EAST ORCHARD</t>
  </si>
  <si>
    <t>山西省运城市万荣县高村镇丁樊村东</t>
  </si>
  <si>
    <t>EAST OF DINGFAN VILLAGE,GAOCUN TOWNSHIP,WANRONG COUNTY,YUNCHENG CITY,SHANXI PROVINCE</t>
  </si>
  <si>
    <t>0507GY0563</t>
  </si>
  <si>
    <t>北井村东果园</t>
  </si>
  <si>
    <t>BEIJING VILLAGE EAST ORCHARD</t>
  </si>
  <si>
    <t>山西省运城市临猗县卓里乡北井村东</t>
  </si>
  <si>
    <t>EAST OF BEIJING VILLAGE, ZHUOLI TOWNSHIP, LINYI COUNTY, YUNCHENG CITY, SHANXI PROVINCE </t>
  </si>
  <si>
    <t>0507GY0391</t>
  </si>
  <si>
    <t>北井村西果园</t>
  </si>
  <si>
    <t>BEIJING VILLAGE WEST ORCHARD</t>
  </si>
  <si>
    <t>山西省运城市临猗县卓里乡北井村西</t>
  </si>
  <si>
    <t>0507GY0392</t>
  </si>
  <si>
    <t>硕园果园</t>
  </si>
  <si>
    <t xml:space="preserve"> SHUOYUAN ORCHARD 
(RUICHENG SHUOYUAN FRUIT LIMITED COMPANY)</t>
  </si>
  <si>
    <r>
      <rPr>
        <sz val="12"/>
        <rFont val="宋体"/>
        <family val="3"/>
        <charset val="134"/>
      </rPr>
      <t xml:space="preserve"> </t>
    </r>
    <r>
      <rPr>
        <sz val="12"/>
        <rFont val="方正仿宋_GBK"/>
        <family val="4"/>
        <charset val="134"/>
      </rPr>
      <t>山西省运城市芮城</t>
    </r>
    <r>
      <rPr>
        <sz val="12"/>
        <rFont val="Times New Roman"/>
        <family val="1"/>
      </rPr>
      <t xml:space="preserve">
</t>
    </r>
    <r>
      <rPr>
        <sz val="12"/>
        <rFont val="方正仿宋_GBK"/>
        <family val="4"/>
        <charset val="134"/>
      </rPr>
      <t>县阳城镇胡营村</t>
    </r>
  </si>
  <si>
    <t xml:space="preserve"> HUYING VILLAGE, YANGCHENG TOWN, RUICHENG COUNTY, YUNCHENG CITY, SHANXI PROVINCE</t>
  </si>
  <si>
    <t>0507GY0030</t>
  </si>
  <si>
    <t>北里庄村果园</t>
  </si>
  <si>
    <t>BEILIZHUANG VILLAGE ORCHARD</t>
  </si>
  <si>
    <t>山西省运城市芮城县阳城镇北里庄村</t>
  </si>
  <si>
    <t>BEILIZHUANG VILLAGE,YANGCHENG TOWN,RUICHENG COUNTY,YUNCHENG CITY,SHANXI PROVINCE</t>
  </si>
  <si>
    <t>0507GY0538</t>
  </si>
  <si>
    <t>北里庄村西果园</t>
  </si>
  <si>
    <t>BEILIZHUANG VILLAGE WEST ORCHARD</t>
  </si>
  <si>
    <t>山西省运城市芮城县阳城镇北里庄村西</t>
  </si>
  <si>
    <t>WEST OF BEILIZHUANG VILLAGE,YANGCHENG TOWN,RUICHENG COUNTY,YUNCHENG CITY,SHANXI PROVINCE</t>
  </si>
  <si>
    <t>0507GY0537</t>
  </si>
  <si>
    <t>张庄村东果园</t>
  </si>
  <si>
    <t>ZHANGZHUANG EAST VILLAGE ORCHARD</t>
  </si>
  <si>
    <t>山西省运城市临猗县北景乡张庄村东</t>
  </si>
  <si>
    <t>EAST OF ZHANGZHUANG VILLAGE,  BEIJING TOWN,  LINYI COUNTY,  YUNCHENG CITY,  SHANXI PROVINCE </t>
  </si>
  <si>
    <t xml:space="preserve"> 0507GY0318 </t>
  </si>
  <si>
    <t>张庄村西果园</t>
  </si>
  <si>
    <t>ZHANGZHUANG WEST VILLAGE ORCHARD</t>
  </si>
  <si>
    <t>山西省运城市临猗县北景乡张庄村</t>
  </si>
  <si>
    <t>ZHANGZHUANG VILLAGE,  BEIJING TOWN,  LINYI COUNTY,  YUNCHENG CITY,  SHANXI PROVINCE </t>
  </si>
  <si>
    <t xml:space="preserve"> 0507GY0319 </t>
  </si>
  <si>
    <r>
      <rPr>
        <sz val="12"/>
        <rFont val="方正仿宋_GBK"/>
        <family val="4"/>
        <charset val="134"/>
      </rPr>
      <t>闫景村果园</t>
    </r>
    <r>
      <rPr>
        <sz val="12"/>
        <rFont val="Times New Roman"/>
        <family val="1"/>
      </rPr>
      <t xml:space="preserve"> </t>
    </r>
  </si>
  <si>
    <t xml:space="preserve">YANJING VILLAGE ORCHARD </t>
  </si>
  <si>
    <t>山西省运城市万荣县高村乡闫景村</t>
  </si>
  <si>
    <t>YANJING VILLAGE, GAOCUN TOWNSHIP, WANRONG COUNTY, YUNCHENG CITY, SHANXI PROVINCE</t>
  </si>
  <si>
    <t>0507GY0349</t>
  </si>
  <si>
    <t>九峰山果园</t>
  </si>
  <si>
    <t>JIUFENG MOUNTAIN ORCHARD</t>
  </si>
  <si>
    <t>运城市芮城县大王镇南辿村</t>
  </si>
  <si>
    <t>NANCHAN VILLAGE DAWANG TOWN RUICHENG COUNTY YUNCHENG CITY</t>
  </si>
  <si>
    <t>0507GY0028</t>
  </si>
  <si>
    <t>西陈翟村凤凰岭果园</t>
  </si>
  <si>
    <t>XICHENZHAI VILLAGE FENGHUANGLING ORCHARD</t>
  </si>
  <si>
    <t>山西省运城市临猗县北景乡西陈翟村</t>
  </si>
  <si>
    <t>XICHENZHAI VILLAGE,BEIJING TOWN,LINYI COUNTY,YUNCHENG CITY,SHANXI PROVINCE</t>
  </si>
  <si>
    <t>0507GY0495</t>
  </si>
  <si>
    <t>马村苹果园</t>
  </si>
  <si>
    <t>MA VILLAGE APPLE ORCHARD</t>
  </si>
  <si>
    <t>山西省运城市平陆县杜马乡马村</t>
  </si>
  <si>
    <t>MA VILLAGE, DUMA TOWN,PINGLU COUNTY,YUNCHENG CITY,SHANXI PROVINCE</t>
  </si>
  <si>
    <t>0507GY0540</t>
  </si>
  <si>
    <t>贤良村苹果园</t>
  </si>
  <si>
    <t>XIANLIANG VILLAGE APPLE ORCHARD</t>
  </si>
  <si>
    <t>山西省运城市平陆县杜马乡贤良村</t>
  </si>
  <si>
    <t>XIANLIANG VILLAGE, DUMA TOWN,PINGLU COUNTY,YUNCHENG CITY,SHANXI PROVINCE</t>
  </si>
  <si>
    <t>0507GY0539</t>
  </si>
  <si>
    <t>历山果园</t>
  </si>
  <si>
    <t>LISHAN ORCHARD</t>
  </si>
  <si>
    <t>山西省运城市盐湖区金井乡南扶村</t>
  </si>
  <si>
    <t>NANFU VILLAGE, JINJING TOWN, YANHU DISTRICT, YUNCHENG CITY, SHANXI PROVINCE</t>
  </si>
  <si>
    <t>0507GY0229</t>
  </si>
  <si>
    <t>李家山果园</t>
  </si>
  <si>
    <t>LIJIA MOUNTAIN ORCHARD</t>
  </si>
  <si>
    <t>运城市芮城县大王镇李家山村</t>
  </si>
  <si>
    <t>LIJIA MOUNTAIN VILLAGE KING TOWN RUICHENG COUNTY YUNCHENG CITY</t>
  </si>
  <si>
    <t>0507GY0024</t>
  </si>
  <si>
    <t>上白村果园</t>
  </si>
  <si>
    <t>SHANGBAI VILLAGE ORCHARD</t>
  </si>
  <si>
    <t>山西省临汾市大宁县曲峨镇上白村</t>
  </si>
  <si>
    <t>SHANGBAI VILLAGE,QUE TOWN,DANING COUNTY,LINFEN CITY,SHANXI PROVINCE</t>
  </si>
  <si>
    <t>0504GY0566</t>
  </si>
  <si>
    <t>史家庄果园</t>
  </si>
  <si>
    <t>SHIJIAZHUANG ORCHARD</t>
  </si>
  <si>
    <t>山西省临汾市吉县吉昌镇史家庄村</t>
  </si>
  <si>
    <t>SHIJIAZHUANG VILLAGE,JICHANG TOWN,JI COUNTY,LINFEN CITY,SHANXI PROVINCE</t>
  </si>
  <si>
    <t>0504GY0575</t>
  </si>
  <si>
    <t>沟北村果园</t>
  </si>
  <si>
    <t>GOUBEI VILLAGE ORCHARD</t>
  </si>
  <si>
    <t>山西省临汾市洪洞县龙马乡沟北村</t>
  </si>
  <si>
    <t>GOUBEI VILLAGE,LONGMA TOWN,HONGTONG COUNTY,LINFEN CITY,SHANXI PROVINCE</t>
  </si>
  <si>
    <t>0504GY0588</t>
  </si>
  <si>
    <t>王成村果园</t>
  </si>
  <si>
    <t>WANGCHENG VILLAGE ORCHARD</t>
  </si>
  <si>
    <t>山西省临汾市永和县桑壁镇王成村</t>
  </si>
  <si>
    <t>WANGCHENG VILLAGE SANGBI TOWN,YONGHE COUNTY,LINFEN CITY,SHANXI PROVINCE</t>
  </si>
  <si>
    <t>0504GY0656</t>
  </si>
  <si>
    <t>潘家庄苹果园</t>
  </si>
  <si>
    <t>PANJIAZHUANG APPLE ORCHARD</t>
  </si>
  <si>
    <t>山西省运城市临猗县耽子镇潘家庄村</t>
  </si>
  <si>
    <t>PANJIAZHUANG VILLAGE,DANZI TOWN,LINYI COUNTY,YUNCHENG CITY,SHANXI PROVINCE</t>
  </si>
  <si>
    <t>0507GY0607</t>
  </si>
  <si>
    <t>冠农果园</t>
  </si>
  <si>
    <t>GUANNONG ORCHARD</t>
  </si>
  <si>
    <t>山西省运城市芮城县阳城镇胡营村沟渠头村</t>
  </si>
  <si>
    <t xml:space="preserve">GOU'QU'TOU VILLAGE,RUICHENG COUNTY,YUNCHENG CITY,SHANXI PROVINCE </t>
  </si>
  <si>
    <t>0507GY0037</t>
  </si>
  <si>
    <t>西张吴村东果园</t>
  </si>
  <si>
    <t>XIZHANGWU VILLAGE EAST ORCHARD</t>
  </si>
  <si>
    <t>山西省运城市临猗县角杯镇西张吴村东</t>
  </si>
  <si>
    <t>EAST OF XIZHANGWU VILLAGE,JIAOBEI TOWN,LINYI COUNTY,YUNCHENG CITY,SHANXI PROVINCE</t>
  </si>
  <si>
    <t>0507GY0620</t>
  </si>
  <si>
    <t>孙远村西果园</t>
  </si>
  <si>
    <t>山西省运城市临猗县耽子镇孙远村西</t>
  </si>
  <si>
    <t>WEST OF SUNYUAN  VILLAGE,DANZI TOWN,LINYI COUNTY,YUNCHENG CITY,SHANXI PROVINCE</t>
  </si>
  <si>
    <t>0507GY0618</t>
  </si>
  <si>
    <t>午城东山梨园</t>
  </si>
  <si>
    <t>WUCHENG DONGSHAN PEAR ORCHARD</t>
  </si>
  <si>
    <t>山西省临汾市隰县午城镇午城村</t>
  </si>
  <si>
    <t>WUCHENG VILLAGE, WUCHENG TOWN, XI COUNTY, LINFEN CITY, SHANXI PROVINCE</t>
  </si>
  <si>
    <t>0504GY0090</t>
  </si>
  <si>
    <t>辛庄梨园</t>
  </si>
  <si>
    <t>XINZHUANG PEAR ORCHARD</t>
  </si>
  <si>
    <t>山西省临汾市隰县午城镇辛庄村</t>
  </si>
  <si>
    <t>XINZHUANG VILLAGE, WUCHENG TOWN, XI COUNTY, LINFEN CITY, SHANXI PROVINCE</t>
  </si>
  <si>
    <t>0504GY0091</t>
  </si>
  <si>
    <t>定国梨园</t>
  </si>
  <si>
    <t>DINGGUO PEAR ORCHARD</t>
  </si>
  <si>
    <t>山西省临汾市隰县寨子乡定国村</t>
  </si>
  <si>
    <r>
      <rPr>
        <sz val="12"/>
        <rFont val="宋体"/>
        <family val="3"/>
        <charset val="134"/>
      </rPr>
      <t>DINGGUO VILLAGE</t>
    </r>
    <r>
      <rPr>
        <sz val="12"/>
        <rFont val="方正仿宋_GBK"/>
        <family val="4"/>
        <charset val="134"/>
      </rPr>
      <t>，</t>
    </r>
    <r>
      <rPr>
        <sz val="12"/>
        <rFont val="Times New Roman"/>
        <family val="1"/>
      </rPr>
      <t>ZHAIZI TOWN</t>
    </r>
    <r>
      <rPr>
        <sz val="12"/>
        <rFont val="方正仿宋_GBK"/>
        <family val="4"/>
        <charset val="134"/>
      </rPr>
      <t>，</t>
    </r>
    <r>
      <rPr>
        <sz val="12"/>
        <rFont val="Times New Roman"/>
        <family val="1"/>
      </rPr>
      <t>XI COUNTY, LINFEN CITY,SHANXI PROVINCE</t>
    </r>
  </si>
  <si>
    <t>0504GY0280</t>
  </si>
  <si>
    <t>YUNCHENG, SAHNXI</t>
  </si>
  <si>
    <t>西村梨园</t>
  </si>
  <si>
    <t xml:space="preserve">WEST VILLAGE PEAR ORCHARD </t>
  </si>
  <si>
    <t>山西省运城市临猗县北景乡西村</t>
  </si>
  <si>
    <t>WEST VILLAGE, BEIJING TOWN, LINYI
 COUNTY, YUNCHENG CITY SHANXI PROVINCE</t>
  </si>
  <si>
    <t>0507GY0003</t>
  </si>
  <si>
    <t>西张岳梨园</t>
  </si>
  <si>
    <t>XIZHANGYUE PEAR ORCHARD</t>
  </si>
  <si>
    <t>运城市临猗县猗氏镇西张岳村</t>
  </si>
  <si>
    <t>XIZHANGYUE, YISHI TOWN, LINYI COUNTY, YUNCHENG.</t>
  </si>
  <si>
    <t>0507GY0014</t>
  </si>
  <si>
    <t>横涧梨园</t>
  </si>
  <si>
    <t>HENGJIAN PEAR ORCHARD</t>
  </si>
  <si>
    <t>运城市平陆县张店镇横涧村</t>
  </si>
  <si>
    <t>HENGJIAN, ZHANGDIAN TOWN, PINGLU COUNTY, YUNCHENG.</t>
  </si>
  <si>
    <t>0507GY0021</t>
  </si>
  <si>
    <t>高埝金梨园</t>
  </si>
  <si>
    <t xml:space="preserve">GAO NIAN JIN PEAR ORCHARD </t>
  </si>
  <si>
    <t>山西省芮城县南卫乡高埝金村</t>
  </si>
  <si>
    <t>GAONIAN JIN VILLAGE, NANWEI TOWN, RUICHENG COUNTY, SHANXI PROVINCE</t>
  </si>
  <si>
    <t>0507GY0026</t>
  </si>
  <si>
    <t>南张果园</t>
  </si>
  <si>
    <t>NANZHANG PEAR ORCHARD</t>
  </si>
  <si>
    <t>山西省运城市万荣县南张乡</t>
  </si>
  <si>
    <t>NANZHANG  TOWN , WANRONG COUNTY,       
YUNCHENG CITY, SHANXI PROVINCE</t>
  </si>
  <si>
    <t>0507GY0103</t>
  </si>
  <si>
    <t>万泉梨园</t>
  </si>
  <si>
    <t>WANQUAN PEAR ORCHARD</t>
  </si>
  <si>
    <t>山西省运城市万荣县万泉乡</t>
  </si>
  <si>
    <t>WANQUAN  TOWN , WANRONG COUNTY,       
YUNCHENG CITY, SHANXI PROVINCE</t>
  </si>
  <si>
    <t>0507GY0111</t>
  </si>
  <si>
    <t>冯留梨园</t>
  </si>
  <si>
    <t>FENGLIU PEAR ORCHARD</t>
  </si>
  <si>
    <t>FENGLIU VILLAGE, DONGZHANG  TOWN , LINYI COUNTY,       
YUNCHENG CITY, SHANXI PROVINCE</t>
  </si>
  <si>
    <t>0507GY0129</t>
  </si>
  <si>
    <t>黄斗景村梨园</t>
  </si>
  <si>
    <t>HUANGDOUJING VILLAGE PEAR ORCHARD</t>
  </si>
  <si>
    <t>山西省运城市临猗县猗氏镇黄斗景村</t>
  </si>
  <si>
    <t>HUANGDOUJING VILLAGE, YISHI TOWN , LINYI COUNTY,  YUNCHENG CITY, SHANXI PROVINCE </t>
  </si>
  <si>
    <t>0507GY0163</t>
  </si>
  <si>
    <t>东卓梨园</t>
  </si>
  <si>
    <t>DONGZHUO PEAR ORCHARD</t>
  </si>
  <si>
    <t>DONGZHUO VILLAGE, BEIXIN  TOWN , LINYI COUNTY,       
YUNCHENG CITY, SHANXI PROVINCE</t>
  </si>
  <si>
    <t>0507GY0186</t>
  </si>
  <si>
    <t>杨李村梨园</t>
  </si>
  <si>
    <t>YANGLI VILLAGE  PEAR ORCHARD</t>
  </si>
  <si>
    <t>YANGLI VILLAGE, HUANGPU  TOWN , WANRONG COUNTY,       
YUNCHENG CITY, SHANXI PROVINCE</t>
  </si>
  <si>
    <t>0507GY0223</t>
  </si>
  <si>
    <t>宋记果园</t>
  </si>
  <si>
    <t>SONGJI ORCHARD</t>
  </si>
  <si>
    <t>DUZHANG VILLAGE, YANGCHENG  TOWN , RUIGCHENG COUNTY,       
YUNCHENG CITY, SHANXI PROVINCE</t>
  </si>
  <si>
    <t>0507GY0248</t>
  </si>
  <si>
    <t>新庄村梨园</t>
  </si>
  <si>
    <t xml:space="preserve"> XINZHUANG VILLAGE PEAR ORCHARD </t>
  </si>
  <si>
    <t>山西省运城市临猗县三管镇新庄村</t>
  </si>
  <si>
    <t>XINZHUANG VILLAGE, SANGUAN TOWN, LINYI COUNTY, YUNCHENG CITY, SHANXI PROVINCE</t>
  </si>
  <si>
    <t>0507GY0355</t>
  </si>
  <si>
    <t>冯村梨园</t>
  </si>
  <si>
    <t>PEAR GARDEN IN FENG CUN</t>
  </si>
  <si>
    <t>山西省运城市盐湖区冯村</t>
  </si>
  <si>
    <t>FENG CUN, YANHU DISTRICT, YUNCHENG CITY, SHANXI PROVINCE</t>
  </si>
  <si>
    <t>0507GY0431</t>
  </si>
  <si>
    <t>西张吴村梨园</t>
  </si>
  <si>
    <t>XIZHANGWU VILLAGE PEAR ORCHARD</t>
  </si>
  <si>
    <t>山西省运城市临猗县角杯乡西张吴村</t>
  </si>
  <si>
    <t>XIZHANGWU VILLAGE,JIAOBEI TOWN, LINYI COUNTY,
YUNCHENG CITY,SHANXI PROVINCE</t>
  </si>
  <si>
    <t>0507GY0448</t>
  </si>
  <si>
    <t>南店村梨园</t>
  </si>
  <si>
    <t>NANDIAN VILLAGE PEAR ORCHARD</t>
  </si>
  <si>
    <t>山西省运城市盐湖区泓芝驿镇南店村</t>
  </si>
  <si>
    <t>NANDIAN VILLAGE, HONGZHIYI TOWN, YANHU DISTRICT, YUNCHENG CITY, SHANXI PROVINCE</t>
  </si>
  <si>
    <t>0507GY0433</t>
  </si>
  <si>
    <t>西任上村梨园</t>
  </si>
  <si>
    <t>XIRENSHANG VILLAGE PEAR ORCHARD</t>
  </si>
  <si>
    <t>山西省运城市临猗县嵋阳镇西任上村</t>
  </si>
  <si>
    <t>EAST RENSHANG  VILLAGE,MEIYANG TOWN,LINYI COUNTY,YUNCHENG CITY,SHANXI PROVINCE</t>
  </si>
  <si>
    <t>0507GY0437</t>
  </si>
  <si>
    <t>南店村南梨园</t>
  </si>
  <si>
    <t>NANDIAN VILLAGE SOUTH PEAR ORCHARD</t>
  </si>
  <si>
    <t>山西省运城市盐湖区泓芝驿镇南店村南</t>
  </si>
  <si>
    <t>NORTH OF NANDIAN  VILLAGE,HONGZHIYI TOWN,YANHU COUNTY,YUNCHENG CITY,SAHNXI PROVINCE</t>
  </si>
  <si>
    <t>0507GY0441</t>
  </si>
  <si>
    <t>周吴村梨园</t>
  </si>
  <si>
    <t>ZHOUWU VILLAGE PEAR ORCHARD</t>
  </si>
  <si>
    <t>山西省运城市临猗县角杯镇周吴村南</t>
  </si>
  <si>
    <t>SOUTH OF ZHOUWU  VILLAGE, JIAOBEI TOWN, LINYI COUNTY, YUNCHENG CITY, SHANXI PROVINCE</t>
  </si>
  <si>
    <t>0507GY0477</t>
  </si>
  <si>
    <t>孙家卓村梨园</t>
  </si>
  <si>
    <t>SUNJIAZHUO VILLAGE PEAR ORCHARD</t>
  </si>
  <si>
    <t>山西省运城市临猗县猗氏镇孙家卓村</t>
  </si>
  <si>
    <t>SUNJIAZHUO  VILLAGE,YISHI  TOWN,LINYI COUNTY,YUNCHENG CITY,SHANXI PROVINCE</t>
  </si>
  <si>
    <t>0507GY0506</t>
  </si>
  <si>
    <t>张嵩村梨园</t>
  </si>
  <si>
    <t>ZHANGSONG VILLAGE PEAR ORCHARD</t>
  </si>
  <si>
    <t>山西省运城市临猗县楚侯乡张嵩村</t>
  </si>
  <si>
    <t>ZHANGSONG VILLAGE ,CHUHOU TOWNSHIP,LINYI COUNTY,YUNCHENG CITY,SHANXI PROVINCE</t>
  </si>
  <si>
    <t>0507GY0512</t>
  </si>
  <si>
    <t>张岳村张半梨园</t>
  </si>
  <si>
    <t xml:space="preserve">ZHANGYUE VILLAGE ZHANGBAN PEAR ORCHARD  </t>
  </si>
  <si>
    <t>山西省运城市盐湖区泓芝驿镇张岳村</t>
  </si>
  <si>
    <t>ZHANGYUE VILLAGE,HONGZHIYI TOWN,YANHU DISTRICT,YUNCHENG CITY,SHANXI PROVINCE</t>
  </si>
  <si>
    <t>0507GY0517</t>
  </si>
  <si>
    <t>张岳村北峰梨园</t>
  </si>
  <si>
    <t>ZHANGYUE VILLAGE BEIFENG PEAR ORCHARD</t>
  </si>
  <si>
    <t>0507GY0518</t>
  </si>
  <si>
    <t>张岳村靳家梨园</t>
  </si>
  <si>
    <t>ZHANGYUE VILLAGE JINJIA PEAR ORCHARD</t>
  </si>
  <si>
    <t>0507GY0519</t>
  </si>
  <si>
    <t>张岳村鑫农源梨园</t>
  </si>
  <si>
    <t>ZHANGYUE VILLAGE XINNONGYUAN PEAR ORCHARD</t>
  </si>
  <si>
    <t>0507GY0520</t>
  </si>
  <si>
    <t>皓美梨园</t>
  </si>
  <si>
    <t>HAOMEI PEAR ORCHARD</t>
  </si>
  <si>
    <t>山西省运城市临猗县耽子镇柳村</t>
  </si>
  <si>
    <t>LIUCUN VILLAGE, DANZI TOWN, LINYI COUNTY,YUNCHENG CITY, SHANXI PROVINCE</t>
  </si>
  <si>
    <t>0507GY0133</t>
  </si>
  <si>
    <t>山西晋中</t>
  </si>
  <si>
    <t>西关梨园</t>
  </si>
  <si>
    <t>XIGUAN PEAR ORCHARD</t>
  </si>
  <si>
    <t>山西省晋中市祁县昭馀镇西关村</t>
  </si>
  <si>
    <t>XIGUAN VILLAGE, ZHAOYU TOWN, QIXIAN, JINZHONG, SHANXI</t>
  </si>
  <si>
    <t>0501GY0007</t>
  </si>
  <si>
    <t>原东梨园</t>
  </si>
  <si>
    <t>YUANDONG PEAR ORCHARD</t>
  </si>
  <si>
    <t>山西省晋中市祁县城赵镇原东村</t>
  </si>
  <si>
    <t>YUANDONG VILLAGE, CHENGZHAO TOWN, QIXIAN, JINZHONG, SHANXI</t>
  </si>
  <si>
    <t>0501GY0008</t>
  </si>
  <si>
    <t>修善梨园</t>
  </si>
  <si>
    <t>XIUSHAN PEAR ORCHARD</t>
  </si>
  <si>
    <t>山西省晋中市祁县城赵镇修善村</t>
  </si>
  <si>
    <t>XIUSHAN VILLAGE, CHENGZHAO TOWN, QIXIAN, JINZHONG, SHANXI</t>
  </si>
  <si>
    <t>0501GY0042</t>
  </si>
  <si>
    <t>鱼池梨园</t>
  </si>
  <si>
    <t>YUCHI PEAR ORCHARD</t>
  </si>
  <si>
    <t>山西省晋中市祁县古县镇鱼池村</t>
  </si>
  <si>
    <t>YUCHI VILLAGE, GUXIAN TOWN, QIXIAN, JINZHONG, SHANXI</t>
  </si>
  <si>
    <t>0501GY0055</t>
  </si>
  <si>
    <t>闫漫梨园</t>
  </si>
  <si>
    <t>YANMAN PEAR ORCHARD</t>
  </si>
  <si>
    <t>山西省晋中市祁县古县镇闫漫村</t>
  </si>
  <si>
    <t>YANMAN VILLAGE, GUXIAN TOWN, QIXIAN, JINZHONG, SHANXI</t>
  </si>
  <si>
    <t>0501GY0056</t>
  </si>
  <si>
    <t>闫漫红洋梨园</t>
  </si>
  <si>
    <t>YANMANHONGYANG  PEAR ORCHARD</t>
  </si>
  <si>
    <t>0501GY0044</t>
  </si>
  <si>
    <t>郝开村村南梨园</t>
  </si>
  <si>
    <t>HAOKAI CUN VILLAGE SOUTH PEAR ORCHARD</t>
  </si>
  <si>
    <t>山西省晋中市平遥县襄垣乡郝开村</t>
  </si>
  <si>
    <t>HAOKAI VILLAGE, XIANGYUAN TOWNSHIP, PINGYAO COUNTY, JINZHONG CITY, SHANXI PROVINCE</t>
  </si>
  <si>
    <t>0501GY0445</t>
  </si>
  <si>
    <t>鸿源梨园</t>
  </si>
  <si>
    <t>HONGYUAN PEAR ORCHARD</t>
  </si>
  <si>
    <t>0501GY0043</t>
  </si>
  <si>
    <t>下闫灿梨园</t>
  </si>
  <si>
    <t>XIA YAN CAN PEAR ORCHARD</t>
  </si>
  <si>
    <t>0501GY0460</t>
  </si>
  <si>
    <t>山西吕梁</t>
  </si>
  <si>
    <t>南安梨园</t>
  </si>
  <si>
    <t>NANAN PEAR ORCHARD</t>
  </si>
  <si>
    <t>0501GY0031</t>
  </si>
  <si>
    <t>LULIANG,  
SHANXI</t>
  </si>
  <si>
    <t>南安村北梨园</t>
  </si>
  <si>
    <t>NANAN VILLAGE NORTH  THE PEAR ORCHARD</t>
  </si>
  <si>
    <t>山西省吕梁市文水县南安镇南安村北</t>
  </si>
  <si>
    <t>NANAN VILLAGE  NORTH ,NANAN TOWN,WENSHUI COUNTY,LULIANG CITY,SHANXI PROVINCE</t>
  </si>
  <si>
    <t>0501GY0469</t>
  </si>
  <si>
    <t>北白梨园</t>
  </si>
  <si>
    <t>BEIBAI PEAR ORCHARD</t>
  </si>
  <si>
    <t>山西省吕梁市文水县南安镇北白村</t>
  </si>
  <si>
    <t>BEI BAI VILLAGE,NAN AN TOWN, WENSHUI COUNTY,LVLIANG CITY,SHANXI PROVINCE</t>
  </si>
  <si>
    <t>0501GY0463</t>
  </si>
  <si>
    <t>思贤梨园</t>
  </si>
  <si>
    <t>SIXIAN PEAR GARDEN</t>
  </si>
  <si>
    <t>山西省晋中市祁县城赵镇思贤村</t>
  </si>
  <si>
    <t>SIXIAN VILLAGE,CHENGZHAO TOWN,QI COUNTY,JINZHONG CITY,SHANXI PROVINCE</t>
  </si>
  <si>
    <t>0501GY0508</t>
  </si>
  <si>
    <t>睿之源梨园</t>
  </si>
  <si>
    <t>RUIZHIYUAN PEAR ORCHARD</t>
  </si>
  <si>
    <r>
      <rPr>
        <sz val="12"/>
        <rFont val="方正仿宋_GBK"/>
        <family val="4"/>
        <charset val="134"/>
      </rPr>
      <t>山西省运城市临猗县</t>
    </r>
    <r>
      <rPr>
        <sz val="12"/>
        <rFont val="Times New Roman"/>
        <family val="1"/>
      </rPr>
      <t xml:space="preserve"> </t>
    </r>
    <r>
      <rPr>
        <sz val="12"/>
        <rFont val="方正仿宋_GBK"/>
        <family val="4"/>
        <charset val="134"/>
      </rPr>
      <t>北辛乡</t>
    </r>
    <r>
      <rPr>
        <sz val="12"/>
        <rFont val="Times New Roman"/>
        <family val="1"/>
      </rPr>
      <t xml:space="preserve"> </t>
    </r>
    <r>
      <rPr>
        <sz val="12"/>
        <rFont val="方正仿宋_GBK"/>
        <family val="4"/>
        <charset val="134"/>
      </rPr>
      <t>东卓村</t>
    </r>
  </si>
  <si>
    <t>DONGZHUO VILLAGE, BENXIN TOWN, LINYI COUNTY, YUNCHENG CITY, SHANGXI PROVINCE</t>
  </si>
  <si>
    <t>0507GY0138</t>
  </si>
  <si>
    <t>荆淮村梨园</t>
  </si>
  <si>
    <t>JINGHUAI VILLAGE PEAR ORCHARD</t>
  </si>
  <si>
    <t>山西省运城市万荣县万泉乡荆淮村</t>
  </si>
  <si>
    <t>JINGHUAI VILLAGE,WANQUAN TOWNSHIP,WANRONG COUNTY,YUNCHENG CITY,SHANXI PROVINCE</t>
  </si>
  <si>
    <t>0507GY0408</t>
  </si>
  <si>
    <t>候村梨园</t>
  </si>
  <si>
    <t>HOU VILLAGE PEAR ORCHARD</t>
  </si>
  <si>
    <t>山西省运城市盐湖区金井乡候村</t>
  </si>
  <si>
    <t>HOU VILLAGE,JINJING TOWN,YANHU DISTRICT,YUNCHENG CITY,SHANXI PROVINCE</t>
  </si>
  <si>
    <t>0507GY0573</t>
  </si>
  <si>
    <t>席家窑村梨园</t>
  </si>
  <si>
    <t>XIJIAYAO VILLAGE PEAR ORCHARD</t>
  </si>
  <si>
    <t>山西省运城市临猗县耽子镇席家窑村</t>
  </si>
  <si>
    <t>XIJIAYAO VILLAGE,DANZI TOWN,LINYI COUNTY,YUNCHENG CITY,SHANXI PROVINCE</t>
  </si>
  <si>
    <t>0507GY0531</t>
  </si>
  <si>
    <t>万泉村北梨园</t>
  </si>
  <si>
    <t xml:space="preserve">  WANQUAN VILLAGE NORTH PEAR ORCHARD</t>
  </si>
  <si>
    <r>
      <rPr>
        <sz val="12"/>
        <rFont val="宋体"/>
        <family val="3"/>
        <charset val="134"/>
      </rPr>
      <t xml:space="preserve">  </t>
    </r>
    <r>
      <rPr>
        <sz val="12"/>
        <rFont val="方正仿宋_GBK"/>
        <family val="4"/>
        <charset val="134"/>
      </rPr>
      <t>山西省运城市万荣县万泉乡万泉村</t>
    </r>
  </si>
  <si>
    <t>WANQUAN VILLAGE,WANQUAN TOWNSHIP.WANRONG COUNTY,YUNCHENG CITY,SHANXI PROVINCE</t>
  </si>
  <si>
    <t>0507GY0582</t>
  </si>
  <si>
    <t>孙余村梨园</t>
  </si>
  <si>
    <t>SUNYU VILLAGE PEAR ORCHARD</t>
  </si>
  <si>
    <r>
      <rPr>
        <sz val="12"/>
        <rFont val="宋体"/>
        <family val="3"/>
        <charset val="134"/>
      </rPr>
      <t xml:space="preserve"> </t>
    </r>
    <r>
      <rPr>
        <sz val="12"/>
        <rFont val="方正仿宋_GBK"/>
        <family val="4"/>
        <charset val="134"/>
      </rPr>
      <t>山西省运城市盐湖区泓芝驿镇孙余村</t>
    </r>
    <r>
      <rPr>
        <sz val="12"/>
        <rFont val="Times New Roman"/>
        <family val="1"/>
      </rPr>
      <t xml:space="preserve"> </t>
    </r>
  </si>
  <si>
    <t>SUNYU VILLAGE,  HONGZHIYI TOWN,  YANHU COUNTY,  YUNCHENG CITY,  SHANXI PROVINCE</t>
  </si>
  <si>
    <t xml:space="preserve"> 0507GY0316 </t>
  </si>
  <si>
    <t>上里村梨园</t>
  </si>
  <si>
    <t>SHANGLI VILLAGE PEAR GARDEN</t>
  </si>
  <si>
    <t>山西省运城市临猗县猗氏镇上里村</t>
  </si>
  <si>
    <t>SHANGLI VILLAGE,YISHI TOWN,LINYI COUNTY,YUNCHENG CITY,SHANXI PROVINCE</t>
  </si>
  <si>
    <t>0507GY0521</t>
  </si>
  <si>
    <t>计王新村梨园</t>
  </si>
  <si>
    <t>JIWANGXIN VILLAGE PEAR ORCHARD</t>
  </si>
  <si>
    <t>山西省运城市平陆县圣人涧镇计王新村</t>
  </si>
  <si>
    <t>JIWANGXIN VILLAGE, SHENGRENJIAN TOWN,PINGLU COUNTY,YUNCHENG CITY,SHANXI PROVINCE</t>
  </si>
  <si>
    <t>0507GY0542</t>
  </si>
  <si>
    <t>历山梨园</t>
  </si>
  <si>
    <t>LISHAN PEAR ORCHARD</t>
  </si>
  <si>
    <t>山西省运城市盐湖区弘芝驿镇弘芝驿村</t>
  </si>
  <si>
    <t>HONGZHIYI VILLAGE, HONGZHIYI TOWN, YANHU DISTRICT, YUNCHENG CITY, SHANXI PROVINCE</t>
  </si>
  <si>
    <t>0507GY0230</t>
  </si>
  <si>
    <t>秋卜坪村梨园</t>
  </si>
  <si>
    <t>QIUBUPING VILLAGE PEAR ORCHARD</t>
  </si>
  <si>
    <t>山西省临汾市大宁县曲峨镇秋卜坪村</t>
  </si>
  <si>
    <t>QIUBUPING VILLAGE,QUE TOWN,DANING COUNTY,LINFEN CITY,SHANXI PROVINCE</t>
  </si>
  <si>
    <t>0504GY0567</t>
  </si>
  <si>
    <t>竹干梨园</t>
  </si>
  <si>
    <t>ZHUGAN PEAR ORCHARD</t>
  </si>
  <si>
    <t>0504GY0576</t>
  </si>
  <si>
    <t>LINFEN,
 SHANXI</t>
  </si>
  <si>
    <r>
      <rPr>
        <sz val="12"/>
        <rFont val="宋体"/>
        <family val="3"/>
        <charset val="134"/>
      </rPr>
      <t xml:space="preserve">
</t>
    </r>
    <r>
      <rPr>
        <sz val="11"/>
        <rFont val="方正仿宋_GBK"/>
        <family val="4"/>
        <charset val="134"/>
      </rPr>
      <t>霍索村梨园</t>
    </r>
  </si>
  <si>
    <t>HUOSUO VILLAGE PEAR ORCHARD</t>
  </si>
  <si>
    <t>山西省临汾市永和县桑壁镇霍索村</t>
  </si>
  <si>
    <t>HUOSUO VILLAGE SANGBI TOWN,YONGHE COUNTY,LINFEN CITY,SHANXIPROVINCE</t>
  </si>
  <si>
    <t>0504GY0655</t>
  </si>
  <si>
    <t>姚村梨园</t>
  </si>
  <si>
    <t>YAO VILLAGE PEAR ORCHARD</t>
  </si>
  <si>
    <t>山西省运城市临猗县牛杜镇姚村</t>
  </si>
  <si>
    <t>YAO VILLAGE,NIUDU TOWN,LINYI COUNTY,YUNCHENG CITY,SHANXI PROVINCE</t>
  </si>
  <si>
    <t>0507GY0606</t>
  </si>
  <si>
    <t>花西村南花村梨园</t>
  </si>
  <si>
    <t>HUAXI VILLAGE NANHUA VILLAGE PEAR ORCHARD</t>
  </si>
  <si>
    <t>山西省运城市盐湖区龙居镇花西村南花村</t>
  </si>
  <si>
    <t>NANHUA VILLAGE,HUAXI VILLAGE,LONGJU TOWN,YANHU COUNTY,YUNCHENG CITY.</t>
  </si>
  <si>
    <t>0507GY0665</t>
  </si>
  <si>
    <t>长江府村梨园</t>
  </si>
  <si>
    <t>CHANGJIANGFU VILLAGE PEAR ORCHARD</t>
  </si>
  <si>
    <t>山西省运城市盐湖区龙居镇长江府村</t>
  </si>
  <si>
    <t>CHANGJIANGFU VILLAGE  LONGJU TOWN YANHU DISTRICT YUNCHENG CITY SHANXI PROVINCE</t>
  </si>
  <si>
    <t>0507GY0617</t>
  </si>
  <si>
    <t>李汉村梨园</t>
  </si>
  <si>
    <t>LIHAN VILLAGE PEAR ORCHARD</t>
  </si>
  <si>
    <t>山西省运城市临猗县楚侯乡李汉村</t>
  </si>
  <si>
    <t>LIHAN VILLAGE,CHUHOU TOWN,LINYI COUNTY,YUNCHENG CITY,SHANXI PROVINCE</t>
  </si>
  <si>
    <t>0507GY0610</t>
  </si>
  <si>
    <t>李汉村南梨园</t>
  </si>
  <si>
    <t>LIHAN VILLAGE SOUTH PEAR ORCHARD</t>
  </si>
  <si>
    <t>山西省运城市临猗县楚侯乡李汉村南</t>
  </si>
  <si>
    <t>SOUTH OF LIHAN VILLAGE,CHUHOU TOWN,LINYI COUNTY,YUNCHENG CITY,SHANXI PROVINCE</t>
  </si>
  <si>
    <t>0507GY0644</t>
  </si>
  <si>
    <t xml:space="preserve"> NANDIAN VILLAGE PEAR ORCHARD</t>
  </si>
  <si>
    <r>
      <rPr>
        <sz val="12"/>
        <rFont val="宋体"/>
        <family val="3"/>
        <charset val="134"/>
      </rPr>
      <t xml:space="preserve"> </t>
    </r>
    <r>
      <rPr>
        <sz val="12"/>
        <rFont val="方正仿宋_GBK"/>
        <family val="4"/>
        <charset val="134"/>
      </rPr>
      <t>山西省运城市盐湖区泓芝驿镇南店村</t>
    </r>
  </si>
  <si>
    <t>北建安梨园</t>
  </si>
  <si>
    <t>BEI  JIAN  AN PEAR ORCHARD</t>
  </si>
  <si>
    <t>山西省晋中市祁县古县镇北建安村</t>
  </si>
  <si>
    <t>BEI  JIAN  AN  VILLAGE, GUXIAN TOWN, QI COUNTY, JIN ZHONG CITY, SHANXI PROVINCE</t>
  </si>
  <si>
    <t>0501GY0640</t>
  </si>
  <si>
    <t>西村葡萄园</t>
  </si>
  <si>
    <t xml:space="preserve">VINEYARD WEST VILLAGE </t>
  </si>
  <si>
    <t>0507GY0005</t>
  </si>
  <si>
    <t>王范葡萄园</t>
  </si>
  <si>
    <t>WANGFAN GRAPE ORCHARD</t>
  </si>
  <si>
    <t>运城市盐湖区王范村</t>
  </si>
  <si>
    <t xml:space="preserve">WANGFAN,  YANHU COUNTY,  YUNCHENG. </t>
  </si>
  <si>
    <t>0507GY0013</t>
  </si>
  <si>
    <t>西祁葡萄园</t>
  </si>
  <si>
    <t>XIQI GRAPE ORCHARD</t>
  </si>
  <si>
    <t>山西省运城市临猗县眉阳镇</t>
  </si>
  <si>
    <t>MEIYANG TOWN , LINYI COUNTY,        
YUNCHENG CITY, SHANXI PROVINCE</t>
  </si>
  <si>
    <t>0507GY0107</t>
  </si>
  <si>
    <t>西王村葡萄园</t>
  </si>
  <si>
    <t>XIWANG VILLAGE GRAEP ORCHARD</t>
  </si>
  <si>
    <t>山西省运城市盐湖区金井乡西王村</t>
  </si>
  <si>
    <t>XIWANG VILLAGE, JINJING TOWN , YANHU DISTRICT,  YUNCHENG CITY, SHANXI PROVINCE</t>
  </si>
  <si>
    <t>0507GY0161</t>
  </si>
  <si>
    <t>卿头葡萄园</t>
  </si>
  <si>
    <t>QINGTOU VINEYARD</t>
  </si>
  <si>
    <t>山西省运城市永济市卿头镇卿头村</t>
  </si>
  <si>
    <t>QINGTOU VILLAGE, QINGTOU TOWN, YONGJI CITY, YUNCHENG CITY, SHANXI PROVINCE</t>
  </si>
  <si>
    <t>0507GY0370</t>
  </si>
  <si>
    <t>王范村葡萄果园</t>
  </si>
  <si>
    <t>WANG FAN VILLAGE VINEYARDS</t>
  </si>
  <si>
    <t>山西省运城市盐湖区王范村</t>
  </si>
  <si>
    <t>WANG FAN CUN, YANHU DISTRICT, YUNCHENG CITY, SHANXI PROVINCE</t>
  </si>
  <si>
    <t>0507GY0427</t>
  </si>
  <si>
    <t>潘西村葡萄园</t>
  </si>
  <si>
    <t>PANXI VILLAGE GRAEP ORCHARD</t>
  </si>
  <si>
    <t>山西省运城市临猗县角杯乡潘西村</t>
  </si>
  <si>
    <t>PANXI VILLAGE,JIAOBEI TOWN, LINYI COUNTY,
YUNCHENG CITY,SHANXI PROVINCE</t>
  </si>
  <si>
    <t>0507GY0450</t>
  </si>
  <si>
    <t>千户营村葡萄园</t>
  </si>
  <si>
    <t>QIANHUYING VILLAGE VINEYARD</t>
  </si>
  <si>
    <t>山西省运城市永济市卿头镇千户营村</t>
  </si>
  <si>
    <t>QIANHUYING VILLAGE, QINGTOU TOWN, LINYI COUNTY,YUNCHENG CITY, SHANXI PROVINCE</t>
  </si>
  <si>
    <t>0507GY0462</t>
  </si>
  <si>
    <t>任柳村葡萄园</t>
  </si>
  <si>
    <t>RENLIU VILLAGE VINEYARD</t>
  </si>
  <si>
    <t>山西省运城市临猗县嵋阳镇任柳村</t>
  </si>
  <si>
    <t>RENLIU VILLAGE,MEIYANG TOWN,LINYI COUNTY,YUNCHENG CITY,SHANXI PROVINCE</t>
  </si>
  <si>
    <t>0507GY0492</t>
  </si>
  <si>
    <t>千户营村南葡萄园</t>
  </si>
  <si>
    <t>QIANHUYING VILLAGE SOUTH VINEYARD</t>
  </si>
  <si>
    <t>山西省运城市永济市卿头镇千户营村南</t>
  </si>
  <si>
    <t>SOUTH OF QIANHUYING VILLAGE,QINGTOU TOWN,YONGJI CITY,YUNCHENG CITY,SHANXI PROVINCE</t>
  </si>
  <si>
    <t>0507GY0476</t>
  </si>
  <si>
    <t>西卿头村西南葡萄园</t>
  </si>
  <si>
    <t>XIQINGTOU VILLAGE SOUTHWEST GRAEP ORCHARD</t>
  </si>
  <si>
    <t>山西省永济市卿头镇西卿头村</t>
  </si>
  <si>
    <t>XIQINGTOU VILLAGE,QINGTOU TOWN,YONGJI CITY,SHANXI PROVINCE</t>
  </si>
  <si>
    <t>0507GY0502</t>
  </si>
  <si>
    <t>西卿头村东南葡萄园</t>
  </si>
  <si>
    <t xml:space="preserve">XIQINGTOU VILLAGE SOUTHEAST GRAEP ORCHARD  </t>
  </si>
  <si>
    <t>0507GY0505</t>
  </si>
  <si>
    <t>张嵩村葡萄园</t>
  </si>
  <si>
    <t>ZHANGSONG VILLAGE GRAPE ORCHARD</t>
  </si>
  <si>
    <t>0507GY0513</t>
  </si>
  <si>
    <t>西陈村葡萄园</t>
  </si>
  <si>
    <t>XICHEN VILLAGE GRAPE ORCHARD</t>
  </si>
  <si>
    <t>山西省运城市万荣县通化镇西陈村</t>
  </si>
  <si>
    <t>XICHEN VILLAGE, TONGHUA TOWN ,WANRONG COUNTY,YUNCHENG CITY,SHANXI PROVINCE</t>
  </si>
  <si>
    <t>0507GY0509</t>
  </si>
  <si>
    <t>泥坡村葡萄园</t>
  </si>
  <si>
    <t>NIPO VILLAGE VINEYARD</t>
  </si>
  <si>
    <t>山西省运城市临猗县北辛乡泥坡村</t>
  </si>
  <si>
    <t>NIPO VILLAGE,BEIXIN TOWNSHIP,LINYI COUNTY,YUNCHENG CITY,SHANXI PROVINCE</t>
  </si>
  <si>
    <t>0507GY0533</t>
  </si>
  <si>
    <t>三娄寺村葡萄园</t>
  </si>
  <si>
    <t>SANLOU SI VILLAGE GRAPES ORCHARD</t>
  </si>
  <si>
    <t>SANLOU SI VILLAGE,QINGTOU TOWN,YONGJI CITY,YUNCHENG CITY,SHANXI PROVINCE</t>
  </si>
  <si>
    <t>0507GY0536</t>
  </si>
  <si>
    <t>曾家营村葡萄园</t>
  </si>
  <si>
    <t>ZENGJIAYING VILLAGE GRAPES ORCHARD</t>
  </si>
  <si>
    <t>山西省运城市永济市卿头镇曾家营村</t>
  </si>
  <si>
    <t>ZENGJIAYING VILLAGE,QINGTOU TOWN,YONGJI CITY,YUNCHENG CITY,SHANXI PROVINCE</t>
  </si>
  <si>
    <t>0507GY0535</t>
  </si>
  <si>
    <t>伍冢村葡萄园</t>
  </si>
  <si>
    <t>WUZHONG VILLAGE GRAPES ORCHARD</t>
  </si>
  <si>
    <t>山西省运城市永济市卿头镇伍冢村</t>
  </si>
  <si>
    <t>WUZHONG VILLAGE,QINGTOU TOWN,YONGJI CITY,YUNCHENG CITY,SHANXI PROVINCE</t>
  </si>
  <si>
    <t>0507GY0546</t>
  </si>
  <si>
    <t>西安头村东葡萄园</t>
  </si>
  <si>
    <t>XIAN TOU VILLAGE VINEYARD</t>
  </si>
  <si>
    <t>山西省运城市永济市卿头镇西安头村东</t>
  </si>
  <si>
    <t>EAST OF XI'AN TOU VILLAGE, QINGTOU TOWN, YONGJI CITY, YUNCHENG CITY, SHANXI PROVINCE</t>
  </si>
  <si>
    <t>0507GY0415</t>
  </si>
  <si>
    <t>白鹿村葡萄园</t>
  </si>
  <si>
    <t>WHITE HART VILLAGE VINEYARD</t>
  </si>
  <si>
    <t>山西省运城市临猗县庙上乡白鹿村</t>
  </si>
  <si>
    <t>BAILU VILLAGE,MIAOSHANG TOWNSHIP,LINYI COUNTY,YUNCHENG CITY,SHANXI PROVINCE</t>
  </si>
  <si>
    <t>0507GY0487</t>
  </si>
  <si>
    <t>永喜庄村东葡萄园</t>
  </si>
  <si>
    <t>YONGXIZHUANG VILLAGE EAST GRAPE ORCHARD</t>
  </si>
  <si>
    <t>山西省运城市永济市卿头镇永喜庄村</t>
  </si>
  <si>
    <t>YONGXIZHUANG VILLAGE,QINGTOU TOWN,YONGJI CITY,YUNCHENG CITY,SHANXI PROVINCE</t>
  </si>
  <si>
    <t>0507GY0586</t>
  </si>
  <si>
    <t>历山葡萄园</t>
  </si>
  <si>
    <t>LISHAN GRAPE ORCHARD</t>
  </si>
  <si>
    <t>山西省运城市盐湖区金井乡卫唐村</t>
  </si>
  <si>
    <t>WEITANG VILLAGE, JINJING TOWN, YANHU DISTRICT, YUNCHENG CITY, SHANXI PROVINCE</t>
  </si>
  <si>
    <t>0507GY0267</t>
  </si>
  <si>
    <t>方城村葡萄园</t>
  </si>
  <si>
    <t>FANGCHENG VILLAGE GRAPE ORCHARD</t>
  </si>
  <si>
    <t>山西省临汾市曲沃县曲村镇方城村</t>
  </si>
  <si>
    <t>FANGCHENG VILLAGE,QUCUN TOWN,QUWO COUNTY,LINFEN CITY,SHANXI PROVINCE</t>
  </si>
  <si>
    <t>0504GY0574</t>
  </si>
  <si>
    <t>西祁村东南葡萄园</t>
  </si>
  <si>
    <t>XIQI VILLAGE SOUTHEAST GRAPE ORCHARD</t>
  </si>
  <si>
    <t>山西省运城市临猗县嵋阳镇西祁村</t>
  </si>
  <si>
    <t>XIQI VILLAGE,MEIYANG TOWN,LINYI COUNTY,YUNCHENG CITY,SHANXI PROVINCE</t>
  </si>
  <si>
    <t>0507GY0608</t>
  </si>
  <si>
    <t>周王村葡萄园</t>
  </si>
  <si>
    <t>ZHOUWANG VILLAGE GRAPES ORCHARD</t>
  </si>
  <si>
    <t>山西省运城市万荣县荣河镇周王村</t>
  </si>
  <si>
    <t>ZHOUWANG VILLAGE,RONGHE TOWN, WANRONG COUNTY,YUNCHENG CITY,SHANXI PROVINCE</t>
  </si>
  <si>
    <t>0507GY0619</t>
  </si>
  <si>
    <t>伍冢村西卿头村葡萄园</t>
  </si>
  <si>
    <t>WUZHONG VILLAGE XIQINGTOU VILLAGE GRAPES ORCHARD</t>
  </si>
  <si>
    <t>山西省运城市永济市卿头镇伍冢村西卿头村</t>
  </si>
  <si>
    <t>XIQINGTOU VILLAGE,WUZHONG VILLAGE,QINGTOU TOWN,YONGJI CITY,YUNCHENG CITY,SHANXI PROVINCE</t>
  </si>
  <si>
    <t>0507GY0664</t>
  </si>
  <si>
    <t>关家庄村北葡萄园</t>
  </si>
  <si>
    <t>GUANJIAZHUANG VILLAGE NORTH GRAPES ORCHARD</t>
  </si>
  <si>
    <t>山西省运城市永济市卿头镇关家庄村北</t>
  </si>
  <si>
    <t>NORTH OF GUANJIAZHUANG VILLAGE,QINGTOU TOWN,YONGJI CITY,YUNCHENG CITY,SHANXI PROVINCE</t>
  </si>
  <si>
    <t>0507GY0630</t>
  </si>
  <si>
    <t>朱小张村西葡萄园</t>
  </si>
  <si>
    <t>ZHUXIAOZHANG VILLAGE WEST GRAPES ORCHARD</t>
  </si>
  <si>
    <t>山西省运城市永济市卿头镇朱小张村西</t>
  </si>
  <si>
    <t>WEST OF ZHUXIAOZHANG VILLAGE,QINGTOU TOWN,YONGJI CITY,YUNCHENG CITY,SHANXI PROVINCE</t>
  </si>
  <si>
    <t>0507GY0663</t>
  </si>
  <si>
    <t>许贾村南葡萄园</t>
  </si>
  <si>
    <t>XUJIA VILLAGE SOUTH GRAPES ORCHARD</t>
  </si>
  <si>
    <t>山西省运城市盐湖区解州镇许贾村南</t>
  </si>
  <si>
    <t>SOUTH OF XUJIA VILLAGE,XIEZHOU TOWN,YANHU DISTRCT,YUNCHENG CITY,SHANXI PROVINCE</t>
  </si>
  <si>
    <t>0507GY0662</t>
  </si>
  <si>
    <t>朱小张村东葡萄园</t>
  </si>
  <si>
    <t>ZHUXIAOZHANG VILLAGE EAST GRAPES ORCHARD</t>
  </si>
  <si>
    <t>山西省运城市永济市卿头镇朱小张村东</t>
  </si>
  <si>
    <t>EAST OF ZHUXIAOZHANG VILLAGE,QINGTOU TOWN,YONGJI CITY,YUNCHENG CITY,SHANXI PROVINCE</t>
  </si>
  <si>
    <t>0507GY0670</t>
  </si>
  <si>
    <t>朱小张村南葡萄园</t>
  </si>
  <si>
    <t>ZHUXIAOZHANG VILLAGE SOUTH GRAPES ORCHARD</t>
  </si>
  <si>
    <t>山西省运城市永济市卿头镇朱小张村南</t>
  </si>
  <si>
    <t>SOUTH OF ZHUXIAOZHANG VILLAGE,QINGTOU TOWN,YONGJI CITY,YUNCHENG CITY,SHANXI PROVINCE</t>
  </si>
  <si>
    <t>0507GY0669</t>
  </si>
  <si>
    <t>洗马村西葡萄园</t>
  </si>
  <si>
    <t>XIMA VILLAGE WEST GRAPES ORCHARD</t>
  </si>
  <si>
    <t>山西省运城市盐湖区金井乡洗马村西</t>
  </si>
  <si>
    <t>WEST OF XIMA VILLAGE,JINJING TOWNSHIP,YANHU DISTRICT,YUNCHENG CITY,SHANXI PROVINCE</t>
  </si>
  <si>
    <t>0507GY0668</t>
  </si>
  <si>
    <t>许贾村葡萄园</t>
  </si>
  <si>
    <t>XUJIA VILLAGE GRAPES ORCHARD</t>
  </si>
  <si>
    <t>山西省运城市盐湖区解州镇许贾村</t>
  </si>
  <si>
    <t>XUJIA VILLAGE,XIEZHOU TOWN,YANHU DISTRCT,YUNCHENG CITY,SHANXI PROVINCE</t>
  </si>
  <si>
    <t>0507GY0666</t>
  </si>
  <si>
    <t>祁任村葡萄园</t>
  </si>
  <si>
    <t>QIREN VILLAGE GRAPES ORCHARD</t>
  </si>
  <si>
    <t>山西省运城市临猗县嵋阳镇祁任村</t>
  </si>
  <si>
    <t>QIREN VILLAGE,MEIYANG TOWN,LINYI COUNTY,YUNCHENG CITY,SHANXI PROVINCE</t>
  </si>
  <si>
    <t>0507GY0647</t>
  </si>
  <si>
    <r>
      <rPr>
        <sz val="12"/>
        <rFont val="宋体"/>
        <family val="3"/>
        <charset val="134"/>
      </rPr>
      <t xml:space="preserve"> </t>
    </r>
    <r>
      <rPr>
        <sz val="12"/>
        <rFont val="方正仿宋_GBK"/>
        <family val="4"/>
        <charset val="134"/>
      </rPr>
      <t>洗马村葡萄园</t>
    </r>
  </si>
  <si>
    <t>XIMA VILLAGE VINEYARD</t>
  </si>
  <si>
    <t>山西省运城市盐湖区金井乡洗马村</t>
  </si>
  <si>
    <t>XIMA  VILLAGE,JINJING TOWN,YANHU DISTRICT,YUNCHENG CITY,SHANXI PROVINCE</t>
  </si>
  <si>
    <t>0507GY0560</t>
  </si>
  <si>
    <r>
      <rPr>
        <sz val="12"/>
        <rFont val="宋体"/>
        <family val="3"/>
        <charset val="134"/>
      </rPr>
      <t xml:space="preserve"> </t>
    </r>
    <r>
      <rPr>
        <sz val="12"/>
        <rFont val="方正仿宋_GBK"/>
        <family val="4"/>
        <charset val="134"/>
      </rPr>
      <t>张锁村务农庄葡萄园</t>
    </r>
  </si>
  <si>
    <t>ZHANGSUO VILLAGE WUNONGZHUANG VINEYARD</t>
  </si>
  <si>
    <t>山西省运城市永济市卿头镇张锁村务农庄</t>
  </si>
  <si>
    <t>ZHANGSUO VILLAGE WUNONGZHUANG,QINGTOU TOWN,YONGJI CITY,YUNCHENG CITY,SHANXI PROVINCE</t>
  </si>
  <si>
    <t>0507GY0559</t>
  </si>
  <si>
    <t>席村万喜乐果园</t>
  </si>
  <si>
    <t>XI VILLAGE WANXILE ORCHARD</t>
  </si>
  <si>
    <t>XI VILLAGE,DENGZHUANG TOWN,XIANGFEN COUNTY,LINFEN CITY,SHANXI PROVINCE</t>
  </si>
  <si>
    <t>0504GY0076</t>
  </si>
  <si>
    <t>沟南枣园</t>
  </si>
  <si>
    <t>SOUTHDITCH JUJUBE ORCHARD</t>
  </si>
  <si>
    <t>山西省运城市芮城县陌南镇沟南村</t>
  </si>
  <si>
    <t>GOUNAN VILLAGE,  MONAN TOWN,  RUICHENG COUNTY,  YUNCHENG CITY,  SHANXI PROVINCE</t>
  </si>
  <si>
    <t>0507GY0025</t>
  </si>
  <si>
    <t>西祁枣园</t>
  </si>
  <si>
    <t>XIQI JUJUBE ORCHARD</t>
  </si>
  <si>
    <t>0507GY0108</t>
  </si>
  <si>
    <t>高淮村枣园</t>
  </si>
  <si>
    <t>GAOHUAI VILLAGE JUJUBE ORCHARD</t>
  </si>
  <si>
    <t>山西省运城市永济市开张镇高淮村</t>
  </si>
  <si>
    <t>GAOHUAI VILLAGE, KAIZHANG TOWN, YONGJI CITY, YUNCHENG CITY, SHANXI PROVINCE</t>
  </si>
  <si>
    <t>0507GY0369</t>
  </si>
  <si>
    <t>苏村冬枣园</t>
  </si>
  <si>
    <t>SUCUN WINTER JUJUBE GARDEN</t>
  </si>
  <si>
    <t>0507GY0425</t>
  </si>
  <si>
    <t>南贯村枣园</t>
  </si>
  <si>
    <t>NANGUAN VILLAGE JUJUBE ORCHARD</t>
  </si>
  <si>
    <t>山西省运城市临猗县庙上乡南贯村</t>
  </si>
  <si>
    <t>0507GY0383</t>
  </si>
  <si>
    <t>泥坡村枣园</t>
  </si>
  <si>
    <t>NIPO VILLAGE ORCHARD</t>
  </si>
  <si>
    <t>ZHUONI VILLAGE, BEIXIN TOWN, LINYI COUNTY, YUNCHENG CITY, SHANXI PROVINCE</t>
  </si>
  <si>
    <t>0507GY0184</t>
  </si>
  <si>
    <t>北张庄村西枣园</t>
  </si>
  <si>
    <t>BEIZHANGZHUANG VILLAGE WEST JUJUBE ORCHARD</t>
  </si>
  <si>
    <t>山西省运城市临猗县庙上乡北张庄村西</t>
  </si>
  <si>
    <r>
      <rPr>
        <sz val="12"/>
        <rFont val="宋体"/>
        <family val="3"/>
        <charset val="134"/>
      </rPr>
      <t>WEST OF BEIZHANGZHUANG VILLAGE</t>
    </r>
    <r>
      <rPr>
        <sz val="12"/>
        <rFont val="方正仿宋_GBK"/>
        <family val="4"/>
        <charset val="134"/>
      </rPr>
      <t>，</t>
    </r>
    <r>
      <rPr>
        <sz val="12"/>
        <rFont val="Times New Roman"/>
        <family val="1"/>
      </rPr>
      <t>MIAOSHANG TOWNSHIP</t>
    </r>
    <r>
      <rPr>
        <sz val="12"/>
        <rFont val="方正仿宋_GBK"/>
        <family val="4"/>
        <charset val="134"/>
      </rPr>
      <t>，</t>
    </r>
    <r>
      <rPr>
        <sz val="12"/>
        <rFont val="Times New Roman"/>
        <family val="1"/>
      </rPr>
      <t>LINYI COUNTY</t>
    </r>
    <r>
      <rPr>
        <sz val="12"/>
        <rFont val="方正仿宋_GBK"/>
        <family val="4"/>
        <charset val="134"/>
      </rPr>
      <t>，</t>
    </r>
    <r>
      <rPr>
        <sz val="12"/>
        <rFont val="Times New Roman"/>
        <family val="1"/>
      </rPr>
      <t>YUNCHENG CITY</t>
    </r>
    <r>
      <rPr>
        <sz val="12"/>
        <rFont val="方正仿宋_GBK"/>
        <family val="4"/>
        <charset val="134"/>
      </rPr>
      <t>，</t>
    </r>
    <r>
      <rPr>
        <sz val="12"/>
        <rFont val="Times New Roman"/>
        <family val="1"/>
      </rPr>
      <t>SHANXI PROVINCE</t>
    </r>
  </si>
  <si>
    <t>0507GY0414</t>
  </si>
  <si>
    <t>胥村冬枣园</t>
  </si>
  <si>
    <t>XU VILLAGE JUJUBE ORCHARD</t>
  </si>
  <si>
    <t>山西省运城市临猗县庙上乡胥村</t>
  </si>
  <si>
    <r>
      <rPr>
        <sz val="12"/>
        <rFont val="宋体"/>
        <family val="3"/>
        <charset val="134"/>
      </rPr>
      <t>XU VILLAGE</t>
    </r>
    <r>
      <rPr>
        <sz val="12"/>
        <rFont val="方正仿宋_GBK"/>
        <family val="4"/>
        <charset val="134"/>
      </rPr>
      <t>，</t>
    </r>
    <r>
      <rPr>
        <sz val="12"/>
        <rFont val="Times New Roman"/>
        <family val="1"/>
      </rPr>
      <t>MIAOSHANG TOWNSHIP</t>
    </r>
    <r>
      <rPr>
        <sz val="12"/>
        <rFont val="方正仿宋_GBK"/>
        <family val="4"/>
        <charset val="134"/>
      </rPr>
      <t>，</t>
    </r>
    <r>
      <rPr>
        <sz val="12"/>
        <rFont val="Times New Roman"/>
        <family val="1"/>
      </rPr>
      <t>LINYI COUNTY</t>
    </r>
    <r>
      <rPr>
        <sz val="12"/>
        <rFont val="方正仿宋_GBK"/>
        <family val="4"/>
        <charset val="134"/>
      </rPr>
      <t>，</t>
    </r>
    <r>
      <rPr>
        <sz val="12"/>
        <rFont val="Times New Roman"/>
        <family val="1"/>
      </rPr>
      <t>YUNCHENG CITY</t>
    </r>
    <r>
      <rPr>
        <sz val="12"/>
        <rFont val="方正仿宋_GBK"/>
        <family val="4"/>
        <charset val="134"/>
      </rPr>
      <t>，</t>
    </r>
    <r>
      <rPr>
        <sz val="12"/>
        <rFont val="Times New Roman"/>
        <family val="1"/>
      </rPr>
      <t>SHANXI PROVINCE</t>
    </r>
  </si>
  <si>
    <t>0507GY0432</t>
  </si>
  <si>
    <t>北姚村枣园</t>
  </si>
  <si>
    <t>BEIYAO VILLAGE DATE ORCHARD</t>
  </si>
  <si>
    <t>山西省运城市临猗县庙上乡北姚村</t>
  </si>
  <si>
    <t>BEIYAO VILLAGE, MIAOSHANG TOWN ,LINYI COUNTY, YUNCHENG CITY,SHANXI PROVINCE</t>
  </si>
  <si>
    <t>0507GY0366</t>
  </si>
  <si>
    <t>渠下村枣园</t>
  </si>
  <si>
    <t>QUXIA VILLAGE DATE ORCHARD</t>
  </si>
  <si>
    <t>山西省运城市临猗县庙上乡渠下村</t>
  </si>
  <si>
    <t>QUXIA VILLAGE, MIAOSHANG TOWN ,LINYI COUNTY, YUNCHENG CITY,SHANXI PROVINCE</t>
  </si>
  <si>
    <t>0507GY0367</t>
  </si>
  <si>
    <t>新民庄村枣园</t>
  </si>
  <si>
    <t>XINMINZHUANG VILLAGE JUJUBE ORCHARD</t>
  </si>
  <si>
    <t>山西省运城市临猗县东张镇新民庄村</t>
  </si>
  <si>
    <t>XINMINZHUANG VILLAGE,DONGZHANG TOWN, LINYI COUNTY,
YUNCHENG CITY,SHANXI PROVINCE</t>
  </si>
  <si>
    <t>0507GY0447</t>
  </si>
  <si>
    <t>JINGZHONG,  SHANXI</t>
  </si>
  <si>
    <t>桃城红洋枣园</t>
  </si>
  <si>
    <t>TAOCHENG HONGYANG JUJUBE ORCHARD</t>
  </si>
  <si>
    <t>山西省晋中市平遥县襄垣乡桃城村</t>
  </si>
  <si>
    <t>TAOCHENG VILLAGE,  XIANGYUAN COUNTY,        
 CITY, SHANXI PROVINCE</t>
  </si>
  <si>
    <t>0501GY0345</t>
  </si>
  <si>
    <t>吉令村枣园</t>
  </si>
  <si>
    <t>JILING VILLAGE JUJUBE ORCHARD</t>
  </si>
  <si>
    <t>山西省运城市临猗县庙上乡吉令村</t>
  </si>
  <si>
    <t>JILING VILLAGE ,MIAOSHANG TOWNSHIP,LINYI COUNTY,YUNCHENG CITY,SHANXI PROVINCE</t>
  </si>
  <si>
    <t>0507GY0526</t>
  </si>
  <si>
    <t>新城堡站前屯村枣园</t>
  </si>
  <si>
    <t>XINCHENGBU ZHANQIANTUN VILLAGE JUJUBE ORCHARD</t>
  </si>
  <si>
    <t>山西省运城市临猗县庙上乡新城堡村</t>
  </si>
  <si>
    <t>XINCHENGBU VILLAGE,MIAOSHANG TOWNSHIP,LINYI COUNTY,YUNCHENG CITY,SHANXI PROVINCE</t>
  </si>
  <si>
    <t>0507GY0529</t>
  </si>
  <si>
    <t>西程村冬枣园</t>
  </si>
  <si>
    <t>XICHENG VILLAGE JUJUBE ORCHARD</t>
  </si>
  <si>
    <r>
      <rPr>
        <sz val="12"/>
        <rFont val="宋体"/>
        <family val="3"/>
        <charset val="134"/>
      </rPr>
      <t xml:space="preserve"> </t>
    </r>
    <r>
      <rPr>
        <sz val="12"/>
        <rFont val="方正仿宋_GBK"/>
        <family val="4"/>
        <charset val="134"/>
      </rPr>
      <t>山西省运城市临猗县七级镇西程村</t>
    </r>
    <r>
      <rPr>
        <sz val="12"/>
        <rFont val="Times New Roman"/>
        <family val="1"/>
      </rPr>
      <t xml:space="preserve"> </t>
    </r>
  </si>
  <si>
    <t>XICHENG VILLAGE, QIJI TOWN, LINYI COUNTY, YUNCHENG CITY, SHANXI PROVINCE </t>
  </si>
  <si>
    <t xml:space="preserve">0507GY0354 </t>
  </si>
  <si>
    <t>北杜村枣园</t>
  </si>
  <si>
    <t>BEIDU VILLAGE JUJUBE ORCHARD</t>
  </si>
  <si>
    <r>
      <rPr>
        <sz val="12"/>
        <rFont val="方正仿宋_GBK"/>
        <family val="4"/>
        <charset val="134"/>
      </rPr>
      <t>山西省运城市临猗县庙上乡北杜村</t>
    </r>
    <r>
      <rPr>
        <sz val="12"/>
        <rFont val="Times New Roman"/>
        <family val="1"/>
      </rPr>
      <t xml:space="preserve"> </t>
    </r>
  </si>
  <si>
    <t>BEIDU VILLAGE,  MIAOSHANG TOWN,  LINYI COUNTY,  YUNCHENG CITY,  SHANXI PROVINCE </t>
  </si>
  <si>
    <t>0507GY0322</t>
  </si>
  <si>
    <t>关家庄村冬枣园</t>
  </si>
  <si>
    <t>GUANJIAZHUANG VILLAGE JUJUBE ORCHARD</t>
  </si>
  <si>
    <t>山西省运城市永济市卿头镇关家庄村西</t>
  </si>
  <si>
    <t>WEST OF GUANJIAZHUANG VILLAGE,QINGTOU TOWN,YONGJI CITY,YUNCHENG CITY,SHANXI PROVINCE</t>
  </si>
  <si>
    <t>0507GY0545</t>
  </si>
  <si>
    <t>脆疙瘩枣园</t>
  </si>
  <si>
    <t>Cuigeda Jujube Orchard</t>
  </si>
  <si>
    <t>YUNCHENG CITY YANHU DISTRICT LONGJU TOWN NANHUA VILLAGE YANHU STATE-OWNED COTTON SEED FARM </t>
  </si>
  <si>
    <t>0507GY0331</t>
  </si>
  <si>
    <t>张庄村新安庄村冬枣园</t>
  </si>
  <si>
    <t>ZHANGZHUANG VILLAGE XIN ANZHUANG VILLAGE JUJUBE ORCHARD</t>
  </si>
  <si>
    <t>山西省运城市临猗县庙上乡张庄村新安庄村</t>
  </si>
  <si>
    <t>XIN ANZHUANG VILLAGE,ZHANGZHUANG VILLAGE,MIAOSHANG TOWNSHIP,LINYI COUNTY,YUNCHENG CITY,SHANXI PROVINCE</t>
  </si>
  <si>
    <t>0507GY0548</t>
  </si>
  <si>
    <t>白鹿村冬枣园</t>
  </si>
  <si>
    <t>WHITE DEER VILLAGE WINTER DATE GARDEN</t>
  </si>
  <si>
    <t>0507GY0488</t>
  </si>
  <si>
    <t>任柳村东枣园</t>
  </si>
  <si>
    <t>RENLIU VILLAGE EAST JUJUBE ORCHARD</t>
  </si>
  <si>
    <t>0507GY0496</t>
  </si>
  <si>
    <t>黄旗营村冬枣园</t>
  </si>
  <si>
    <t>HUANGQIYING VILLAGE WINTER DATE ORCHARD</t>
  </si>
  <si>
    <t>山西省运城市永济市开张镇黄旗营村</t>
  </si>
  <si>
    <t>HUANGQIYING VILLAGE, KAIZHANG TOWN , YONGJI CITY,  YUNCHENG CITY, SHANXI PROVINCE</t>
  </si>
  <si>
    <t>0507GY0314</t>
  </si>
  <si>
    <t>寒暑村枣园</t>
  </si>
  <si>
    <t>HANSHU VILLAGE  DATE ORCHARD</t>
  </si>
  <si>
    <t>山西省运城市永济市开张镇寒暑村</t>
  </si>
  <si>
    <t>HANSHU VILLAGE, KAIZHANG TOWN , YONGJI CITY,  YUNCHENG CITY, SHANXI PROVINCE</t>
  </si>
  <si>
    <t>0507GY0315</t>
  </si>
  <si>
    <t>历山枣园</t>
  </si>
  <si>
    <t>LISHAN JUJUBE ORCHARD</t>
  </si>
  <si>
    <t>CHANGJIANGFU VILLAGE, LONGJU TOWN, YANHU DISTRICT, YUNCHENG CITY, SHANXI PROVINCE</t>
  </si>
  <si>
    <t>0507GY0268</t>
  </si>
  <si>
    <t>关村枣园</t>
  </si>
  <si>
    <t>GUAN VILLAGE JUJUBE ORCHARD</t>
  </si>
  <si>
    <t>山西省临汾市襄汾县古城镇关村</t>
  </si>
  <si>
    <t>GUAN VILLAGE,GUCHENG TOWN,XIANGFEN COUNTY,LINFEN CITY,SHANXI PROVINCE</t>
  </si>
  <si>
    <t>0504GY0587</t>
  </si>
  <si>
    <t xml:space="preserve">JUJUBE </t>
  </si>
  <si>
    <t>新城堡村枣园</t>
  </si>
  <si>
    <t>XINCHENGBAO VILLAGE JUJUBE ORCHARD</t>
  </si>
  <si>
    <t>XINCHENGBAO VILLAGE MIAOSHANG TOWN LINYI COUNTY YUNCHENG CITY SHANXI PROVINCE</t>
  </si>
  <si>
    <t>0507GY0596</t>
  </si>
  <si>
    <t>好义村枣园</t>
  </si>
  <si>
    <t>HAOYI VILLAGE JUJUBE ORCHARD</t>
  </si>
  <si>
    <t>山西省运城市临猗县庙上乡好义村</t>
  </si>
  <si>
    <t>HAOYI VILLAGE,MIAOSHANG TOWN,LINYI COUNTY,YUNCHENG CITY,SHANXI PROVINCE</t>
  </si>
  <si>
    <t>0507GY0609</t>
  </si>
  <si>
    <t>好义村冬枣园</t>
  </si>
  <si>
    <t>Haoyi Village Winter Jujube Garden</t>
  </si>
  <si>
    <t>Haoyi Village, Miaoshang Town, Linyi County, Yuncheng City, Shanxi Province</t>
  </si>
  <si>
    <t>0507GY0598</t>
  </si>
  <si>
    <t>关家庄村西冬枣园</t>
  </si>
  <si>
    <t>GUANJIAZHUANG VILLAGE WEST JUJUBE ORCHARD</t>
  </si>
  <si>
    <t>0507GY0633</t>
  </si>
  <si>
    <t>西智光村冬枣园</t>
  </si>
  <si>
    <t>XIZHIGUANG VILLAGE JUJUBE ORCHARD</t>
  </si>
  <si>
    <t>山西省运城市临猗县嵋阳镇西智光村</t>
  </si>
  <si>
    <t>XIZHIGUANG VILLAGE,MEIYANG TOWN,LINYI COUNTY,YUNCHENG CITY,SHANXI PROVINCE</t>
  </si>
  <si>
    <t>0507GY0649</t>
  </si>
  <si>
    <t>樊营柿园</t>
  </si>
  <si>
    <t>FANYING PERSIMMON ORCHARD</t>
  </si>
  <si>
    <t>临猗县角杯乡樊营村</t>
  </si>
  <si>
    <t>FANYING VILLAGE, JIAOBEI TOWN, LINYI COUNTY</t>
  </si>
  <si>
    <t>0507GY0012</t>
  </si>
  <si>
    <t>PERSIMMON</t>
  </si>
  <si>
    <t>里寺柿园</t>
  </si>
  <si>
    <t>LISI PERSIMMON ORCHARD</t>
  </si>
  <si>
    <t>运城市临猗县猗氏镇西里寺村</t>
  </si>
  <si>
    <t>LISI, YISHI TOWN, LINYI COUNTY, YUNCHENG</t>
  </si>
  <si>
    <t>0507GY0015</t>
  </si>
  <si>
    <t>角杯柿子园</t>
  </si>
  <si>
    <t>JIAOBEI PERSIMMON ORCHARD</t>
  </si>
  <si>
    <t>山西省运城市临猗县角杯镇</t>
  </si>
  <si>
    <t>JIAOBEI TOWN, LINYI COUNTY, YUNCHENG CITY, SHANXI PROVINCE</t>
  </si>
  <si>
    <t>0507GY0110</t>
  </si>
  <si>
    <t>张吴村柿子园</t>
  </si>
  <si>
    <t xml:space="preserve"> ZHANGWU VILLAGE PERSIMMON ORCHARD</t>
  </si>
  <si>
    <t>山西省运城市临猗县角杯乡张吴村</t>
  </si>
  <si>
    <t>ZHANGWU VILLAGE, JIAOBEI TOWN , LINYI COUNTY,    
YUNCHENG CITY, SHANXI PROVINCE</t>
  </si>
  <si>
    <t>0507GY0185</t>
  </si>
  <si>
    <t>冯留柿子园</t>
  </si>
  <si>
    <t>FENGLIU PERSIMMON ORCHARD</t>
  </si>
  <si>
    <t>FENGLIU VILLAGE, DONGZHANG TOWN, LINYI COUNTY,    
YUNCHENG CITY, SHANXI PROVINCE</t>
  </si>
  <si>
    <t>0507GY0239</t>
  </si>
  <si>
    <t>扬范柿子园</t>
  </si>
  <si>
    <t>YANGFAN PERSIMMON ORCHARD</t>
  </si>
  <si>
    <t>临猗县角杯乡杨范村</t>
  </si>
  <si>
    <t>YANGFAN VILLAGE, JIAOBEI TOWNSHIP, LINYI COUNTY, YUNCHENG CITY, SHANGXI PROVINCE</t>
  </si>
  <si>
    <t>0507GY0294</t>
  </si>
  <si>
    <t>元上村柿子园</t>
  </si>
  <si>
    <t>YUANSHANG VILLAGE PERSIMMON ORCHARD</t>
  </si>
  <si>
    <t>山西省运城市临猗县角杯乡元上村东</t>
  </si>
  <si>
    <t>EAST OF YUANSHANG VILLAGE, JIAOBEI TOWNSHIP, LINYI COUNTY, YUNCHENG CITY, SHANXI PROVINCE </t>
  </si>
  <si>
    <t>0507GY0356</t>
  </si>
  <si>
    <t>卿头柿子园</t>
  </si>
  <si>
    <t>QINGTOU PERSIMMON ORCHARD</t>
  </si>
  <si>
    <t>0507GY0368</t>
  </si>
  <si>
    <t>西辛村柿子果园</t>
  </si>
  <si>
    <t>PERSIMMON GARDEN IN XIXIN CUN</t>
  </si>
  <si>
    <t>0507GY0421</t>
  </si>
  <si>
    <t>张郭村柿子园</t>
  </si>
  <si>
    <t>PERSIMMON GARDEN IN ZHANGGUO CUN</t>
  </si>
  <si>
    <t>0507GY0423</t>
  </si>
  <si>
    <t>令狐营村柿子园</t>
  </si>
  <si>
    <t>LINGHUYING VILLAGE PERSIMMON ORCHARD</t>
  </si>
  <si>
    <t>山西省运城市临猗县嵋阳镇令狐营村</t>
  </si>
  <si>
    <t>LINGHUYING  VILLAGE,MEIYANG TOWN,LINYI COUNTY,YUNCHENG CITY,SHANXI PROVINCE</t>
  </si>
  <si>
    <t>0507GY0436</t>
  </si>
  <si>
    <t>潘侯村柿子园</t>
  </si>
  <si>
    <t>PANHOU VILLAGE PERSIMMON ORCHARD</t>
  </si>
  <si>
    <t>山西省运城市临猗县角杯镇潘侯村</t>
  </si>
  <si>
    <t>PANHOU VILLAGE,JIAOBEI TOWN,LINYI COUNTY,YUNCHENG CITY,SHANXI PROVINCE</t>
  </si>
  <si>
    <t>0507GY0478</t>
  </si>
  <si>
    <t>夹马口村夏里柿子园</t>
  </si>
  <si>
    <t>JIAMAKOU VILLAGE XIALI PERSIMMON ORCHARD</t>
  </si>
  <si>
    <t>山西省运城市临猗县东张镇夹马口村</t>
  </si>
  <si>
    <t>JIAMAKOU VILLAGE,DONGZHANG TOWN,LINYI COUNTY,YUNCHENG CITY,SHANXI PROVINCE</t>
  </si>
  <si>
    <t>0507GY0500</t>
  </si>
  <si>
    <t>角杯村东柿园</t>
  </si>
  <si>
    <t>JIAOBEI VILLAGE EAST PERSIMMON ORCHARD</t>
  </si>
  <si>
    <t>JIAOBEI VILLAGE,JIAOBEI TOWN, LINYI COUNTY,
YUNCHENG CITY,SHANXI PROVINCE</t>
  </si>
  <si>
    <t>0507GY0451</t>
  </si>
  <si>
    <t xml:space="preserve"> FRESH PERSIMMON</t>
  </si>
  <si>
    <t>潘西庄村柿子园</t>
  </si>
  <si>
    <t xml:space="preserve"> PANXIZHUANG VILLAGE PERSIMMON GARDEN </t>
  </si>
  <si>
    <t>山西省运城市临猗县角杯乡潘西庄村</t>
  </si>
  <si>
    <t>PANXIZHUANG VILLAGE,  JIAOBEI TOWN,  LINYI COUNTY,  YUNCHENG CITY,  SHANXI PROVINCE </t>
  </si>
  <si>
    <t>0507GY0325</t>
  </si>
  <si>
    <r>
      <rPr>
        <sz val="12"/>
        <rFont val="宋体"/>
        <family val="3"/>
        <charset val="134"/>
      </rPr>
      <t xml:space="preserve"> </t>
    </r>
    <r>
      <rPr>
        <sz val="12"/>
        <rFont val="方正仿宋_GBK"/>
        <family val="4"/>
        <charset val="134"/>
      </rPr>
      <t>豆氏庄村柿子园</t>
    </r>
  </si>
  <si>
    <t>DOUSHIZHUANG VILLAGE PERSIMMON ORCHARD</t>
  </si>
  <si>
    <r>
      <rPr>
        <sz val="12"/>
        <rFont val="宋体"/>
        <family val="3"/>
        <charset val="134"/>
      </rPr>
      <t xml:space="preserve">  </t>
    </r>
    <r>
      <rPr>
        <sz val="12"/>
        <rFont val="方正仿宋_GBK"/>
        <family val="4"/>
        <charset val="134"/>
      </rPr>
      <t>山西省运城市临猗县角杯乡豆氏庄村</t>
    </r>
  </si>
  <si>
    <t>DOUSHIZHUANG  VILLAGE ,JIAOBEI TOWN,LINYI COUNTY,YUNCHENG CITY,SHANXI PROVINCE</t>
  </si>
  <si>
    <t>0507GY0456</t>
  </si>
  <si>
    <t>西仪村柿子园</t>
  </si>
  <si>
    <t>XIYI VILLAGE PERSIMMON GARDEN</t>
  </si>
  <si>
    <t>山西省运城市临猗县东张镇西仪村</t>
  </si>
  <si>
    <t>XIYI VILLAGE,DONGZHANG TOWN,LINYI COUNTY,YUNCHENG CITY,SHANXI PROVINCE</t>
  </si>
  <si>
    <t>0507GY0522</t>
  </si>
  <si>
    <t>吴王村聚丰隆柿子园</t>
  </si>
  <si>
    <t>WUWANG VILLAGE JUFENGLONG PERSIMMON ORCHARD</t>
  </si>
  <si>
    <t>山西省运城市临猗县角杯镇吴王村</t>
  </si>
  <si>
    <t>WUWANG VILLAGE,JIAOBEI TOWN,LINYI COUNTY,YUNCHENG CITY,SHANXI PROVINCE</t>
  </si>
  <si>
    <t>0507GY0498</t>
  </si>
  <si>
    <t>历山柿园</t>
  </si>
  <si>
    <t>LISHAN PERSIMMON ORCHARD</t>
  </si>
  <si>
    <t>山西省运城市盐湖区金井乡卫褚村</t>
  </si>
  <si>
    <t>WEIZHU VILLAGE, JINJING TOWN, YANHU DISTRICT, YUNCHENG CITY, SHANXI PROVINCE</t>
  </si>
  <si>
    <t>0507GY0269</t>
  </si>
  <si>
    <t>西齐永柿子园</t>
  </si>
  <si>
    <t>XIQIYONG PERSIMMON ORCHARD</t>
  </si>
  <si>
    <t>山西省运城市临猗县角杯镇西齐永村</t>
  </si>
  <si>
    <t>XIQIYONG VILLAGE,JIAOBEI TOWN,LINYI COUNTY,YUNCHENG CITY,SHANXI PROVINCE</t>
  </si>
  <si>
    <t>0507GY0603</t>
  </si>
  <si>
    <t>PERSIMMOM</t>
  </si>
  <si>
    <t>北闫郭村柿子园</t>
  </si>
  <si>
    <t>BEIYANGUO VILLAGE PERSIMMON ORCHARD</t>
  </si>
  <si>
    <t>山西省运城市永济市蒲州镇北闫郭村</t>
  </si>
  <si>
    <t>BEIYANGUO VILLAGE,PUZHOU TOWN,YONGJI CITY,YUNCHENG CITY,SHANXI PROVINCE</t>
  </si>
  <si>
    <t>0507GY0527</t>
  </si>
  <si>
    <t>王庄村西柿子园</t>
  </si>
  <si>
    <t>WANGZHUANG VILLAGE WEST PERSIMMON ORCHARD</t>
  </si>
  <si>
    <t>山西省运城市永济市蒲州镇王庄村西</t>
  </si>
  <si>
    <t>WEST OF WANGZHUNAG VILLAGE,PUZHOU TOWN,YONGJI CITY,YUNCHENG CITY,SHANXI PROVINCE</t>
  </si>
  <si>
    <t>0507GY0631</t>
  </si>
  <si>
    <t>大井村柿子园</t>
  </si>
  <si>
    <t>DAJING VILLAGE PERSIMMON ORCHARD</t>
  </si>
  <si>
    <t>山西省运城市盐湖区金井乡大井村</t>
  </si>
  <si>
    <t>DAJING VILLAGE,JINJING TOWNSHIP,YANHU DISTRICT,YUNCHENG CITY,SHANXI PROVINCE</t>
  </si>
  <si>
    <t>0507GY0667</t>
  </si>
  <si>
    <t>豆氏庄村东柿子园</t>
  </si>
  <si>
    <t>DOUSHIZHUANG VILLAGE EAST PERSIMMON ORCHARD</t>
  </si>
  <si>
    <t>山西省运城市临猗县角杯镇豆氏庄村东</t>
  </si>
  <si>
    <t>EAST OF DOUSHIZHUANG VILLAGE,JIAOBEI TOWN,LINYI COUNTY,YUNCHENG CITY,SHANXI PROVINCE</t>
  </si>
  <si>
    <t>0507GY0615</t>
  </si>
  <si>
    <t>豆氏庄村东南柿子园</t>
  </si>
  <si>
    <t>DOUSHIZHUANG VILLAGE EAST SOUTH PERSIMMON ORCHARD</t>
  </si>
  <si>
    <t>山西省运城市临猗县角杯镇豆氏庄村东南</t>
  </si>
  <si>
    <t>SOUTHEAST OF DOUSHIZHUANG VILLAGE,JIAOBEI TOWN,LINYI COUNTY,YUNCHENG CITY,SHANXI PROVINCE</t>
  </si>
  <si>
    <t>0507GY0646</t>
  </si>
  <si>
    <t>角杯村清池村南柿子园</t>
  </si>
  <si>
    <t>JIAOBEI VILLAGE QINGCHI VILLAGE SOUTH PERSIMMON ORCHARD</t>
  </si>
  <si>
    <t>山西省运城市临猗县角杯镇角杯村清池村南</t>
  </si>
  <si>
    <t>JIAOBEI VILLAGE QINGCHI VILLAGE,JIAOBEITOWN, LINYI COUNTY,YUNCHENG CITY,SHANXI PROVINCE</t>
  </si>
  <si>
    <t>0507GY0648</t>
  </si>
  <si>
    <t>王范村甜瓜园</t>
  </si>
  <si>
    <t>WANG FAN VILLAGE MELON GARDEN</t>
  </si>
  <si>
    <t>0507GY0424</t>
  </si>
  <si>
    <t>MUSKMELON</t>
  </si>
  <si>
    <t>王范村聚丰隆甜瓜园</t>
  </si>
  <si>
    <t>WANGFAN VILLAGE JUFENGLONG MELON ORCHARD</t>
  </si>
  <si>
    <t>山西省运城市盐湖区王范乡王范村</t>
  </si>
  <si>
    <t>WANGFAN VILLAGE,WANGFAN TOWN,YANHU DISTRICT,YUNCHENG CITY,SHANXI PROVINCE</t>
  </si>
  <si>
    <t>0507GY0497</t>
  </si>
  <si>
    <t>muskmelon</t>
  </si>
  <si>
    <t>西村李子园</t>
  </si>
  <si>
    <t>PLUMYARD WEST VILLAGE</t>
  </si>
  <si>
    <t>运城市临猗县北景乡西村</t>
  </si>
  <si>
    <t>WEST VILLAGE, BEIJING TOWN, LINYI COUNTY, YUNCHENG CITY, SHANXI PROVINCE</t>
  </si>
  <si>
    <t>0507GY0001</t>
  </si>
  <si>
    <t>冯留李子园</t>
  </si>
  <si>
    <t>FENGLIU PLUM ORCHARD</t>
  </si>
  <si>
    <t>FENGLIU VILLAGE, DONGZHANG TOWN, LINYI COUNTY, YUNCHENG CITY, SHANGXI PROVINCE</t>
  </si>
  <si>
    <t>0507GY0130</t>
  </si>
  <si>
    <t>潘西村李子园</t>
  </si>
  <si>
    <t>PANXI VILLAGE  PLUM ORCHARD</t>
  </si>
  <si>
    <t>0507GY0449</t>
  </si>
  <si>
    <t>西任上村李子园</t>
  </si>
  <si>
    <t>XIRENSHANG VILLAGE PLUM ORCHARD</t>
  </si>
  <si>
    <t>0507GY0438</t>
  </si>
  <si>
    <t>土牌李子园</t>
  </si>
  <si>
    <t>TUPAI PLUM ORCHARD</t>
  </si>
  <si>
    <t>临猗县七级镇土牌村</t>
  </si>
  <si>
    <t>TUPAI VILLAGE, QIJII TOWN, LINYI COUNTY, YUNCHENG CITY, SHANXI PROVINCE</t>
  </si>
  <si>
    <t>0507GY0293</t>
  </si>
  <si>
    <t>武村李子园</t>
  </si>
  <si>
    <t>WU VILLAGE PLUM ORCHARD</t>
  </si>
  <si>
    <t>山西省运城市临猗县耽子镇武村</t>
  </si>
  <si>
    <t>WU VILLAGE,DANZI TOWN,LINYI COUNTY,YUNCHENG CITY,SHANXI PROVINCE</t>
  </si>
  <si>
    <t>0507GY0532</t>
  </si>
  <si>
    <t>潘西村北李子园</t>
  </si>
  <si>
    <t xml:space="preserve">  PANXI VILLAGE NORTH PLUM ORCHARD</t>
  </si>
  <si>
    <r>
      <rPr>
        <sz val="12"/>
        <rFont val="宋体"/>
        <family val="3"/>
        <charset val="134"/>
      </rPr>
      <t xml:space="preserve">  </t>
    </r>
    <r>
      <rPr>
        <sz val="12"/>
        <rFont val="方正仿宋_GBK"/>
        <family val="4"/>
        <charset val="134"/>
      </rPr>
      <t>山西省运城市临猗县角杯镇潘西村</t>
    </r>
  </si>
  <si>
    <t>PANXI VILLAGE,JIAOBEI TOWN,LINYI COUNTY,YUNCHENG CITY,SHANXI PROVINCE</t>
  </si>
  <si>
    <t>0507GY0583</t>
  </si>
  <si>
    <t>历山李园</t>
  </si>
  <si>
    <t>LISHAN PLUM ORCHARD</t>
  </si>
  <si>
    <t>0507GY0270</t>
  </si>
  <si>
    <t>西村桃园</t>
  </si>
  <si>
    <t>PEACH ORCHARD WEST VILLAGE</t>
  </si>
  <si>
    <t>WEST VILLAGE,  BEIJING TOWN, LINYI COUNTY,  YUNCHENG CITY,  SHANXI PROVINCE</t>
  </si>
  <si>
    <t>0507GY0002</t>
  </si>
  <si>
    <t>卫峰桃园</t>
  </si>
  <si>
    <t>WEIFENG PEACH ORCHARD</t>
  </si>
  <si>
    <t>临猗县角杯乡石彪村</t>
  </si>
  <si>
    <t>SHIBIAO VILLAGE,  JIAOBEI TOWN,  LINYI COUNTY</t>
  </si>
  <si>
    <t>0507GY0009</t>
  </si>
  <si>
    <t>高家垛桃园</t>
  </si>
  <si>
    <t>GAOJIADUO PEACH ORCHARD</t>
  </si>
  <si>
    <t>运城市临猗县猗氏镇高家垛村</t>
  </si>
  <si>
    <t>GAOJIADUO,  YISHI TOWN, LINYI COUNTY,  YUNCHENG</t>
  </si>
  <si>
    <t>0507GY0018</t>
  </si>
  <si>
    <t>坑头桃园</t>
  </si>
  <si>
    <t>KANGTOU PEACH ORCHARD</t>
  </si>
  <si>
    <t>运城市芮城县古魏镇坑头村</t>
  </si>
  <si>
    <t>KANGTOU VILLAGE GUWEI TOWN RUICHENG COUNTY YUNCHENG CITY</t>
  </si>
  <si>
    <t>0507GY0022</t>
  </si>
  <si>
    <t>郭原桃园</t>
  </si>
  <si>
    <t>GUO YUAN PEACH ORCHARD</t>
  </si>
  <si>
    <r>
      <rPr>
        <sz val="12"/>
        <rFont val="方正仿宋_GBK"/>
        <family val="4"/>
        <charset val="134"/>
      </rPr>
      <t>运城市芮城县古魏镇郭原村</t>
    </r>
    <r>
      <rPr>
        <sz val="12"/>
        <rFont val="Times New Roman"/>
        <family val="1"/>
      </rPr>
      <t xml:space="preserve"> </t>
    </r>
  </si>
  <si>
    <t>GUOYUAN VILLAGE GUWEI TOWN RUICHENG COUNTY YUNCHENG CITY</t>
  </si>
  <si>
    <t>0507GY0023</t>
  </si>
  <si>
    <t>南景桃园</t>
  </si>
  <si>
    <t>NANJING PEACH ORCHARD</t>
  </si>
  <si>
    <t>山西省运城市万荣县汉薛镇</t>
  </si>
  <si>
    <t>HANXUE TOWN,  WANRONG COUNTY, YUNCHENG CITY, SHANXI PROVINCE</t>
  </si>
  <si>
    <t>0507GY0109</t>
  </si>
  <si>
    <t>皓美桃园</t>
  </si>
  <si>
    <t>HAOMEI PEACH ORCHARD</t>
  </si>
  <si>
    <t>山西省运城市临猗县耽子镇周家窑村</t>
  </si>
  <si>
    <t>ZHOUJIYAO VILLAGE,  DANZI TOWN,  LINYI COUNTY,  YUNCHENG CITY,  SHANGXI PROVINCE</t>
  </si>
  <si>
    <t>0507GY0134</t>
  </si>
  <si>
    <r>
      <rPr>
        <sz val="12"/>
        <rFont val="宋体"/>
        <family val="3"/>
        <charset val="134"/>
      </rPr>
      <t xml:space="preserve"> </t>
    </r>
    <r>
      <rPr>
        <sz val="12"/>
        <rFont val="方正仿宋_GBK"/>
        <family val="4"/>
        <charset val="134"/>
      </rPr>
      <t>樊桥村桃园</t>
    </r>
  </si>
  <si>
    <t>FANQIAO VILLAGE PEACH ORCHARD</t>
  </si>
  <si>
    <t>山西省运城市临猗县七级镇樊桥村</t>
  </si>
  <si>
    <t>FANQIAO VILLAGE, QIJI TOWN , LINYI COUNTY, 
 YUNCHENG CITY, SHANXI PROVINCE</t>
  </si>
  <si>
    <t>0507GY0160</t>
  </si>
  <si>
    <t>卓逸村桃园</t>
  </si>
  <si>
    <t>ZHUOYI VILLAGE ORCHARD</t>
  </si>
  <si>
    <t>ZHUOYI VILLAGE,   BEIXIN  TOWN,  LINYI COUNTY,        
YUNCHENG CITY,  SHANXI PROVINCE</t>
  </si>
  <si>
    <t>0507GY0183</t>
  </si>
  <si>
    <r>
      <rPr>
        <sz val="12"/>
        <rFont val="方正仿宋_GBK"/>
        <family val="4"/>
        <charset val="134"/>
      </rPr>
      <t>山西运城</t>
    </r>
    <r>
      <rPr>
        <sz val="12"/>
        <rFont val="Times New Roman"/>
        <family val="1"/>
      </rPr>
      <t xml:space="preserve">  </t>
    </r>
  </si>
  <si>
    <t>冯村桃果园</t>
  </si>
  <si>
    <t>PEACH GARDEN IN FENG CUN</t>
  </si>
  <si>
    <t>0507GY0430</t>
  </si>
  <si>
    <t>冯村油桃园</t>
  </si>
  <si>
    <t>NECTARINE GARDEN FENG CUN</t>
  </si>
  <si>
    <t>0507GY0429</t>
  </si>
  <si>
    <t>东思雅桃园</t>
  </si>
  <si>
    <t>DONGSIYA PEACH ORCHARD</t>
  </si>
  <si>
    <t>山西省运城市万荣县贾村乡东思雅村</t>
  </si>
  <si>
    <t>DONGSIYA VILLAGE, JIACUN TOWN, WANRONG COUNTY, YUNCHENG CITY, SHANXI PROVINCE</t>
  </si>
  <si>
    <t>0507GY0215</t>
  </si>
  <si>
    <t>冯留桃园</t>
  </si>
  <si>
    <t>FENGLIU PEACH ORCHARD</t>
  </si>
  <si>
    <t>FENGLIU VILLAGE,  DONGZHANG  TOWN,  LINYI COUNTY,        
YUNCHENG CITY,  SHANXI PROVINCE</t>
  </si>
  <si>
    <t>0507GY0238</t>
  </si>
  <si>
    <t>白堂村桃园</t>
  </si>
  <si>
    <t>BAITANG VILLAGE PEACH ORCHARD</t>
  </si>
  <si>
    <t>山西省运城市临猗县嵋阳镇白堂村</t>
  </si>
  <si>
    <t>BAITANG VILLAGE,MEIYANG TOWN,LINYI COUNTY,YUNCHENG CITY,SHANXI PROVINCE</t>
  </si>
  <si>
    <t>0507GY0490</t>
  </si>
  <si>
    <t>嵋阳村东桃园</t>
  </si>
  <si>
    <t>MEIYANG VILLAGE EAST PEACH ORCHARD</t>
  </si>
  <si>
    <t>山西省运城市临猗县嵋阳镇嵋阳村东</t>
  </si>
  <si>
    <t>EAST OF MEIYANG  VILLAGE,MEIYANG TOWN,LINYI COUNTY,YUNCHENG CITY,SHANXI PROVINCE</t>
  </si>
  <si>
    <t>0507GY0440</t>
  </si>
  <si>
    <t>冯留村南桃园</t>
  </si>
  <si>
    <t>FENGLIU VILLAGE SOUTH PEACH ORCHARD</t>
  </si>
  <si>
    <t>FENGLIU  VILLAGE,DONGZHANG TOWN,LINYI COUNTY,YUNCHENG CITY,SHANXI PROVINCE</t>
  </si>
  <si>
    <t>0507GY0507</t>
  </si>
  <si>
    <t>孙里村桃园</t>
  </si>
  <si>
    <t>SUNLI VILLAGE PEACH ORCHARD</t>
  </si>
  <si>
    <t>山西省运城市临猗县楚侯乡孙里村</t>
  </si>
  <si>
    <t>SUNLI VILLAGE ,CHUHOU TOWNSHIP,LINYI COUNTY,YUNCHENG CITY,SHANXI PROVINCE</t>
  </si>
  <si>
    <t>0507GY0515</t>
  </si>
  <si>
    <t>苏阳村桃园</t>
  </si>
  <si>
    <t>SUYANG VILLAGE PEACH ORCHARD</t>
  </si>
  <si>
    <t>山西省运城市新绛县阳王镇苏阳村</t>
  </si>
  <si>
    <t>SUYANG VILLAGE, YANGWANG TOWN ,XINJIANG COUNTY,YUNCHENG CITY,SHANXI PROVINCE</t>
  </si>
  <si>
    <t>0507GY0510</t>
  </si>
  <si>
    <t>霍村桃园</t>
  </si>
  <si>
    <t>HUO VILLAGE ORCHARD</t>
  </si>
  <si>
    <r>
      <rPr>
        <sz val="12"/>
        <rFont val="方正仿宋_GBK"/>
        <family val="4"/>
        <charset val="134"/>
      </rPr>
      <t>山西省运城市临猗县</t>
    </r>
    <r>
      <rPr>
        <sz val="12"/>
        <rFont val="Times New Roman"/>
        <family val="1"/>
      </rPr>
      <t xml:space="preserve"> </t>
    </r>
    <r>
      <rPr>
        <sz val="12"/>
        <rFont val="方正仿宋_GBK"/>
        <family val="4"/>
        <charset val="134"/>
      </rPr>
      <t>耽子镇</t>
    </r>
    <r>
      <rPr>
        <sz val="12"/>
        <rFont val="Times New Roman"/>
        <family val="1"/>
      </rPr>
      <t xml:space="preserve"> </t>
    </r>
    <r>
      <rPr>
        <sz val="12"/>
        <rFont val="方正仿宋_GBK"/>
        <family val="4"/>
        <charset val="134"/>
      </rPr>
      <t>霍村</t>
    </r>
  </si>
  <si>
    <t>HUO VILLAGE, DANZI TOWN, LINYI COUNTY, YUNCHENG CITY, SHANGXI PROVINCE</t>
  </si>
  <si>
    <t>0507GY0139</t>
  </si>
  <si>
    <t>阳王村桃园</t>
  </si>
  <si>
    <t>YANGWANG VILLAGE PEACH ORCHARD</t>
  </si>
  <si>
    <t>山西省运城市新绛县阳王镇阳王村</t>
  </si>
  <si>
    <t>YANGWANG VILLAGE,QINGTOU TOWN,YONGJI CITY,YUNCHENG CITY,SHANXI PROVINCE</t>
  </si>
  <si>
    <t>0507GY0416</t>
  </si>
  <si>
    <t>上豆氏村东桃园</t>
  </si>
  <si>
    <t>SHANGDOUSHI VILLAGE EAST PEACH ORCHARD</t>
  </si>
  <si>
    <t>山西省运城市临猗县角杯乡上豆氏村东</t>
  </si>
  <si>
    <t>SHANGDOUSHI VILLAGE EAST PEACH ORCHARD  POERZHUANG VILLAGE ORCHARD
YUANSHANG VILLAGE NORTH PERSIMMON ORCHARD</t>
  </si>
  <si>
    <t xml:space="preserve">0507GY0372 </t>
  </si>
  <si>
    <t>寨子村桃园</t>
  </si>
  <si>
    <t>ZHAIZI VILLAGE PEACH ORCHARD</t>
  </si>
  <si>
    <t>山西省运城市永济市蒲州镇寨子村</t>
  </si>
  <si>
    <t>ZHAIZI VILLAGE,PUZHOU TOWN,YONGJI CITY,YUNCHENG CITY,SHANXI PROVINCE</t>
  </si>
  <si>
    <t>0507GY0523</t>
  </si>
  <si>
    <t>东卓村桃园</t>
  </si>
  <si>
    <t>DONGZHUO VILLAGE PEACH ORCHARD</t>
  </si>
  <si>
    <t>0507GY0528</t>
  </si>
  <si>
    <t>南景村桃园</t>
  </si>
  <si>
    <t>NANJING VILLAGE PEACH ORCHARD</t>
  </si>
  <si>
    <t>山西省运城市万荣县汉薛镇南景村</t>
  </si>
  <si>
    <t>NANJING VILLAGE,  HANXUE TOWN,  WANRONG COUNTY,  YUNCHENG CITY,  SHANXI PROVINCE </t>
  </si>
  <si>
    <t xml:space="preserve"> 0507GY0317</t>
  </si>
  <si>
    <t>小樊村北桃园</t>
  </si>
  <si>
    <t>XIAOFAN VILLAGE NORTH PEACH ORCHARD</t>
  </si>
  <si>
    <r>
      <rPr>
        <sz val="12"/>
        <rFont val="方正仿宋_GBK"/>
        <family val="4"/>
        <charset val="134"/>
      </rPr>
      <t>山西省运城市临猗县角杯乡小樊村</t>
    </r>
    <r>
      <rPr>
        <sz val="12"/>
        <rFont val="Times New Roman"/>
        <family val="1"/>
      </rPr>
      <t xml:space="preserve"> </t>
    </r>
  </si>
  <si>
    <t>XIAOFAN VILLAGE,  JIAOBEI TOWN,  LINYI COUNTY,  YUNCHENG CITY,  SHANXI PROVINCE </t>
  </si>
  <si>
    <t>0507GY0324</t>
  </si>
  <si>
    <t>关家庄村桃园</t>
  </si>
  <si>
    <t>GUANJIAZHUANG VILLAGE PEACH ORCHARD</t>
  </si>
  <si>
    <t>山西省运城市永济市卿头镇关家庄村东</t>
  </si>
  <si>
    <t>EAST OF GUANJIAZHUANG VILLAGE,QINGTOU TOWN,YONGJI CITY,YUNCHENG CITY,SHANXI PROVINCE</t>
  </si>
  <si>
    <t>0507GY0544</t>
  </si>
  <si>
    <t>令狐营村桃园</t>
  </si>
  <si>
    <t>LINGHU YING VILLAGE PEACH ORCHARD</t>
  </si>
  <si>
    <t>LINGHUYINGVILLAGE,MEIYANG TOWN,LINYI COUNTY,YUNCHENG CITY,SHANXI PROVINCE</t>
  </si>
  <si>
    <t>0507GY0547</t>
  </si>
  <si>
    <t>杨李村桃园</t>
  </si>
  <si>
    <t>YANGLI VILLAGE PEACH ORCHARD</t>
  </si>
  <si>
    <t>YANGLI VILLAGE, HUANGFU TOWN, WANRONG COUNTY, YUNCHENG CITY, SHANXI PROVINCE</t>
  </si>
  <si>
    <t>0507GY0222</t>
  </si>
  <si>
    <t>辛庄村桃园</t>
  </si>
  <si>
    <t>XINZHUANG VILLAGE PEACH ORCHARD</t>
  </si>
  <si>
    <t>山西省运城市平陆县杜马乡辛庄村</t>
  </si>
  <si>
    <t>XINZHUANG VILLAGE, DUMA TOWN,PINGLU COUNTY,YUNCHENG CITY,SHANXI PROVINCE</t>
  </si>
  <si>
    <t>0507GY0541</t>
  </si>
  <si>
    <t>新绛绿丰果园</t>
  </si>
  <si>
    <t>XINJIANGLVFENG ORCHARD</t>
  </si>
  <si>
    <t>WANAN VILLAGE, WANAN TOWN , XINJIANG COUNTY, YUNCHENG CITY, SHANXI PROVINCE</t>
  </si>
  <si>
    <t>0507GY0244</t>
  </si>
  <si>
    <t>周王村桃园</t>
  </si>
  <si>
    <t>ZHOUWANG VILLAGE PEACH ORCHARD</t>
  </si>
  <si>
    <t>ZHOUWANG VILLAGE,RONGHE TOWN,WANRONG COUNTY,YUNCHENG CITY,SHANXI PROVINCE</t>
  </si>
  <si>
    <t>0507GY0453</t>
  </si>
  <si>
    <t>历山桃园</t>
  </si>
  <si>
    <t>LISHAN PEACH ORCHARD</t>
  </si>
  <si>
    <t>山西省运城市盐湖区金井乡贵家营村</t>
  </si>
  <si>
    <t>GUIJIAYING VILLAGE, JINJING TOWN, YANHU DISTRICT, YUNCHENG CITY, SHANXI PROVINCE</t>
  </si>
  <si>
    <t>0507GY0231</t>
  </si>
  <si>
    <t>沟北村桃园</t>
  </si>
  <si>
    <t>GOUBEI VILLAGE PEACH ORCHARD</t>
  </si>
  <si>
    <t>0504GY0589</t>
  </si>
  <si>
    <t>南大村桃园</t>
  </si>
  <si>
    <t>NANDA VILLAGE PEACH GARDEN</t>
  </si>
  <si>
    <t>山西省运城市临猗县临晋镇南大村</t>
  </si>
  <si>
    <t>NANDA VILLAGE,LINJIN TOWN,LINYI COUNTY,YUNCHENG CITY,SHANXI PROVINCE</t>
  </si>
  <si>
    <t>0507GY0605</t>
  </si>
  <si>
    <t>WANAN VILLAGE, WANAN TOWN ,XINJIANG COUNTY,YUNCHENG CITY,SHANXI PROVINCE</t>
  </si>
  <si>
    <t>西厢村西桃园</t>
  </si>
  <si>
    <t>XIXIANG VILLAGE WEST PEACH ORCHARD</t>
  </si>
  <si>
    <t>山西省运城市永济市蒲州镇西厢村西</t>
  </si>
  <si>
    <t>WEST OF XIXIANG VILLAGE,PUZHOU TOWN,YONGJI CITY,YUNCHENG CITY,SHANXI PROVINCE</t>
  </si>
  <si>
    <t>0507GY0632</t>
  </si>
  <si>
    <t>南景村西北桃园</t>
  </si>
  <si>
    <t>NANJING VILLAGE NORTH WEST PEACH ORCHARD</t>
  </si>
  <si>
    <t>山西省运城市万荣县汉薛镇南景村西北</t>
  </si>
  <si>
    <t>NORTHWEST OF NANJING VILLAGE,HANXUE TOWN, WANRONG COUNTY,YUNCHENG CITY,SHANXI PROVINCE</t>
  </si>
  <si>
    <t>0507GY0616</t>
  </si>
  <si>
    <t>西智光村北桃园</t>
  </si>
  <si>
    <t>XIZHIGUANG VILLAGE NORTH PEACH ORCHARD</t>
  </si>
  <si>
    <t>山西省运城市临猗县嵋阳镇西智光村北</t>
  </si>
  <si>
    <t>NORTH OF XIZHIGUANG VILLAGE,MEIYANG TOWN,LINYI COUNTY,YUNCHENG CITY,SHANXI PROVINCE</t>
  </si>
  <si>
    <t>0507GY0645</t>
  </si>
  <si>
    <t>王范村石榴园</t>
  </si>
  <si>
    <t>POMEGRANATE GARDEN IN WANG FAN VILLAGE</t>
  </si>
  <si>
    <t>0507GY0426</t>
  </si>
  <si>
    <t>POMEGRANATE</t>
  </si>
  <si>
    <t>陈范屯村石榴园</t>
  </si>
  <si>
    <t>CHENFANTUN VILLAGE POMEGRANATE ORCHARD</t>
  </si>
  <si>
    <t>山西省运城市临猗县猗氏镇陈范屯村</t>
  </si>
  <si>
    <t>CHENFANTUN VILLAGE,YISHI TOWN,LINYI COUNTY,YUNCHENG CITY,SHANXI PROVINCE</t>
  </si>
  <si>
    <t>0507GY0604</t>
  </si>
  <si>
    <t>西韩窑村猕猴桃园</t>
  </si>
  <si>
    <t>XIHANYAO VILLAGE KIWI ORCHARD</t>
  </si>
  <si>
    <t>山西省运城市平陆县开发区西韩窑村</t>
  </si>
  <si>
    <t>XIHAIYAO VILLAGE, DEVELOPMENT ZONES, PINGLU COUNTY,YUNCHENG CITY,SHANGXI PROVINCE</t>
  </si>
  <si>
    <t>0507GY0259</t>
  </si>
  <si>
    <t>KIWI</t>
  </si>
  <si>
    <t>关家窝村猕猴桃园</t>
  </si>
  <si>
    <t>GUANJIAWO VILLAGE KIWIFRUIT ORCHARD</t>
  </si>
  <si>
    <t>山西省运城市平陆县张村镇关家窝村</t>
  </si>
  <si>
    <t>GUANJIAWO VILLAGE, ZHANGCUN TOWN,PINGLU COUNTY,YUNCHENG CITY,SHANXI PROVINCE</t>
  </si>
  <si>
    <t>0507GY0543</t>
  </si>
  <si>
    <t>三管村吉家庄梨园</t>
  </si>
  <si>
    <t>SANGUAN VILLAGE JIJIAZHUANG PEAR GARDEN</t>
  </si>
  <si>
    <t>山西省运城市临猗县三管镇三管村吉家庄</t>
  </si>
  <si>
    <t>JIJIAZHUANG, SANGUAN VILLAGE, SANGUAN TOWN, LINYI COUNTY, YUNCHENG CITY, SHANXI PROVINCE</t>
  </si>
  <si>
    <t>0507GY0678</t>
  </si>
  <si>
    <t>三管村向阳庄梨园</t>
  </si>
  <si>
    <t>SANGUAN VILLAGE XIANGYANGZHUANG PEAR GARDEN</t>
  </si>
  <si>
    <t>山西省运城市临猗县三管镇三管村向阳庄</t>
  </si>
  <si>
    <t>XIANGYANGZHUANG, SANGUAN VILLAGE, SANGUAN TOWN, LINYI COUNTY, YUNCHENG CITY, SHANXI PROVINCE</t>
  </si>
  <si>
    <t>0507GY0681</t>
  </si>
  <si>
    <t>东姚庄村梨园</t>
  </si>
  <si>
    <t>DONGYAOZHUANG VILLAGE PEAR GARDEN</t>
  </si>
  <si>
    <t>山西省运城市临猗县三管镇东姚庄村</t>
  </si>
  <si>
    <t>DONGYAOZHUANG VILLAGE, SANGUAN TOWN, LINYI COUNTY, YUNCHENG CITY, SHANXI PROVINCE</t>
  </si>
  <si>
    <t>0507GY0677</t>
  </si>
  <si>
    <t>东姚庄村桃园</t>
  </si>
  <si>
    <t>DONGYAOZHUANG VILLAGE PEACH GARDEN</t>
  </si>
  <si>
    <t>山西省运城市临猗县三管镇东姚庄村东</t>
  </si>
  <si>
    <t>EAST OF DONGYAOZHUANG VILLAGE, SANGUAN TOWN, LINYI COUNTY, YUNCHENG CITY, SHANXI PROVINCE</t>
  </si>
  <si>
    <t>0507GY0680</t>
  </si>
  <si>
    <t>周家庄村东桃园</t>
  </si>
  <si>
    <t>ZHOUJIAZHUANG VILLAGE EAST PEACH GARDEN</t>
  </si>
  <si>
    <t>山西省运城市万荣县皇甫乡周家庄村东</t>
  </si>
  <si>
    <t>EAST OF ZHOUJIAZHUANG VILLAGE, HUANGFU TOWNSHIP, WANRONG COUNTY, YUNCHENG CITY, SHANXI PROVINCE</t>
  </si>
  <si>
    <t>0507GY0679</t>
  </si>
  <si>
    <t>永喜庄村东南葡萄园</t>
  </si>
  <si>
    <t>YONGXIZHUANG VILLAGE SOUTHEAST VINEYARD</t>
  </si>
  <si>
    <t>YONGXIZHUANG VILLAGE, QINGTOU TOWN, YONGJI CITY, YUNCHENG CITY, SHANXI PROVINCE</t>
  </si>
  <si>
    <t>0507GY0592</t>
  </si>
  <si>
    <t>张庄村果园</t>
  </si>
  <si>
    <t>ZHANGZHUANG   VILLAGE ORCHARD</t>
  </si>
  <si>
    <t>ZHANGZHUANG VILLAGE, BEIJING TOWN, LINYI COUNTY, YUNCHENG CITY, SHANXI PROVINCE</t>
  </si>
  <si>
    <t>0507GY0379</t>
  </si>
  <si>
    <r>
      <rPr>
        <sz val="12"/>
        <rFont val="宋体"/>
        <family val="3"/>
        <charset val="134"/>
      </rPr>
      <t>A</t>
    </r>
    <r>
      <rPr>
        <sz val="11"/>
        <rFont val="Times New Roman"/>
        <family val="1"/>
      </rPr>
      <t>PPLE</t>
    </r>
  </si>
  <si>
    <t>姚村南梨园</t>
  </si>
  <si>
    <t>YAO VILLAGE SOUTH PEAR ORCHARD</t>
  </si>
  <si>
    <t>YAO VILLAGE,NIUDU TOWNSHIP,LINYI COUNTY,YUNCHENG CITY,SHANXI PROVINCE</t>
  </si>
  <si>
    <t>0507GY0687</t>
  </si>
  <si>
    <t>南杜村枣园</t>
  </si>
  <si>
    <t>NANDU VILLAGE JUJUBE ORCHARD</t>
  </si>
  <si>
    <t>山西省运城市临猗县庙上乡南杜村</t>
  </si>
  <si>
    <t>NANDU VILLAGE,MIAOSHANG TOWNSHIP,LINYI COUNTY,YUNCHENG CITY,SHANXI PROVINCE</t>
  </si>
  <si>
    <t>0507GY0676</t>
  </si>
  <si>
    <t>吴王村吴王庄果园</t>
  </si>
  <si>
    <t>WUWANG VILLAGE WUWANGZHUANG ORCHARD</t>
  </si>
  <si>
    <t>WUWANG VILLAGE, JIAOBEI TOWN, LINYI COUNTY,YUNCHENG CITY, SHANXI PROVINCE</t>
  </si>
  <si>
    <t>0507GY0693</t>
  </si>
  <si>
    <t>王显庄村葡萄园</t>
  </si>
  <si>
    <t>WANGXIAN VILLAGE GRAPE ORCHARD</t>
  </si>
  <si>
    <t>山西省运城市临猗县孙吉镇王显庄村</t>
  </si>
  <si>
    <t>WANGXIAN VILLAGE, SUNJI TOWN,
LINYI COUNTY,YUNCHENG CITY,SHANXI PROVINCE</t>
  </si>
  <si>
    <t>0507GY0697</t>
  </si>
  <si>
    <t>尚志村葡萄园</t>
  </si>
  <si>
    <t>SHANGZHI VILLAGE GRAPE ORCHARD</t>
  </si>
  <si>
    <t>山西省运城市永济市卿头镇尚志村</t>
  </si>
  <si>
    <t>SHANZGHI VILLAGE, QINGTOU TOWN,
YONGJI COUNTY,YUNCHENG CITY,SHANXI PROVINCE</t>
  </si>
  <si>
    <t>0507GY0694</t>
  </si>
  <si>
    <t>上郭村枣园</t>
  </si>
  <si>
    <t>SHANGGUO VILLAGE JUJUBE ORCHARD</t>
  </si>
  <si>
    <t>山西省运城市盐湖区上郭乡上郭村</t>
  </si>
  <si>
    <t>SHANGGUO VILLAGE, SHANGGUO TOWNSHIP, YANHU DISTRICT, YUNCHENG CITY, SHANXI PROVINCE</t>
  </si>
  <si>
    <t>0507GY0700</t>
  </si>
  <si>
    <t>王肖村枣园</t>
  </si>
  <si>
    <t>WANGXIAO VILLAGE JUJUBE ORCHARD</t>
  </si>
  <si>
    <t>山西省运城市临猗县七级镇王肖村</t>
  </si>
  <si>
    <t>WANGXIAO VILLAGE,QIJI TOWN, LINYI CITY
YUNCHENG CITY,SHANXI PROVINCE</t>
  </si>
  <si>
    <t>0507GY0695</t>
  </si>
  <si>
    <t>薛公村柿子园</t>
  </si>
  <si>
    <t>XUEGONG VILLAGE  PERSIMMON ORCHARD</t>
  </si>
  <si>
    <t>山西省运城市临猗县孙吉镇薛公村</t>
  </si>
  <si>
    <t xml:space="preserve"> XUEGONG VILLAGE, SUNJI TOWN, LINYI COUNTY, YUNCHENG CITY, SHANXI PROVINCE</t>
  </si>
  <si>
    <t>0507GY0698</t>
  </si>
  <si>
    <t>吴王村吴王庄柿子园</t>
  </si>
  <si>
    <t>WUWANG VILLAGE WUWANGZHUANG PERSIMMON ORCHARD</t>
  </si>
  <si>
    <t>WUWANG VILLAGE, JIAOBEI TOWN, LINYI COUNTY, YUNCHENG CITY, SHANXI PROVINCE</t>
  </si>
  <si>
    <t>0507GY0692</t>
  </si>
  <si>
    <t>王范村东达恒昶甜瓜园</t>
  </si>
  <si>
    <t>WANGFAN VILLAGE DONGDAHENGCHANG MELON ORCHARD</t>
  </si>
  <si>
    <t>WANGFAN VILLAGE,WANGFAN TOWN, YANHU DISTRICT,YUNCHENG CITY,SHANXI PROVINCE</t>
  </si>
  <si>
    <t>0507GY0702</t>
  </si>
  <si>
    <t>MELON</t>
  </si>
  <si>
    <t>鲁因村西瓜园</t>
  </si>
  <si>
    <t>LUYIN VILLAGE WATERMELON ORCHARD</t>
  </si>
  <si>
    <t>山西省运城市夏县裴介镇鲁因村</t>
  </si>
  <si>
    <t>LUYIN VILLAGE, PEIJIE TOWN,XIA COUNTY,YUNCHENG CITY,SHANXI PROVINCE</t>
  </si>
  <si>
    <t>0507GY0701</t>
  </si>
  <si>
    <t xml:space="preserve"> WATERMELON</t>
  </si>
  <si>
    <t>竹家庄村桃园</t>
  </si>
  <si>
    <t>ZHUJIAZHUANG VILLAGE PEACH ORCHARD</t>
  </si>
  <si>
    <t>山西省运城市万荣县王显乡竹家庄村</t>
  </si>
  <si>
    <t>ZHUJIAZHUANG VILLAGE,WANGXIAN TOWN,WANRONG COUNTY,
YUNCHENG CITY,SHANXI PROVINCE</t>
  </si>
  <si>
    <t>0507GY0699</t>
  </si>
  <si>
    <t>Peach,Nectarine</t>
  </si>
  <si>
    <t>石彪村柴家庄桃园</t>
  </si>
  <si>
    <t>SHIBIAO VILLAGE CHAIJIAZHUANG PEACH ORCHARD</t>
  </si>
  <si>
    <t>山西省运城市临猗县角杯镇石彪村</t>
  </si>
  <si>
    <t>SHIBIAO VILLAGE,JIAOBEI TOWN,LINYI COUNTY,
YUNCHENG CITY,SHANXI PROVINCE</t>
  </si>
  <si>
    <t>0507GY0696</t>
  </si>
  <si>
    <t>西智光村枣园</t>
  </si>
  <si>
    <t>0507GY0491</t>
  </si>
  <si>
    <t>千户营村冬枣园</t>
  </si>
  <si>
    <t>QIANHUYING VILLAGE JUJUBE ORCHARD</t>
  </si>
  <si>
    <t>QIANHUYING VILLAGE,QINGTOU TOWN,YONGJI CITY,YUNCHENG CITY,SHANXI PROVINCE</t>
  </si>
  <si>
    <t>0507GY0479</t>
  </si>
  <si>
    <t>新民庄村东枣园</t>
  </si>
  <si>
    <t>XINMINZHUANG VILLAGE EAST JUJUBE ORCHARD</t>
  </si>
  <si>
    <t>XINMINZHUANG VILLAGE,DONGZHANG TOWN,LINYI COUNTY,YUNCHENG CITY,SHANXI PROVINCE</t>
  </si>
  <si>
    <t>0507GY0501</t>
  </si>
  <si>
    <t>田村枣园</t>
  </si>
  <si>
    <t>TIAN VILLAGE JUJUBE ORCHARD</t>
  </si>
  <si>
    <t>山西省运城市临猗县牛杜镇田村</t>
  </si>
  <si>
    <t>TIANCUN VILLAGE ,NIUDU TOWN,LINYI COUNTY,YUNCHENG CITY,SHANXI PROVINCE</t>
  </si>
  <si>
    <t>0507GY0516</t>
  </si>
  <si>
    <r>
      <rPr>
        <sz val="12"/>
        <rFont val="宋体"/>
        <family val="3"/>
        <charset val="134"/>
      </rPr>
      <t xml:space="preserve">05 </t>
    </r>
    <r>
      <rPr>
        <sz val="12"/>
        <rFont val="方正仿宋_GBK"/>
        <family val="4"/>
        <charset val="134"/>
      </rPr>
      <t>呼和浩特海关</t>
    </r>
  </si>
  <si>
    <t>内蒙古众聚达贸易有限公司纳林哈蜜果园</t>
  </si>
  <si>
    <t>INNER MONGOLIA ZHONGJUDA TRADE CO.,LTD NALINHAMI ORCHARD</t>
  </si>
  <si>
    <t>内蒙古自治区巴彦淖尔市磴口县纳林套海四分场</t>
  </si>
  <si>
    <t xml:space="preserve"> FOURTH BRANCH, NALIN TAOHAI FARM,DENGKOU COUNTY, BAYANNUR CITY, INNER MONGOLIA</t>
  </si>
  <si>
    <t>0715GY0001</t>
  </si>
  <si>
    <t>CANTALOUPE</t>
  </si>
  <si>
    <t>内蒙古蒙桂商贸有限公司蒙桂果园</t>
  </si>
  <si>
    <t>INNER MONGOLIA MENGGUI TRADING CO., LTD MENGGUI ORCHARD</t>
  </si>
  <si>
    <t>内蒙古自治区巴彦淖尔市磴口县纳林套海农场五分场</t>
  </si>
  <si>
    <t xml:space="preserve"> FIFTH BRANCH, NALIN TAOHAI FARM,DENGKOU COUNTY, BAYANNUR CITY, INNER MONGOLIA</t>
  </si>
  <si>
    <t>0715GY0002</t>
  </si>
  <si>
    <r>
      <rPr>
        <sz val="12"/>
        <rFont val="宋体"/>
        <family val="3"/>
        <charset val="134"/>
      </rPr>
      <t xml:space="preserve">06 </t>
    </r>
    <r>
      <rPr>
        <sz val="12"/>
        <rFont val="方正仿宋_GBK"/>
        <family val="4"/>
        <charset val="134"/>
      </rPr>
      <t>满洲里海关</t>
    </r>
  </si>
  <si>
    <t>TONGLIAO,INNER MONGOLIA</t>
  </si>
  <si>
    <t>开鲁县荣山果蔬种植专业合作社</t>
  </si>
  <si>
    <t>KAILU COUNTY RONGSHAN FRUIT AND VEGETABLE PLANTING COOPERATIVE</t>
  </si>
  <si>
    <t>开鲁县开鲁镇公兴当村</t>
  </si>
  <si>
    <t>GONGXINGDANG VILLAGE, KAILU TOWN, KAILU COUNTY</t>
  </si>
  <si>
    <t>0600GY0002</t>
  </si>
  <si>
    <r>
      <rPr>
        <sz val="12"/>
        <rFont val="方正仿宋_GBK"/>
        <family val="4"/>
        <charset val="134"/>
      </rPr>
      <t>开鲁县红满园果树专业合作社</t>
    </r>
    <r>
      <rPr>
        <sz val="12"/>
        <rFont val="Times New Roman"/>
        <family val="1"/>
      </rPr>
      <t>3</t>
    </r>
    <r>
      <rPr>
        <sz val="12"/>
        <rFont val="方正仿宋_GBK"/>
        <family val="4"/>
        <charset val="134"/>
      </rPr>
      <t>号基地</t>
    </r>
  </si>
  <si>
    <t>No. 3 Base, Hong Man Yuen Fruit  professional co-operative society, Kailu County</t>
  </si>
  <si>
    <r>
      <rPr>
        <sz val="12"/>
        <rFont val="方正仿宋_GBK"/>
        <family val="4"/>
        <charset val="134"/>
      </rPr>
      <t>开鲁县保安农场牧业分场（</t>
    </r>
    <r>
      <rPr>
        <sz val="12"/>
        <rFont val="Times New Roman"/>
        <family val="1"/>
      </rPr>
      <t>3</t>
    </r>
    <r>
      <rPr>
        <sz val="12"/>
        <rFont val="方正仿宋_GBK"/>
        <family val="4"/>
        <charset val="134"/>
      </rPr>
      <t>号基地）</t>
    </r>
  </si>
  <si>
    <t xml:space="preserve">  Animal Husbandry Branch (No.3 base),Bao'an Farm, Kailu County ,Tongliao , Inner Mongolia</t>
  </si>
  <si>
    <t>0600GY0003</t>
  </si>
  <si>
    <r>
      <rPr>
        <sz val="12"/>
        <rFont val="方正仿宋_GBK"/>
        <family val="4"/>
        <charset val="134"/>
      </rPr>
      <t>开鲁县红满园果树专业合作社</t>
    </r>
    <r>
      <rPr>
        <sz val="12"/>
        <rFont val="Times New Roman"/>
        <family val="1"/>
      </rPr>
      <t>2</t>
    </r>
    <r>
      <rPr>
        <sz val="12"/>
        <rFont val="方正仿宋_GBK"/>
        <family val="4"/>
        <charset val="134"/>
      </rPr>
      <t>号基地</t>
    </r>
  </si>
  <si>
    <t>No. 2 Base, Hong Man Yuen Fruit  professional co-operative society, Kailu County</t>
  </si>
  <si>
    <r>
      <rPr>
        <sz val="12"/>
        <rFont val="方正仿宋_GBK"/>
        <family val="4"/>
        <charset val="134"/>
      </rPr>
      <t>开鲁县保安农场鹿场分场（</t>
    </r>
    <r>
      <rPr>
        <sz val="12"/>
        <rFont val="Times New Roman"/>
        <family val="1"/>
      </rPr>
      <t>2</t>
    </r>
    <r>
      <rPr>
        <sz val="12"/>
        <rFont val="方正仿宋_GBK"/>
        <family val="4"/>
        <charset val="134"/>
      </rPr>
      <t>号基地）</t>
    </r>
  </si>
  <si>
    <t xml:space="preserve"> Deer Farm Branch North(No.2 base),Bao'an Farm , Kailu County ,Tongliao , Inner Mongolia</t>
  </si>
  <si>
    <t>0600GY0004</t>
  </si>
  <si>
    <r>
      <rPr>
        <sz val="12"/>
        <rFont val="方正仿宋_GBK"/>
        <family val="4"/>
        <charset val="134"/>
      </rPr>
      <t>开鲁县红满园果树专业合作社</t>
    </r>
    <r>
      <rPr>
        <sz val="12"/>
        <rFont val="Times New Roman"/>
        <family val="1"/>
      </rPr>
      <t>1</t>
    </r>
    <r>
      <rPr>
        <sz val="12"/>
        <rFont val="方正仿宋_GBK"/>
        <family val="4"/>
        <charset val="134"/>
      </rPr>
      <t>号基地</t>
    </r>
  </si>
  <si>
    <t>No. 1 Base, Hong Man Yuen Fruit  professional co-operative society, Kailu County</t>
  </si>
  <si>
    <r>
      <rPr>
        <sz val="12"/>
        <rFont val="方正仿宋_GBK"/>
        <family val="4"/>
        <charset val="134"/>
      </rPr>
      <t>开鲁县保安农场鹿场分场（</t>
    </r>
    <r>
      <rPr>
        <sz val="12"/>
        <rFont val="Times New Roman"/>
        <family val="1"/>
      </rPr>
      <t>1</t>
    </r>
    <r>
      <rPr>
        <sz val="12"/>
        <rFont val="方正仿宋_GBK"/>
        <family val="4"/>
        <charset val="134"/>
      </rPr>
      <t>号基地）</t>
    </r>
  </si>
  <si>
    <t xml:space="preserve"> Deer Farm Branch South(No.1 base),Bao'an Farm , Kailu County ,Tongliao , Inner Mongolia</t>
  </si>
  <si>
    <t>0600GY0005</t>
  </si>
  <si>
    <r>
      <rPr>
        <sz val="12"/>
        <rFont val="方正仿宋_GBK"/>
        <family val="4"/>
        <charset val="134"/>
      </rPr>
      <t>科尔沁左翼中旗大永水果种植农民专业合作社塞外红苹果（鸡心果）果园</t>
    </r>
    <r>
      <rPr>
        <sz val="12"/>
        <rFont val="Times New Roman"/>
        <family val="1"/>
      </rPr>
      <t>1</t>
    </r>
    <r>
      <rPr>
        <sz val="12"/>
        <rFont val="方正仿宋_GBK"/>
        <family val="4"/>
        <charset val="134"/>
      </rPr>
      <t>号基地</t>
    </r>
  </si>
  <si>
    <t>Horqin left wing Middle Banner Dayong fruit farmers professional cooperative Saiwaihong Apple (Jixin Fruit) Orchard No. 1 Base</t>
  </si>
  <si>
    <t>内蒙古自治区通辽市科尔沁左翼中旗希伯花镇希伯花村</t>
  </si>
  <si>
    <t>1 kilometer south of Xibohua Village, Xibohua Town, Keerqin Left Middle Banner, Tongliao , Inner Mongolia</t>
  </si>
  <si>
    <t>0600GY0006</t>
  </si>
  <si>
    <r>
      <rPr>
        <sz val="12"/>
        <rFont val="方正仿宋_GBK"/>
        <family val="4"/>
        <charset val="134"/>
      </rPr>
      <t>科尔沁左翼中旗大永水果种植农民专业合作社塞外红苹果（鸡心果）果园</t>
    </r>
    <r>
      <rPr>
        <sz val="12"/>
        <rFont val="Times New Roman"/>
        <family val="1"/>
      </rPr>
      <t>2</t>
    </r>
    <r>
      <rPr>
        <sz val="12"/>
        <rFont val="方正仿宋_GBK"/>
        <family val="4"/>
        <charset val="134"/>
      </rPr>
      <t>号基地</t>
    </r>
  </si>
  <si>
    <t>Horqin left wing Middle Banner Dayong fruit farmers professional cooperative Saiwaihong Apple (Jixin Fruit) Orchard No. 2 Base</t>
  </si>
  <si>
    <t>2 kilometers south of Xibohua Village, Xibohua Town, Keerqin Left Middle Banner, Tongliao , Inner Mongolia</t>
  </si>
  <si>
    <t>0600GY0007</t>
  </si>
  <si>
    <t>通辽市林业和草原科学研究所</t>
  </si>
  <si>
    <t>Forestry and Grassland Research Institute of Tongliao City</t>
  </si>
  <si>
    <t>通辽市科左中旗舍伯吐镇通辽市林业和草原科学研究所试验研究中心</t>
  </si>
  <si>
    <t>Experimental Research Center of Tongliao Forestry and Grassland Science Research Institute, Xuguang Village, Shebotu Town, Horqin Left Wing Middle Banner, Tongliao City, Inner Mongolia‌</t>
  </si>
  <si>
    <t>0600GY0008</t>
  </si>
  <si>
    <r>
      <rPr>
        <sz val="12"/>
        <rFont val="宋体"/>
        <family val="3"/>
        <charset val="134"/>
      </rPr>
      <t xml:space="preserve">07 </t>
    </r>
    <r>
      <rPr>
        <sz val="12"/>
        <rFont val="方正仿宋_GBK"/>
        <family val="4"/>
        <charset val="134"/>
      </rPr>
      <t>大连海关</t>
    </r>
  </si>
  <si>
    <t>大连高科果业有限公司光明村苹果园</t>
  </si>
  <si>
    <t>DALIAN GAOKE FRUIT CO., LTD. GUANGMING VILLAGE APPLE ORCHARD</t>
  </si>
  <si>
    <t>辽宁省瓦房店市赵屯乡光明村</t>
  </si>
  <si>
    <t>GUANGMING VILLAGE, ZHAOTUN TOWNSHIP, WAFANGDIAN CITY, LIAONING PROVINCE</t>
  </si>
  <si>
    <t>0900GY0102</t>
  </si>
  <si>
    <t>天立农业开发赵屯乡新立村苹果园</t>
  </si>
  <si>
    <t>TIANLI AGRICULTURE DEVELOPING ZHAOTUN TOWN XINLI VILLAGE APPLE ORCHARD</t>
  </si>
  <si>
    <t>瓦房店市赵屯乡新立村</t>
  </si>
  <si>
    <t>XINLI VILLAGE ZHAOTUN TOWN WAFANGDIAN CITY</t>
  </si>
  <si>
    <t>2100GY030</t>
  </si>
  <si>
    <t>辉煌世纪农业开发（大连）有限公司西王村苹果园</t>
  </si>
  <si>
    <r>
      <rPr>
        <sz val="12"/>
        <rFont val="宋体"/>
        <family val="3"/>
        <charset val="134"/>
      </rPr>
      <t xml:space="preserve">BRILLIANT CENTURY AGRICULTURE DEVELOPING </t>
    </r>
    <r>
      <rPr>
        <sz val="12"/>
        <rFont val="方正仿宋_GBK"/>
        <family val="4"/>
        <charset val="134"/>
      </rPr>
      <t>（</t>
    </r>
    <r>
      <rPr>
        <sz val="12"/>
        <rFont val="Times New Roman"/>
        <family val="1"/>
      </rPr>
      <t>DALIAN</t>
    </r>
    <r>
      <rPr>
        <sz val="12"/>
        <rFont val="方正仿宋_GBK"/>
        <family val="4"/>
        <charset val="134"/>
      </rPr>
      <t>）</t>
    </r>
    <r>
      <rPr>
        <sz val="12"/>
        <rFont val="Times New Roman"/>
        <family val="1"/>
      </rPr>
      <t>CO., LTD. XIWANG VILLAGE APPLE ORCHARD</t>
    </r>
  </si>
  <si>
    <t>瓦房店市赵屯乡西王村</t>
  </si>
  <si>
    <t>XIWANG VILLAGE ZHAOTUN TOWN WAFANGDIAN CITY</t>
  </si>
  <si>
    <t>2100GY048</t>
  </si>
  <si>
    <t>大连瑞华景年土城乡石染房村苹果园</t>
  </si>
  <si>
    <t>DALIAN GLORY TIMES TUCHENG TOWN SHIRANFANG VILLAGE APPLE ORCHARD</t>
  </si>
  <si>
    <t>瓦房店市土城乡石染房村</t>
  </si>
  <si>
    <t xml:space="preserve">SHIRANFANG VILLAGE TUCHENG TOWN WAFANGDIAN CITY </t>
  </si>
  <si>
    <t>2100GY057</t>
  </si>
  <si>
    <t>大连绿原果品许屯镇腰屯村东窑苹果园</t>
  </si>
  <si>
    <t>DALIAN LVYUAN FRUIT CO., LTD.APPLE ORCHARD OF DONGYAO YAOTUN VILLAGE XUTUN TOWN WAFANGDIAN CITY</t>
  </si>
  <si>
    <t>瓦房店市许屯镇腰屯村东窑</t>
  </si>
  <si>
    <t>DONGYAO YAOTUN VILLAGE XUTUN TOWN WAFANGDIAN CITY</t>
  </si>
  <si>
    <t>2100GY086</t>
  </si>
  <si>
    <t>瓦房店元波国际贸易有限公司孤家子西大地苹果园</t>
  </si>
  <si>
    <t>WAFANGDIAN YUANBO INTERNATIONAL TRADE CO.,LTD GUJIAZI XIDADI APPLE ORCHARD</t>
  </si>
  <si>
    <t>瓦房店市李官镇孤家子西大地</t>
  </si>
  <si>
    <t>XIDADI GUJIAZI LIGUAN VILLAGE WAFANGDIAN CITY</t>
  </si>
  <si>
    <t>2100GY090</t>
  </si>
  <si>
    <t>大连富泽果业龙门汤上沟苹果园</t>
  </si>
  <si>
    <t>DALIAN FUZE FRUIT CO., LTD.APPLE ORCHARD OF SHANGGOU LONGMENTANG VILLAGE XUTUN TOWN WAFANGDIAN CITY</t>
  </si>
  <si>
    <t>瓦房店市许屯镇龙门汤村上沟</t>
  </si>
  <si>
    <t>SHANGGOU LONGMENTANG VILLAGE XUTUN TOWN WAFANGDIAN CITY</t>
  </si>
  <si>
    <t>2100GY217</t>
  </si>
  <si>
    <t>盛远盖州韩家沟杏园</t>
  </si>
  <si>
    <t>SHENGYUAN GAIZHOU HANJIAGOU APRICOT ORCHARD</t>
  </si>
  <si>
    <t>盖州徐屯镇韩家沟</t>
  </si>
  <si>
    <t>HANJIAGOU VILLAGE XUTUN TOWN GAIZHOU</t>
  </si>
  <si>
    <t>0900GY0230</t>
  </si>
  <si>
    <t>APRICOT</t>
  </si>
  <si>
    <t>BAYUQUAN,LIAONING</t>
  </si>
  <si>
    <t>盛远鲅鱼圈沙岗台村苹果果园</t>
  </si>
  <si>
    <t>SHENGYUAN SHAGANGTAI APPLE ORCHARD</t>
  </si>
  <si>
    <t>鲅鱼圈区芦屯镇沙岗台村</t>
  </si>
  <si>
    <t>BAYUQUAN SHAGANGTAI VILLAGE LUTUN TOWN</t>
  </si>
  <si>
    <t>2110GY007</t>
  </si>
  <si>
    <t>营口永盛什字街镇于屯村大棚草莓园</t>
  </si>
  <si>
    <t>YINGKOU YONGSHENG SHIZI STREET TOWN YUTUN VILLAGE GREENHOUSE STRAWBERRY ORCHARD</t>
  </si>
  <si>
    <t>0900GY0284</t>
  </si>
  <si>
    <t>STRAWBERRY</t>
  </si>
  <si>
    <t>大连富泽果业龙门汤水库下苹果园</t>
  </si>
  <si>
    <t>DALIAN FUZE FRUIT CO., LTD.APPLE ORCHARD OF SHUIKUXIA LONGMENTANG VILLAGE XUTUN TOWN WAFANGDIAN CITY</t>
  </si>
  <si>
    <t>瓦房店市许屯镇龙门汤村水库下</t>
  </si>
  <si>
    <t>SHUIKUXIA LONGMENTANG VILLAGE XUTUN TOWN WAFANGDIAN CITY</t>
  </si>
  <si>
    <t>2100GY218</t>
  </si>
  <si>
    <t>大连天立农业开发有限公司梅店苹果园</t>
  </si>
  <si>
    <t>DALIAN TIANLI AGRICULTURE DEVELOPING CO., LTD.MEIDIAN APPLE ORCHARD</t>
  </si>
  <si>
    <t>瓦房店市赵屯乡高速村梅店</t>
  </si>
  <si>
    <t>MEIDIAN VILLAGE, ZHAOTUN TOWNSHIP, WAFANGDIAN CITY</t>
  </si>
  <si>
    <t>2100GY238</t>
  </si>
  <si>
    <t>瓦房店元波国际贸易有限公司李官曲沟村苹果园</t>
  </si>
  <si>
    <t>WAFANGDIAN YUANBO INTERNATIONAL TRADE CO.,LTD LIGUAN TOWN QUGOU VILLAGE APPLE ORCHARD</t>
  </si>
  <si>
    <t>瓦房店市李官镇曲沟长岭</t>
  </si>
  <si>
    <r>
      <rPr>
        <sz val="12"/>
        <rFont val="宋体"/>
        <family val="3"/>
        <charset val="134"/>
      </rPr>
      <t>QUGOU VILLAGE LIGUAN TOWN</t>
    </r>
    <r>
      <rPr>
        <sz val="12"/>
        <rFont val="方正仿宋_GBK"/>
        <family val="4"/>
        <charset val="134"/>
      </rPr>
      <t>，</t>
    </r>
    <r>
      <rPr>
        <sz val="12"/>
        <rFont val="Times New Roman"/>
        <family val="1"/>
      </rPr>
      <t>WAFANGDIAN CITY</t>
    </r>
  </si>
  <si>
    <t>2100GY014</t>
  </si>
  <si>
    <t>大连绿原果品腰屯村苹果基地</t>
  </si>
  <si>
    <t>DALIAN LVYUAN FRUIT CO., LTD. YAOTUN VILLAGE APPLE ORCHARD</t>
  </si>
  <si>
    <t>大连瓦房店许屯镇腰屯村</t>
  </si>
  <si>
    <t>2119GY017</t>
  </si>
  <si>
    <t>瓦房店涌泉果品许屯镇老爷庙村苹果园</t>
  </si>
  <si>
    <t>WAFANGDIAN YONGQUAN FRUIT CO., LTD. LAOYEMIAO VILLAGE APPLE ORCHARD</t>
  </si>
  <si>
    <t>大连瓦房店许屯镇老爷庙村</t>
  </si>
  <si>
    <t>LAOYEMIAO VILLAGE XUNTUN TOWN WAFANGDIAN CITY</t>
  </si>
  <si>
    <t>2119GY025</t>
  </si>
  <si>
    <t>大连天立农业开发有限公司光明村双眼井苹果园</t>
  </si>
  <si>
    <t>DALIAN TIANLI AGRICULTURE DEVELOPING CO., LTD. SHUANGYANJING GUANGMING VILLAGE APPLE ORCHARD</t>
  </si>
  <si>
    <t>瓦房店市赵屯乡光明村双眼井</t>
  </si>
  <si>
    <t>SHUANGYANJING GUANGMING VILLAGE ZHAOTUN TOWN WAFANGDIAN CITY</t>
  </si>
  <si>
    <t>2119GY026</t>
  </si>
  <si>
    <t>大连果霖果品有限公司山咀村庙北沟苹果园</t>
  </si>
  <si>
    <t>DALIAN GUOLIN FRUIT CO., LTD. MIAOBEIGOU SHANZUI VILLAGE APPLE ORCHARD</t>
  </si>
  <si>
    <t xml:space="preserve"> SHANZUI VILLAGE XUTUN TOWN WAFANGDIAN CITY</t>
  </si>
  <si>
    <t>2119GY028</t>
  </si>
  <si>
    <t>大连天立农业开发有限公司栾屯村苹果园</t>
  </si>
  <si>
    <t>DALIAN TIANLI AGRICULTURE DEVELOPING CO., LTD. LUANTUN VILLAGE APPLE ORCHARD</t>
  </si>
  <si>
    <t>瓦房店市赵屯乡栾屯村</t>
  </si>
  <si>
    <t>LUANTUN VILLAGE ZHAOTUN TOWN WAFANGDIAN CITY</t>
  </si>
  <si>
    <t>2119GY039</t>
  </si>
  <si>
    <t>大连天立农业开发有限公司雨霖村苹果园</t>
  </si>
  <si>
    <t>DALIAN TIANLI AGRICULTURE DEVELOPING CO., LTD.YULIN VILLAGE APPLE ORCHARD</t>
  </si>
  <si>
    <t>普兰店市四平镇雨霖村</t>
  </si>
  <si>
    <t>YULIN VILLAGE SIPING TOWN PULANDIAN CITY</t>
  </si>
  <si>
    <t>2119GY047</t>
  </si>
  <si>
    <t>天立农业开发有限公司赵屯乡靳沟村苹果园</t>
  </si>
  <si>
    <t>DALIAN TIANLI AGRICULTURE DEVELOPING CO., LTD. JINGOU VILLAGE APPLE ORCHARD</t>
  </si>
  <si>
    <t>瓦房店市赵屯乡靳沟村</t>
  </si>
  <si>
    <t>JINGOU VILLAGE ZHAOTUN TOWN WAFANGDIAN CITY</t>
  </si>
  <si>
    <t>2119GY053</t>
  </si>
  <si>
    <t>盖州永昇于家屯苹果果园</t>
  </si>
  <si>
    <t>GAIZHOU YONGSHENG YUJIATUN APPLE ORCHARD</t>
  </si>
  <si>
    <t>YUJIATUN VILLAGE SHIZIJIE TOWN GAIZHOU CITY</t>
  </si>
  <si>
    <t>0900GY0076</t>
  </si>
  <si>
    <t>盖州久恒八道河苹果园</t>
  </si>
  <si>
    <t>GAIZHOU JIUHENG BADAOHE APPLE ORCHARD</t>
  </si>
  <si>
    <t>BADAOHE VELLAGE, YANGYUN TOWN, GAIZHOU CITY</t>
  </si>
  <si>
    <t>0900GY0090</t>
  </si>
  <si>
    <t>营口供销农产品三块石苹果园</t>
  </si>
  <si>
    <t>YINGKOU SUPPLY AND MARKETING OF AGRICULTURAL PRODUCTS THREE STONE APPLE ORCHARD</t>
  </si>
  <si>
    <t>盖州市青石岭镇三块石村</t>
  </si>
  <si>
    <t>THREE STONE VILLAGE QINGSHILING TOWN GAIZHOU CITY</t>
  </si>
  <si>
    <t>2110GY018</t>
  </si>
  <si>
    <t>鑫禾九寨镇苹果园</t>
  </si>
  <si>
    <t>XINHE JIUZHAI APPLE ORCHARD</t>
  </si>
  <si>
    <t>盖州市九寨镇黄哨村</t>
  </si>
  <si>
    <t>HUANGSHAO VILLAGE JIUZHAI TOWN GAIZHOU</t>
  </si>
  <si>
    <t>2110GY031</t>
  </si>
  <si>
    <t>营口隆鑫丁屯村苹果果园</t>
  </si>
  <si>
    <t>YINGKOU LONGXIN DINGTUN APPLE ORCHARD</t>
  </si>
  <si>
    <t>盖州市九寨镇丁屯村</t>
  </si>
  <si>
    <t>DINGTUN VILLAGE JIUZHAI TOWN GAIZHOU CITY</t>
  </si>
  <si>
    <t>2110GY063</t>
  </si>
  <si>
    <t>瑞达盖州什字街镇侯家沟村苹果果园</t>
  </si>
  <si>
    <t>RUIDA GAIZHOU SHIZIJIETOWN HOUJIAGOUVILLAGE APPLE ORCHARD</t>
  </si>
  <si>
    <t>盖州市什字街镇侯家沟村</t>
  </si>
  <si>
    <t>HOUJIAGOU VILLAGE SHIZIJIE TOWN GAIZHOU CITY</t>
  </si>
  <si>
    <t>2110GY084</t>
  </si>
  <si>
    <t>盖州市永昇田屯苹果园</t>
  </si>
  <si>
    <t>GAIZHOU YONGSHENG TIANTUN APPLE ORCHARD</t>
  </si>
  <si>
    <t>盖州市什字街镇田屯村</t>
  </si>
  <si>
    <t>TIANTUN VILLAGE,SHIZIJIE TOWN, GAIZHOU CITY</t>
  </si>
  <si>
    <t>2110GY096</t>
  </si>
  <si>
    <t>金仕达福利村苹果园</t>
  </si>
  <si>
    <t>JINSHIDA FULI APPLE ORCHARD</t>
  </si>
  <si>
    <t>盖州市九寨镇福利村</t>
  </si>
  <si>
    <t>FULI VILLAGE JIUZHAI TOWN GAIZHOU CITY</t>
  </si>
  <si>
    <t>2110GY099</t>
  </si>
  <si>
    <t>辽宁庄河市</t>
  </si>
  <si>
    <t>ZHUANGHE, LIAONING</t>
  </si>
  <si>
    <t>大连华瑞农业发展有限公司徐岭镇前洼村苹果园</t>
  </si>
  <si>
    <t>DALIAN HUARUI AGRICULTURAL DEVELOPMENT CO., LTD. XULING APPLE ORCHARD</t>
  </si>
  <si>
    <t>大连庄河市徐岭镇前洼村</t>
  </si>
  <si>
    <t>QIAN WA VILLAGE XULING TOWN ZHUANGHE CITY DALIAN</t>
  </si>
  <si>
    <t>0900GY0094</t>
  </si>
  <si>
    <t>大连华瑞农业发展有限公司蓉花山镇双岭村苹果园</t>
  </si>
  <si>
    <t>DALIAN HUARUI AGRICULTURAL DEVELOPMENT CO., LTD. RONGHUASHAN APPLE ORCHARD</t>
  </si>
  <si>
    <t>大连庄河市蓉花山镇双岭村</t>
  </si>
  <si>
    <t>SHUANGLING VILLAGE RONGHUASHAN TOWN ZHUANGHE CITY DALIAN</t>
  </si>
  <si>
    <t>0900GY0095</t>
  </si>
  <si>
    <t>大连华瑞农业发展有限公司吴炉镇龙母村苹果园</t>
  </si>
  <si>
    <t>DALIAN HUARUI AGRICULTURAL DEVELOPMENT CO., LTD. WULU APPLE ORCHARD</t>
  </si>
  <si>
    <t>大连庄河市吴炉镇龙母村</t>
  </si>
  <si>
    <t>LONGMU VILLAGE WULU TOWN ZHUANGHE CITY DALIAN</t>
  </si>
  <si>
    <t>0900GY0096</t>
  </si>
  <si>
    <t>盖州市绿佳源邹家屯苹果果园</t>
  </si>
  <si>
    <t>GAIZHOU CITY LVJIAYUAN ZOUJIATUN APPLE ORCHARD</t>
  </si>
  <si>
    <t>盖州市什字街邹家屯村</t>
  </si>
  <si>
    <t>ZOUJIATUN VILLAGE SHIZIJIE TOWN,GAIZHOU CITY</t>
  </si>
  <si>
    <t>0900GY0085</t>
  </si>
  <si>
    <t>盖州博辰邢家沟苹果园</t>
  </si>
  <si>
    <t>GAIZHOU BOCHENG XINGJIAGOU APPLE ORCHARD</t>
  </si>
  <si>
    <t>盖州市什字街镇邢家沟村</t>
  </si>
  <si>
    <t>XINGJIAGOU VILLAGE,SHIZIJIE TOWN,GAIZHOU CITY</t>
  </si>
  <si>
    <t>0900GY0204</t>
  </si>
  <si>
    <t>盖州鸿鹏东二台苹果园</t>
  </si>
  <si>
    <t>GAIZHOU HONGPENG DONGERTAI APPLE ORCHARD</t>
  </si>
  <si>
    <t>0900GY0147</t>
  </si>
  <si>
    <t>营口永盛什字街镇什字街村苹果园</t>
  </si>
  <si>
    <t>YINGKOU YONGSHENG SHIZIJIE TOWN SHIZIJIE VILLAGE APPLE ORCHARD</t>
  </si>
  <si>
    <t>盖州市什字街镇什字街村</t>
  </si>
  <si>
    <t>SHIZIJIE VILLAGE,SHIZIJIE TOWN,GAIZHOU CITY</t>
  </si>
  <si>
    <t>0900GY0151</t>
  </si>
  <si>
    <t>盛远骆驼岭苹果园</t>
  </si>
  <si>
    <t>SHENGYUAN LUOTUOLING APPLE ORCHARD</t>
  </si>
  <si>
    <t>盖州九寨镇骆驼岭村</t>
  </si>
  <si>
    <t>LUOTUOLING VILLAGE JIUZHAI TOWN GAIZHOU</t>
  </si>
  <si>
    <t>0900GY0173</t>
  </si>
  <si>
    <t>盖州市果然好什字街松山峪苹果园</t>
  </si>
  <si>
    <t>GAIZHOU GUORANHAO SHIZIJIE SONGSHANYU APPLE ORCHARD</t>
  </si>
  <si>
    <t>盖州市什字街镇松山峪村</t>
  </si>
  <si>
    <t>SONGSHANYU VILLAGE,SHIZIJIE TOWN,GAIZHOU CITY</t>
  </si>
  <si>
    <t>0900GY0186</t>
  </si>
  <si>
    <t>营口禹衡鹰咀石苹果果园</t>
  </si>
  <si>
    <t>YINGKOU YUHENG YINGZUISHI APPLE ORCHARD</t>
  </si>
  <si>
    <t>盖州市什字街镇鹰咀石村</t>
  </si>
  <si>
    <t>YINGZUISHI VILLAGE,SHIZIJIE TOWN,GAIZHOU CITY</t>
  </si>
  <si>
    <t>0900GY0207</t>
  </si>
  <si>
    <t>营口众鑫旺陈屯镇水峪村苹果园</t>
  </si>
  <si>
    <t>YINGKOU ZHONGXINWANG CHENTUN TOWN SHUIYU VILLAGE APPLE ORCHARD</t>
  </si>
  <si>
    <t>盖州市陈屯镇水峪村</t>
  </si>
  <si>
    <t>SHUIYU VILLAGE,CHENTUN TOWN,GAIZHOU CITY</t>
  </si>
  <si>
    <t>0900GY0240</t>
  </si>
  <si>
    <t>盖州市明旺小石棚乡周屯苹果园</t>
  </si>
  <si>
    <t>GAIZHOU MINGWANG XIAOSHIPENG TOWN ZHOUTUN APPLE ORCHARD</t>
  </si>
  <si>
    <t>盖州市小石棚乡周屯村</t>
  </si>
  <si>
    <t>ZHOUTUN VILLAGE,XIAOSHIPENG TOWN,GAIZHOU CITY</t>
  </si>
  <si>
    <t>0900GY0253</t>
  </si>
  <si>
    <t>营口永盛什字街镇辛家屯苹果园</t>
  </si>
  <si>
    <t>YINGKOU YONGSHENG SHIZIJIE TOWN XINJIATUN APPLE ORCHARD</t>
  </si>
  <si>
    <t>盖州市什字街镇辛家屯村</t>
  </si>
  <si>
    <t>XINJIATUN VILLAGE,SHIZIJIE TOWN,GAIZHOU CITY</t>
  </si>
  <si>
    <t>0900GY0250</t>
  </si>
  <si>
    <r>
      <rPr>
        <sz val="12"/>
        <rFont val="宋体"/>
        <family val="3"/>
        <charset val="134"/>
      </rPr>
      <t>  </t>
    </r>
    <r>
      <rPr>
        <sz val="12"/>
        <rFont val="方正仿宋_GBK"/>
        <family val="4"/>
        <charset val="134"/>
      </rPr>
      <t>东港市丰运苹果专业合作社</t>
    </r>
  </si>
  <si>
    <t>DONGGANG FENGYUN APPLE PROFESSIONAL COOPERATIVE</t>
  </si>
  <si>
    <t>东港市合隆满族乡翟家堡村后街组</t>
  </si>
  <si>
    <t>BACK STREET GROUP,ZHAIJIAPU VILLAGE HELONG MANZU TOWNSHIP DONGGANG CITY LIAONING CHINA.</t>
  </si>
  <si>
    <t xml:space="preserve">
0900GY0272</t>
  </si>
  <si>
    <t>大连鑫恒笙农业有限公司万家岭郉屯苹果园</t>
  </si>
  <si>
    <t>DALIAN XINHENGSHENG AGRICULTURE CO.,LTD.
XINGTUN VILLAGE WANJIALING  TOWN APPLE ORCHARD</t>
  </si>
  <si>
    <t>大连市瓦房店市万家岭镇万家岭村</t>
  </si>
  <si>
    <t>0900GY0257</t>
  </si>
  <si>
    <t>盛远鲅鱼圈沙岗台梨园</t>
  </si>
  <si>
    <t>SHENGYUAN SHAGANGTAI PEAR ORCHARD</t>
  </si>
  <si>
    <t>2110GY020</t>
  </si>
  <si>
    <r>
      <rPr>
        <sz val="12"/>
        <rFont val="方正仿宋_GBK"/>
        <family val="4"/>
        <charset val="134"/>
      </rPr>
      <t>瓦房店元波国际贸易有限公司龙王庙村</t>
    </r>
    <r>
      <rPr>
        <sz val="12"/>
        <rFont val="Times New Roman"/>
        <family val="1"/>
      </rPr>
      <t>4</t>
    </r>
    <r>
      <rPr>
        <sz val="12"/>
        <rFont val="方正仿宋_GBK"/>
        <family val="4"/>
        <charset val="134"/>
      </rPr>
      <t>组梨园</t>
    </r>
  </si>
  <si>
    <t>WAFANGDIAN YUANBO INTERNATIONAL TRADE CO.,LTD LONGWANGMIAO VILLAGE NO.4 PEAR ORCHARD</t>
  </si>
  <si>
    <r>
      <rPr>
        <sz val="12"/>
        <rFont val="方正仿宋_GBK"/>
        <family val="4"/>
        <charset val="134"/>
      </rPr>
      <t>瓦房店市李官镇龙王庙村</t>
    </r>
    <r>
      <rPr>
        <sz val="12"/>
        <rFont val="Times New Roman"/>
        <family val="1"/>
      </rPr>
      <t>4</t>
    </r>
    <r>
      <rPr>
        <sz val="12"/>
        <rFont val="方正仿宋_GBK"/>
        <family val="4"/>
        <charset val="134"/>
      </rPr>
      <t>组</t>
    </r>
  </si>
  <si>
    <t>4 GROUP LONGWANGMIAO VILLAGE LIGUAN TOWN WAFANGDIAN CITY</t>
  </si>
  <si>
    <t>2100GY220</t>
  </si>
  <si>
    <t>辉煌世纪农业开发（大连）有限公司申家洼梨园</t>
  </si>
  <si>
    <t>BRILLIANT CENTURY AGRICULTURE DEVELOPING(DALIAN)CO., LTD.SHENJIAWA PEAR ORCHARD</t>
  </si>
  <si>
    <t>瓦房店市赵屯乡高速村</t>
  </si>
  <si>
    <t xml:space="preserve">GAOSU VILLAGE ZHAOTUN TOWN WAFANGDIAN CITY </t>
  </si>
  <si>
    <t>2119GY027</t>
  </si>
  <si>
    <t>盖州市永昇田家屯梨果园</t>
  </si>
  <si>
    <t>GAIZHOU CITY YONGSHENG TIANJIATUN PEAR ORCHARD</t>
  </si>
  <si>
    <t>盖州市什字街镇田家屯村</t>
  </si>
  <si>
    <t>TIANJIATUN VILLAGE, SHIZIJIE TOWN, GAIZHOU CITY</t>
  </si>
  <si>
    <t>0900GY0079</t>
  </si>
  <si>
    <t>营口供销农产品坡子村梨园</t>
  </si>
  <si>
    <t>YINGKOU GONGXIAO POZI PEAR ORCHARD</t>
  </si>
  <si>
    <t>盖州市归州镇坡子村</t>
  </si>
  <si>
    <t>POZI VILLAGE GUIZHOU TOWN GAIZHOU CITY</t>
  </si>
  <si>
    <t>2110GY091</t>
  </si>
  <si>
    <t>金仕达朴家沟梨园</t>
  </si>
  <si>
    <t>JINSHIDA PIAOJIAGOU PEAR ORCHARD</t>
  </si>
  <si>
    <t>盖州市陈屯镇朴家沟村</t>
  </si>
  <si>
    <t>PIAOJIAGOU VILLAGE CHENTUN TOWN GAIZHOU CITY</t>
  </si>
  <si>
    <t>2110GY098</t>
  </si>
  <si>
    <t>大连天立农业开发有限公司栗子房镇大十间村三阳屯梨园</t>
  </si>
  <si>
    <t>DALIAN TIANLI AGRICULTURE DEVELOPING CO., LTD. LIZIFANG TOWN DASHIJIAN VILLAGE SANYANGTUN PEAR ORCHARD</t>
  </si>
  <si>
    <t>庄河市栗子房镇大十间村三阳屯</t>
  </si>
  <si>
    <t xml:space="preserve">SANYANGTUN, DASHIJIAN VILLAGE, LIZIFANG TOWN, ZHUANGHE CITY  </t>
  </si>
  <si>
    <t>0900GY0103</t>
  </si>
  <si>
    <t>盖州市绿佳源邹家屯梨果园</t>
  </si>
  <si>
    <t>GAIZHOU CITY LVJIAYUAN ZOUJIATUN PEAR ORCHARD</t>
  </si>
  <si>
    <t>0900GY0084</t>
  </si>
  <si>
    <t>盖州久恒陈屯镇义勇村梨园</t>
  </si>
  <si>
    <t>GAIZHOU JIUHENG CEHNTUN TOWN YIYONG VILLAGE PEAR ORCHARD</t>
  </si>
  <si>
    <r>
      <rPr>
        <sz val="12"/>
        <rFont val="方正仿宋_GBK"/>
        <family val="4"/>
        <charset val="134"/>
      </rPr>
      <t>盖州市陈屯镇义勇村</t>
    </r>
    <r>
      <rPr>
        <sz val="12"/>
        <rFont val="Times New Roman"/>
        <family val="1"/>
      </rPr>
      <t xml:space="preserve"> 
 </t>
    </r>
  </si>
  <si>
    <t xml:space="preserve">YIYONG VILLAGE,CHENTUN TOWN,GAIZHOU CITY </t>
  </si>
  <si>
    <t>0900GY0161</t>
  </si>
  <si>
    <t>营口永盛什字街镇什字街村梨园</t>
  </si>
  <si>
    <t>YINGKOU YONGSHENG SHIZIJIE TOWN SHIZIJIE VILLAGE PEAR ORCHARD</t>
  </si>
  <si>
    <t>0900GY0160</t>
  </si>
  <si>
    <t>营口隆鑫果品有限公司陈屯镇黄哨村梨园</t>
  </si>
  <si>
    <t xml:space="preserve">YINGKOU LONGXIN FRUIT CO.,LTD. HUANGSHAO VILLAGE CHENTUN TOWN PEAR ORCHARD </t>
  </si>
  <si>
    <r>
      <rPr>
        <sz val="12"/>
        <rFont val="方正仿宋_GBK"/>
        <family val="4"/>
        <charset val="134"/>
      </rPr>
      <t>盖州市陈屯镇黄哨村</t>
    </r>
    <r>
      <rPr>
        <sz val="12"/>
        <rFont val="Times New Roman"/>
        <family val="1"/>
      </rPr>
      <t xml:space="preserve"> </t>
    </r>
  </si>
  <si>
    <t>HUANGSHAO VILLAGE CHENTUN TOWN GAIZHOU CITY</t>
  </si>
  <si>
    <t>0900GY0170</t>
  </si>
  <si>
    <r>
      <rPr>
        <sz val="12"/>
        <rFont val="宋体"/>
        <family val="3"/>
        <charset val="134"/>
      </rPr>
      <t xml:space="preserve">  </t>
    </r>
    <r>
      <rPr>
        <sz val="12"/>
        <rFont val="方正仿宋_GBK"/>
        <family val="4"/>
        <charset val="134"/>
      </rPr>
      <t>鑫禾陈屯镇背阴寨村梨园</t>
    </r>
  </si>
  <si>
    <t xml:space="preserve">XINHE CHENTUN TOWN BEIYINZHAI VILLAGE PEAR ORCHARD </t>
  </si>
  <si>
    <t>盖州市陈屯镇背阴寨村</t>
  </si>
  <si>
    <t>BEIYINZHAI VILLAGE CHENTUN TOWN GAIZHOU CITY</t>
  </si>
  <si>
    <t>0900GY0150</t>
  </si>
  <si>
    <t>盛远鲅鱼圈后安平村葡萄果园</t>
  </si>
  <si>
    <t>SHENGYUAN HOUANPING GRAPE ORCHARD</t>
  </si>
  <si>
    <t>鲅鱼圈区安平镇后安平村</t>
  </si>
  <si>
    <t>BAYUQUAN HOUANPING VILLAGE</t>
  </si>
  <si>
    <t>2110GY010</t>
  </si>
  <si>
    <t>瓦房店涌泉果品许屯镇英歌岭葡萄园</t>
  </si>
  <si>
    <t>WAFANGDIAN YONGQUAN XUTUN TOWN YINGGELING VILLAGE GRAPE ORCHARD</t>
  </si>
  <si>
    <t>瓦房店市许屯镇英歌岭村</t>
  </si>
  <si>
    <t>0900GY0093</t>
  </si>
  <si>
    <t>大连天立农业开发有限公司西王村葡萄园</t>
  </si>
  <si>
    <t>DALIAN TIANLI AGRICULTURE DEVELOPING CO., LTD. XIWANG VILLAGE GRAPE ORCHARD</t>
  </si>
  <si>
    <t>2100GY037</t>
  </si>
  <si>
    <t>大连绿原果品许屯镇洪屯村葡萄园</t>
  </si>
  <si>
    <t>DALIAN LVYUAN FRUIT CO., LTD.GRAPE ORCHARD OF HONGTUN VILLAGE XUTUN TOWN WAFANGDIAN CITY</t>
  </si>
  <si>
    <t>瓦房店市许屯镇洪屯村</t>
  </si>
  <si>
    <t>HONGTUN VILLAGE XUTUN TOWN WAFANGDIAN CITY</t>
  </si>
  <si>
    <t>2100GY065</t>
  </si>
  <si>
    <t>瓦房店元波国际贸易有限公司李官村葡萄园</t>
  </si>
  <si>
    <t>WAFANGDIAN YUANBO INTERNATIONAL TRADE CO.,LTD LIGUAN VILLAGE GRAPE ORCHARD</t>
  </si>
  <si>
    <t>瓦房店市李官镇李官村</t>
  </si>
  <si>
    <t>LIGUAN VILLAGE LIGUAN TOWN WAFANGDIAN CITY</t>
  </si>
  <si>
    <t>2119GY032</t>
  </si>
  <si>
    <t xml:space="preserve">DONGGANG, LIAONING </t>
  </si>
  <si>
    <t>东港市东城食品有限公司凤城市蓝旗镇蓝旗村葡萄果园</t>
  </si>
  <si>
    <t>DONGGANG DONGCHENG FOOD CO., LTD. FENGCHENG LANQI TOWN LANQI VILLAGE GRAPE ORCHARD</t>
  </si>
  <si>
    <t>凤城市蓝旗镇蓝旗村</t>
  </si>
  <si>
    <t xml:space="preserve">FENGCHENG LANQI TOWN  LANQI VILLAGE </t>
  </si>
  <si>
    <t>0900GY0101</t>
  </si>
  <si>
    <t>盖州市永昇于家屯葡萄果园</t>
  </si>
  <si>
    <t>GAIZHOU CITY YONGSHENG YUJIATUN GRAPE ORCHARD</t>
  </si>
  <si>
    <t>YUJIATUN VILLAGE, SHIZIJIE TOWN, GAIZHOU CITY</t>
  </si>
  <si>
    <t>0900GY0078</t>
  </si>
  <si>
    <t>盖州久恒八道河葡萄园</t>
  </si>
  <si>
    <t>GAIZHOU JIUHENG BADAOHE GRAPE ORCHARD</t>
  </si>
  <si>
    <t>0900GY0088</t>
  </si>
  <si>
    <t>营口供销农产品黄哨村葡萄园</t>
  </si>
  <si>
    <t>YINGKOU GONGXIAO HUANGSHAO GRAPE ORCHARD</t>
  </si>
  <si>
    <t>盖州市归州镇黄哨村</t>
  </si>
  <si>
    <t>HUANGSHAO VILLAGE GUIZHOU TOWN GAIZHOU CITY</t>
  </si>
  <si>
    <t>2110GY092</t>
  </si>
  <si>
    <t>金仕达九寨葡萄园</t>
  </si>
  <si>
    <t>JINSHIDA JIUZHAI GRAPE ORCHARD</t>
  </si>
  <si>
    <r>
      <rPr>
        <sz val="12"/>
        <rFont val="方正仿宋_GBK"/>
        <family val="4"/>
        <charset val="134"/>
      </rPr>
      <t>盖州市九寨镇九寨村</t>
    </r>
    <r>
      <rPr>
        <sz val="12"/>
        <rFont val="Times New Roman"/>
        <family val="1"/>
      </rPr>
      <t xml:space="preserve"> </t>
    </r>
  </si>
  <si>
    <t>JIUZHAI VILLAGE JIUZHAI TOWN GAIZHOU CITY</t>
  </si>
  <si>
    <t>2110GY100</t>
  </si>
  <si>
    <t>盖州博辰安山峪葡萄园</t>
  </si>
  <si>
    <t>GAIZHOU BOCHENG ANSHANYU GRAPE ORCHARD</t>
  </si>
  <si>
    <t>盖州市什字街镇安山峪村</t>
  </si>
  <si>
    <t>ANSHANYU VILLAGE,SHIZIJIE TOWN,GAIZHOU CITY</t>
  </si>
  <si>
    <t>0900GY0201</t>
  </si>
  <si>
    <t>盖州鸿鹏东二台葡萄园</t>
  </si>
  <si>
    <t>GAIZHOU HONGPENG DONGERTAI GRAPE ORCHARD</t>
  </si>
  <si>
    <t>0900GY0144</t>
  </si>
  <si>
    <t>营口隆鑫果品有限公司九寨镇赵丁屯村葡萄园</t>
  </si>
  <si>
    <t>YINGKOU LONGXIN FRUIT CO.,LTD. ZHAODINGTUN VILLAGE JIUZHAI TOWN GRAPE ORCHARD</t>
  </si>
  <si>
    <t>盖州市九寨镇赵丁屯村</t>
  </si>
  <si>
    <t>ZHAODINGTUN VILLAGE JIUZHAI TOWN GAIZHOU CITY</t>
  </si>
  <si>
    <t>0900GY0169</t>
  </si>
  <si>
    <r>
      <rPr>
        <sz val="12"/>
        <rFont val="方正仿宋_GBK"/>
        <family val="4"/>
        <charset val="134"/>
      </rPr>
      <t>营口金仕达果品有限责任公司</t>
    </r>
    <r>
      <rPr>
        <sz val="12"/>
        <rFont val="Times New Roman"/>
        <family val="1"/>
      </rPr>
      <t xml:space="preserve">
</t>
    </r>
    <r>
      <rPr>
        <sz val="12"/>
        <rFont val="方正仿宋_GBK"/>
        <family val="4"/>
        <charset val="134"/>
      </rPr>
      <t>九寨镇二道河村棚葡萄园</t>
    </r>
  </si>
  <si>
    <t>YINGKOU JINSHIDA FRUIT AND VEGETABLE CO.,LTD.
ERDAOHE VILLAGE JIUZHAI TOWN GRAPE ORCHARD</t>
  </si>
  <si>
    <t>0900GY0166</t>
  </si>
  <si>
    <r>
      <rPr>
        <sz val="12"/>
        <rFont val="方正仿宋_GBK"/>
        <family val="4"/>
        <charset val="134"/>
      </rPr>
      <t>大连农商果业有限公司洪屯村葡萄园</t>
    </r>
    <r>
      <rPr>
        <sz val="12"/>
        <rFont val="Times New Roman"/>
        <family val="1"/>
      </rPr>
      <t xml:space="preserve"> </t>
    </r>
  </si>
  <si>
    <t xml:space="preserve">DALIAN NONGSHANG FRUIT COLTD HONGTUN VILLAGE GRAPEORCHARD   </t>
  </si>
  <si>
    <r>
      <rPr>
        <sz val="12"/>
        <rFont val="宋体"/>
        <family val="3"/>
        <charset val="134"/>
      </rPr>
      <t xml:space="preserve"> </t>
    </r>
    <r>
      <rPr>
        <sz val="12"/>
        <rFont val="方正仿宋_GBK"/>
        <family val="4"/>
        <charset val="134"/>
      </rPr>
      <t>辽宁省瓦房店市许屯镇洪屯村</t>
    </r>
    <r>
      <rPr>
        <sz val="12"/>
        <rFont val="Times New Roman"/>
        <family val="1"/>
      </rPr>
      <t xml:space="preserve">  </t>
    </r>
  </si>
  <si>
    <t>0900GY0184</t>
  </si>
  <si>
    <r>
      <rPr>
        <sz val="12"/>
        <rFont val="方正仿宋_GBK"/>
        <family val="4"/>
        <charset val="134"/>
      </rPr>
      <t>鑫禾骆驼岭葡萄园</t>
    </r>
    <r>
      <rPr>
        <sz val="12"/>
        <rFont val="Times New Roman"/>
        <family val="1"/>
      </rPr>
      <t xml:space="preserve"> </t>
    </r>
  </si>
  <si>
    <t>XINHE LUOTUOLING GRAPE ORCHARD</t>
  </si>
  <si>
    <r>
      <rPr>
        <sz val="12"/>
        <rFont val="宋体"/>
        <family val="3"/>
        <charset val="134"/>
      </rPr>
      <t xml:space="preserve"> </t>
    </r>
    <r>
      <rPr>
        <sz val="12"/>
        <rFont val="方正仿宋_GBK"/>
        <family val="4"/>
        <charset val="134"/>
      </rPr>
      <t>盖州市九寨镇骆驼岭村</t>
    </r>
    <r>
      <rPr>
        <sz val="12"/>
        <rFont val="Times New Roman"/>
        <family val="1"/>
      </rPr>
      <t xml:space="preserve">  </t>
    </r>
  </si>
  <si>
    <t>LUOTUOLING VILLAGE JIUZHAI TOWN GAIZHOU CITY</t>
  </si>
  <si>
    <t>0900GY0136</t>
  </si>
  <si>
    <t>营口禹衡正红旗葡萄果园</t>
  </si>
  <si>
    <t>YINGKOU YUHENG ZHENGHONGQI GRAPE ORCHARD</t>
  </si>
  <si>
    <t>盖州市九垄地镇正红旗村</t>
  </si>
  <si>
    <r>
      <rPr>
        <sz val="12"/>
        <rFont val="宋体"/>
        <family val="3"/>
        <charset val="134"/>
      </rPr>
      <t>ZHENGHONGQI VILLAGE</t>
    </r>
    <r>
      <rPr>
        <sz val="12"/>
        <rFont val="方正仿宋_GBK"/>
        <family val="4"/>
        <charset val="134"/>
      </rPr>
      <t>，</t>
    </r>
    <r>
      <rPr>
        <sz val="12"/>
        <rFont val="Times New Roman"/>
        <family val="1"/>
      </rPr>
      <t>JIULONGDI TOWN</t>
    </r>
    <r>
      <rPr>
        <sz val="12"/>
        <rFont val="方正仿宋_GBK"/>
        <family val="4"/>
        <charset val="134"/>
      </rPr>
      <t>，</t>
    </r>
    <r>
      <rPr>
        <sz val="12"/>
        <rFont val="Times New Roman"/>
        <family val="1"/>
      </rPr>
      <t xml:space="preserve"> GAIZHOU CITY</t>
    </r>
  </si>
  <si>
    <t>0900GY0210</t>
  </si>
  <si>
    <t>营口永盛什字街镇日丰村葡萄园</t>
  </si>
  <si>
    <t>YINGKOU YONGSHENG SHIZIJIE TOWN RIFENG VILLAGE GRAPE ORCHARD</t>
  </si>
  <si>
    <t>盖州市什字街镇日丰村</t>
  </si>
  <si>
    <t>RIFENG VILLAGE,SHIZIJIE TOWN,GAIZHOU CITY</t>
  </si>
  <si>
    <t>0900GY0176</t>
  </si>
  <si>
    <t>营口永盛什字街镇日丰村大棚葡萄园</t>
  </si>
  <si>
    <t>YINGKOU YONGSHENG SHIZIJIE TOWN RIFENG VILLAGE GREENHOUSE GRAPE ORCHARD</t>
  </si>
  <si>
    <t>0900GY0175</t>
  </si>
  <si>
    <t>盖州市永昇九垄地头台子村大棚葡萄果园</t>
  </si>
  <si>
    <t>GAIZHOU YONGSHENG JIULONGDI TOUTAIZI GREENHOUSE GRAPE ORCHARD</t>
  </si>
  <si>
    <t>盖州市九垄地街道办事处头台子村</t>
  </si>
  <si>
    <t>TOUTAIZI VILLAGE,JIULONGDI STREET OFFICE,GAIZHOU CITY</t>
  </si>
  <si>
    <t>0900GY0174</t>
  </si>
  <si>
    <t>营口众鑫旺陈屯镇水峪村葡萄园</t>
  </si>
  <si>
    <t>YINGKOU ZHONGXINWANG CHENTUN TOWN SHUIYU VILLAGE GRAPE ORCHARD</t>
  </si>
  <si>
    <t>0900GY0241</t>
  </si>
  <si>
    <t>瓦房店晟沃果业有限公司许屯镇靴子沟葡萄园</t>
  </si>
  <si>
    <t>WAFANGDIAN XUTUN TOWN XUEZIGOU GRAPEORCHARD</t>
  </si>
  <si>
    <t>辽宁省大连市瓦房店市许屯镇靴子沟村</t>
  </si>
  <si>
    <t>WAFANGDIAN CITY XUTUN TOWN BOOTS DITCH VILLAGE</t>
  </si>
  <si>
    <t>0900GY0238</t>
  </si>
  <si>
    <t>大连鑫恒笙农业有限公司李官镇南沟葡萄园</t>
  </si>
  <si>
    <t>DALIAN XINHENGSHENG AGRICULTURAL CO., LTD. LIGUAN TOWN NANGOU GRAPE ORCHARD</t>
  </si>
  <si>
    <t>大连市瓦房店市李官镇南沟村</t>
  </si>
  <si>
    <t>NANGOU VILLAGE, LIGUAN TOWN, WAFANGDIAN CITY, DALIAN CITY</t>
  </si>
  <si>
    <t>0900GY0258</t>
  </si>
  <si>
    <t>辽南中顺农副产品交易市场有限公司大棚葡萄园</t>
  </si>
  <si>
    <t>LIAONAN ZHONGSHUN AGRICULTURAL AND SIDELINE PRODUCTS TRADING MARKET LIMITED COMPANY GREENHOUSE GRAPE ORCHARD.</t>
  </si>
  <si>
    <t>辽宁省盖州市西海村</t>
  </si>
  <si>
    <t>XIHAI VILLAGE, GAIZHOU CITY, YINGKOU, LIAONING PROVINCE.</t>
  </si>
  <si>
    <t>0900GY0277</t>
  </si>
  <si>
    <t>盛远鲅鱼圈前安平村李子果园</t>
  </si>
  <si>
    <t>SHENGYUAN QIANANPING PLUM ORCHARD</t>
  </si>
  <si>
    <t>鲅鱼圈区安平镇前安平村</t>
  </si>
  <si>
    <t>BAYUQUAN QIANANPING VILLAGE</t>
  </si>
  <si>
    <t>2110GY021</t>
  </si>
  <si>
    <t>瓦房店涌泉果品有限公司安波镇太阳村李子园</t>
  </si>
  <si>
    <t>WAFANGDIAN YONGQUAN FRUIT CO., LTD  .ANBO TOWN SUNVILLAGE PLUM BASE</t>
  </si>
  <si>
    <t>普兰店市安波镇太阳村</t>
  </si>
  <si>
    <t>SUN VILLAGE, ANBO TOWN, PULANDIAN DISTRICT</t>
  </si>
  <si>
    <t>0900GY0163</t>
  </si>
  <si>
    <t>盖州十字街镇辛屯村李子园</t>
  </si>
  <si>
    <t>RUIDA GAIZHOU SHIZIJIE TOWN XINTUN VILLAGE PLUM ORCHARD</t>
  </si>
  <si>
    <t>盖州市十字街镇辛屯村</t>
  </si>
  <si>
    <t>GAIZHOU SHIZIJIE TOWN XINTUN VILLAGE</t>
  </si>
  <si>
    <t>0900GY0039</t>
  </si>
  <si>
    <t>辉煌世纪农业开发（大连）有限公司盖州市李子园</t>
  </si>
  <si>
    <t>BRILLIANT CENTURY AGRICULTURE DEVELOPING (DALIAN) CO., LTD. GAIZHOU CITY PLUM ORCHARD</t>
  </si>
  <si>
    <t>营口市盖州市小石棚乡</t>
  </si>
  <si>
    <t>XIAOSHIPENG TOWNSHIP, GAIZHOU CITY , YINGKOU</t>
  </si>
  <si>
    <t>0900GY0040</t>
  </si>
  <si>
    <t>营口供销农产品物流有限公司东城办事处古台子村李子园</t>
  </si>
  <si>
    <t>YINGKOU SUPPLY AND MARKETING AGRICULTURAL PRODUCTS LOGISTICS CO., LTD.DONGCHENG OFFICE GUTAIZI VILLAGE PLUM GARDEN</t>
  </si>
  <si>
    <t>盖州市东城办事处古台子村</t>
  </si>
  <si>
    <t>GAIZHOU DONGCHENG OFFICE GUTAIZI VILLAGE</t>
  </si>
  <si>
    <t>0900GY0048</t>
  </si>
  <si>
    <t>营口供销农产品物流有限公司盖州市枣峪村大棚李子园</t>
  </si>
  <si>
    <t>YINGKOU SUPPLY AND MARKETING AGRICULTURAL PRODUCTS LOGISTICS CO., LTD. PLUM ORCHARD ZAOYU VILLAGE GAIZHOU CITY</t>
  </si>
  <si>
    <t>盖州市陈屯镇枣峪村</t>
  </si>
  <si>
    <t>ZAOYU VILLAGE CHENTUN TOWN GAIZHOU CITY</t>
  </si>
  <si>
    <t>0900GY0057</t>
  </si>
  <si>
    <t>盖州久恒八道河李子园</t>
  </si>
  <si>
    <t>GAIZHOU JIUHENG BADAOHE PLUM ORCHARD</t>
  </si>
  <si>
    <t>0900GY0089</t>
  </si>
  <si>
    <t>盖州市永昇田屯李子园</t>
  </si>
  <si>
    <t>GAIZHOU YONGSHENG TIANTUN PLUM ORCHARD</t>
  </si>
  <si>
    <t>盖州市什字街田屯村</t>
  </si>
  <si>
    <t>TIANTUN VILLAGE SHIZIJIE TOWN GAIZHOU CITY</t>
  </si>
  <si>
    <t>2110GY095</t>
  </si>
  <si>
    <t>金仕达新寨子村李子园</t>
  </si>
  <si>
    <t>JINSHIDA XINZHAIZI PLUM ORCHARD</t>
  </si>
  <si>
    <r>
      <rPr>
        <sz val="12"/>
        <rFont val="方正仿宋_GBK"/>
        <family val="4"/>
        <charset val="134"/>
      </rPr>
      <t>盖州市九寨镇新寨子村</t>
    </r>
    <r>
      <rPr>
        <sz val="12"/>
        <rFont val="Times New Roman"/>
        <family val="1"/>
      </rPr>
      <t xml:space="preserve"> </t>
    </r>
  </si>
  <si>
    <t>XINZHAIZI VILLAGE JIUZHAI TOWN GAIZHOU CITY</t>
  </si>
  <si>
    <t>2110GY101</t>
  </si>
  <si>
    <t>盖州永昇李家屯棚李子</t>
  </si>
  <si>
    <t>GAIZHOU YONGSHENG LIJIATUN GREENHOUSE PLUM ORCHARD</t>
  </si>
  <si>
    <r>
      <rPr>
        <sz val="12"/>
        <rFont val="方正仿宋_GBK"/>
        <family val="4"/>
        <charset val="134"/>
      </rPr>
      <t>盖州市什字街镇李家屯村</t>
    </r>
    <r>
      <rPr>
        <sz val="12"/>
        <rFont val="Times New Roman"/>
        <family val="1"/>
      </rPr>
      <t xml:space="preserve"> </t>
    </r>
  </si>
  <si>
    <t>LIJIATUN VILLAGE,SHIZIJIE TOWN,GAIZHOU CITY</t>
  </si>
  <si>
    <t>0900GY0131</t>
  </si>
  <si>
    <t>盖州市绿佳源邹家屯李子果园</t>
  </si>
  <si>
    <t>GAIZHOU CITY LVJIAYUAN ZOUJIATUN PLUM ORCHARD</t>
  </si>
  <si>
    <t>0900GY0086</t>
  </si>
  <si>
    <t>盖州博辰安山峪李子园</t>
  </si>
  <si>
    <t>GAIZHOU BOCHENG ANSHANYU PLUM ORCHARD</t>
  </si>
  <si>
    <t>0900GY0205</t>
  </si>
  <si>
    <t>盖州鸿鹏东二台李子园</t>
  </si>
  <si>
    <t>GAIZHOU HONGPENG DONGERTAI PLUM ORCHARD</t>
  </si>
  <si>
    <t>0900GY0145</t>
  </si>
  <si>
    <t>营口永盛什字街镇什字街村李子园</t>
  </si>
  <si>
    <t>YINGKOU YONGSHENG SHIZIJIE TOWN SHIZIJIE VILLAGE PLUM ORCHARD</t>
  </si>
  <si>
    <t>0900GY0153</t>
  </si>
  <si>
    <t>营口隆鑫九寨李子果园</t>
  </si>
  <si>
    <t>YINGKOU LONGXIN JIUZHAI PLUM ORCHARD</t>
  </si>
  <si>
    <t>盖州市九寨镇新寨子村</t>
  </si>
  <si>
    <t>2110GY090</t>
  </si>
  <si>
    <t>营口隆鑫新寨子棚李子果园</t>
  </si>
  <si>
    <t>YINGKOU LONGXIN XINZHAIZI PLUM ORCHARD</t>
  </si>
  <si>
    <t>2110GY902</t>
  </si>
  <si>
    <t>盛远盖州骆驼岭村大棚李子园</t>
  </si>
  <si>
    <t>SHENGYUAN GAIZHOU LUOTUOLING PLUM ORCHARD</t>
  </si>
  <si>
    <t>0900GY0154</t>
  </si>
  <si>
    <t>盖州久恒杨运镇八道河村大棚李子园</t>
  </si>
  <si>
    <t>GAIZHOU JIUHENG YANGYUN TOWN BADAOHE VILLAGE GREENHOUSE PLUM ORCHARD</t>
  </si>
  <si>
    <t>BADAOHE VILLAGE,YANGYUN TOWN,GAIZHOU CITY</t>
  </si>
  <si>
    <t>0900GY0159</t>
  </si>
  <si>
    <t>营口永盛什字街镇侯家沟村大棚李子园</t>
  </si>
  <si>
    <t>YINGKOU YONGSHENG SHIZIJIE TOWN HOUJIAGOU VILLAGE GREENHOUSE PLUM ORCHARD</t>
  </si>
  <si>
    <t>HOUJIAGOU VILLAGE,SHIZIJIE TOWN,GAIZHOU CITY</t>
  </si>
  <si>
    <t>0900GY0157</t>
  </si>
  <si>
    <r>
      <rPr>
        <sz val="12"/>
        <rFont val="方正仿宋_GBK"/>
        <family val="4"/>
        <charset val="134"/>
      </rPr>
      <t>营口金仕达果品有限责任公司</t>
    </r>
    <r>
      <rPr>
        <sz val="12"/>
        <rFont val="Times New Roman"/>
        <family val="1"/>
      </rPr>
      <t xml:space="preserve">
</t>
    </r>
    <r>
      <rPr>
        <sz val="12"/>
        <rFont val="方正仿宋_GBK"/>
        <family val="4"/>
        <charset val="134"/>
      </rPr>
      <t>九寨镇赵丁屯村棚李子园</t>
    </r>
  </si>
  <si>
    <t>YINGKOU JINSHIDA FRUIT AND VEGETABLE CO.,LTD.
ZHAODINGTUN VILLAGE JIUZHAI TOWN PLUM ORCHARD</t>
  </si>
  <si>
    <t>0900GY0168</t>
  </si>
  <si>
    <t xml:space="preserve"> PLUM</t>
  </si>
  <si>
    <t>鑫禾九寨镇李子园</t>
  </si>
  <si>
    <t>XINHE JIUZHAI PLUM ORCHARD</t>
  </si>
  <si>
    <t>2110GY032</t>
  </si>
  <si>
    <t>盖州市果然好什字街松山峪李子园</t>
  </si>
  <si>
    <t>GAIZHOU GUORANHAO SHIZIJIE SONGSHANYU PLUM ORCHARD</t>
  </si>
  <si>
    <t>0900GY0187</t>
  </si>
  <si>
    <t>营口禹衡鹰咀石李子果园</t>
  </si>
  <si>
    <t>YINGKOU YUHENG YINGZUISHI PLUM ORCHARD</t>
  </si>
  <si>
    <t>0900GY0208</t>
  </si>
  <si>
    <t>营口禹衡新寨子大棚李子果园</t>
  </si>
  <si>
    <t>YINGKOU YUHENG XINZHAIZI GREENHOUSE PLUM ORCHARD</t>
  </si>
  <si>
    <t>XINZHAIZI VILLAGE,JIUZAI TOWN,GAIZHOU CITY</t>
  </si>
  <si>
    <t>0900GY0055</t>
  </si>
  <si>
    <t>营口众鑫旺陈屯镇水峪村李子园</t>
  </si>
  <si>
    <t>YINGKOU ZHONGXINWANG CHENTUN TOWN SHUIYU VILLAGE PLUM ORCHARD</t>
  </si>
  <si>
    <t>0900GY0239</t>
  </si>
  <si>
    <t>盛远鲅鱼圈后安平村桃园</t>
  </si>
  <si>
    <t>SHENGYUAN HOUANPING PEACH ORCHARD</t>
  </si>
  <si>
    <t>2110GY019</t>
  </si>
  <si>
    <t>辉煌世纪农业开发（大连）有限公司西王村桃园</t>
  </si>
  <si>
    <r>
      <rPr>
        <sz val="12"/>
        <rFont val="宋体"/>
        <family val="3"/>
        <charset val="134"/>
      </rPr>
      <t xml:space="preserve">BRILLIANT CENTURY AGRICULTURE DEVELOPING </t>
    </r>
    <r>
      <rPr>
        <sz val="12"/>
        <rFont val="方正仿宋_GBK"/>
        <family val="4"/>
        <charset val="134"/>
      </rPr>
      <t>（</t>
    </r>
    <r>
      <rPr>
        <sz val="12"/>
        <rFont val="Times New Roman"/>
        <family val="1"/>
      </rPr>
      <t>DALIAN</t>
    </r>
    <r>
      <rPr>
        <sz val="12"/>
        <rFont val="方正仿宋_GBK"/>
        <family val="4"/>
        <charset val="134"/>
      </rPr>
      <t>）</t>
    </r>
    <r>
      <rPr>
        <sz val="12"/>
        <rFont val="Times New Roman"/>
        <family val="1"/>
      </rPr>
      <t>CO., LTD. XIWANG VILLAGE PEACH ORCHARD</t>
    </r>
  </si>
  <si>
    <t>2100GY062</t>
  </si>
  <si>
    <t>营口供销农产品物流有限公司盖州市枣峪村大棚桃园</t>
  </si>
  <si>
    <t>YINGKOU SUPPLY AND MARKETING AGRICULTURAL PRODUCTS LOGISTICS CO., LTD. PEACH ORCHARD ZAOYU VILLAGE GAIZHOU CITY</t>
  </si>
  <si>
    <t>0900GY0056</t>
  </si>
  <si>
    <t>盖州市永昇田家屯桃果园</t>
  </si>
  <si>
    <t>GAIZHOU CITY YONGSHENG TIANJIATUN PEACH ORCHARD</t>
  </si>
  <si>
    <t>0900GY0074</t>
  </si>
  <si>
    <t>盖州久恒八道河桃园</t>
  </si>
  <si>
    <t>GAIZHOU JIUHENG BADAOHE PEACH ORCHARD</t>
  </si>
  <si>
    <t>0900GY0087</t>
  </si>
  <si>
    <t>营口供销农产品坡子村桃园</t>
  </si>
  <si>
    <t>YINGKOU GONGXIAO POZI PEACH ORCHARD</t>
  </si>
  <si>
    <t>2110GY093</t>
  </si>
  <si>
    <t>金仕达归州坡子村桃园</t>
  </si>
  <si>
    <t>JINSHIDA GUIZHOUPOZI PEACH ORCHARD</t>
  </si>
  <si>
    <t>2110GY097</t>
  </si>
  <si>
    <t>盖州永昇李家屯棚桃果园</t>
  </si>
  <si>
    <t xml:space="preserve">GAIZHOU YONGSHENG LIJIATUN GREENHOUSE PEACH ORCHARD </t>
  </si>
  <si>
    <t>0900GY0130</t>
  </si>
  <si>
    <t>盖州鸿鹏东二台桃园</t>
  </si>
  <si>
    <t>GAIZHOU HONGPENG DONGERTAI PEACH ORCHARD</t>
  </si>
  <si>
    <t>0900GY0146</t>
  </si>
  <si>
    <t>盖州博辰安山峪桃园</t>
  </si>
  <si>
    <t>GAIZHOU BOCHENG ANSHANYU PEACH ORCHARD</t>
  </si>
  <si>
    <t>0900GY0203</t>
  </si>
  <si>
    <t>营口永盛什字街镇什字街村桃园</t>
  </si>
  <si>
    <t>YINGKOU YONGSHENG SHIZIJIE TOWN SHIZIJIE VILLAGE PEACH ORCHARD</t>
  </si>
  <si>
    <t>0900GY0152</t>
  </si>
  <si>
    <t>营口隆鑫九寨桃果园</t>
  </si>
  <si>
    <t>YINGKOU LONGXIN JIUZHAI PEACH ORCHARD</t>
  </si>
  <si>
    <t>盖州市九寨镇关屯村</t>
  </si>
  <si>
    <t>GUANTUN VILLAGE JIUZHAI TOWN GAIZHOU CITY</t>
  </si>
  <si>
    <t>2110GY089</t>
  </si>
  <si>
    <t>盛远盖州骆驼岭村大棚桃园</t>
  </si>
  <si>
    <t>SHENGYUAN GAIZHOU LUOTUOLING PEACH ORCHARD</t>
  </si>
  <si>
    <t>0900GY0155</t>
  </si>
  <si>
    <t>营口隆鑫关屯棚桃果园</t>
  </si>
  <si>
    <t>YINGKOU LONGXIN GUANTUN PEACH ORCHARD</t>
  </si>
  <si>
    <t>2110GY901</t>
  </si>
  <si>
    <t>营口永盛什字街镇侯家沟村大棚桃园</t>
  </si>
  <si>
    <t>YINGKOU YONGSHENG SHIZIJIE TOWN HOUJIAGOU VILLAGE GREENHOUSE PEACH ORCHARD</t>
  </si>
  <si>
    <t>0900GY0156</t>
  </si>
  <si>
    <t>盖州久恒归州镇坡子村大棚桃园</t>
  </si>
  <si>
    <t>GAIZHOU JIUHENG GUIZHOU TOWN POZI VILLAGE GREENHOUSE PEACH ORCHARD</t>
  </si>
  <si>
    <t>POZI VILLAGE,GUIZHOU TOWN,GAIZHOU CITY</t>
  </si>
  <si>
    <t>0900GY0158</t>
  </si>
  <si>
    <r>
      <rPr>
        <sz val="12"/>
        <rFont val="方正仿宋_GBK"/>
        <family val="4"/>
        <charset val="134"/>
      </rPr>
      <t>营口金仕达果品有限责任公司</t>
    </r>
    <r>
      <rPr>
        <sz val="12"/>
        <rFont val="Times New Roman"/>
        <family val="1"/>
      </rPr>
      <t xml:space="preserve">
</t>
    </r>
    <r>
      <rPr>
        <sz val="12"/>
        <rFont val="方正仿宋_GBK"/>
        <family val="4"/>
        <charset val="134"/>
      </rPr>
      <t>九寨镇关屯村棚桃园</t>
    </r>
  </si>
  <si>
    <t>YINGKOU JINSHIDA FRUIT AND VEGETABLE CO., LTD.
GUANTUN VILLAGE JIUZHAI TOWN PEACH ORCHARD</t>
  </si>
  <si>
    <t>0900GY0167</t>
  </si>
  <si>
    <t>鑫禾九寨镇桃园</t>
  </si>
  <si>
    <t>XINHE JIUZHAI PEACH ORCHARD</t>
  </si>
  <si>
    <t>2110GY033</t>
  </si>
  <si>
    <r>
      <rPr>
        <sz val="12"/>
        <rFont val="方正仿宋_GBK"/>
        <family val="4"/>
        <charset val="134"/>
      </rPr>
      <t>鑫禾五美房大棚桃基地</t>
    </r>
    <r>
      <rPr>
        <sz val="12"/>
        <rFont val="Times New Roman"/>
        <family val="1"/>
      </rPr>
      <t xml:space="preserve"> </t>
    </r>
  </si>
  <si>
    <t xml:space="preserve">XINHE WUMEIFANG PEACH ORCHARD </t>
  </si>
  <si>
    <r>
      <rPr>
        <sz val="12"/>
        <rFont val="方正仿宋_GBK"/>
        <family val="4"/>
        <charset val="134"/>
      </rPr>
      <t>盖州市九寨镇五美房村</t>
    </r>
    <r>
      <rPr>
        <sz val="12"/>
        <rFont val="Times New Roman"/>
        <family val="1"/>
      </rPr>
      <t xml:space="preserve"> </t>
    </r>
  </si>
  <si>
    <t>WUMEIFANG VILLAGE JIUZHAI TOWN GAIZHOU CITY</t>
  </si>
  <si>
    <t>0900GY0129</t>
  </si>
  <si>
    <t>盖州市果然好什字街松山峪桃园</t>
  </si>
  <si>
    <t>GAIZHOU GUORANHAO SHIZIJIE SONGSHANYU PEACH ORCHARD</t>
  </si>
  <si>
    <t>0900GY0185</t>
  </si>
  <si>
    <t>营口禹衡鹰咀石桃果园</t>
  </si>
  <si>
    <t>YINGKOU YUHENG YINGZUISHI PEACH ORCHARD</t>
  </si>
  <si>
    <t>0900GY0209</t>
  </si>
  <si>
    <t>营口禹衡新寨子大棚桃园</t>
  </si>
  <si>
    <t>YINGKOU YUHENG XINZHAIZI GREENHOUSE PEACH ORCHARD</t>
  </si>
  <si>
    <t>XINZHAIZI VILLAGE,JIUZAI TOWN GAIZHOU CITY</t>
  </si>
  <si>
    <t>0900GY0054</t>
  </si>
  <si>
    <t>大连鑫恒笙农业有限公司松树镇台子村桃子园</t>
  </si>
  <si>
    <t>DALIAN XINHENGSHENG AGRICULTURE CO.,LTD.
TAIZI VILLAGE SONGSHU TOWN PEACH ORCHARD</t>
  </si>
  <si>
    <t>大连市瓦房店市松树镇台子村</t>
  </si>
  <si>
    <t>TAIZI VILLAGE, SONGSHU TOWN, WAFANGDIAN CITY, DALIAN CITY</t>
  </si>
  <si>
    <t>0900GY0259</t>
  </si>
  <si>
    <t>丹东盛润农业科技有限公司长安镇佛爷岭村五组软枣猕猴桃果园</t>
  </si>
  <si>
    <t>DANDONG SHENGRUN AGRICULTURAL TECHNOLOGY CO.,LTD .GROUP FIVE CHANG AN TOWN FOYELING VILLAGE SOFT KIWI BERRY FRUIT ORCHARD.</t>
  </si>
  <si>
    <t>辽宁省丹东市东港市长安镇佛爷岭村五组</t>
  </si>
  <si>
    <t>GROUP5,FOYERLING VILLAGE,CHANGAN TOWN,DONGGANG DANDONG CITY, LIAONING PROVINCE.</t>
  </si>
  <si>
    <t>0900GY0143</t>
  </si>
  <si>
    <t>KIWI FRUIT</t>
  </si>
  <si>
    <t>丹东市圣野浆果专业合作社十字街草莓果园</t>
  </si>
  <si>
    <t>DANDONG CITY SHENGYE BERRY PROFESSIONAL COOPERATIVE ASSOCIATION STRAWBERRY ORCHARD</t>
  </si>
  <si>
    <t>CHI YU CUN CROSS JIE ZHEN DONGGANG CITY LIAONING PROVINCE CHINA</t>
  </si>
  <si>
    <t>0900GY0052</t>
  </si>
  <si>
    <t>strawberry</t>
  </si>
  <si>
    <r>
      <rPr>
        <sz val="12"/>
        <rFont val="方正仿宋_GBK"/>
        <family val="4"/>
        <charset val="134"/>
      </rPr>
      <t>开双草莓种植椅圈李家店草莓果园</t>
    </r>
    <r>
      <rPr>
        <sz val="12"/>
        <rFont val="Times New Roman"/>
        <family val="1"/>
      </rPr>
      <t xml:space="preserve"> </t>
    </r>
  </si>
  <si>
    <t>KAISHUANG STRAWBERRY PLANTING YIQUAN LIJIADIAN STRAWBERRY ORCHARD</t>
  </si>
  <si>
    <t>东港市椅圈镇李家店村后店组</t>
  </si>
  <si>
    <t>HOUDIAN GROUP,LIJIADIAN VILLAGE,YIQUAN TOWN,DONGGANG CITY</t>
  </si>
  <si>
    <t>0900GY0104</t>
  </si>
  <si>
    <t>东港农道农林科技有限公司长安镇王家村九组草莓果园</t>
  </si>
  <si>
    <t>DONGGANG AGRICULTURE AND FORESTRY TECHNOLOGY CO.,LTD CHANGAN TOWN WANGJIA VILLAGE NINE GROUPS OF STRAWBEYYR ORCHARD</t>
  </si>
  <si>
    <t>辽宁省东港市长安镇王家村九组</t>
  </si>
  <si>
    <t>GROUP9 WANGJIA VILLAGE,CHANGAN TOWN DONGGANG DANDONG CITY,LIAONING PROVINCE</t>
  </si>
  <si>
    <t>0900GY0126</t>
  </si>
  <si>
    <t>丹东盛润农业科技有限公司东尖山村敖家堡草莓果园</t>
  </si>
  <si>
    <r>
      <rPr>
        <sz val="12"/>
        <rFont val="宋体"/>
        <family val="3"/>
        <charset val="134"/>
      </rPr>
      <t>DANDONG SHENRUN AGRICULTURAL SCIENCE AND TECHNOLOGY CO,LTD</t>
    </r>
    <r>
      <rPr>
        <sz val="12"/>
        <rFont val="方正仿宋_GBK"/>
        <family val="4"/>
        <charset val="134"/>
      </rPr>
      <t>，</t>
    </r>
    <r>
      <rPr>
        <sz val="12"/>
        <rFont val="Times New Roman"/>
        <family val="1"/>
      </rPr>
      <t>AOJIAPU OF DONGJIANSHAN VILLAGE STRAWBERRY ORCHARD.</t>
    </r>
  </si>
  <si>
    <t>辽宁省丹东市东港市长山镇东尖山村敖家堡组</t>
  </si>
  <si>
    <t>AOJIAPU GROUP,DONGJIANSHAN VILLAGE,CHANGSHAN,TOWN,DONGGANG,DANDONG CITY,LIAONING PROVICE.</t>
  </si>
  <si>
    <t>0900GY0149</t>
  </si>
  <si>
    <t>丹东中林农产品有限责任公司东港市黑沟镇土门村草莓种植基地</t>
  </si>
  <si>
    <t>DANDONG ZHONGLIN AGRICULTURAL PRODUCTS CO.,LTD.DONGGANG CITY HEIGOU TOWN TUMEN VILLAGE STRAWBERRY ORCHARD</t>
  </si>
  <si>
    <r>
      <rPr>
        <sz val="12"/>
        <rFont val="方正仿宋_GBK"/>
        <family val="4"/>
        <charset val="134"/>
      </rPr>
      <t>东港市十字街镇十字街村双庙子组</t>
    </r>
    <r>
      <rPr>
        <sz val="12"/>
        <rFont val="Times New Roman"/>
        <family val="1"/>
      </rPr>
      <t> </t>
    </r>
  </si>
  <si>
    <t>SHUANGMAOZI GROUP SHIZIJIE VILLAGE, SHIZIJIE TOWN,DONGGANG CITY</t>
  </si>
  <si>
    <t xml:space="preserve">
0900GY0195</t>
  </si>
  <si>
    <t>东港市合隆乡勇贤蔬果种植家庭农场草莓果园</t>
  </si>
  <si>
    <t>DONGGANG HELONG YONGXIAN FRUITS AND VEGETABLES PLANTING FAMILY FARM STRAWBERRY ORCHARD</t>
  </si>
  <si>
    <r>
      <rPr>
        <sz val="12"/>
        <rFont val="宋体"/>
        <family val="3"/>
        <charset val="134"/>
      </rPr>
      <t xml:space="preserve">
</t>
    </r>
    <r>
      <rPr>
        <sz val="12"/>
        <rFont val="方正仿宋_GBK"/>
        <family val="4"/>
        <charset val="134"/>
      </rPr>
      <t>辽宁省东港市合隆乡翟家卜村吴家卜组</t>
    </r>
  </si>
  <si>
    <t>WUJIABU GROUP,ZHAIJIABU VILLAGE HELONG TOWNSHIP DONGGANG CITY LIAONING CHINA</t>
  </si>
  <si>
    <t>0900GY0216</t>
  </si>
  <si>
    <t>营口永盛九寨镇二道河大棚樱桃园</t>
  </si>
  <si>
    <t>YINGKOU YONGSHENG JIUZHAI TOWN ERDAOHE GREENHOUSE CHERRY ORCHARD</t>
  </si>
  <si>
    <t>盖州市九寨镇南二道河村</t>
  </si>
  <si>
    <t>ERDAOHE VILLAGE,JIUZHAI TOWN,GAIZHOU CITY</t>
  </si>
  <si>
    <t>0900GY0218</t>
  </si>
  <si>
    <t>CHERRY</t>
  </si>
  <si>
    <t>盖州永昇九寨镇三道河大棚樱桃果园</t>
  </si>
  <si>
    <t>GAIZHOU YONGSHENG JIUZHAI TOWN SANDAOHE GREENHOUSE CHERRY ORCHARD</t>
  </si>
  <si>
    <t>盖州市九寨镇三道河村</t>
  </si>
  <si>
    <t>SANDAOHE VILLAGE,JIUZHAI TOWN,GAIZHOU CITY</t>
  </si>
  <si>
    <t>0900GY0222</t>
  </si>
  <si>
    <t>盖州鸿鹏九寨镇新寨子村大棚樱桃园</t>
  </si>
  <si>
    <t>GAIZHOU HONGPENG JIUZHAI TOWN XINZHAIZI GREENHOUSE CHERRY ORCHARD</t>
  </si>
  <si>
    <t>XINZHAIZI VILLAGE,JIUZHAI TOWN,GAIZHOU CITY</t>
  </si>
  <si>
    <t>0900GY0237</t>
  </si>
  <si>
    <t>盛远盖州孔屯棚樱桃园</t>
  </si>
  <si>
    <t>SHENGYUAN GAIZHOU KONGTUN GREENHOUSE CHERRY ORCHARD</t>
  </si>
  <si>
    <t>盖州小石棚孔屯</t>
  </si>
  <si>
    <t>KONGTUN XIAOSHIPENG VILLAGE GAIZHOU</t>
  </si>
  <si>
    <t>0900GY0231</t>
  </si>
  <si>
    <t>营口金仕达果品有限责任公司九寨镇新寨子村棚樱桃园</t>
  </si>
  <si>
    <t>YINGKOU JINSHIDA FRUIT AND VEGETABLE CO.,LTD. XINZHAIZI VILLAGE JIUZHAI TOWN CHERRY ORCHARD</t>
  </si>
  <si>
    <t>0900GY0164</t>
  </si>
  <si>
    <t>盖州市什字街镇盛源水果种植农场桃园</t>
  </si>
  <si>
    <t>Gaizhou City Shizijie Town Shengyuan Fruit Planting Farm Peach Orchard</t>
  </si>
  <si>
    <t>辽宁省营口市盖州市什字街镇于家屯村</t>
  </si>
  <si>
    <t>Yujiatun Village, Shizi Street Town, Gaizhou City, Yingkou City, Liaoning Province</t>
  </si>
  <si>
    <t>0900GY0270</t>
  </si>
  <si>
    <t>盖州市什字街镇盛源水果种植农场葡萄园</t>
  </si>
  <si>
    <t>Gaizhou City Shizijie Town Shengyuan Fruit Planting Farm Grape Ochard</t>
  </si>
  <si>
    <t>0900GY0269</t>
  </si>
  <si>
    <t>盖州市什字街镇盛源水果种植农场苹果园</t>
  </si>
  <si>
    <t>Gaizhou City Shizijie Town Shengyuan Fruit Planting Farm Apple Orchard</t>
  </si>
  <si>
    <t>0900GY0268</t>
  </si>
  <si>
    <t>盖州市什字街镇盛源水果种植农场李子园</t>
  </si>
  <si>
    <t>Gaizhou City Shizijie Town Shengyuan Fruit Planting Farm Plum Orchard</t>
  </si>
  <si>
    <t>0900GY0267</t>
  </si>
  <si>
    <t>盖州市什字街镇盛源水果种植农场梨园</t>
  </si>
  <si>
    <t>Gaizhou City Shizijie Town Shengyuan Fruit Planting Farm Pear Orchard</t>
  </si>
  <si>
    <t>0900GY0266</t>
  </si>
  <si>
    <r>
      <rPr>
        <sz val="12"/>
        <rFont val="方正仿宋_GBK"/>
        <family val="4"/>
        <charset val="134"/>
      </rPr>
      <t>营口金仕达果品有限责任公司</t>
    </r>
    <r>
      <rPr>
        <sz val="12"/>
        <rFont val="Times New Roman"/>
        <family val="1"/>
      </rPr>
      <t xml:space="preserve">
</t>
    </r>
    <r>
      <rPr>
        <sz val="12"/>
        <rFont val="方正仿宋_GBK"/>
        <family val="4"/>
        <charset val="134"/>
      </rPr>
      <t>熊岳镇莫屯村棚草莓园</t>
    </r>
  </si>
  <si>
    <t>YINGKOU JINSHIDA FRUIT AND VEGETABLE CO.,LTD.
MOTUN VILLAGE XIONGYUE TOWN STRAWBERRY ORCHARD</t>
  </si>
  <si>
    <t>鲅鱼圈区熊岳镇莫屯村</t>
  </si>
  <si>
    <t>MOTUN VILLAGE XIONGYUE TOWN BAYUQUAN CITY</t>
  </si>
  <si>
    <t>0900GY0224</t>
  </si>
  <si>
    <t xml:space="preserve">STRAWBERRY </t>
  </si>
  <si>
    <t>盖州市什字街镇盛源水果种植农场蓝莓园</t>
  </si>
  <si>
    <t>Gaizhou City Shizijie Town Shengyuan Fruit Planting Farm Blueberry Orchard</t>
  </si>
  <si>
    <t>辽宁省营口市盖州市什字街镇松山峪村</t>
  </si>
  <si>
    <t>Songshanyu Village, Shizijie Town, GaizhouCity,Yingkou City, Liaoning Province</t>
  </si>
  <si>
    <t>0900GY0265</t>
  </si>
  <si>
    <t>BLUEBERRY</t>
  </si>
  <si>
    <t>辉煌世纪农业开发（大连）有限公司卢屯村樱桃园</t>
  </si>
  <si>
    <t>BRILLIANT CENTURY AGRICULTURE DEVELOPING (DALIAN) CO.,LTD. LUTUN VILLAGE CHERRY ORCHARD</t>
  </si>
  <si>
    <t>瓦房店市得利寺镇卢屯</t>
  </si>
  <si>
    <t>LUTUN VILLAGE DELISI TOWN WAFANGDIAN CITY</t>
  </si>
  <si>
    <t>2119GY040</t>
  </si>
  <si>
    <r>
      <rPr>
        <sz val="12"/>
        <rFont val="宋体"/>
        <family val="3"/>
        <charset val="134"/>
      </rPr>
      <t xml:space="preserve">08 </t>
    </r>
    <r>
      <rPr>
        <sz val="12"/>
        <rFont val="方正仿宋_GBK"/>
        <family val="4"/>
        <charset val="134"/>
      </rPr>
      <t>沈阳海关</t>
    </r>
  </si>
  <si>
    <t>中佳农业（辽宁）有限公司（肖寨门镇三西村梨果园）</t>
  </si>
  <si>
    <t>ZHONGJIA AGRICULTURE XIAOZHAIMEN TOWN SANXI VILLAGE PEAR ORCHARD</t>
  </si>
  <si>
    <t>辽宁省沈阳市辽中区肖寨门镇三西村</t>
  </si>
  <si>
    <t>SANXI VILLAGE,XIAOZHAIMEN TOWN,LIAOZHONG COUNTY SHENYANG CITY</t>
  </si>
  <si>
    <t>0800GY0027</t>
  </si>
  <si>
    <r>
      <rPr>
        <sz val="12"/>
        <rFont val="方正仿宋_GBK"/>
        <family val="4"/>
        <charset val="134"/>
      </rPr>
      <t>沈阳威云果品有限公司牛心坨镇李胡岗村苹果园</t>
    </r>
    <r>
      <rPr>
        <sz val="12"/>
        <rFont val="Times New Roman"/>
        <family val="1"/>
      </rPr>
      <t xml:space="preserve">            </t>
    </r>
  </si>
  <si>
    <t xml:space="preserve">
SHENYANG CITY WEIYUN GUOPIN CO.LTD LIHUGANG VILLAGE NIUXINTUO CITY APPEL BASE                  </t>
  </si>
  <si>
    <t>沈阳市辽中县牛心坨镇李胡岗村</t>
  </si>
  <si>
    <t>LIHUGANG VILLAGE NIUXINTUO TOWN LIAOZHONG COUNTY SHENYANG CITY</t>
  </si>
  <si>
    <t>0800GY0006</t>
  </si>
  <si>
    <t>沈阳威云果品有限公司牛心坨镇寇家村苹果园</t>
  </si>
  <si>
    <t xml:space="preserve">
SHENYANG CITY WEIYUN GUOPIN CO.LTD KOUJIA VILLAGE NIUXINTUO CITY APPLE BASE                   </t>
  </si>
  <si>
    <r>
      <rPr>
        <sz val="12"/>
        <rFont val="方正仿宋_GBK"/>
        <family val="4"/>
        <charset val="134"/>
      </rPr>
      <t>沈阳市辽中县牛心坨镇寇家村</t>
    </r>
    <r>
      <rPr>
        <sz val="12"/>
        <rFont val="Times New Roman"/>
        <family val="1"/>
      </rPr>
      <t xml:space="preserve"> </t>
    </r>
  </si>
  <si>
    <t xml:space="preserve">KOUJIA VILLAGE NIUXINTUO TOWN LIAOZHONG COUNTY SHENYANG CITY    </t>
  </si>
  <si>
    <t>0800GY0007</t>
  </si>
  <si>
    <r>
      <rPr>
        <sz val="12"/>
        <rFont val="方正仿宋_GBK"/>
        <family val="4"/>
        <charset val="134"/>
      </rPr>
      <t>沈阳威云果品有限公司牛心坨镇姜家村苹果园</t>
    </r>
    <r>
      <rPr>
        <sz val="12"/>
        <rFont val="Times New Roman"/>
        <family val="1"/>
      </rPr>
      <t xml:space="preserve">                  </t>
    </r>
  </si>
  <si>
    <t xml:space="preserve">
SHENYANG CITY WEIYUN GUOPIN CO.LTD JIANGJIA VILLAGE NIUXINTUO CITY APPEL BASE                     </t>
  </si>
  <si>
    <t>沈阳市辽中县牛心坨镇姜家村</t>
  </si>
  <si>
    <t xml:space="preserve">JIANGJIA VILLAGE NIUXINTUO TOWN LIAOZHONG COUNTY SHENYANG CITY  </t>
  </si>
  <si>
    <t>0800GY0008</t>
  </si>
  <si>
    <t>辽宁铁岭市</t>
  </si>
  <si>
    <t>盖州市永昇果蔬有限公司（永昇西丰天来村苹果园）</t>
  </si>
  <si>
    <r>
      <rPr>
        <sz val="12"/>
        <rFont val="宋体"/>
        <family val="3"/>
        <charset val="134"/>
      </rPr>
      <t xml:space="preserve">GAIZHOU YONGSHENG FRUIT AND VEGETABLE CO.,LTD </t>
    </r>
    <r>
      <rPr>
        <sz val="12"/>
        <rFont val="方正仿宋_GBK"/>
        <family val="4"/>
        <charset val="134"/>
      </rPr>
      <t>（</t>
    </r>
    <r>
      <rPr>
        <sz val="12"/>
        <rFont val="Times New Roman"/>
        <family val="1"/>
      </rPr>
      <t>YONGSHENG XIFENG TIANLAI VILLAGE APPLE ORCHARD</t>
    </r>
    <r>
      <rPr>
        <sz val="12"/>
        <rFont val="方正仿宋_GBK"/>
        <family val="4"/>
        <charset val="134"/>
      </rPr>
      <t>）</t>
    </r>
  </si>
  <si>
    <t>西丰县天德镇天来村</t>
  </si>
  <si>
    <t>TIANLAI VILLAGE,TIANDE TOWN,XIFENG COUNTY,TIELING CITY</t>
  </si>
  <si>
    <t>0800GY0012</t>
  </si>
  <si>
    <t>葫芦岛琦宇农产品有限公司（琦宇娄家沟苹果园）</t>
  </si>
  <si>
    <t xml:space="preserve"> QIYU LOUJIAGOU APPLE ORCHARD</t>
  </si>
  <si>
    <t>绥中县李家堡乡娄家沟村</t>
  </si>
  <si>
    <t>LOUJIAGOU VILLAGE,LIJIABAO TOWN,SUIZHONG COUNTY,HULUDAO CITY</t>
  </si>
  <si>
    <t>0800GY0021</t>
  </si>
  <si>
    <t>葫芦岛琦宇农产品有限公司（琦宇北杨家苹果园）</t>
  </si>
  <si>
    <t xml:space="preserve"> QIYU BEIYANGJIA APPLE ORCHARD</t>
  </si>
  <si>
    <t>绥中县西甸子镇北杨家村</t>
  </si>
  <si>
    <t>BEIYANGJIA VILLAGE,XIDIANZI TOWN,SUIZHONG COUNTY,HULUDAO CITY</t>
  </si>
  <si>
    <t>0800GY0023</t>
  </si>
  <si>
    <t>沈阳威云果品有限公司榆树底村苹果园</t>
  </si>
  <si>
    <t xml:space="preserve">SHENYANG WEIYUN FRUIT CO., LTD. YUSHUDI VILLAGE APPLE GARDEN                  </t>
  </si>
  <si>
    <t>沈阳市辽中区牛心坨镇榆树底村</t>
  </si>
  <si>
    <t>YUSHUDI VILLAGE,NIUXINTUO TOWN,LIAOZHONG,SHENYANG,LIAONING</t>
  </si>
  <si>
    <t>0800GY0004</t>
  </si>
  <si>
    <r>
      <rPr>
        <sz val="12"/>
        <rFont val="方正仿宋_GBK"/>
        <family val="4"/>
        <charset val="134"/>
      </rPr>
      <t>辽宁邦泰鲜果果品有限公司</t>
    </r>
    <r>
      <rPr>
        <sz val="12"/>
        <rFont val="Times New Roman"/>
        <family val="1"/>
      </rPr>
      <t>(</t>
    </r>
    <r>
      <rPr>
        <sz val="12"/>
        <rFont val="方正仿宋_GBK"/>
        <family val="4"/>
        <charset val="134"/>
      </rPr>
      <t>辽宁邦泰鲜果果品有限公司英山村苹果园</t>
    </r>
    <r>
      <rPr>
        <sz val="12"/>
        <rFont val="Times New Roman"/>
        <family val="1"/>
      </rPr>
      <t>)</t>
    </r>
  </si>
  <si>
    <r>
      <rPr>
        <sz val="12"/>
        <rFont val="宋体"/>
        <family val="3"/>
        <charset val="134"/>
      </rPr>
      <t>Liaoning Bangtai Fresh Fruit Co., Ltd.</t>
    </r>
    <r>
      <rPr>
        <sz val="12"/>
        <rFont val="方正仿宋_GBK"/>
        <family val="4"/>
        <charset val="134"/>
      </rPr>
      <t>（</t>
    </r>
    <r>
      <rPr>
        <sz val="12"/>
        <rFont val="Times New Roman"/>
        <family val="1"/>
      </rPr>
      <t>Liaoning Bangtai Fresh Fruit Co., Ltd. Yingshan Village Apple Garden</t>
    </r>
    <r>
      <rPr>
        <sz val="12"/>
        <rFont val="方正仿宋_GBK"/>
        <family val="4"/>
        <charset val="134"/>
      </rPr>
      <t>）</t>
    </r>
  </si>
  <si>
    <t>辽宁省铁岭市开原市松山镇英山村五组</t>
  </si>
  <si>
    <t>GROUP 5,YINGSHAN VILLAGE,SONGSHAN TOWN,KAIYAUN CITY,TIELING CITY</t>
  </si>
  <si>
    <t>0800GY0028</t>
  </si>
  <si>
    <t>葫芦岛市前所果树农场农工商有限公司</t>
  </si>
  <si>
    <t>QIANSUO ORCHARD FARM HULUDAO</t>
  </si>
  <si>
    <t>辽宁省葫芦岛市绥中县王凤台</t>
  </si>
  <si>
    <t>WANGFENGTAI.SUIZHONG.COUNTY.HULUDAOCITY.LIAONING
PROVINCE</t>
  </si>
  <si>
    <t>0800GY0029</t>
  </si>
  <si>
    <t>葫芦岛市大台山果树农场</t>
  </si>
  <si>
    <t>HULUDAO DATAISHAN FRUIT TREE FARM</t>
  </si>
  <si>
    <t>辽宁省葫芦岛市绥中县大台山镇</t>
  </si>
  <si>
    <t>DATAISHAN,SUIZHONG COUNTY,HULUDAO CITY,LIAONING PROVINCE</t>
  </si>
  <si>
    <t>0800GY0030</t>
  </si>
  <si>
    <r>
      <rPr>
        <sz val="12"/>
        <rFont val="方正仿宋_GBK"/>
        <family val="4"/>
        <charset val="134"/>
      </rPr>
      <t>西丰县天德傅博果业专业合作社</t>
    </r>
    <r>
      <rPr>
        <sz val="12"/>
        <rFont val="Times New Roman"/>
        <family val="1"/>
      </rPr>
      <t xml:space="preserve"> </t>
    </r>
    <r>
      <rPr>
        <sz val="12"/>
        <rFont val="方正仿宋_GBK"/>
        <family val="4"/>
        <charset val="134"/>
      </rPr>
      <t>（傅博果业专业合作社天来村苹果园）</t>
    </r>
  </si>
  <si>
    <t xml:space="preserve"> Xifeng County Tiande Fubo Fruit Industry Professional Cooperative (Fubo Fruit Industry Professional Cooperative Tianlai Apple Garden)</t>
  </si>
  <si>
    <t>0800GY0032</t>
  </si>
  <si>
    <t>开原市松山镇兴大果树种植基地</t>
  </si>
  <si>
    <t>Xingda fruit planting base of Songshan town,Kaiyuan City</t>
  </si>
  <si>
    <r>
      <rPr>
        <sz val="12"/>
        <rFont val="方正仿宋_GBK"/>
        <family val="4"/>
        <charset val="134"/>
      </rPr>
      <t>辽宁省铁岭市开原市松山镇英山村七组</t>
    </r>
    <r>
      <rPr>
        <sz val="12"/>
        <rFont val="Times New Roman"/>
        <family val="1"/>
      </rPr>
      <t>25</t>
    </r>
    <r>
      <rPr>
        <sz val="12"/>
        <rFont val="方正仿宋_GBK"/>
        <family val="4"/>
        <charset val="134"/>
      </rPr>
      <t>号</t>
    </r>
  </si>
  <si>
    <t>No.25,Group7,YingshanVillage,SongshanTown,KaiyuanCity,TielingCity,Liaoning Province</t>
  </si>
  <si>
    <t>0800GY0033</t>
  </si>
  <si>
    <t>金仕达开原市松山镇英山村苹果园</t>
  </si>
  <si>
    <t>JINSHIDA KAIYUAN SONGSHAN TOWN YINGSHAN VILLAGE APPLE ORCHARD</t>
  </si>
  <si>
    <t>开原市松山镇英山村</t>
  </si>
  <si>
    <t xml:space="preserve"> KAIYUAN CITY SONGSHAN TOWN YINGSHAN VILLAGE</t>
  </si>
  <si>
    <t>0800GY0038</t>
  </si>
  <si>
    <t>葫芦岛琦宇农产品有限公司（琦宇北甸子村苹果园）</t>
  </si>
  <si>
    <t>QIYU BEIDIANZI APPLE ORCHARD</t>
  </si>
  <si>
    <t>绥中县西甸子镇北甸子村</t>
  </si>
  <si>
    <t>BEIDIANZI VILLAGE XIDIANZI TOWN,SUIZHONG COUNTY,HULUDAO CITY</t>
  </si>
  <si>
    <t>0800GY0039</t>
  </si>
  <si>
    <t>葫芦岛琦宇农产品有限公司（琦宇四间房梨园）</t>
  </si>
  <si>
    <t xml:space="preserve"> QIYU SIJIANFANG APPLE ORCHARD</t>
  </si>
  <si>
    <t>绥中县明水满族乡四间房村</t>
  </si>
  <si>
    <t>SIJIANFANG VILLAGE,MINGSHUI TOWN,SUIZHONG COUNTY,HULUDAO CITY</t>
  </si>
  <si>
    <t>0800GY0019</t>
  </si>
  <si>
    <t>葫芦岛琦宇农产品有限公司（琦宇娄家沟梨园）</t>
  </si>
  <si>
    <t xml:space="preserve"> QIYU LOUJIAGOU PEAR ORCHARD</t>
  </si>
  <si>
    <t>0800GY0020</t>
  </si>
  <si>
    <t>中佳农业（辽宁）有限公司（满都户镇押牛街村葡萄果园）</t>
  </si>
  <si>
    <t>ZHONGJIA AGRICULTURE MANDUHU TOWN YANIUJIE VILLAGE GRAPE ORCHARD</t>
  </si>
  <si>
    <t>辽宁省沈阳市辽中区满都户镇押牛街村</t>
  </si>
  <si>
    <t xml:space="preserve"> YANIUJIE VILLAGE,MANDUHU TOWN,LIAOZHONG COUNTY SHENYANG CITY</t>
  </si>
  <si>
    <t>0800GY0026</t>
  </si>
  <si>
    <t>葫芦岛琦宇农产品有限公司（琦宇娄家沟葡萄园）</t>
  </si>
  <si>
    <t xml:space="preserve"> QIYU LOUJIAGOU GRAPE ORCHARD</t>
  </si>
  <si>
    <t>0800GY0022</t>
  </si>
  <si>
    <t>辽宁锦州市</t>
  </si>
  <si>
    <t>JJINZHOU, LIAONING</t>
  </si>
  <si>
    <r>
      <rPr>
        <sz val="12"/>
        <rFont val="宋体"/>
        <family val="3"/>
        <charset val="134"/>
      </rPr>
      <t xml:space="preserve"> </t>
    </r>
    <r>
      <rPr>
        <sz val="12"/>
        <rFont val="方正仿宋_GBK"/>
        <family val="4"/>
        <charset val="134"/>
      </rPr>
      <t>凌海市畅然水果种植专业合作社</t>
    </r>
  </si>
  <si>
    <t>LINHAI  CHANGRAN  FRUIT  PLANTING  PROFESSIONAL  COOPERATIVE</t>
  </si>
  <si>
    <r>
      <rPr>
        <sz val="12"/>
        <rFont val="宋体"/>
        <family val="3"/>
        <charset val="134"/>
      </rPr>
      <t xml:space="preserve"> </t>
    </r>
    <r>
      <rPr>
        <sz val="12"/>
        <rFont val="方正仿宋_GBK"/>
        <family val="4"/>
        <charset val="134"/>
      </rPr>
      <t>辽宁省锦州市凌海市三台子镇大上五旗村</t>
    </r>
  </si>
  <si>
    <t>DA  SHANG  WU QI VILLAGR,SANTAIZI TOWN,LINGHAI  CITY,JINZHOU CITY  LIAONING PROVINCE</t>
  </si>
  <si>
    <t>0800GY0040</t>
  </si>
  <si>
    <r>
      <rPr>
        <sz val="12"/>
        <rFont val="宋体"/>
        <family val="3"/>
        <charset val="134"/>
      </rPr>
      <t xml:space="preserve"> </t>
    </r>
    <r>
      <rPr>
        <sz val="12"/>
        <rFont val="方正仿宋_GBK"/>
        <family val="4"/>
        <charset val="134"/>
      </rPr>
      <t>葫芦岛琦宇农产品有限公司（琦宇四间房李子园）</t>
    </r>
  </si>
  <si>
    <t xml:space="preserve"> QIYU SIJIANFANG PLUM ORCHARD</t>
  </si>
  <si>
    <t>0800GY0017</t>
  </si>
  <si>
    <t>中佳农业（辽宁）有限公司（牛心坨镇榆树底村桃果园）</t>
  </si>
  <si>
    <t>ZHONGJIA AGRICULTURE NIUXINTUO TOWN YUSHUDI VILLAGE PEACH ORCHARD</t>
  </si>
  <si>
    <t>辽宁省沈阳市辽中区牛心坨镇榆树底村</t>
  </si>
  <si>
    <t>YUSHUDI VILLAGE,NIUXINTUO TOWN,LIAOZHONG COUNTY SHENYANG CITY</t>
  </si>
  <si>
    <t>0800GY0025</t>
  </si>
  <si>
    <t>葫芦岛琦宇农产品有限公司（琦宇安马堡桃园）</t>
  </si>
  <si>
    <t xml:space="preserve"> QIYU MAJIABAO PEACH ORCHARD</t>
  </si>
  <si>
    <t>绥中县西甸子镇安马堡村</t>
  </si>
  <si>
    <t>MABAO VILLAGE,XIDIANZI TOWN,SUIZHONG COUNTY,HULUDAO CITY</t>
  </si>
  <si>
    <t>0800GY0018</t>
  </si>
  <si>
    <r>
      <rPr>
        <sz val="12"/>
        <rFont val="宋体"/>
        <family val="3"/>
        <charset val="134"/>
      </rPr>
      <t>PEACH</t>
    </r>
    <r>
      <rPr>
        <sz val="12"/>
        <rFont val="方正仿宋_GBK"/>
        <family val="4"/>
        <charset val="134"/>
      </rPr>
      <t>、</t>
    </r>
    <r>
      <rPr>
        <sz val="12"/>
        <rFont val="Times New Roman"/>
        <family val="1"/>
      </rPr>
      <t>NECTARINE</t>
    </r>
  </si>
  <si>
    <r>
      <rPr>
        <sz val="12"/>
        <rFont val="宋体"/>
        <family val="3"/>
        <charset val="134"/>
      </rPr>
      <t xml:space="preserve">08 </t>
    </r>
    <r>
      <rPr>
        <sz val="12"/>
        <rFont val="方正仿宋_GBK"/>
        <family val="4"/>
        <charset val="134"/>
      </rPr>
      <t>沈阳海关</t>
    </r>
    <r>
      <rPr>
        <sz val="12"/>
        <rFont val="Times New Roman"/>
        <family val="1"/>
      </rPr>
      <t xml:space="preserve"> </t>
    </r>
  </si>
  <si>
    <r>
      <rPr>
        <sz val="12"/>
        <rFont val="方正仿宋_GBK"/>
        <family val="4"/>
        <charset val="134"/>
      </rPr>
      <t>辽宁省葫芦岛市</t>
    </r>
    <r>
      <rPr>
        <sz val="12"/>
        <rFont val="Times New Roman"/>
        <family val="1"/>
      </rPr>
      <t xml:space="preserve"> </t>
    </r>
  </si>
  <si>
    <t>辽宁旺财生态果业有限公司老虎圈村苹果园</t>
  </si>
  <si>
    <t>Liaoning Wangcai Ecological Fruit Industry Co., Ltd Tiger Circle Village Apple Garden</t>
  </si>
  <si>
    <t>辽宁省绥中县李家堡乡老虎圈村老虎屯</t>
  </si>
  <si>
    <t>LAOHUTUN,LAOHUQUAN VILLAGE,LIJIABAO TOWNSHIP,SUIZHONG COUNTY,HULUDAO CITY,LIAONING PROVINCE</t>
  </si>
  <si>
    <t>0800GY0035</t>
  </si>
  <si>
    <t>旭雅诺商贸有限公司（旭雅诺商贸有限公司苹果基地）</t>
  </si>
  <si>
    <t>XUYANO  TRADING  CO., LTD  APPLE  ORCHARD</t>
  </si>
  <si>
    <t>0800GY0036</t>
  </si>
  <si>
    <t>辽宁旺财生态果业有限公司老虎圈村桃园</t>
  </si>
  <si>
    <t>Liaoning Wangcai Ecological Fruit Industry Co., Ltd Tiger Circle Village Peach Garden</t>
  </si>
  <si>
    <t>辽宁省葫芦岛市绥中县李家堡乡老虎圈村老虎屯</t>
  </si>
  <si>
    <t>0800GY0034</t>
  </si>
  <si>
    <r>
      <rPr>
        <sz val="12"/>
        <rFont val="宋体"/>
        <family val="3"/>
        <charset val="134"/>
      </rPr>
      <t xml:space="preserve">09 </t>
    </r>
    <r>
      <rPr>
        <sz val="12"/>
        <rFont val="方正仿宋_GBK"/>
        <family val="4"/>
        <charset val="134"/>
      </rPr>
      <t>长春海关</t>
    </r>
  </si>
  <si>
    <t>吉林省珲春市</t>
  </si>
  <si>
    <t>HUNCHUN, JILIN</t>
  </si>
  <si>
    <t>延边康润经济贸易有限公司珲春市板石镇孟岭村苹果园</t>
  </si>
  <si>
    <t>YANBIAN KANGRUN ECONOMIC AND TRADE CO., LTD HUNCHUN CITY BANSHI TOWN MENGLING VILLAGE APPLE ORCHARD</t>
  </si>
  <si>
    <t>吉林省珲春市板石镇孟岭村</t>
  </si>
  <si>
    <t>MENGLING VILLAGE, BANSHI TOWN, HUNCHUN CITY, JILIN</t>
  </si>
  <si>
    <t>1500GY100</t>
  </si>
  <si>
    <t>珲春市玉泉洞富硒苹果园</t>
  </si>
  <si>
    <t>Selenium-rich Apple orchard of Yuquan Cave in Hunchun City</t>
  </si>
  <si>
    <t>吉林省延边州珲春市敬信镇二道泡村二组</t>
  </si>
  <si>
    <t>Group 2, Erdaopao Village, Jingxin Town, Hunchun City, Yanbian City, Jilin Province</t>
  </si>
  <si>
    <t>1500GY101</t>
  </si>
  <si>
    <r>
      <rPr>
        <sz val="12"/>
        <rFont val="宋体"/>
        <family val="3"/>
        <charset val="134"/>
      </rPr>
      <t xml:space="preserve">12 </t>
    </r>
    <r>
      <rPr>
        <sz val="12"/>
        <rFont val="方正仿宋_GBK"/>
        <family val="4"/>
        <charset val="134"/>
      </rPr>
      <t>南京海关</t>
    </r>
  </si>
  <si>
    <t>WUXI TAIHU YANGSHAN PEACH TECHNOLOGY CO.,  LTD.</t>
  </si>
  <si>
    <t>2300GY0005</t>
  </si>
  <si>
    <t>苏州</t>
  </si>
  <si>
    <t>SUZHOU,JIANGSU</t>
  </si>
  <si>
    <t>苏州市吴中区东山镇双湾村槎湾村六组</t>
  </si>
  <si>
    <r>
      <rPr>
        <sz val="12"/>
        <rFont val="宋体"/>
        <family val="3"/>
        <charset val="134"/>
      </rPr>
      <t>GROUP 6</t>
    </r>
    <r>
      <rPr>
        <sz val="10"/>
        <rFont val="方正仿宋_GBK"/>
        <family val="4"/>
        <charset val="134"/>
      </rPr>
      <t>，</t>
    </r>
    <r>
      <rPr>
        <sz val="10"/>
        <rFont val="Times New Roman"/>
        <family val="1"/>
      </rPr>
      <t>CHA WAN VILLAGE,SHUANGWAN VILLAGE,DONGSHAN TOWN,WUZHONG DISTRICT,SUZHOU,JIANGSU</t>
    </r>
  </si>
  <si>
    <t>2303GY0002</t>
  </si>
  <si>
    <t>LOQUAT</t>
  </si>
  <si>
    <r>
      <rPr>
        <sz val="12"/>
        <rFont val="宋体"/>
        <family val="3"/>
        <charset val="134"/>
      </rPr>
      <t xml:space="preserve">MIAOBEN AGRICULTURAL DEVELOPMENT </t>
    </r>
    <r>
      <rPr>
        <sz val="11"/>
        <rFont val="方正仿宋_GBK"/>
        <family val="4"/>
        <charset val="134"/>
      </rPr>
      <t>（</t>
    </r>
    <r>
      <rPr>
        <sz val="11"/>
        <rFont val="Times New Roman"/>
        <family val="1"/>
      </rPr>
      <t>CHANGZHOU</t>
    </r>
    <r>
      <rPr>
        <sz val="11"/>
        <rFont val="方正仿宋_GBK"/>
        <family val="4"/>
        <charset val="134"/>
      </rPr>
      <t>）</t>
    </r>
    <r>
      <rPr>
        <sz val="11"/>
        <rFont val="Times New Roman"/>
        <family val="1"/>
      </rPr>
      <t>CO.,LTD</t>
    </r>
  </si>
  <si>
    <t>2306GY0008</t>
  </si>
  <si>
    <t>GRAPES</t>
  </si>
  <si>
    <r>
      <rPr>
        <sz val="12"/>
        <rFont val="宋体"/>
        <family val="3"/>
        <charset val="134"/>
      </rPr>
      <t xml:space="preserve">13 </t>
    </r>
    <r>
      <rPr>
        <sz val="12"/>
        <rFont val="方正仿宋_GBK"/>
        <family val="4"/>
        <charset val="134"/>
      </rPr>
      <t>杭州海关</t>
    </r>
  </si>
  <si>
    <t>NO.42 SONG XI HOU  SUN VILLAGE, PU NAN STREET, PU JIANG COUNTY, ZHEJIANG PROVINCE</t>
  </si>
  <si>
    <t>2920GY003</t>
  </si>
  <si>
    <t>浦江县十里阳光农业发展有限公司</t>
  </si>
  <si>
    <t>PUJIANG SUNSHINE AGRICULTURAL DEVELOPMENT CO., LTD</t>
  </si>
  <si>
    <t>浙江省浦江县岩头镇拥建行政村村委会</t>
  </si>
  <si>
    <t>YONGJIAN VILLAGE, YANTOU TOWN, PUJIANG COUNTY, ZHEJIANG PROVINCE</t>
  </si>
  <si>
    <t>2920GY004</t>
  </si>
  <si>
    <t>浙江圣炫农业科技有限公司</t>
  </si>
  <si>
    <t>Zhejiang Shengxuan Agirculture Technology C0., Ltd</t>
  </si>
  <si>
    <r>
      <rPr>
        <sz val="12"/>
        <rFont val="方正仿宋_GBK"/>
        <family val="4"/>
        <charset val="134"/>
      </rPr>
      <t>浙江省浦江县浦阳街道新华西路</t>
    </r>
    <r>
      <rPr>
        <sz val="12"/>
        <rFont val="Times New Roman"/>
        <family val="1"/>
      </rPr>
      <t>25</t>
    </r>
    <r>
      <rPr>
        <sz val="12"/>
        <rFont val="方正仿宋_GBK"/>
        <family val="4"/>
        <charset val="134"/>
      </rPr>
      <t>号</t>
    </r>
  </si>
  <si>
    <t>NO. 25, XINHUAXI ROAD, PUYANG STREET, PUJIANG COUNTY, ZHEJIANG PROVINCE</t>
  </si>
  <si>
    <t>2920GY005</t>
  </si>
  <si>
    <t>JINHUA,ZHEJIANG</t>
  </si>
  <si>
    <t>Pujiang Zhonghui Agricultural Technology Development C0.,Ltd</t>
  </si>
  <si>
    <r>
      <rPr>
        <sz val="12"/>
        <rFont val="宋体"/>
        <family val="3"/>
        <charset val="134"/>
      </rPr>
      <t>NO.139,ZONE 1,XIHUANG VILLAGE,YANTOU TOWN,PUJIANG COUNTY</t>
    </r>
    <r>
      <rPr>
        <sz val="12"/>
        <rFont val="方正仿宋_GBK"/>
        <family val="4"/>
        <charset val="134"/>
      </rPr>
      <t>，</t>
    </r>
    <r>
      <rPr>
        <sz val="12"/>
        <rFont val="Times New Roman"/>
        <family val="1"/>
      </rPr>
      <t>ZHEJIANG PROVINCE</t>
    </r>
  </si>
  <si>
    <t>2920GY002</t>
  </si>
  <si>
    <t>2908GY0003</t>
  </si>
  <si>
    <t>2908GY0005</t>
  </si>
  <si>
    <t>2908GY0007</t>
  </si>
  <si>
    <t>衢州市柯城区柴家柑桔专业合作社仙铭家庭农场葡萄柚出口基地</t>
  </si>
  <si>
    <t>XIANMING FAMILY FARM GRAPEFRIUT EXPORT BASE OF QUZHOU CITY KECHENG DISTRICT CHAIJIA PROFESSIONAL CITRUS COOPERATIVES</t>
  </si>
  <si>
    <t>衢州市柯城区沟溪乡斗目垅村</t>
  </si>
  <si>
    <t>DOUMULONG VILLAGE GOUXI TOWN KECHENG DISTRICT QUZHOU CITY</t>
  </si>
  <si>
    <t>2917GY1002</t>
  </si>
  <si>
    <t>CITRUS</t>
  </si>
  <si>
    <t>衢州市柯城区柴家柑橘专业合作社希唐村出口基地</t>
  </si>
  <si>
    <t>XITANG MANDARIN EXPORT BASE OF QUZHOU CITY KECHENG COUNTY CHAIJIA CITRUS PROFESSIONAL COOPERATIVE</t>
  </si>
  <si>
    <t>衢州市龙游县湖镇镇希唐村</t>
  </si>
  <si>
    <t>XITANG VILLAGE, HUZHEN TOWN, LONGYOU COUNTY, QUZHOU CITY</t>
  </si>
  <si>
    <t>2917GY1009</t>
  </si>
  <si>
    <t>CITRUS FRUITS</t>
  </si>
  <si>
    <t>衢州市衢江区聚诚柑桔专业合作社欧塘村基地</t>
  </si>
  <si>
    <t>QUZHOU CITY QUJIANG DISTRICT JUCHENG CITRUS PROFESSIONAL COOPERATIVES OUTANG VILLAGE BASE</t>
  </si>
  <si>
    <t>衢州市衢江区高家镇欧塘村</t>
  </si>
  <si>
    <t>OUTANG VILLAGE GAOJIA TOWN QUJIANG DISTRICT QUZHOU CITY</t>
  </si>
  <si>
    <t>2917GY1012</t>
  </si>
  <si>
    <r>
      <rPr>
        <sz val="12"/>
        <rFont val="宋体"/>
        <family val="3"/>
        <charset val="134"/>
      </rPr>
      <t>Zhejiang Aijia Fruit &amp;amp; Vegetable  Development Company Limited</t>
    </r>
    <r>
      <rPr>
        <sz val="12"/>
        <rFont val="方正仿宋_GBK"/>
        <family val="4"/>
        <charset val="134"/>
      </rPr>
      <t>（</t>
    </r>
    <r>
      <rPr>
        <sz val="12"/>
        <rFont val="Times New Roman"/>
        <family val="1"/>
      </rPr>
      <t>Aijia Huyou Base</t>
    </r>
    <r>
      <rPr>
        <sz val="12"/>
        <rFont val="方正仿宋_GBK"/>
        <family val="4"/>
        <charset val="134"/>
      </rPr>
      <t>）</t>
    </r>
  </si>
  <si>
    <t>浙江省衢州市常山县同弓乡金川源村</t>
  </si>
  <si>
    <t>ZHEJIANG PROVINCE, QUZHOU CITY, CHANGSHAN COUNTY, TONGGONG TOWNSHIP JINCHUANYUAN VILLAGE</t>
  </si>
  <si>
    <t>2917GY1013</t>
  </si>
  <si>
    <t>衢州市衢江区聚红家庭农场坎高村基地</t>
  </si>
  <si>
    <t>QUZHOU CITY QUJIANG DISTRICT JUHONG FAMILY FARM KANGAO VILLAGE BASE</t>
  </si>
  <si>
    <t>浙江省衢州市衢江区高家镇坎高村</t>
  </si>
  <si>
    <t>KANGAO VILLAGR GAOJIA TOWN QUJIANG DISTRICT QUZHOU CITY ZHEJIANG PROVINCE</t>
  </si>
  <si>
    <t>2917GY1016</t>
  </si>
  <si>
    <t>TAIZHOU, ZHANJIANG</t>
  </si>
  <si>
    <t>临海市腾飞果蔬合作社</t>
  </si>
  <si>
    <t>LINHAI TENGFEI FRUITS AND VEGETABLES PROFESSIONAL COOPERATIVES</t>
  </si>
  <si>
    <t>临海市桃渚镇城外村</t>
  </si>
  <si>
    <t>CHENGWAI VILLAGE TAOZHU TOWN, LINHAI CITY, ZHEJIANG PROVINCE, CHINA</t>
  </si>
  <si>
    <t>2951GY2207</t>
  </si>
  <si>
    <t>临海市天发果蔬加工厂柑橘基地</t>
  </si>
  <si>
    <t>CITRUS BASE OF LINHAI TIANFA FRUIT AND VEGETABLE FACTORY</t>
  </si>
  <si>
    <t>2951GY2205</t>
  </si>
  <si>
    <t>浙江永丰鲜果专业合作社柑橘基地</t>
  </si>
  <si>
    <t>CITRUS BASE OF ZHEJIANG YONGFENG FRUIT COOPERATIVES</t>
  </si>
  <si>
    <t>浙江台州临海市永丰镇留贤村</t>
  </si>
  <si>
    <t>LIUXIAN VILLAGE, YONGFENG TOWN,LINHAI TAIZHOU ZHEJIANG</t>
  </si>
  <si>
    <t>2951GY2204</t>
  </si>
  <si>
    <t>XIAOXIONG VILLAGE, PUBAGANG TOWN, SANMEN COUNTY, TAIZHOU , ZHEJIANG, CHINA</t>
  </si>
  <si>
    <t>2951GY2306</t>
  </si>
  <si>
    <t>临海市涌泉小胖果蔬专业合作社</t>
  </si>
  <si>
    <t>LINHAI CITY YONGQUAN WOWN XIAOPANG FRUIT AND VEGETABLE PROFESSIONAL COOPERATIVE</t>
  </si>
  <si>
    <t>临海市涌泉镇泾西村</t>
  </si>
  <si>
    <t>JINGXI VILLAGE, YONGQUAN TOWN, LINHAI CITY</t>
  </si>
  <si>
    <t>2951GY2304</t>
  </si>
  <si>
    <t>LINHAI CITY DONGCHENG FENGDING  FRUIT  AND VEGETABLE COOPERATIVES</t>
  </si>
  <si>
    <t>2951GY2102</t>
  </si>
  <si>
    <t>三门县桔缘食品有限公司</t>
  </si>
  <si>
    <t>SANEN COUNTY JUYUAN FOODS CO., LTD</t>
  </si>
  <si>
    <t>浙江省台州市三门县健跳镇礁石</t>
  </si>
  <si>
    <t>JIAOSHI, JIANTIAO TOWN, SANMEN COUNTY, TAIZHOU , ZHEJIANG, CHINA</t>
  </si>
  <si>
    <t>2951GY2103</t>
  </si>
  <si>
    <t>衢州市衢江区聚诚柑桔专业合作社石亘村基地</t>
  </si>
  <si>
    <t>QUZHOU CITY QUJIANG DISTRICT JUCHENG CITRUS PROFESSIONAL COOPERATIVES SHIGEN VILLAGE BASE</t>
  </si>
  <si>
    <t>浙江省衢州市龙游县詹家镇石亘村</t>
  </si>
  <si>
    <t>SHIGEN Village LONGYOU COUNTY QUZHOU CITY ZHEJIANG PROVINCE</t>
  </si>
  <si>
    <t>2917GY1017</t>
  </si>
  <si>
    <t>MALIAO FRUIT SPECIALTY FIELD,QIANFANG VILLAGE,
YONGQUAN DISTRICT LINHAI,TAIZHOU,
ZHEJIANG</t>
  </si>
  <si>
    <t>2951GY2206</t>
  </si>
  <si>
    <r>
      <rPr>
        <sz val="12"/>
        <rFont val="宋体"/>
        <family val="3"/>
        <charset val="134"/>
      </rPr>
      <t>NO.192</t>
    </r>
    <r>
      <rPr>
        <sz val="12"/>
        <rFont val="方正仿宋_GBK"/>
        <family val="4"/>
        <charset val="134"/>
      </rPr>
      <t>，</t>
    </r>
    <r>
      <rPr>
        <sz val="12"/>
        <rFont val="Times New Roman"/>
        <family val="1"/>
      </rPr>
      <t>YANJIANG ROAD,YONGQUAN TOWN,LINHAI CITY,ZHEJIANG PROVINCE</t>
    </r>
  </si>
  <si>
    <t>2951GY2301</t>
  </si>
  <si>
    <t>2951GY2302</t>
  </si>
  <si>
    <t>江山市润森家庭农场</t>
  </si>
  <si>
    <t>Jiangshan Runsen Family Farm</t>
  </si>
  <si>
    <r>
      <rPr>
        <sz val="12"/>
        <rFont val="方正仿宋_GBK"/>
        <family val="4"/>
        <charset val="134"/>
      </rPr>
      <t>江山市塘源口乡塘源村</t>
    </r>
    <r>
      <rPr>
        <sz val="12"/>
        <rFont val="Times New Roman"/>
        <family val="1"/>
      </rPr>
      <t>3-1</t>
    </r>
    <r>
      <rPr>
        <sz val="12"/>
        <rFont val="方正仿宋_GBK"/>
        <family val="4"/>
        <charset val="134"/>
      </rPr>
      <t>号</t>
    </r>
  </si>
  <si>
    <t>3-1 Tangyuan Village,Tangyuankou Township,Jiangshan City</t>
  </si>
  <si>
    <t>2917GY1014</t>
  </si>
  <si>
    <r>
      <rPr>
        <sz val="12"/>
        <rFont val="宋体"/>
        <family val="3"/>
        <charset val="134"/>
      </rPr>
      <t xml:space="preserve">14 </t>
    </r>
    <r>
      <rPr>
        <sz val="12"/>
        <rFont val="方正仿宋_GBK"/>
        <family val="4"/>
        <charset val="134"/>
      </rPr>
      <t>宁波海关</t>
    </r>
  </si>
  <si>
    <t>浙江宁波市</t>
  </si>
  <si>
    <t>NINGBO, ZHEJIANG</t>
  </si>
  <si>
    <t>慈溪市春望果蔬农场</t>
  </si>
  <si>
    <r>
      <rPr>
        <sz val="12"/>
        <rFont val="方正仿宋_GBK"/>
        <family val="4"/>
        <charset val="134"/>
      </rPr>
      <t>慈溪市横河镇龙南村柘岙茅家</t>
    </r>
    <r>
      <rPr>
        <sz val="12"/>
        <rFont val="Times New Roman"/>
        <family val="1"/>
      </rPr>
      <t>2</t>
    </r>
    <r>
      <rPr>
        <sz val="12"/>
        <rFont val="方正仿宋_GBK"/>
        <family val="4"/>
        <charset val="134"/>
      </rPr>
      <t>号</t>
    </r>
  </si>
  <si>
    <t>3108GY0003</t>
  </si>
  <si>
    <t>ORANGE</t>
  </si>
  <si>
    <t>XIANGSHAN, ZHEJIANG</t>
  </si>
  <si>
    <r>
      <rPr>
        <sz val="12"/>
        <rFont val="宋体"/>
        <family val="3"/>
        <charset val="134"/>
      </rPr>
      <t xml:space="preserve"> </t>
    </r>
    <r>
      <rPr>
        <sz val="12"/>
        <rFont val="方正仿宋_GBK"/>
        <family val="4"/>
        <charset val="134"/>
      </rPr>
      <t>象山定塘江灵家庭农场</t>
    </r>
  </si>
  <si>
    <t xml:space="preserve">Xiangshan Dingtang Jiangling Family Farm </t>
  </si>
  <si>
    <t>浙江省宁波市象山县定塘镇中坭下灶精创家庭农场西面</t>
  </si>
  <si>
    <t xml:space="preserve">West of Xiazao Jingchuang Family Farm, Zhongni Village,Dingtang Town, Xiangshan County, Ningbo City, Zhejiang Province </t>
  </si>
  <si>
    <t>3110GY0006</t>
  </si>
  <si>
    <t>象山豫顺家庭农场</t>
  </si>
  <si>
    <t xml:space="preserve"> Yushun Family Farm, Xiangshan </t>
  </si>
  <si>
    <t>象山县定塘镇灵雅舍村</t>
  </si>
  <si>
    <t xml:space="preserve"> Lingyashe Village,Dingtang Town,Xiangshan County</t>
  </si>
  <si>
    <t xml:space="preserve"> 3110GY0007</t>
  </si>
  <si>
    <r>
      <rPr>
        <sz val="12"/>
        <rFont val="宋体"/>
        <family val="3"/>
        <charset val="134"/>
      </rPr>
      <t xml:space="preserve"> </t>
    </r>
    <r>
      <rPr>
        <sz val="12"/>
        <rFont val="方正仿宋_GBK"/>
        <family val="4"/>
        <charset val="134"/>
      </rPr>
      <t>浙江省慈溪</t>
    </r>
  </si>
  <si>
    <t>CIXI,
ZHEJIANG</t>
  </si>
  <si>
    <t>慈溪市坎墩国庆果蔬农场</t>
  </si>
  <si>
    <t xml:space="preserve"> Guoqingfarm </t>
  </si>
  <si>
    <t xml:space="preserve"> ErzaoCityVillage,KandunStreet,CixicityNingbo,Zhejiang</t>
  </si>
  <si>
    <t>3108GY0004</t>
  </si>
  <si>
    <t xml:space="preserve">GRAPE </t>
  </si>
  <si>
    <r>
      <rPr>
        <sz val="12"/>
        <rFont val="宋体"/>
        <family val="3"/>
        <charset val="134"/>
      </rPr>
      <t xml:space="preserve">15 </t>
    </r>
    <r>
      <rPr>
        <sz val="12"/>
        <rFont val="方正仿宋_GBK"/>
        <family val="4"/>
        <charset val="134"/>
      </rPr>
      <t>合肥海关</t>
    </r>
  </si>
  <si>
    <t>安徽省农垦集团砀山果园场有限公司出口梨种植基地</t>
  </si>
  <si>
    <t>ANHUI PROVINCE CULTIVATION GROUP DANGSHAN FRUIT GARDEN CO. LTD PEAR BASE</t>
  </si>
  <si>
    <t>安徽省砀山果园场三分场</t>
  </si>
  <si>
    <t>DANGSHAN FRUIT GARDEN IN ANHUI PROVINCE THREE BRANCH FIELD</t>
  </si>
  <si>
    <t>3319GY0506</t>
  </si>
  <si>
    <r>
      <rPr>
        <sz val="12"/>
        <rFont val="宋体"/>
        <family val="3"/>
        <charset val="134"/>
      </rPr>
      <t xml:space="preserve">16 </t>
    </r>
    <r>
      <rPr>
        <sz val="12"/>
        <rFont val="方正仿宋_GBK"/>
        <family val="4"/>
        <charset val="134"/>
      </rPr>
      <t>福州海关</t>
    </r>
  </si>
  <si>
    <t>顺昌县埔上镇大布村柑橘基地</t>
  </si>
  <si>
    <t>SHUNCHANG COUNTY PUSHANG TOWN DABU VILLAGE CITRUS BASE</t>
  </si>
  <si>
    <t>福建省南平市顺昌县埔上镇大布村</t>
  </si>
  <si>
    <t>DABU VILLAGE, PUSHANG TOWN, SHUNCHANG COUNTY</t>
  </si>
  <si>
    <t>3510GY0008</t>
  </si>
  <si>
    <t>顺昌县洋墩乡柑桔基地</t>
  </si>
  <si>
    <t>SHUNCHANG COUNTY YANGDUN TOWN CITRUS BASE</t>
  </si>
  <si>
    <t>3510GY0005</t>
  </si>
  <si>
    <r>
      <rPr>
        <sz val="12"/>
        <rFont val="宋体"/>
        <family val="3"/>
        <charset val="134"/>
      </rPr>
      <t xml:space="preserve">  </t>
    </r>
    <r>
      <rPr>
        <sz val="12"/>
        <rFont val="方正仿宋_GBK"/>
        <family val="4"/>
        <charset val="134"/>
      </rPr>
      <t>顺昌县洋墩幸福园农民专业合作社</t>
    </r>
  </si>
  <si>
    <t>Shunchang County Yangdun Xingfu Garden Farmers Professional Cooperative</t>
  </si>
  <si>
    <r>
      <rPr>
        <sz val="12"/>
        <rFont val="方正仿宋_GBK"/>
        <family val="4"/>
        <charset val="134"/>
      </rPr>
      <t>南平市顺昌县洋墩乡洋墩村新街</t>
    </r>
    <r>
      <rPr>
        <sz val="12"/>
        <rFont val="Times New Roman"/>
        <family val="1"/>
      </rPr>
      <t>159</t>
    </r>
    <r>
      <rPr>
        <sz val="12"/>
        <rFont val="方正仿宋_GBK"/>
        <family val="4"/>
        <charset val="134"/>
      </rPr>
      <t>号</t>
    </r>
  </si>
  <si>
    <r>
      <rPr>
        <sz val="12"/>
        <rFont val="宋体"/>
        <family val="3"/>
        <charset val="134"/>
      </rPr>
      <t>No.159</t>
    </r>
    <r>
      <rPr>
        <sz val="12"/>
        <rFont val="方正仿宋_GBK"/>
        <family val="4"/>
        <charset val="134"/>
      </rPr>
      <t>，</t>
    </r>
    <r>
      <rPr>
        <sz val="12"/>
        <rFont val="Times New Roman"/>
        <family val="1"/>
      </rPr>
      <t>New Street, Yangdun Village, Yangdun Township, Shunchang County, Nanping City, Fujian Province</t>
    </r>
  </si>
  <si>
    <t>3510GY0001</t>
  </si>
  <si>
    <t>正元生态农业大横镇上楼村柑橘基地</t>
  </si>
  <si>
    <t>Zhengyuan Ecological Agriculture Daheng Town Shanglou Village Citrus Base</t>
  </si>
  <si>
    <r>
      <rPr>
        <sz val="12"/>
        <rFont val="方正仿宋_GBK"/>
        <family val="4"/>
        <charset val="134"/>
      </rPr>
      <t>福建省南平市延平区大横镇上楼村下元</t>
    </r>
    <r>
      <rPr>
        <sz val="12"/>
        <rFont val="Times New Roman"/>
        <family val="1"/>
      </rPr>
      <t>19</t>
    </r>
    <r>
      <rPr>
        <sz val="12"/>
        <rFont val="方正仿宋_GBK"/>
        <family val="4"/>
        <charset val="134"/>
      </rPr>
      <t>号</t>
    </r>
  </si>
  <si>
    <t>No.19,Xiayuan,Shanglou Village, Daheng Town, Yanping District, Nanping City,Fujian Province</t>
  </si>
  <si>
    <t>3510GY0003</t>
  </si>
  <si>
    <t>福建三明市</t>
  </si>
  <si>
    <t>SANMING, FUJIAN</t>
  </si>
  <si>
    <t>尤溪久泰现代农业发展有限公司岭头高山果园</t>
  </si>
  <si>
    <t>Youxi Jiutai modern agricultural development Co., LTD. Lingtou mountain orchard</t>
  </si>
  <si>
    <r>
      <rPr>
        <sz val="12"/>
        <rFont val="方正仿宋_GBK"/>
        <family val="4"/>
        <charset val="134"/>
      </rPr>
      <t>福建省三明市尤溪县联合镇岭头村东南</t>
    </r>
    <r>
      <rPr>
        <sz val="12"/>
        <rFont val="Times New Roman"/>
        <family val="1"/>
      </rPr>
      <t>111</t>
    </r>
    <r>
      <rPr>
        <sz val="12"/>
        <rFont val="方正仿宋_GBK"/>
        <family val="4"/>
        <charset val="134"/>
      </rPr>
      <t>号</t>
    </r>
  </si>
  <si>
    <t>No. 111, southeast of Lingtou Village, lianhe Town, Youxi County, Sanming City</t>
  </si>
  <si>
    <t>3504GY0001</t>
  </si>
  <si>
    <t xml:space="preserve"> ORANGE</t>
  </si>
  <si>
    <t>顺昌县芦意农业专业合作社</t>
  </si>
  <si>
    <t>Shunchang Luyi Agricultural Professional Cooperative</t>
  </si>
  <si>
    <r>
      <rPr>
        <sz val="12"/>
        <rFont val="方正仿宋_GBK"/>
        <family val="4"/>
        <charset val="134"/>
      </rPr>
      <t>南平市顺昌县埔上镇大布村府坪</t>
    </r>
    <r>
      <rPr>
        <sz val="12"/>
        <rFont val="Times New Roman"/>
        <family val="1"/>
      </rPr>
      <t>68</t>
    </r>
    <r>
      <rPr>
        <sz val="12"/>
        <rFont val="方正仿宋_GBK"/>
        <family val="4"/>
        <charset val="134"/>
      </rPr>
      <t>号</t>
    </r>
  </si>
  <si>
    <r>
      <rPr>
        <sz val="12"/>
        <rFont val="宋体"/>
        <family val="3"/>
        <charset val="134"/>
      </rPr>
      <t>No.68</t>
    </r>
    <r>
      <rPr>
        <sz val="12"/>
        <rFont val="方正仿宋_GBK"/>
        <family val="4"/>
        <charset val="134"/>
      </rPr>
      <t>，</t>
    </r>
    <r>
      <rPr>
        <sz val="12"/>
        <rFont val="Times New Roman"/>
        <family val="1"/>
      </rPr>
      <t>Fupin Street, DabuVillage, Pushang Township, Shunchang County, Nanping City, Fujian Province</t>
    </r>
  </si>
  <si>
    <t>3510GY0006</t>
  </si>
  <si>
    <t xml:space="preserve"> GRAPE</t>
  </si>
  <si>
    <t>福建福州市</t>
  </si>
  <si>
    <t>FUZHOU,FUJIAN</t>
  </si>
  <si>
    <t>漳州德兴发展有限公司闽清县柑橘种植基地</t>
  </si>
  <si>
    <t>ZHANGZHOU DEXING DEVELOPMENT CO.,LTD. MINQING COUNTY CITRUS PLANTING BASE</t>
  </si>
  <si>
    <r>
      <rPr>
        <sz val="12"/>
        <rFont val="方正仿宋_GBK"/>
        <family val="4"/>
        <charset val="134"/>
      </rPr>
      <t>福建省闽清县白樟镇下炉村街中</t>
    </r>
    <r>
      <rPr>
        <sz val="12"/>
        <rFont val="Times New Roman"/>
        <family val="1"/>
      </rPr>
      <t>75</t>
    </r>
    <r>
      <rPr>
        <sz val="12"/>
        <rFont val="方正仿宋_GBK"/>
        <family val="4"/>
        <charset val="134"/>
      </rPr>
      <t>号</t>
    </r>
  </si>
  <si>
    <t>NO.75,JIEZHONG,XIALU VILLAGE,BAIZHANG TOWN,MINQING COUNTY,FUJIAN PROVINCE</t>
  </si>
  <si>
    <t>3513GY0001</t>
  </si>
  <si>
    <t>MANDARIN, ORANGE</t>
  </si>
  <si>
    <r>
      <rPr>
        <sz val="12"/>
        <rFont val="宋体"/>
        <family val="3"/>
        <charset val="134"/>
      </rPr>
      <t xml:space="preserve">17 </t>
    </r>
    <r>
      <rPr>
        <sz val="12"/>
        <rFont val="方正仿宋_GBK"/>
        <family val="4"/>
        <charset val="134"/>
      </rPr>
      <t>厦门海关</t>
    </r>
  </si>
  <si>
    <t>长泰县农晨果蔬专业合作社长泰陈巷美彭青枣果园</t>
  </si>
  <si>
    <t>CHANGTAI NONGCHEN FRUIT AND VEGETABLE PROFESSIONAL COOPERATIVE CHANGTAI CHENXIANG MEIPENG JUJUBE ORCHARD</t>
  </si>
  <si>
    <t>长泰县陈巷镇美彭村</t>
  </si>
  <si>
    <t>MEIPENG VILLAGE, CHENXIANG TOWN, CHANGTAI COUNTY</t>
  </si>
  <si>
    <t>3703GY0066</t>
  </si>
  <si>
    <t>德兴公司漳浦县霞美镇水果出口果园</t>
  </si>
  <si>
    <t>DEXING ZHANGPU XIAMEI ORCHARD</t>
  </si>
  <si>
    <t>福建省漳州市漳浦县霞美镇五社村</t>
  </si>
  <si>
    <t>WUSHE VILLAGE XIAMEI TOWN ZHANGPU COUNTY ZHANGZHOU CITY FUJIAN PROVINCE</t>
  </si>
  <si>
    <t>3727GY0003</t>
  </si>
  <si>
    <t>漳州振发食品有限公司漳浦旧镇苑上枣子基地</t>
  </si>
  <si>
    <t>ZHANGZHOU FORTUNE FOOD CO.,LTD. ZHANGPU JIUZHEN YUANXHANG CHINESE DATES BASE</t>
  </si>
  <si>
    <t>漳浦县旧镇镇苑上村</t>
  </si>
  <si>
    <t>YUANSHANG VILLAGE, JIUZHEN TOWN, ZHANGPU COUNTY</t>
  </si>
  <si>
    <t>3727GY0010</t>
  </si>
  <si>
    <t>漳浦县华铭水果专业合作社苹果枣园</t>
  </si>
  <si>
    <t>Apple date Garden of Zhangpu County Huaming Fruit Professional Cooperative</t>
  </si>
  <si>
    <t>福建省漳州市漳浦县官浔镇锦江村</t>
  </si>
  <si>
    <t>Jinjiang Village Guanxun Town, Zhangpu County,
Zhangzhou City, Fujian Province</t>
  </si>
  <si>
    <t>3727GY0013</t>
  </si>
  <si>
    <t>福建省永春聚园柑桔专业合作社</t>
  </si>
  <si>
    <t>JUYUAN CITRUS SPECIAL COOPERATION, YONGCHUN FUJIAN PROVINCE</t>
  </si>
  <si>
    <t>PUXIA VILLAGE INDUSTRY HUSHAN TOWN YONGCHUN COUNTY QUANZHOU CITY FUJIAN PROVINCE</t>
  </si>
  <si>
    <t>3702GY0001</t>
  </si>
  <si>
    <t>MANDARIN ORANGE</t>
  </si>
  <si>
    <t>永春县下洋苦岭柑桔场</t>
  </si>
  <si>
    <t>KULING CITRUS ORCHARD, XIAYANG YONGCHUN COUNTY</t>
  </si>
  <si>
    <t>福建省泉州市永春县下洋镇下洋村苦岭柑桔场</t>
  </si>
  <si>
    <t>KULING CITRUS ORCHARD, XIAYANG VILLAGE, XIAYANG TOWN, YONGCHUN COUNTY QUANZHOU CITY FUJIAN PROVINCE</t>
  </si>
  <si>
    <t>3702GY0002</t>
  </si>
  <si>
    <t>福建省永春聚扬柑桔专业合作社</t>
  </si>
  <si>
    <t>JUYANG CITRUS SPECIAL COOPERATION, YONGCHUN FUJIAN PROVINCE</t>
  </si>
  <si>
    <t>福建省泉州市永春县达埔镇前峰村猛虎柑桔场</t>
  </si>
  <si>
    <t>MENGHU CITRUS ORCHARD, QIANFENG VILLAGE, DAPU TOWN, YONGCHUN COUNTY QUANZHOU CITY FUJIAN PROVINCE</t>
  </si>
  <si>
    <t>3702GY0003</t>
  </si>
  <si>
    <t>漳州华源贸易有限公司平和县盛迪果蔬专业合作社</t>
  </si>
  <si>
    <t>ZHANGZHOU HUAYUAN TRADING CO., LTD.SHENGDI FRUIT AND VEGETABLE SPECIALIZED COOPERATIVES OF PINGHE COUNTY</t>
  </si>
  <si>
    <t>平和县崎岭乡浮坪村</t>
  </si>
  <si>
    <t>FUPING VILLAGE, QILING TOWNSHIP, PINGHE COUNTY</t>
  </si>
  <si>
    <t>3703GY0001</t>
  </si>
  <si>
    <t>POMELO</t>
  </si>
  <si>
    <t>平和县晶晶果蔬专业合作社</t>
  </si>
  <si>
    <t>PINGHE COUNTY JING JING FRUIT AND VEGETABLE SPECIALIZED COOPERATIVE</t>
  </si>
  <si>
    <t>平和县坂仔镇和平村</t>
  </si>
  <si>
    <t>HEPING VILLAGE, BANZAI TOWN, PINGHE COUNTY</t>
  </si>
  <si>
    <t>3703GY0002</t>
  </si>
  <si>
    <t>POMELO\GRAPE FRUIT</t>
  </si>
  <si>
    <t>漳州市君柳湖生态农业有限公司华安沙建汰内蜜柚果园</t>
  </si>
  <si>
    <t>ZHANGZHOU JUNLIUHU HUAAN SHAJIANTAINEI POMELO ORCHARD</t>
  </si>
  <si>
    <t>华安县沙建镇汰内村</t>
  </si>
  <si>
    <t>TAINEI VILLAGE, SHAJIAN TOWN, HUAAN COUNTY</t>
  </si>
  <si>
    <t>3703GY0004</t>
  </si>
  <si>
    <t>漳州市君柳湖生态农业有限公司华安沙建汰内柑桔果园</t>
  </si>
  <si>
    <t>ZHANGZHOU JUNLIUHU HUAAN SHAJIANTAINEI MANDARIN ORCHARD</t>
  </si>
  <si>
    <t>3703GY0005</t>
  </si>
  <si>
    <t>漳州市友全发果蔬有限公司平和文峰前埔柑桔果园</t>
  </si>
  <si>
    <t>ZHANGZHOU YOUQUANFA FRUITS AND VEGETABLES CO. LTD. PINGHE WENFENG QIANPU ORANGE ORCHARD</t>
  </si>
  <si>
    <t>3703GY0009</t>
  </si>
  <si>
    <t>龙海市宝云果蔬专业合作社龙海程溪东马柑桔果园</t>
  </si>
  <si>
    <t>LONGHAI CITY BAOYUN FRUIT AND VEGETABLE PROFESSIONAL COOPERATIVE LONGHAI CHENGXI DONGMA ORANGE ORCHARD</t>
  </si>
  <si>
    <t>龙海市程溪镇东马村</t>
  </si>
  <si>
    <t>DONGMA VILLAGE, CHENGXI TOWN, LONGHAI COUNTY</t>
  </si>
  <si>
    <t>3703GY0010</t>
  </si>
  <si>
    <t>平和县企润果蔬专业合作社平和坂仔山边蜜柚果园</t>
  </si>
  <si>
    <t>PINGHE COUNTY QIRUN FRUIT AND VEGETABLE PROFESSIONAL COOPERATIVE PINGHE BANZAI SHANBIAN POMELO ORCHARD</t>
  </si>
  <si>
    <t>平和县坂仔镇山边村</t>
  </si>
  <si>
    <t>SHANBIAN VILLAGE, BANZAI TOWN, PINGHE COUNTY</t>
  </si>
  <si>
    <t>3703GY0012</t>
  </si>
  <si>
    <t>平和县奕农果蔬专业合作社平和南胜前山蜜柚果园</t>
  </si>
  <si>
    <t>PINGHE ENJOYFARMER FRUIT AND VEGETABLE PROFESSIONAL COOPERATIVE PINGHE NANSHENG QIANSHAN POMELO ORCHARD</t>
  </si>
  <si>
    <t>3703GY0015</t>
  </si>
  <si>
    <t>漳浦县益才果蔬有限公司平和分公司长泰岩溪珪前脐橙果园</t>
  </si>
  <si>
    <t>ZHANGPU YICAI FRUIT AND VEGETABLE CO., LTD PINGHE BRANCH CHANGTAI YANXI GUIQIAN ORANGE ORCHARD</t>
  </si>
  <si>
    <t>长泰县岩溪镇珪前村青年果场</t>
  </si>
  <si>
    <t>YOUTH FARM GUIQIAN VILLAGE YANQI  TOWN CHANGTAI COUNTY</t>
  </si>
  <si>
    <t>3703GY0021</t>
  </si>
  <si>
    <t>漳州市柚多多果业有限公司南靖山城汤坑蜜柚果园</t>
  </si>
  <si>
    <t>ZHANGZHOU YOUDUODUO FRUIT CO., LTD.NANJING SHANCHENG TANGKENG POMELO ORCHARD</t>
  </si>
  <si>
    <t>南靖县山城镇汤坑村</t>
  </si>
  <si>
    <t>TANGKENG VILLAGE, SHANCHENG TOWN, NANJING COUNTY</t>
  </si>
  <si>
    <t>3703GY0023</t>
  </si>
  <si>
    <t>漳州市平和青青果园有限公司平和南胜欧寮柑桔果园</t>
  </si>
  <si>
    <t>ZHANGZHOU PINGHE QINGQING ORCHARD CO., LTD. PINGHE NANSHENG OULIAO MANDARIN ORCHARD</t>
  </si>
  <si>
    <t>平和县南胜镇欧寮村</t>
  </si>
  <si>
    <t>OULIAO VILLAGE, NANSHENG TOWN, PINGHE COUNTY</t>
  </si>
  <si>
    <t>3703GY0027</t>
  </si>
  <si>
    <t>漳州华源贸易有限公司文峰镇前埔村芦柑果园</t>
  </si>
  <si>
    <t>ZHANGZHOU HUAYUAN TRADING CO., LTD WENFENG QIANPU  FRESH MANDARIN GARDEN</t>
  </si>
  <si>
    <t>漳州市平和县文峰镇前埔村</t>
  </si>
  <si>
    <t>3703GY0029</t>
  </si>
  <si>
    <t>平和县兴鸿果蔬专业合作社平和文峰前埔蜜柚葡萄柚果园</t>
  </si>
  <si>
    <t>PINGHE COUNTY XINGHONG FRUIT AND VEGETABLE PROFESSIONAL COOPERATIVE PINGHE WENFENG QIANPU POMELO GRAPEFRUIT ORCHARD</t>
  </si>
  <si>
    <t>3703GY0032</t>
  </si>
  <si>
    <t>平和县阳五州果蔬专业合作社平和九峰复兴蜜柚果园</t>
  </si>
  <si>
    <t>PINGHE YANGWUZHOU FRUIT AND VEGETABLE PROFESSIONAL COOPERATIVE PINGHE JIUFENG FUXING POMELO ORCHARD</t>
  </si>
  <si>
    <t>平和县九峰镇复兴村</t>
  </si>
  <si>
    <t>FUXING VILLAGE, JIUFENG TOWN, PINGHE COUNTY</t>
  </si>
  <si>
    <t>3703GY0034</t>
  </si>
  <si>
    <t>平和县福莱熹果蔬专业合作社平和南胜蜜柚果园</t>
  </si>
  <si>
    <t>PINGHE FULAIXI FRUIT AND VEGETABLE PROFESSIONAL COOPERATIVE PINGHE NANSHENG POMELO ORCHARD</t>
  </si>
  <si>
    <t>3703GY0035</t>
  </si>
  <si>
    <t>平和县柚站果蔬专业合作社平和崎岭下石蜜柚果园</t>
  </si>
  <si>
    <t>PINGHE YOUZHAN FRUIT AND VEGETABLE PROFESSIONAL COOPERATIVE PINGHE QILING XIASHI POMELO ORCHARD</t>
  </si>
  <si>
    <t>平和县崎岭乡下石村</t>
  </si>
  <si>
    <t>XIASHI VILLAGE, QILING TOWN, PINGHE COUNTY</t>
  </si>
  <si>
    <t>3703GY0040</t>
  </si>
  <si>
    <t>平和县泽嘉农产品专业合作社平和南胜义路蜜柚果园</t>
  </si>
  <si>
    <t>PINGHE COUNTY ZEJIA AGRICULTURAL PRODUCTS PROFESSIONAL COOPERATIVE PINGHE NANSHENG YILU POMELO ORCHARD</t>
  </si>
  <si>
    <t>平和南胜镇义路村</t>
  </si>
  <si>
    <t>YILU VILLAGE, NANSHENG TOWN, PINGHE</t>
  </si>
  <si>
    <t>3703GY0044</t>
  </si>
  <si>
    <t>平和县恩明果蔬专业合作社平和文峰柴船蜜柚果园</t>
  </si>
  <si>
    <t>PINGHE ENMING FRUIT AND VEGETABLE PROFESSIONAL COOPERATIVE PINGHE WENFENG CHAICHUAN POMELO ORCHARD</t>
  </si>
  <si>
    <t>平和县文峰镇柴船村</t>
  </si>
  <si>
    <t>CHAICHUAN VILLAGE, WENFENG TOWN, PINGHE COUNTY</t>
  </si>
  <si>
    <t>3703GY0046</t>
  </si>
  <si>
    <t>平和县祥营蜜柚专业合作社平和坂仔联建果园</t>
  </si>
  <si>
    <t>PINGHE XIANGYING POMELO PROFESSIONAL COOPERATIVE PINGHE BANZAI LIANJIAN POMELO ORCHARD</t>
  </si>
  <si>
    <t>平和县坂仔镇联建村</t>
  </si>
  <si>
    <t>LIANJIAN VILLAGE, BANZAI TOWN, PINGHE COUNTY</t>
  </si>
  <si>
    <t>3703GY0047</t>
  </si>
  <si>
    <r>
      <rPr>
        <sz val="12"/>
        <rFont val="方正仿宋_GBK"/>
        <family val="4"/>
        <charset val="134"/>
      </rPr>
      <t>平和县锦川果蔬专业合作社平和南胜蜜柚果园</t>
    </r>
    <r>
      <rPr>
        <sz val="12"/>
        <rFont val="Times New Roman"/>
        <family val="1"/>
      </rPr>
      <t xml:space="preserve"> </t>
    </r>
  </si>
  <si>
    <t>PINGHE JINCHUAN FRUIT AND VEGETABLE PROFESSIONAL COOPERATIVE PINGHE WENFENG CHAICHUAN POMELO ORCHARD</t>
  </si>
  <si>
    <r>
      <rPr>
        <sz val="12"/>
        <rFont val="方正仿宋_GBK"/>
        <family val="4"/>
        <charset val="134"/>
      </rPr>
      <t>平和县文峰镇柴船村</t>
    </r>
    <r>
      <rPr>
        <sz val="12"/>
        <rFont val="Times New Roman"/>
        <family val="1"/>
      </rPr>
      <t xml:space="preserve"> </t>
    </r>
  </si>
  <si>
    <t>3703GY0048</t>
  </si>
  <si>
    <t>漳浦县益才果蔬有限公司平和分公司长泰岩溪珪前柑橘果园</t>
  </si>
  <si>
    <t>ZHANGPU YICAI FRUIT AND VEGETABLE CO., LTD PINGHE BRANCH GUIQIAN YANXI CHANGTAI MANDARIN ORANGE ORCHARD</t>
  </si>
  <si>
    <t>福建省漳州市平和县山格镇平寨开发区（正兴大道边）</t>
  </si>
  <si>
    <t>3703GY0049</t>
  </si>
  <si>
    <t>漳浦县益才果蔬有限公司平和分公司华安沙建上坪柠檬果园</t>
  </si>
  <si>
    <t>ZHANGPU YICAI FRUIT AND VEGETABLE CO., LTD PINGHE BRANCH HUAAN SHAJIAN SHANGPING LEMON ORCHARD</t>
  </si>
  <si>
    <t>华安县沙建镇上坪村果场</t>
  </si>
  <si>
    <t>SHANGPING VILLAGE SHAJIAN  TOWN HUAAN COUNTY</t>
  </si>
  <si>
    <t>3703GY0052</t>
  </si>
  <si>
    <t>LEMON</t>
  </si>
  <si>
    <t>平和县禹源蜜柚专业合作社</t>
  </si>
  <si>
    <t>YUYUAN POMELO PROFESSIONAL COOPERATIVE IN PINGHE COUNTRY </t>
  </si>
  <si>
    <t>霞寨镇黄庄村</t>
  </si>
  <si>
    <t> HUANGZHUANG VILLAGE XIAZHAI TOWN</t>
  </si>
  <si>
    <t>3703GY0054</t>
  </si>
  <si>
    <t>平和县龙源蜜柚专业合作社</t>
  </si>
  <si>
    <t>PINGHE LONGYUAN POMELO SPECIALIZED COOPERATIVES</t>
  </si>
  <si>
    <t>小溪镇古楼村</t>
  </si>
  <si>
    <t>GULOU VILLIAGE XIAOXI TOWN</t>
  </si>
  <si>
    <t>3703GY0055</t>
  </si>
  <si>
    <t>平和县易果果蔬专业合作社平和霞寨洋坑蜜柚基地</t>
  </si>
  <si>
    <t>PINGHE YIGUO FRUIT AND VEGETABLE PROFESSIONAL COOPERATIVE PINGHE XIAZHAI YANGKENG POMELO ORCHARD</t>
  </si>
  <si>
    <t>平和县霞寨镇洋坑村</t>
  </si>
  <si>
    <t>YANGKENG VILLAGE, XIAZHAI TOWN, PINGHE COUNTY</t>
  </si>
  <si>
    <t>3703GY0072</t>
  </si>
  <si>
    <t>平和县福莱熹果蔬专业合作社平和五寨新美蜜柚果园</t>
  </si>
  <si>
    <t>PINGHE FULAIXI FRUIT AND VEGETABLE PROFESSIONAL COOPERATIVE PINGHE WUZHAI XINMEI POMELO ORCHARD</t>
  </si>
  <si>
    <r>
      <rPr>
        <sz val="12"/>
        <rFont val="方正仿宋_GBK"/>
        <family val="4"/>
        <charset val="134"/>
      </rPr>
      <t>福建省漳州市平和县南胜镇南胜村蔡厝</t>
    </r>
    <r>
      <rPr>
        <sz val="12"/>
        <rFont val="Times New Roman"/>
        <family val="1"/>
      </rPr>
      <t>16-1</t>
    </r>
    <r>
      <rPr>
        <sz val="12"/>
        <rFont val="方正仿宋_GBK"/>
        <family val="4"/>
        <charset val="134"/>
      </rPr>
      <t>号</t>
    </r>
  </si>
  <si>
    <r>
      <rPr>
        <sz val="12"/>
        <rFont val="宋体"/>
        <family val="3"/>
        <charset val="134"/>
      </rPr>
      <t>JINGZAIWEI</t>
    </r>
    <r>
      <rPr>
        <sz val="12"/>
        <rFont val="方正仿宋_GBK"/>
        <family val="4"/>
        <charset val="134"/>
      </rPr>
      <t>，</t>
    </r>
    <r>
      <rPr>
        <sz val="12"/>
        <rFont val="Times New Roman"/>
        <family val="1"/>
      </rPr>
      <t>XINMEI VILLAGE, WUZHAI TOWN, PINGHE COUNTY</t>
    </r>
  </si>
  <si>
    <t>3703GY0076</t>
  </si>
  <si>
    <t>平和县丰富果蔬专业合作社平和山格高际蜜柚果园</t>
  </si>
  <si>
    <t>PINGHE FENGFU FRUIT AND VEGETABLE PROFESSIONAL COOPERATIVE PINGHE SHANGE GAOJI POMELO ORCHARD</t>
  </si>
  <si>
    <t>平和县山格镇高际村</t>
  </si>
  <si>
    <t>GAOJI VILLAGE, SHANGE TOWN, PINGHE COUNTY</t>
  </si>
  <si>
    <t>3703GY0077</t>
  </si>
  <si>
    <t>平和县众品佳蜜柚专业合作社</t>
  </si>
  <si>
    <t>PINGHE COUNTY ZHONGPINJIA POMELO PROFESSIONAL COOPERATIVE</t>
  </si>
  <si>
    <t>霞寨镇西安村</t>
  </si>
  <si>
    <t>XIAN TOWN, XIAZHAI COUNTY</t>
  </si>
  <si>
    <t>3703GY0084</t>
  </si>
  <si>
    <t>平和县裕民蜜柚专业合作社</t>
  </si>
  <si>
    <t>PING COUNTY YUMIN POMELO PROFESSIONAL COOPERATIVE</t>
  </si>
  <si>
    <t>文峰镇柴船村</t>
  </si>
  <si>
    <t>CHAICHUAN VILLAGE, WENFENG TOWN</t>
  </si>
  <si>
    <t>3703GY0085</t>
  </si>
  <si>
    <t>平和县荣俊果蔬专业合作社</t>
  </si>
  <si>
    <t>PINGHE COUNTY RONGJUN PROFESSIONAL COOPERATIVE</t>
  </si>
  <si>
    <t>霞寨镇长汀村</t>
  </si>
  <si>
    <t>CHANGTING VILLAGE, XIAZHAI TOWN</t>
  </si>
  <si>
    <t>3703GY0086</t>
  </si>
  <si>
    <t>平和县鑫农发果蔬专业合作社</t>
  </si>
  <si>
    <t>PINGHE XIN NONG FA FRUITS &amp; VEGETABLE COOPERATIVE</t>
  </si>
  <si>
    <t>山格镇新坡村</t>
  </si>
  <si>
    <t>SHAN-GE TOWN, XIN-PO VILLAGE</t>
  </si>
  <si>
    <t>3703GY0087</t>
  </si>
  <si>
    <t>平和县新裕祥果蔬专业合作社</t>
  </si>
  <si>
    <t>PINGHE COUNTY XIN YUXIANG VEGETABLE AND FRUIT PROFESSIONAL COOPERATIVE</t>
  </si>
  <si>
    <t>文峰镇黄井村</t>
  </si>
  <si>
    <t>HUANGJIN VILLAGE, WENFENG TOWN</t>
  </si>
  <si>
    <t>3703GY0088</t>
  </si>
  <si>
    <t>平和县前埔水果专业合作社</t>
  </si>
  <si>
    <t>PINGHR COUNTY EX PO FRUIT PROFESSIONAL COOPERATIVE </t>
  </si>
  <si>
    <t>文峰镇前埔村</t>
  </si>
  <si>
    <t>WENFENG TOWN, QIAN PU VILLAGE</t>
  </si>
  <si>
    <t>3703GY0089</t>
  </si>
  <si>
    <t>平和县鹏达果蔬专业合作社</t>
  </si>
  <si>
    <t>PENGDA(PINGHE)FRUIT &amp; VEGETABLE PROFESSIONAL COOPERATIVE</t>
  </si>
  <si>
    <t>文峰镇三平村</t>
  </si>
  <si>
    <t>SANPING VILLAGE, WENFENG TOWN, PINGHE COUNTY</t>
  </si>
  <si>
    <t>3703GY0090</t>
  </si>
  <si>
    <t>平和果喜果蔬专业合作社</t>
  </si>
  <si>
    <t>PINGHE COUNTY GUOXI FRUITS&amp;VEGETABLES PROFESSIONAL COOPERATIVE</t>
  </si>
  <si>
    <t>小溪镇长安路</t>
  </si>
  <si>
    <t>CHANGAN ROAD, XIAOXI TOWN</t>
  </si>
  <si>
    <t>3703GY0092</t>
  </si>
  <si>
    <t>平和县龙祥蜜柚专业合作社</t>
  </si>
  <si>
    <t>PINGHE LONGXIANG POMELO SPECIALIZED COOPERATIVES</t>
  </si>
  <si>
    <t>文峰镇文洋村</t>
  </si>
  <si>
    <t>WENYANG VILLIAGE WENFENG TOWN</t>
  </si>
  <si>
    <t>3703GY0093</t>
  </si>
  <si>
    <r>
      <rPr>
        <sz val="12"/>
        <rFont val="宋体"/>
        <family val="3"/>
        <charset val="134"/>
      </rPr>
      <t> </t>
    </r>
    <r>
      <rPr>
        <sz val="12"/>
        <rFont val="方正仿宋_GBK"/>
        <family val="4"/>
        <charset val="134"/>
      </rPr>
      <t>平和县毅辉果蔬专业合作社平和文峰文美蜜柚果园</t>
    </r>
  </si>
  <si>
    <t>PINGHE YIHUI FRUIT AND VEGETABLE PROFESSIONAL COOPERATIVE PINGHE WENFENG WENMEI POMELO ORCHARD</t>
  </si>
  <si>
    <t>3703GY0096</t>
  </si>
  <si>
    <t>龙海茂记程溪芦柑果园</t>
  </si>
  <si>
    <t>LONGHAI MAOJI CHENGXI ORANGE ORCHARD</t>
  </si>
  <si>
    <t>龙海市程溪镇</t>
  </si>
  <si>
    <t>CHENGXI TOWN, LONGHAI CITY</t>
  </si>
  <si>
    <t>3703GY0098</t>
  </si>
  <si>
    <t>平和延寿山果业平和文峰前埔柑桔果园</t>
  </si>
  <si>
    <t>PINGHE YANSHOU MOUNTAIN FRUIT INDUSTRY PINGHE WENFENG FRONT PU CITRUS ORCHARDS</t>
  </si>
  <si>
    <t>平和文峰前埔</t>
  </si>
  <si>
    <t>PEACE WENFENG FRONT PU</t>
  </si>
  <si>
    <t>3703GY0100</t>
  </si>
  <si>
    <t>漳浦益才平和三坪柑桔场</t>
  </si>
  <si>
    <t>SANPING ORANGE GARDEN OF ZHANGPU YICAI FRUIT AND VEGETABLE CO., LTD.</t>
  </si>
  <si>
    <t>漳州市平和县文峰镇三坪村</t>
  </si>
  <si>
    <t>SANPING VILLAGE WENFENG TWON PINGHE COUNTY ZHANGZHOU</t>
  </si>
  <si>
    <t>3703GY0103</t>
  </si>
  <si>
    <t>平和县三绿果蔬有限公司芦柑果园</t>
  </si>
  <si>
    <t>PINGHE SANLV FRUIT AND VEGETABLE CO., LTD</t>
  </si>
  <si>
    <t>平和县三墩国有林场</t>
  </si>
  <si>
    <t>PINGHE COUNTRY SANDUN STATE--OWNED FOREST FARM</t>
  </si>
  <si>
    <t>3703GY0105</t>
  </si>
  <si>
    <t>平和县德阳蜜柚专业合作社</t>
  </si>
  <si>
    <t>PINGHE DEYANG HONEY POMELO PROFESSIONAL COOPERATIVE</t>
  </si>
  <si>
    <t>文峰镇南霞顶张村</t>
  </si>
  <si>
    <t>NANXIA DINGZHANG VILLAGE, WENFENG TOWN</t>
  </si>
  <si>
    <t>3703GY0106</t>
  </si>
  <si>
    <t>平和县源盛果蔬专业合作社</t>
  </si>
  <si>
    <t>PINGHE YUANSHENG FRUIT AND VEGETABLES PROFESSIONAL COOPERATIVE</t>
  </si>
  <si>
    <t>坂仔镇心田村</t>
  </si>
  <si>
    <t>XINTIAN VILLAGE, BANZAI TOWN</t>
  </si>
  <si>
    <t>3703GY0107</t>
  </si>
  <si>
    <t>平和柚多多果蔬专业合作社</t>
  </si>
  <si>
    <t>PINGHE YOUDUODUO FRUIT AND VEGETABLES PROFESSIONAL COOPERATIVE</t>
  </si>
  <si>
    <t>3703GY0108</t>
  </si>
  <si>
    <t>平和县文洋蜜柚专业合作社</t>
  </si>
  <si>
    <t>PINGHE COUNTY WENYANG POMELO PROFESSIONAL COOPERATIVE</t>
  </si>
  <si>
    <t>3703GY0109</t>
  </si>
  <si>
    <t>平和县文和蜜柚专业合作社</t>
  </si>
  <si>
    <t>PINGHE WENHE POMELO COOPERATIVES</t>
  </si>
  <si>
    <t>文峰镇龙山村</t>
  </si>
  <si>
    <t>LONGSHAN VILLAGE, WENFENG COUNTY, ZHANGZHOU, CHINA</t>
  </si>
  <si>
    <t>3703GY0110</t>
  </si>
  <si>
    <t>平和县南霞水果专业合作社</t>
  </si>
  <si>
    <t>PINGHE COUNTY NAN XIA FRUIT PROFESSIONAL COOPERATIVE</t>
  </si>
  <si>
    <t>文峰镇南霞村</t>
  </si>
  <si>
    <t>NAN XIA VILLAGE, WEN FENG TOWN, </t>
  </si>
  <si>
    <t>3703GY0111</t>
  </si>
  <si>
    <t>平和轩美果蔬专业合作社</t>
  </si>
  <si>
    <t>PINGHE XUANMEI FRUIT AND VEGETABLES PROFESSIONAL COOPERATIVE</t>
  </si>
  <si>
    <t>LONGSHAN VILLAGE, WENFENG TOWN</t>
  </si>
  <si>
    <t xml:space="preserve">3703GY0112 </t>
  </si>
  <si>
    <t>平和哈龙蜜柚专业合作社</t>
  </si>
  <si>
    <t>PINGHE COUNTY HALONG POMELO PROFESSIONAL COOPERATIVE</t>
  </si>
  <si>
    <t>坂仔镇东坑村</t>
  </si>
  <si>
    <t>EAST PIT VILLAGE, BANZAI TOWN</t>
  </si>
  <si>
    <t>3703GY0113</t>
  </si>
  <si>
    <t>平和县兴利源专业合作社</t>
  </si>
  <si>
    <t>PINGHE XINGLIYUAN  PROFESSIONAL COOPERATIVE</t>
  </si>
  <si>
    <t>QIANPU VILLAGE, WENFENG TOWN</t>
  </si>
  <si>
    <t>3703GY0114</t>
  </si>
  <si>
    <t>PINGHE COUNTY LONGSHAN FRUIT PROFESSIONAL COOPERATIVE</t>
  </si>
  <si>
    <t>文峰镇龙山前埔村</t>
  </si>
  <si>
    <t>LONG SHAN QIANPU VILLAGE, WENFENG TOWN</t>
  </si>
  <si>
    <t>3703GY0116</t>
  </si>
  <si>
    <t>平和县增诚果蔬专业合作社</t>
  </si>
  <si>
    <t>PINGHE ZENGCHENG FRUIT AND VEGETABLE PROFESSIONAL COOPERATIVE</t>
  </si>
  <si>
    <t>3703GY0118</t>
  </si>
  <si>
    <t>平和县源田果蔬专业合作社</t>
  </si>
  <si>
    <t>PINGHE YUANTIAN FRUIT AND VEGETABLES PROFESSIONAL COOPERATIVE</t>
  </si>
  <si>
    <t>坂仔镇峨嵋村</t>
  </si>
  <si>
    <t>E'MEI VILLAGE, BANZAI TOWN</t>
  </si>
  <si>
    <t>3703GY0119</t>
  </si>
  <si>
    <t>平和县隆鑫果蔬专业合作社</t>
  </si>
  <si>
    <t>PINGHE LONGXIN FRUIT AND VEGETABLE PROFESSIONAL COOPERATIVE</t>
  </si>
  <si>
    <t>LONGXIN VILLEGE NANSHENG TOWN PINGHE COUNTY</t>
  </si>
  <si>
    <t>3703GY0120</t>
  </si>
  <si>
    <t>平和县广兴源果蔬专业合作社</t>
  </si>
  <si>
    <t>PINGHE GUANGXINGYUAN FRUIT AND VEGETABLE PROFESSIONAL COOPERATIVE</t>
  </si>
  <si>
    <t>平和县坂仔镇东风村</t>
  </si>
  <si>
    <t>DONGFENG VILLAGE, BANZAI TOWN</t>
  </si>
  <si>
    <t>3703GY0121</t>
  </si>
  <si>
    <t>平和县增诚果蔬专业合作社平和九峰澄溪蜜柚果园</t>
  </si>
  <si>
    <t>PINGHE ZENGCHENG FRUIT AND VEGETABLE PROFESSIONAL COOPERATIVE PENGHE JIUFENG CHENGXI POMELO ORCHARD</t>
  </si>
  <si>
    <t>平和县九峰镇澄溪村</t>
  </si>
  <si>
    <t>CHENGXI VILLAGE, JIUFENG TOWN, PINGHE COUNTY</t>
  </si>
  <si>
    <t>3703GY0122</t>
  </si>
  <si>
    <t>平和县明忠蜜柚专业合作社</t>
  </si>
  <si>
    <t>PINGHE MINGZHONG HONEY POMELO PROFESSIONAL COOPERATIVE</t>
  </si>
  <si>
    <t>3703GY0123</t>
  </si>
  <si>
    <t>ZHANGZHOU BAOHE COMMERCIAL TRADE CO.,LTD.</t>
  </si>
  <si>
    <r>
      <rPr>
        <sz val="12"/>
        <rFont val="方正仿宋_GBK"/>
        <family val="4"/>
        <charset val="134"/>
      </rPr>
      <t>漳州市平和县霞寨镇彭林村顶店</t>
    </r>
    <r>
      <rPr>
        <sz val="12"/>
        <rFont val="Times New Roman"/>
        <family val="1"/>
      </rPr>
      <t>71 </t>
    </r>
    <r>
      <rPr>
        <sz val="12"/>
        <rFont val="方正仿宋_GBK"/>
        <family val="4"/>
        <charset val="134"/>
      </rPr>
      <t>号</t>
    </r>
  </si>
  <si>
    <t>NO.71,DINGDIAN,PENGLIN VILLAGE,XIAZAI TOWN,PINGHE COUNTY,ZHANGZHOU,CHINA</t>
  </si>
  <si>
    <t>3703GY0124</t>
  </si>
  <si>
    <t>平和县兴南园果蔬专业合作社</t>
  </si>
  <si>
    <t>PINGHE XINGNAN GARDEN FRUIT AND VEGETABLES PROFESSIONAL COOPERATIVE</t>
  </si>
  <si>
    <t>坂仔镇西坑村</t>
  </si>
  <si>
    <t>WEST PIT VILLAGE, BANZAI TOWN</t>
  </si>
  <si>
    <t>3703GY0125</t>
  </si>
  <si>
    <t>平和县南元果蔬专业合作社</t>
  </si>
  <si>
    <t>PINGHE NANYUAN FRUIT AND VEGETABLES PROFESSIONAL COOPERATIVE</t>
  </si>
  <si>
    <t>坂仔镇仁山村</t>
  </si>
  <si>
    <t>RENSHAN VILLAGE, BANZAI TOWN</t>
  </si>
  <si>
    <t>3703GY0126</t>
  </si>
  <si>
    <t>福建省平和县霞寨兴业源果品专业合作社</t>
  </si>
  <si>
    <t>XIAZHAI XINGYEYUAN FRUIT PRODUCTS CO., LTD., PINGXIAN COUNTY, FUJIAN PROVINCE</t>
  </si>
  <si>
    <t>霞寨镇群英村</t>
  </si>
  <si>
    <t>QUNYING VILLAGE, XIAZHAI TOWN</t>
  </si>
  <si>
    <t>3703GY0131</t>
  </si>
  <si>
    <r>
      <rPr>
        <sz val="12"/>
        <rFont val="方正仿宋_GBK"/>
        <family val="4"/>
        <charset val="134"/>
      </rPr>
      <t>福建漳州市</t>
    </r>
    <r>
      <rPr>
        <sz val="12"/>
        <rFont val="Times New Roman"/>
        <family val="1"/>
      </rPr>
      <t xml:space="preserve"> </t>
    </r>
  </si>
  <si>
    <t xml:space="preserve">ZHANGZHOU, FUJIAN </t>
  </si>
  <si>
    <r>
      <rPr>
        <sz val="12"/>
        <rFont val="宋体"/>
        <family val="3"/>
        <charset val="134"/>
      </rPr>
      <t> </t>
    </r>
    <r>
      <rPr>
        <sz val="12"/>
        <rFont val="方正仿宋_GBK"/>
        <family val="4"/>
        <charset val="134"/>
      </rPr>
      <t>南靖县广源果蔬专业合作社霞涌芦柑果园</t>
    </r>
  </si>
  <si>
    <t>XIAYON ORANGE BASE OF NANJING COUNTY GUANGYUAN FRUITS AND VEGETABLES PROFESSIONAL COOPERATIVE</t>
  </si>
  <si>
    <t>南靖县金山镇霞涌村北山</t>
  </si>
  <si>
    <t>BEISHAN,XIAYONG,JINSHAN NANJING,ZHANGZHOU,FUJIAN</t>
  </si>
  <si>
    <t>3703GY0133</t>
  </si>
  <si>
    <t xml:space="preserve">CITRUS </t>
  </si>
  <si>
    <r>
      <rPr>
        <sz val="12"/>
        <rFont val="方正仿宋_GBK"/>
        <family val="4"/>
        <charset val="134"/>
      </rPr>
      <t>平和县领鲜果蔬专业合作社坂仔宝南蜜柚果园</t>
    </r>
    <r>
      <rPr>
        <sz val="12"/>
        <rFont val="Times New Roman"/>
        <family val="1"/>
      </rPr>
      <t xml:space="preserve"> </t>
    </r>
  </si>
  <si>
    <t>PINGHE LINGXIAN FRUIT AND VEGETABLE PROFESSIONAL COOPERATIVE BANZI BAONAN POMELO ORCHARD</t>
  </si>
  <si>
    <r>
      <rPr>
        <sz val="12"/>
        <rFont val="方正仿宋_GBK"/>
        <family val="4"/>
        <charset val="134"/>
      </rPr>
      <t>平和县坂仔镇宝南村</t>
    </r>
    <r>
      <rPr>
        <sz val="12"/>
        <rFont val="Times New Roman"/>
        <family val="1"/>
      </rPr>
      <t xml:space="preserve"> </t>
    </r>
  </si>
  <si>
    <t>BAONAN VILLAGE, BANZI TOWN, PINGHE COUNTY</t>
  </si>
  <si>
    <t>3703GY0142</t>
  </si>
  <si>
    <t xml:space="preserve">POMELO </t>
  </si>
  <si>
    <r>
      <rPr>
        <sz val="12"/>
        <rFont val="方正仿宋_GBK"/>
        <family val="4"/>
        <charset val="134"/>
      </rPr>
      <t>漳州奕天食品有限公司平和南胜欧寮沃柑果园</t>
    </r>
    <r>
      <rPr>
        <sz val="12"/>
        <rFont val="Times New Roman"/>
        <family val="1"/>
      </rPr>
      <t xml:space="preserve"> </t>
    </r>
  </si>
  <si>
    <t>ZHANGZHOU YITIAN FOOD CO., LTD. PINGHE NANSHENG OULIAO WOGAN ORCHARD</t>
  </si>
  <si>
    <r>
      <rPr>
        <sz val="12"/>
        <rFont val="方正仿宋_GBK"/>
        <family val="4"/>
        <charset val="134"/>
      </rPr>
      <t>平和县南胜镇欧寮村</t>
    </r>
    <r>
      <rPr>
        <sz val="12"/>
        <rFont val="Times New Roman"/>
        <family val="1"/>
      </rPr>
      <t xml:space="preserve"> </t>
    </r>
  </si>
  <si>
    <t>3703GY0145</t>
  </si>
  <si>
    <r>
      <rPr>
        <sz val="12"/>
        <rFont val="方正仿宋_GBK"/>
        <family val="4"/>
        <charset val="134"/>
      </rPr>
      <t>漳州奕天食品有限公司平和南胜前山葡萄柚果园</t>
    </r>
    <r>
      <rPr>
        <sz val="12"/>
        <rFont val="Times New Roman"/>
        <family val="1"/>
      </rPr>
      <t xml:space="preserve"> </t>
    </r>
  </si>
  <si>
    <t>ZHANGZHOU YITIAN FOOD CO., LTD. PINGHE NANSHAN QIANSHAN GRAPEFRUIT ORCHARD</t>
  </si>
  <si>
    <r>
      <rPr>
        <sz val="12"/>
        <rFont val="方正仿宋_GBK"/>
        <family val="4"/>
        <charset val="134"/>
      </rPr>
      <t>平和县南胜镇前山村</t>
    </r>
    <r>
      <rPr>
        <sz val="12"/>
        <rFont val="Times New Roman"/>
        <family val="1"/>
      </rPr>
      <t xml:space="preserve"> </t>
    </r>
  </si>
  <si>
    <t>3703GY0146</t>
  </si>
  <si>
    <t>GRAPE FRUIT</t>
  </si>
  <si>
    <r>
      <rPr>
        <sz val="12"/>
        <rFont val="方正仿宋_GBK"/>
        <family val="4"/>
        <charset val="134"/>
      </rPr>
      <t>平和县柚乡柚香果蔬专业合作社霞寨钟腾蜜柚果园</t>
    </r>
    <r>
      <rPr>
        <sz val="12"/>
        <rFont val="Times New Roman"/>
        <family val="1"/>
      </rPr>
      <t xml:space="preserve"> </t>
    </r>
  </si>
  <si>
    <t>PINGHE YOUXIANGYOUXIANG FRUIT AND VEGETABLE PROFESSIONAL COOPERATIVE XIAZHAI ZHONGTENG POMELO ORCHARD</t>
  </si>
  <si>
    <r>
      <rPr>
        <sz val="12"/>
        <rFont val="方正仿宋_GBK"/>
        <family val="4"/>
        <charset val="134"/>
      </rPr>
      <t>平和县霞寨镇钟腾村</t>
    </r>
    <r>
      <rPr>
        <sz val="12"/>
        <rFont val="Times New Roman"/>
        <family val="1"/>
      </rPr>
      <t xml:space="preserve"> </t>
    </r>
  </si>
  <si>
    <t>ZHONGTENG VILLAGE, XIAZHAI TOWN, PINGHE COUNTY</t>
  </si>
  <si>
    <t>3703GY0147</t>
  </si>
  <si>
    <r>
      <rPr>
        <sz val="12"/>
        <rFont val="方正仿宋_GBK"/>
        <family val="4"/>
        <charset val="134"/>
      </rPr>
      <t>漳州市鑫农发农产品开发有限公司平和小溪葡萄柚果园</t>
    </r>
    <r>
      <rPr>
        <sz val="12"/>
        <rFont val="Times New Roman"/>
        <family val="1"/>
      </rPr>
      <t xml:space="preserve"> </t>
    </r>
  </si>
  <si>
    <t>ZHANGZHOU XINNONGFA AGRICULTURAL PRODUCTS DEVELOPMENT CO., LTD. PINGHE XIAOXI CHANKENG GRAPEFRUIT ORCHARD</t>
  </si>
  <si>
    <r>
      <rPr>
        <sz val="12"/>
        <rFont val="方正仿宋_GBK"/>
        <family val="4"/>
        <charset val="134"/>
      </rPr>
      <t>平和县小溪镇产坑村</t>
    </r>
    <r>
      <rPr>
        <sz val="12"/>
        <rFont val="Times New Roman"/>
        <family val="1"/>
      </rPr>
      <t xml:space="preserve"> </t>
    </r>
  </si>
  <si>
    <t>CHANKENG VILLAGE, XIAOXI TOWN, PINGHE COUNTY</t>
  </si>
  <si>
    <t>3703GY0148</t>
  </si>
  <si>
    <t>平和景盛果蔬专业合作社小溪古楼蜜柚果园</t>
  </si>
  <si>
    <t>PINGHE JINGSHENG FRUIT AND VEGETABLE PROFESSIONAL COOPERATIVE XIAOXI GULOU POMELO ORCHARD</t>
  </si>
  <si>
    <t>3703GY0150</t>
  </si>
  <si>
    <r>
      <rPr>
        <sz val="12"/>
        <rFont val="宋体"/>
        <family val="3"/>
        <charset val="134"/>
      </rPr>
      <t> </t>
    </r>
    <r>
      <rPr>
        <sz val="12"/>
        <rFont val="方正仿宋_GBK"/>
        <family val="4"/>
        <charset val="134"/>
      </rPr>
      <t>福建省平和县鑫鑫果蔬专业合作社文峰龙山蜜柚果园</t>
    </r>
  </si>
  <si>
    <t>FUJIAN PINGHE XINXIN FRUIT AND VEGETABLE PROFESSIONAL COOPERATIVE WENFENG LONGSHAN POMELO ORCHARD</t>
  </si>
  <si>
    <t>LONGSHAN VILLAGE, WENFENG TOWN, PINGHE COUNTY</t>
  </si>
  <si>
    <t>3703GY0152</t>
  </si>
  <si>
    <t>平和县增诚果蔬专业合作社平和山格平寨蜜柚果园</t>
  </si>
  <si>
    <t>PINGHE ZENGCHENG FRUIT AND VEGETABLE PROFESSIONAL COOPERATIVE PINGHE SHANGE PINGZHAI POMELO ORCHARD</t>
  </si>
  <si>
    <t>平和县山格镇平寨村</t>
  </si>
  <si>
    <t>PINGZHAI VILLAGE, SHANGE TOWN, PINGHE COUNTY</t>
  </si>
  <si>
    <t>3703GY0153</t>
  </si>
  <si>
    <t>龙海市程溪分路亭家庭农场</t>
  </si>
  <si>
    <t>Chengxi Fenluting Family farm, Longhai City</t>
  </si>
  <si>
    <t>福建省漳州市龙海区程溪镇塔潭村</t>
  </si>
  <si>
    <t>Tatan Village, Chengxi Town, Longhai District, Zhangzhou City, Fujian Province</t>
  </si>
  <si>
    <t>3703GY0154</t>
  </si>
  <si>
    <t>漳州市平和青青果园有限公司平和坂仔和平葡萄柚果园</t>
  </si>
  <si>
    <t>ZHANGZHOU PINGHE QINGQING ORCHARD CO.,LTD. PINGHE BANZAI HEPING GRAPEFRUIT ORCHARD</t>
  </si>
  <si>
    <t>3703GY0155</t>
  </si>
  <si>
    <t>漳州市柚多多果业有限公司坂仔梨洋葡萄柚果园</t>
  </si>
  <si>
    <t>ZHANGZHOU YOUDUODUO FRUIT INDUSTRY CO., LTD. PINGHE BANZAI LIYANG GRAPEFRUIT ORCHARD</t>
  </si>
  <si>
    <t>平和县坂仔镇梨洋村</t>
  </si>
  <si>
    <t>LIYANG VILLAGE, BANZAI TOWN, PINGHE COUNTY</t>
  </si>
  <si>
    <t>3703GY0156</t>
  </si>
  <si>
    <t>漳州市友全发果蔬有限公司平和山格平寨葡萄柚果园</t>
  </si>
  <si>
    <t>ZHANGZHOU YOUQUANFA FRUIT AND VEGETABLE CO., LTD. PINGHE SHANGE PINGZHAI GRAPEFRUIT ORCHARD</t>
  </si>
  <si>
    <t>3703GY0157</t>
  </si>
  <si>
    <r>
      <rPr>
        <sz val="12"/>
        <rFont val="方正仿宋_GBK"/>
        <family val="4"/>
        <charset val="134"/>
      </rPr>
      <t>福建漳州市</t>
    </r>
    <r>
      <rPr>
        <sz val="12"/>
        <rFont val="Times New Roman"/>
        <family val="1"/>
      </rPr>
      <t> </t>
    </r>
  </si>
  <si>
    <t>ZHANGZHOU, FUJIAN </t>
  </si>
  <si>
    <t>平和县欣欣园蜜柚专业合作社</t>
  </si>
  <si>
    <t>PINGHE COUNTY XINXINYUAN POMELO PROFESSIONAL COOPERATIVE BANZI LIYANG POMELO ORCHARD</t>
  </si>
  <si>
    <t>3703GY0158</t>
  </si>
  <si>
    <r>
      <rPr>
        <sz val="12"/>
        <rFont val="宋体"/>
        <family val="3"/>
        <charset val="134"/>
      </rPr>
      <t> </t>
    </r>
    <r>
      <rPr>
        <sz val="12"/>
        <rFont val="方正仿宋_GBK"/>
        <family val="4"/>
        <charset val="134"/>
      </rPr>
      <t>平和县海润农产品专业合作社</t>
    </r>
  </si>
  <si>
    <t>PINGHE COUNTY HAIRUN AGRICULTURAL PRODUCTS PROFESSIONAL COOPERATIVE XIAOXI LIANXING POMELO ORCHARD</t>
  </si>
  <si>
    <t>平和县小溪镇联星村</t>
  </si>
  <si>
    <t>LIANXING VILLAGE, XIAOXI TOWN, PINGHE COUNTY</t>
  </si>
  <si>
    <t>3703GY0161</t>
  </si>
  <si>
    <t>POMELO\GRAPE FRUIT\CITRUS</t>
  </si>
  <si>
    <r>
      <rPr>
        <sz val="12"/>
        <rFont val="宋体"/>
        <family val="3"/>
        <charset val="134"/>
      </rPr>
      <t xml:space="preserve"> </t>
    </r>
    <r>
      <rPr>
        <sz val="12"/>
        <rFont val="方正仿宋_GBK"/>
        <family val="4"/>
        <charset val="134"/>
      </rPr>
      <t>平和县锦山果蔬专业合作社平和小溪厝坵蜜柚果园</t>
    </r>
    <r>
      <rPr>
        <sz val="12"/>
        <rFont val="Times New Roman"/>
        <family val="1"/>
      </rPr>
      <t xml:space="preserve"> </t>
    </r>
  </si>
  <si>
    <t>PINGHE COUNTY JINSHAN FRUIT AND VEGETABLE PROFESSIONAL COOPERATIVE PINGHE XIAOXI CUOQIU HONEY POMELO ORCHARD</t>
  </si>
  <si>
    <t>平和县小溪镇厝坵村</t>
  </si>
  <si>
    <t>3703GY0162</t>
  </si>
  <si>
    <t>平和县荣记果蔬有限公司平和文洋红岩场葡萄柚果园</t>
  </si>
  <si>
    <t>PINGHE RONGJI FRUIT AND VEGETABLE CO., LTD. PINGHE WENYANG HONGYANCHANG GRAPEFRUIT ORCHARD</t>
  </si>
  <si>
    <t>WENYANG VILLAGE, WENFENG TOWN, PINGHE COUNTY</t>
  </si>
  <si>
    <t>3703GY0164</t>
  </si>
  <si>
    <t>平和县海艎果业专业合作社安厚白石蜜柚果园</t>
  </si>
  <si>
    <t>PINGHE COUNTY HAIHUANG FRUIT INDUSTRY PROFESSIONAL COOPERATIVE ANHOU BAISHI POMELO ORCHARD</t>
  </si>
  <si>
    <t>平和县安厚镇白石村</t>
  </si>
  <si>
    <t>BAISHI VILLAGE, ANHOU TOWN, PINGHE COUNTY</t>
  </si>
  <si>
    <t>3703GY0166</t>
  </si>
  <si>
    <r>
      <rPr>
        <sz val="12"/>
        <rFont val="宋体"/>
        <family val="3"/>
        <charset val="134"/>
      </rPr>
      <t xml:space="preserve"> </t>
    </r>
    <r>
      <rPr>
        <sz val="12"/>
        <rFont val="方正仿宋_GBK"/>
        <family val="4"/>
        <charset val="134"/>
      </rPr>
      <t>平和县匠丰果业专业合作社文峰龙山蜜柚果园</t>
    </r>
  </si>
  <si>
    <t>PINGHE JIANGFENG FRUIT INDUSTRY PROFESSIONAL COOPERATIVE WENFENG LONGSHAN POMELO ORCHARD</t>
  </si>
  <si>
    <t>3703GY0169</t>
  </si>
  <si>
    <t>平和县海艎果业专业合作社文峰龙东柑橘果园</t>
  </si>
  <si>
    <t>PINGHE COUNTY HAIHUANG FRUIT INDUSTRY PROFESSIONAL COOPERATIVE WENFENG LONGDONG CITRUS ORCHARD</t>
  </si>
  <si>
    <t>平和县文峰镇龙东村</t>
  </si>
  <si>
    <t>LONGDONG VILLAGE, WENFENG TOWN, PINGHE COUNTY</t>
  </si>
  <si>
    <t>3703GY0170</t>
  </si>
  <si>
    <t>平和县御盛德果蔬专业合作社小溪厝丘蜜柚葡萄柚果园</t>
  </si>
  <si>
    <t xml:space="preserve">PINGHE YUSHENGDE FRUIT AND VEGETABLE PROFESSIONAL COOPERATIVE XIAOXI CUOQIU POMELO GRAPEFRUIT ORCHARD </t>
  </si>
  <si>
    <t>平和县小溪镇厝丘村</t>
  </si>
  <si>
    <t>3703GY0171</t>
  </si>
  <si>
    <t>平和县盛泉果蔬专业合作社</t>
  </si>
  <si>
    <t>PINGHE COUNTY SHENGQUAN FRUITS AND VEGETABLES PROFESSIONAL COOPERATIVE</t>
  </si>
  <si>
    <r>
      <rPr>
        <sz val="12"/>
        <rFont val="方正仿宋_GBK"/>
        <family val="4"/>
        <charset val="134"/>
      </rPr>
      <t>平和县文峰镇龙东村</t>
    </r>
    <r>
      <rPr>
        <sz val="12"/>
        <rFont val="Times New Roman"/>
        <family val="1"/>
      </rPr>
      <t xml:space="preserve"> </t>
    </r>
  </si>
  <si>
    <t>LONGDON WENFENG PINGHE ZHANGZHOU</t>
  </si>
  <si>
    <t>3703GY0172</t>
  </si>
  <si>
    <t>平和县山园蜜柚专业合作社霞寨群英蜜柚果园</t>
  </si>
  <si>
    <t>PINGHE SHANYUAN POMELO PROFESSIONAL COOPERATIVE XIAZHAI QUNYING POMELO ORCHARD</t>
  </si>
  <si>
    <t>平和县霞寨镇群英村</t>
  </si>
  <si>
    <t>QUNYING VILLAGE, XIAZHAI TOWN, PINGHE COUNTY</t>
  </si>
  <si>
    <t>3703GY0174</t>
  </si>
  <si>
    <t>漳州华源贸易有限公司金山沃柑果园</t>
  </si>
  <si>
    <t>ZHANGZHOU HUAYUAN TRADING CO.,LTD. JINSHAN MANDARIN ORCHARD</t>
  </si>
  <si>
    <t>南靖县金山镇河乾村</t>
  </si>
  <si>
    <t>HEQIAN VILLAGE,JINSHAN TOWN,NANJING COUNTRY</t>
  </si>
  <si>
    <t>3703GY0177</t>
  </si>
  <si>
    <t>MANDARIN</t>
  </si>
  <si>
    <t>平和县丰富果蔬合作社南靖奎洋霞峰柑橘基地</t>
  </si>
  <si>
    <t>PINGHE FENGFU FRUIT AND VEGETABLE COOPERATIVE NANJING KUIYANG XIAFENG CITRUS BASE</t>
  </si>
  <si>
    <t>南靖县奎洋镇霞峰村</t>
  </si>
  <si>
    <t>XIAFENG VILLAGE KUIYANG TOWN NANJING COUNTY</t>
  </si>
  <si>
    <t>3703GY0178</t>
  </si>
  <si>
    <t>平和县华岑果蔬专业合作社</t>
  </si>
  <si>
    <t>PINGHE HUACEN FRUIT AND VEGETABLE PROFESSIONAL COOPERATIVE</t>
  </si>
  <si>
    <r>
      <rPr>
        <sz val="12"/>
        <rFont val="方正仿宋_GBK"/>
        <family val="4"/>
        <charset val="134"/>
      </rPr>
      <t>福建省平和县霞寨镇长汀村顶厝</t>
    </r>
    <r>
      <rPr>
        <sz val="12"/>
        <rFont val="Times New Roman"/>
        <family val="1"/>
      </rPr>
      <t>92</t>
    </r>
    <r>
      <rPr>
        <sz val="12"/>
        <rFont val="方正仿宋_GBK"/>
        <family val="4"/>
        <charset val="134"/>
      </rPr>
      <t>号</t>
    </r>
  </si>
  <si>
    <t>NO.92,DINGCUO,CHANGDING VILLAGE,XIAZAI TOWN,PINGHE COUNTY,ZHANGZHOU,FUJIAN</t>
  </si>
  <si>
    <t>3703GY0180</t>
  </si>
  <si>
    <r>
      <rPr>
        <sz val="12"/>
        <rFont val="宋体"/>
        <family val="3"/>
        <charset val="134"/>
      </rPr>
      <t xml:space="preserve"> </t>
    </r>
    <r>
      <rPr>
        <sz val="12"/>
        <rFont val="方正仿宋_GBK"/>
        <family val="4"/>
        <charset val="134"/>
      </rPr>
      <t>平和县益民果蔬专业合作社</t>
    </r>
  </si>
  <si>
    <t>平和县霞寨镇建设村</t>
  </si>
  <si>
    <t>JINSHE VILLAGE, XI AZHAI TOWN, PINGHE, ZHANGZHOU, FUJIAN</t>
  </si>
  <si>
    <t>3703GY0181</t>
  </si>
  <si>
    <t>平和县毅牌蜜柚专业合作社霞寨群英蜜柚果园</t>
  </si>
  <si>
    <t>PINGHE YIPAI POMELO PROFESSIONAL COOPERATIVE XIAZHAI QUNYING POMELO ORCHARD</t>
  </si>
  <si>
    <t>3703GY0182</t>
  </si>
  <si>
    <t>长泰县振发果蔬专业合作社</t>
  </si>
  <si>
    <t>ZHEN FA FRUIT AND VEGETABLE PROFESSIONAL CO-OPERATIVE, CHANGTAI COUNTY</t>
  </si>
  <si>
    <t>福建省漳州市长泰县岩溪镇甘寨村</t>
  </si>
  <si>
    <t>YAN XI ZHEN GAN ZHAI CUN, CHANGTAI COUNTY , ZHANGZHOU CITY, FUJIAN PROVINCE</t>
  </si>
  <si>
    <t>3703GY0184</t>
  </si>
  <si>
    <t>平和县利鹏果业有限公司芦溪秀芦柑橘果园</t>
  </si>
  <si>
    <t>PINGHE COUNTY LIPENG FRUIT INDUSTRY CO., LTD. LUXI XIULU CITRUS ORCHARD</t>
  </si>
  <si>
    <t>平和县芦溪镇秀芦村</t>
  </si>
  <si>
    <t>XIULU VILLAGE, LUXI TOWN, PINGHE COUNTY</t>
  </si>
  <si>
    <t>3703GY0185</t>
  </si>
  <si>
    <t>漳州市群丰农产品有限公司长泰古农柑橘果园</t>
  </si>
  <si>
    <t>ZHANGZHOU QUNFENG AGRICULTURAL PRODUCTS CO., LTD. CHANGTAI ANCIENT AGRICULTURE CITRUS ORCHARD</t>
  </si>
  <si>
    <t>漳州市长泰区古农农场</t>
  </si>
  <si>
    <t>GUNONG FARM, CHANGTAI DISTRICT, ZHANGZHOU CITY</t>
  </si>
  <si>
    <t>3703GY0189</t>
  </si>
  <si>
    <t>漳州奕天食品有限公司平和芦溪秀芦柑橘果园</t>
  </si>
  <si>
    <t>ZHANGZHOU YITIAN FOOD CO., LTD. PINGHE LUXI XIULU CITRUS ORCHARD</t>
  </si>
  <si>
    <t>3703GY0190</t>
  </si>
  <si>
    <t>漳州奕天食品有限公司平和南胜欧寮柑橘果园</t>
  </si>
  <si>
    <t>ZHANGZHOU YITIAN FOOD CO., LTD. PINGHE NANSHENG OULIAO CITRUS ORCHARD</t>
  </si>
  <si>
    <t>3703GY0191</t>
  </si>
  <si>
    <t>平和县增诚果蔬专业合作社文峰前埔柑橘果园</t>
  </si>
  <si>
    <t>PINGHE ZENGCHENG FRUIT AND VEGETABLE PROFESSIONAL COOPERATIVE PINGHE WENFENG QIANPU CITRUS ORCHARD</t>
  </si>
  <si>
    <t>平和县文峰乡前埔村</t>
  </si>
  <si>
    <t>3703GY0192</t>
  </si>
  <si>
    <t>平和县增诚果蔬专业合作社南胜优美柑橘果园</t>
  </si>
  <si>
    <t>PINGHE ZENGCHENG FRUIT AND VEGETABLE PROFESSIONAL COOPERATIVE NANSHENG YOUMEI CITRUS ORCHARD</t>
  </si>
  <si>
    <t>平和县南胜镇优美村</t>
  </si>
  <si>
    <t>YOUMEI VILLAGE, NANSHENG TOWN, PINGHE COUNTY</t>
  </si>
  <si>
    <t>3703GY0193</t>
  </si>
  <si>
    <t>漳州市群丰农产品有限公司平和坂仔心田葡萄柚果园</t>
  </si>
  <si>
    <t>ZHANGZHOU QUNFENG AGRICULTURAL PRODUCTS CO., LTD. PINGHE BANZAI XINTIAN GRAPEFRUIT ORCHARD</t>
  </si>
  <si>
    <t>3703GY0194</t>
  </si>
  <si>
    <t>福建省平和福阳商贸有限公司平和芦溪秀芦柑橘果园</t>
  </si>
  <si>
    <t>FUJIAN PINGHE FUYANG TRADING CO., LTD. PINGHE LUXI XIULU CITRUS ORCHARD</t>
  </si>
  <si>
    <t>3703GY0195</t>
  </si>
  <si>
    <t>平和县朋达果蔬专业合作社文峰南霞柑橘果园</t>
  </si>
  <si>
    <t>PINGHE PENGDA FRUIT AND VEGETABLE PROFESSIONAL COOPERATIVE WENFENG NANXIA CITRUS ORCHARD</t>
  </si>
  <si>
    <t>平和县文峰镇南霞村</t>
  </si>
  <si>
    <t>NANXIA VILLAGE, WENFENG TOWN, PINGHE COUNTY</t>
  </si>
  <si>
    <t>3703GY0196</t>
  </si>
  <si>
    <t>平和农欣果业农民专业合作社霞寨村东蜜柚果园</t>
  </si>
  <si>
    <t>PINGHE NONGXIN FRUIT INDUSTRY FARMERS PROFESSIONAL COOPERATIVE XIAZHAI VILLAGE EAST HONEY POMELO ORCHARD</t>
  </si>
  <si>
    <t>平和县霞寨镇村东村</t>
  </si>
  <si>
    <t>DONGCUN VILLAGE, XIAZHAI TOWN, PINGHE COUNTY</t>
  </si>
  <si>
    <t>3703GY0197</t>
  </si>
  <si>
    <t>漳州蒂妮食品平和县小溪镇水果种植基地</t>
  </si>
  <si>
    <t>ZHANGZHOU TINI FOODS PINGHE COUNTRY XIAOXI TOWN FRUIT GROWING BASE</t>
  </si>
  <si>
    <t>福建省平和县小溪镇宝善村坑内</t>
  </si>
  <si>
    <t>Kengnai, Baoshan Village, Xiaoxi Town, Pinghe County, Fujian Province</t>
  </si>
  <si>
    <t>3703GY0198</t>
  </si>
  <si>
    <t>平和县奇联蜜柚专业合作社五寨新塘蜜柚果园</t>
  </si>
  <si>
    <t>PINGHE QILIAN HONEY POMELO PROFESSIONAL COOPERATIVE WUZHAI XINTANG POMELO ORCHARD</t>
  </si>
  <si>
    <t>平和县五寨乡新塘村</t>
  </si>
  <si>
    <t>XINTANG VILLAGE, WUZHAI TOWNSHIP, PINGHE COUNTY</t>
  </si>
  <si>
    <t>3703GY0199</t>
  </si>
  <si>
    <r>
      <rPr>
        <sz val="12"/>
        <rFont val="方正仿宋_GBK"/>
        <family val="4"/>
        <charset val="134"/>
      </rPr>
      <t>漳浦益才漳浦旧镇脐橙基地</t>
    </r>
    <r>
      <rPr>
        <sz val="12"/>
        <rFont val="Times New Roman"/>
        <family val="1"/>
      </rPr>
      <t> </t>
    </r>
  </si>
  <si>
    <t>ZHANGPU YICAI ZHANGPU JIUZHEN YOUTH FARM NAVEL ORANGE ORCHARD</t>
  </si>
  <si>
    <r>
      <rPr>
        <sz val="12"/>
        <rFont val="方正仿宋_GBK"/>
        <family val="4"/>
        <charset val="134"/>
      </rPr>
      <t>漳浦县旧镇镇青年农场</t>
    </r>
    <r>
      <rPr>
        <sz val="12"/>
        <rFont val="Times New Roman"/>
        <family val="1"/>
      </rPr>
      <t> </t>
    </r>
  </si>
  <si>
    <t>YOUNG FARM JIUZHEN TOWN ZHANGPU COUNTY ZHANGZHOU FUJIAN CHINA</t>
  </si>
  <si>
    <t>3727GY0001</t>
  </si>
  <si>
    <t>平和柚之家果蔬有限公司漳浦县石榴镇崎溪蜜柚果园</t>
  </si>
  <si>
    <t>PINGHE YOUZHIJIA FRUITS AND VEGETABLES CO., LTD     ZHANGPU SHILIU QIXI POMELO ORCHARD</t>
  </si>
  <si>
    <t>漳浦县石榴镇崎溪村</t>
  </si>
  <si>
    <r>
      <rPr>
        <sz val="12"/>
        <rFont val="宋体"/>
        <family val="3"/>
        <charset val="134"/>
      </rPr>
      <t>QIXI VILLAGE</t>
    </r>
    <r>
      <rPr>
        <sz val="12"/>
        <rFont val="方正仿宋_GBK"/>
        <family val="4"/>
        <charset val="134"/>
      </rPr>
      <t>，</t>
    </r>
    <r>
      <rPr>
        <sz val="12"/>
        <rFont val="Times New Roman"/>
        <family val="1"/>
      </rPr>
      <t>SHILIU TOWN</t>
    </r>
    <r>
      <rPr>
        <sz val="12"/>
        <rFont val="方正仿宋_GBK"/>
        <family val="4"/>
        <charset val="134"/>
      </rPr>
      <t>，</t>
    </r>
    <r>
      <rPr>
        <sz val="12"/>
        <rFont val="Times New Roman"/>
        <family val="1"/>
      </rPr>
      <t>ZHANGPU COUNTY, ZNANGZHOU CITY, FUJIAN PROVINCE</t>
    </r>
  </si>
  <si>
    <t>3727GY0009</t>
  </si>
  <si>
    <t>漳浦县华铭水果专业合作社柑橘园</t>
  </si>
  <si>
    <t>citrus Garden of Zhangpu County Huaming Fruit Professional Cooperative</t>
  </si>
  <si>
    <t>福建省漳州市漳浦县石榴镇大潭农场</t>
  </si>
  <si>
    <t>Datan Farm Shiliu Town, Zhangpu County, Zhangzhou City, Fujian Province</t>
  </si>
  <si>
    <t>3727GY0012</t>
  </si>
  <si>
    <t>安溪县福果果园</t>
  </si>
  <si>
    <t>ANXI FUGUO ORCHARD</t>
  </si>
  <si>
    <t>福建省安溪县福田乡</t>
  </si>
  <si>
    <t>FUTIAN VILLAGE, ANXI COUNTRY, QUANZHOU CITY, FUJIAN PROVINCE CHINA</t>
  </si>
  <si>
    <t>3732GY0007</t>
  </si>
  <si>
    <t>福建省永春聚富果品有限公司南安市金淘镇虎耳果场</t>
  </si>
  <si>
    <r>
      <rPr>
        <sz val="12"/>
        <rFont val="宋体"/>
        <family val="3"/>
        <charset val="134"/>
      </rPr>
      <t>FUJIAN YONGCHUN JUFU FRUITS CO., LTD.HU</t>
    </r>
    <r>
      <rPr>
        <sz val="12"/>
        <rFont val="Times New Roman"/>
        <family val="1"/>
      </rPr>
      <t>’ER CITRUS ORCHARD, JINTAO TOWN, NANAN CITY</t>
    </r>
  </si>
  <si>
    <t>南安市金淘镇</t>
  </si>
  <si>
    <t>JINTAO TOWN, NANAN CITY, FUJIAN PROVINCE</t>
  </si>
  <si>
    <t>3732GY0008</t>
  </si>
  <si>
    <t>福建省永春聚富果品有限公司永春县达埔镇金星村天马柑桔场</t>
  </si>
  <si>
    <t>FUJIAN YONGCHUN JUFU FRUITS CO., LTD.TIANMA CITRUS ORCHARD, JINXING VILLAGE, DAPU TOWN, YONGCHUN COUNTY</t>
  </si>
  <si>
    <t>福建省永春县达埔镇金星村</t>
  </si>
  <si>
    <t>JINXING VILLAGE, DAPU TOWN, YONGCHUN COUNTY, FUJIAN PROVINCE</t>
  </si>
  <si>
    <t>3732GY0009</t>
  </si>
  <si>
    <r>
      <rPr>
        <sz val="12"/>
        <rFont val="宋体"/>
        <family val="3"/>
        <charset val="134"/>
      </rPr>
      <t> </t>
    </r>
    <r>
      <rPr>
        <sz val="12"/>
        <rFont val="方正仿宋_GBK"/>
        <family val="4"/>
        <charset val="134"/>
      </rPr>
      <t>福建省永春聚富果品有限公司永春县天马柑桔农场</t>
    </r>
  </si>
  <si>
    <t>FUJIAN YONGCHUN JUFU FRUITS CO., LTD.TIANMA CITRUS ORCHARD, YONGCHUN COUNTY</t>
  </si>
  <si>
    <t>永春县五里街镇天马柑桔农场</t>
  </si>
  <si>
    <t>TIANMA MOUNTAIN, WULIJIE TOWN, YONGCHUN COUNTY, FUJIAN PROVINCE</t>
  </si>
  <si>
    <t>3732GY0010</t>
  </si>
  <si>
    <t>福建永春县三盛贸易有限公司文峰果园</t>
  </si>
  <si>
    <t>FUJIAN YONGCHUN COUNTY SANSHENG TRADING CO., LTD. YONGCHUN COUNTY WENFENG ORCHARD</t>
  </si>
  <si>
    <r>
      <rPr>
        <sz val="12"/>
        <rFont val="方正仿宋_GBK"/>
        <family val="4"/>
        <charset val="134"/>
      </rPr>
      <t>福建省永春县东平镇文峰村</t>
    </r>
    <r>
      <rPr>
        <sz val="12"/>
        <rFont val="Times New Roman"/>
        <family val="1"/>
      </rPr>
      <t>13</t>
    </r>
    <r>
      <rPr>
        <sz val="12"/>
        <rFont val="方正仿宋_GBK"/>
        <family val="4"/>
        <charset val="134"/>
      </rPr>
      <t>号</t>
    </r>
  </si>
  <si>
    <t>No.13, Wenfeng Village, Dongping Town, Yongchun County, Fujian Province</t>
  </si>
  <si>
    <t>3732GY0011</t>
  </si>
  <si>
    <t>蓬壶镇醋坪茶果场</t>
  </si>
  <si>
    <t>PENGHU CUPING TEA &amp; MANDARIN GARDEN</t>
  </si>
  <si>
    <t>福建省泉州市永春县蓬壶镇八乡村</t>
  </si>
  <si>
    <t>BAXIANG VILLAGE PENGHU TOWN, YONGCHUN COUNTY QUANZHOU CITY FUJIAN</t>
  </si>
  <si>
    <t>3732GY0019</t>
  </si>
  <si>
    <t>福建省永春县通洲贸易有限公司上苦岭柑桔场</t>
  </si>
  <si>
    <t>SHANGKULING ORCHARD OF MANDARIN ORANGE</t>
  </si>
  <si>
    <t>福建省永春县下洋镇下洋村</t>
  </si>
  <si>
    <t>XIAYANGVIGGAGE, XIAYANG TOWN, YONGCHUN, FUJIAN</t>
  </si>
  <si>
    <t>3732GY0030</t>
  </si>
  <si>
    <t>福建永春县成晖果品有限公司八一农场</t>
  </si>
  <si>
    <t>  BAYI FARM OF FUJIAN YONGCHUN CHENGHUI FRUIT CO., LTD</t>
  </si>
  <si>
    <t>永春县吾峰镇天马山</t>
  </si>
  <si>
    <t>TIANMA MOUNTAIN, WUFENG TOWN, YONGCHUN COUNTY</t>
  </si>
  <si>
    <t>3732GY0042</t>
  </si>
  <si>
    <t>永春恒茂果业有限公司乐丰专业合作社</t>
  </si>
  <si>
    <t>YONGCHUN HENGMAO FRUIT INDUSTRY CO., LTD.LEFENG PROFESSIONAL COOPERATIVE</t>
  </si>
  <si>
    <t>永春县湖洋镇美莲村后垄果园</t>
  </si>
  <si>
    <t>HOULONG ORCHARD, MEILIAN VILLAGE, HUYANG TOWN, YONGCHUN COUNTY</t>
  </si>
  <si>
    <t>3732GY0043</t>
  </si>
  <si>
    <t>永春隆泰贸易有限公司果然香果园</t>
  </si>
  <si>
    <t>YONGCHUN LONGTAI TRADE CO., LTD..GOUXIANG ORCHARD GUOXIANG ORCHARD</t>
  </si>
  <si>
    <t>永春县石鼓镇桃场村田治山</t>
  </si>
  <si>
    <t>TIAN ZHISHAN, TAOCHANG VILLAGE, SHIGU TOWN, YONGCHUN COUNTY</t>
  </si>
  <si>
    <t>3732GY0044</t>
  </si>
  <si>
    <t>福建省永春县对外贸易公司湖洋美莲柑桔基地</t>
  </si>
  <si>
    <t>FUJIAN YONGCHUN FOREIGN TRADE COMPANY HUYANG MEILIAN MANDARIN ORCHARD</t>
  </si>
  <si>
    <r>
      <rPr>
        <sz val="12"/>
        <rFont val="宋体"/>
        <family val="3"/>
        <charset val="134"/>
      </rPr>
      <t>  </t>
    </r>
    <r>
      <rPr>
        <sz val="12"/>
        <rFont val="方正仿宋_GBK"/>
        <family val="4"/>
        <charset val="134"/>
      </rPr>
      <t>永春县湖洋镇美莲村</t>
    </r>
  </si>
  <si>
    <t>MEILIAN VILLAGE, HUYANG TOWN, YONGCHUN COUNTY</t>
  </si>
  <si>
    <t>3732GY0045</t>
  </si>
  <si>
    <t>永春县吉顺茶果贸易有限公司洋金生态家庭农场</t>
  </si>
  <si>
    <t>YONGCHUN JISHUN TEA FRUIT TRADING CO., LTD. YANGJIN ECOLOGICAL FAMILY FARM</t>
  </si>
  <si>
    <r>
      <rPr>
        <sz val="12"/>
        <rFont val="宋体"/>
        <family val="3"/>
        <charset val="134"/>
      </rPr>
      <t>  </t>
    </r>
    <r>
      <rPr>
        <sz val="12"/>
        <rFont val="方正仿宋_GBK"/>
        <family val="4"/>
        <charset val="134"/>
      </rPr>
      <t>永春县介福乡福东村庵后</t>
    </r>
  </si>
  <si>
    <t>  ANHOU, FUDONG VILLAGE, JIEFU TOWNSHIP, YONGCHUN COUNTY</t>
  </si>
  <si>
    <t>3732GY0047</t>
  </si>
  <si>
    <t>福建省永春桔源柑桔合作社果园</t>
  </si>
  <si>
    <t>FUJIAN YONGCHUN JUYUAN MANDARIN SPECIALIZED COOPERATIVES ORCHARD</t>
  </si>
  <si>
    <t>3732GY0048</t>
  </si>
  <si>
    <t>永春县自然鲜贸易有限公司芳艺茶果专业合作社</t>
  </si>
  <si>
    <t>永春县达埔镇溪源村</t>
  </si>
  <si>
    <t>XIYUAN VILLAGE, DAPU TOWN, YONGCHUN COUNTY</t>
  </si>
  <si>
    <t>3732GY0049</t>
  </si>
  <si>
    <t>福建省永春永绿茶果有限公司柑桔基地</t>
  </si>
  <si>
    <t>FUJIAN YONGCHUN YONGLV FRUIT AND TEA CO.,LTD MANDARIN ORCHARD</t>
  </si>
  <si>
    <t>永春县湖洋镇美莲村潭厝</t>
  </si>
  <si>
    <t>TANCUO,MEILIAN VILLAGE,HUYANG TOWN,YONGCHUN COUNTY</t>
  </si>
  <si>
    <t>3732GY0054</t>
  </si>
  <si>
    <t>永春县佳鹏果蔬贸易有限公司石城佳鹏果园</t>
  </si>
  <si>
    <t>YONGCHUN JIAPENG FRUIT AND VEGETABLE TRADING CO., LTD. SHICHENG JIAPENG ORCHARD</t>
  </si>
  <si>
    <t>永春县湖洋镇石厝村</t>
  </si>
  <si>
    <t>SHICUO VILLAGE, HUYANG TOWN, YONGCHUN COUNTY</t>
  </si>
  <si>
    <t>3732GY0055</t>
  </si>
  <si>
    <t>永春县吉顺茶果贸易有限公司新墘地柑场</t>
  </si>
  <si>
    <t>YONGCHUN COUNTY JISHUN TEA AND FRUIT TRADING CO., LTD. XINDANGDI CITRUS FARM</t>
  </si>
  <si>
    <t>永春县湖洋镇溪东村</t>
  </si>
  <si>
    <t>XIDONG VILLAGE, HUYANG TOWN, YONGCHUN COUNTY</t>
  </si>
  <si>
    <t>3732GY0056</t>
  </si>
  <si>
    <t>永春县众鑫鲜果贸易有限公司龙杰生态果园</t>
  </si>
  <si>
    <t>ZHONGXIN FRESH FRUIT TRADE CO.,LTD.LONGJIE ECOLOGICAL ORCHARD</t>
  </si>
  <si>
    <t>永春县五里街镇吾东村龙湖山</t>
  </si>
  <si>
    <t>LONGHUSHAN, WUDONG VILLAGE, WULIJIE TOWN, YONGCHUN COUNTY</t>
  </si>
  <si>
    <t>3732GY0057</t>
  </si>
  <si>
    <t>泉州永春县恒口香果品有限公司益丰生态农业专业合作社</t>
  </si>
  <si>
    <t>QUANZHOU YONGCHUN HENGKOUXIANG FRUIT CO.,LTD.YIFENG ECO-AGRICUL TURE PROFESSIONAL COOPERATIVE</t>
  </si>
  <si>
    <t>永春县横口乡姜埕村</t>
  </si>
  <si>
    <t>JIANGCHENG VILLAGE,HENGKOU TOWNSHIP,YONGCHUN COUNTY</t>
  </si>
  <si>
    <t>3732GY0059</t>
  </si>
  <si>
    <t>永春县湖洋合春果林专业合作社</t>
  </si>
  <si>
    <t>YONGCHUN HUYANG HECHUN FRUIT FOREST SPECIALIZED COOPERATIVE</t>
  </si>
  <si>
    <t>永春县湖洋镇溪西村</t>
  </si>
  <si>
    <t>XIXI VILLAGE, HUYANG TOWN, YONGCHUN COUNTY</t>
  </si>
  <si>
    <t>3732GY0060</t>
  </si>
  <si>
    <t>永春县金山湖农业专业合作社</t>
  </si>
  <si>
    <t>YONGCHUN JINSHANHU AGRICULTURAL COOPERATIVE</t>
  </si>
  <si>
    <t>永春县湖洋镇锦凤村</t>
  </si>
  <si>
    <t>JINFENG VILLAGE, HUYANG TOWN, YONGCHUN COUNTY</t>
  </si>
  <si>
    <t>3732GY0061</t>
  </si>
  <si>
    <t>永春隆泰贸易有限公司鼎仙岩果园</t>
  </si>
  <si>
    <t>YONGCHUN LONGTAI TRADE CO.,LTD..DINGXIANYAN ORCHARD</t>
  </si>
  <si>
    <t>XIXI VILLAGE,HUYANG TOWN,YONGCHUN COUNTY</t>
  </si>
  <si>
    <t>3732GY0062</t>
  </si>
  <si>
    <t>永春县吉顺茶果贸易有限公司安溪福田乡郭埔柑场</t>
  </si>
  <si>
    <t>YONGCHUN JISHUN TEA AND FRUIT TRADING CO., LTD. GUOPU CITRUS FARM, FUTIAN TOWNSHIP, ANXI</t>
  </si>
  <si>
    <t>泉州市安溪县福田乡郭埔分场</t>
  </si>
  <si>
    <t>GUOPU BRANCH, FUTIAN TOWNSHIP, ANXI COUNTY, QUANZHOU CITY</t>
  </si>
  <si>
    <t>3732GY0063</t>
  </si>
  <si>
    <t>泉州永春伍贸农业专业合作社安湖柑桔场</t>
  </si>
  <si>
    <t>QUANZHOU YONGCHUN WUMAO SPECIALIZED AGRICULTURAL COOPERATIVE ANHU MANDARIN ORCHARD</t>
  </si>
  <si>
    <t>永春县蓬壶镇都溪村安湖内</t>
  </si>
  <si>
    <t>ANHU,DUXI VILLAGE,PENGHU TOWN,YONGCHUN COUNTY</t>
  </si>
  <si>
    <t>3732GY0064</t>
  </si>
  <si>
    <t>永春县松顺生态农业专业合作社鼎和莲柑桔场</t>
  </si>
  <si>
    <t>YONGCHUN COUNTY SONGSHUN ECO-AGRICULTURAL PROFESSIONAL COOPERATIVE DINGHELIAN ORANGE FARM</t>
  </si>
  <si>
    <t>永春县湖洋镇溪东村内坑果园</t>
  </si>
  <si>
    <t>NEIKENG ORCHARD,XIDONG VILLAGE, HUYANG TOWN,YONGCHUN COUNTY</t>
  </si>
  <si>
    <t>3732GY0065</t>
  </si>
  <si>
    <r>
      <rPr>
        <sz val="12"/>
        <rFont val="宋体"/>
        <family val="3"/>
        <charset val="134"/>
      </rPr>
      <t xml:space="preserve"> </t>
    </r>
    <r>
      <rPr>
        <sz val="12"/>
        <rFont val="方正仿宋_GBK"/>
        <family val="4"/>
        <charset val="134"/>
      </rPr>
      <t>泉州奕顺果业有限公司岭庵果园</t>
    </r>
  </si>
  <si>
    <t>LINGAN ORCHARD OF QUANZHOU YISHUN FRUIT INDUSTRY CO., LTD.</t>
  </si>
  <si>
    <t>永春县东平镇东山村岭庵</t>
  </si>
  <si>
    <t>LINGAN,DONGSHAN VILLAGE,DONGPING TOWN,YONGCHUN COUNTY</t>
  </si>
  <si>
    <t>3732GY0066</t>
  </si>
  <si>
    <t>永春县芳瑄果蔬贸易有限公司汇鑫生态果园专业合作社</t>
  </si>
  <si>
    <t>YONGCHUN COUNTY FANGXUAN FRUIT AND VEGETABLE TRADING CO., LTD.HUIXIN ECOLOGICAL ORCHARD PROFESSIONAL COOPERATIVE</t>
  </si>
  <si>
    <t>永春县湖洋镇溪西村阁后山</t>
  </si>
  <si>
    <t>GEHOU MOUNTAIN, XIXI VILLAGE,HUYANG TOWN,YONGCHUN COUNTY</t>
  </si>
  <si>
    <t>3732GY0067</t>
  </si>
  <si>
    <t>福建永春煜祥农业专业合作社</t>
  </si>
  <si>
    <t>FUJIAN YONGCHUN YUXIANG AGRICULTURAL PROFESSIONAL COOPERATIVE</t>
  </si>
  <si>
    <r>
      <rPr>
        <sz val="12"/>
        <rFont val="方正仿宋_GBK"/>
        <family val="4"/>
        <charset val="134"/>
      </rPr>
      <t>福建省泉州市永春县介福乡福东村</t>
    </r>
    <r>
      <rPr>
        <sz val="12"/>
        <rFont val="Times New Roman"/>
        <family val="1"/>
      </rPr>
      <t>609</t>
    </r>
    <r>
      <rPr>
        <sz val="12"/>
        <rFont val="方正仿宋_GBK"/>
        <family val="4"/>
        <charset val="134"/>
      </rPr>
      <t>号介福林场</t>
    </r>
  </si>
  <si>
    <t>JIE FU XIANG FU DONG CUN 609 JIE FU LIN CHANG, YONGCHUN COUNTY, QUANZHOU CITY, FUJIAN PROVINCE</t>
  </si>
  <si>
    <t>3732GY0068</t>
  </si>
  <si>
    <t>永春县松顺生态农业专业合作社格头基地</t>
  </si>
  <si>
    <t>YONGCHUN COUNTY SONGSHUN ECO-AGRICULTURAL PROFESSIONAL COOPERATIVE GRID HEAD BASE</t>
  </si>
  <si>
    <t>永春县湖洋镇高坪村格头</t>
  </si>
  <si>
    <t>GETOU, GAOPING VILLAGE, HUYANG TOWN, YONGCHUN COUNTY</t>
  </si>
  <si>
    <t>3732GY0069</t>
  </si>
  <si>
    <t>永春县松顺生态农业专业合作社乌石基地</t>
  </si>
  <si>
    <t>YONGCHUN COUNTY SONGSHUN ECO-AGRICULTURAL PROFESSIONAL COOPERATIVE WUSHI BASE</t>
  </si>
  <si>
    <t>永春县湖洋镇锦龙村黄栏</t>
  </si>
  <si>
    <t>YONGCHUN COUNTY HUYANG TOWN JINLONG VILLAGE HUANG LAN</t>
  </si>
  <si>
    <t>3732GY0070</t>
  </si>
  <si>
    <t>泉州禾丰年贸易有限公司桃源村吉内坑果园</t>
  </si>
  <si>
    <t>QUANZHOU HE FENG NIAN TRADING CO.,LTD.TAOYUAN VILLAGE JINEIKENG ORCHARDS</t>
  </si>
  <si>
    <t>永春县湖洋镇桃源村</t>
  </si>
  <si>
    <t>TAOYUAN VILLAGE, HUYANG TOWN, YONGCHUN COUNTY</t>
  </si>
  <si>
    <t>3732GY0071</t>
  </si>
  <si>
    <t>永春县吉顺茶果贸易有限公司福中果园</t>
  </si>
  <si>
    <t>YONGCHUN JISHUN TEA FRUIT TRADING CO., LTD. FUZHONG ORCHARD</t>
  </si>
  <si>
    <t>永春县横口乡福鼎福中村</t>
  </si>
  <si>
    <t>FUDING FUZHONG VILLAGE, HENGKOU TOWNSHIP, YONGCHUN COUNTY</t>
  </si>
  <si>
    <t>3732GY0072</t>
  </si>
  <si>
    <t>泉州兴太果业有限公司中崳柑桔基地</t>
  </si>
  <si>
    <t>QUANZHOU XINGTAI FRUIT INDUSTRY CO., LTD. ZHONGYU CITRUS BASE</t>
  </si>
  <si>
    <t>永春县横口乡环峰村中崳</t>
  </si>
  <si>
    <t>ZHONGYU, HUANFENG VILLAGE, HENGKOU TOWNSHIP, YONGCHUN COUNTY</t>
  </si>
  <si>
    <t>3732GY0073</t>
  </si>
  <si>
    <t>泉州兴太果业有限公司土巷柑桔基地</t>
  </si>
  <si>
    <t>QUANZHOU XINGTAI FRUIT INDUSTRY CO., LTD. TUXIANG CITRUS BASE</t>
  </si>
  <si>
    <t>永春县横口乡环峰村土巷</t>
  </si>
  <si>
    <t>TUXIANG, HUANFENG VILLAGE, HENGKOU TOWNSHIP,YONGCHUN COUNTY</t>
  </si>
  <si>
    <t>3732GY0074</t>
  </si>
  <si>
    <t>泉州良兴贸易有限公司大寨山果园</t>
  </si>
  <si>
    <t>QUANZHOU LIANGXING TRADE CO.,LTD.DAZHAI MOUNTAIN ORCHARD</t>
  </si>
  <si>
    <t>永春县东平镇泰山岩</t>
  </si>
  <si>
    <t>MOUNT TAISHAN ROCK, DONGPING TOWN, YONGCHUN COUNTY</t>
  </si>
  <si>
    <t>3732GY0075</t>
  </si>
  <si>
    <t>永春县佳鹏果蔬贸易有限公司福田佳鹏果园</t>
  </si>
  <si>
    <t>YONGCHUN JIAPENG FRUIT AND VEGETABLE TRADING CO., LTD. FUTIAN JIAPENG ORCHARD</t>
  </si>
  <si>
    <t>永春县桃城镇卧龙村彭蓝桥</t>
  </si>
  <si>
    <t>PENGLAN BRIDGE,WOLONG VILLAGE,TAOCHENG TOWN, YONGCHUN COUNTY</t>
  </si>
  <si>
    <t>3732GY0076</t>
  </si>
  <si>
    <t>永春县众鑫鲜果贸易有限公司盛泰果园</t>
  </si>
  <si>
    <t>YONGCHUN COUNTY ZHONGXIN FRESH FRUIT TRADING CO., LTD. SHENGTAI ORCHARD</t>
  </si>
  <si>
    <t>永春县五里街镇蒋溪村</t>
  </si>
  <si>
    <t>JIANGXI VILLAGE, WULIJIE TOWN, YONGCHUN COUNTY</t>
  </si>
  <si>
    <t>3732GY0077</t>
  </si>
  <si>
    <t>永春县建林生态农业专业合作社小湖洋柑桔基地</t>
  </si>
  <si>
    <t>YONGCHUN JIANLIN SPECIALIZED AGRICULTURAL COOPERATIVE XIAOHUYANG MANDARIN ORCHARD</t>
  </si>
  <si>
    <t>永春县湖洋镇吾岭村小湖洋</t>
  </si>
  <si>
    <t>XIAOHUYANG,WULING VILLAGE,HUYANG TOWN,YONGCHUN COUNTY</t>
  </si>
  <si>
    <t>3732GY0078</t>
  </si>
  <si>
    <t>永春县尚荣生态农业专业合作社草坑果园</t>
  </si>
  <si>
    <t>GRASS PIT ORCHARD, SHANGRONG ECO-AGRICULTURE PROFESSIONAL CO-OPERATIVE SOCIETY,YONGCHUN COUNTY</t>
  </si>
  <si>
    <t>永春县下洋镇大荣村</t>
  </si>
  <si>
    <t>YONGCHUN COUNTY XIAYANG TOWN DARONG VILLAGE</t>
  </si>
  <si>
    <t>3732GY0080</t>
  </si>
  <si>
    <t>永春县吉顺茶果贸易有限公司东山垅果园</t>
  </si>
  <si>
    <t>YONGCHUN JISHUN TEA FRUIT TRADING CO., LTD. DONGSHANLONG ORCHARD</t>
  </si>
  <si>
    <t>DARONG VILLAGE, XIAYANG TOWN, YONGCHUN COUNTY</t>
  </si>
  <si>
    <t>3732GY0081</t>
  </si>
  <si>
    <t>永春县吉顺茶果贸易有限公司云山柑园</t>
  </si>
  <si>
    <t>YONGCHUN JISHUN TEA FRUIT TRADING CO., LTD. UNSAN CITRUS GARDEN</t>
  </si>
  <si>
    <t>永春县湖洋镇下坂村云山</t>
  </si>
  <si>
    <t>YONGCHUN COUNTY HU YANG ZHEN XIA BAN CUN YUN SHAN</t>
  </si>
  <si>
    <t>3732GY0082</t>
  </si>
  <si>
    <t>泉州良兴贸易有限公司火烧桥柑桔基地</t>
  </si>
  <si>
    <t>QUANZHOU LIANGXING TRADING CO., LTD. HUOSHAOQIAO CITRUS BASE</t>
  </si>
  <si>
    <t>永春县桃城镇仑山村火烧桥</t>
  </si>
  <si>
    <t>HUOSHAOQIAO, LUNSHAN VILLAGE, TAOCHENG TOWN, YONGCHUN COUNTY</t>
  </si>
  <si>
    <t>3732GY0083</t>
  </si>
  <si>
    <t>泉州永春合旺农业专业合作社坪内果园</t>
  </si>
  <si>
    <t>PING NEI ORCHARD, HEWANG AGRICULTURAL PROFESSIONAL COOPERATIVE, YONGCHUN, QUANZHOU</t>
  </si>
  <si>
    <t>永春县桃城镇外坵村坪内</t>
  </si>
  <si>
    <t>PINGNEI,WAIQIU VILLAGE,TAOCHENG TOWN,YONGCHUN COUNTY</t>
  </si>
  <si>
    <t>3732GY0084</t>
  </si>
  <si>
    <t>永春雄狮贸易有限公司庆兴生态果园</t>
  </si>
  <si>
    <t>YONGCHUN XIONGSHI TRADING CO.,LTD.QINGXING ECOLOGICAL ORCHARD</t>
  </si>
  <si>
    <t>泉州市永春县东平镇九车格</t>
  </si>
  <si>
    <t>JIUCHEGE,DONGPING TOWN,YONGCHUN COUNTY</t>
  </si>
  <si>
    <t>3732GY0085</t>
  </si>
  <si>
    <t>永春德鸿贸易有限公司大山生态果园</t>
  </si>
  <si>
    <t>YONGCHUN DEHONG TRADING CO., LTD. DASHAN ECOLOGICAL ORCHARD</t>
  </si>
  <si>
    <t>永春县蓬壶镇八乡村</t>
  </si>
  <si>
    <t>VILLAGE 8, PENGHU TOWN, YONGCHUN COUNTY</t>
  </si>
  <si>
    <t>3732GY0086</t>
  </si>
  <si>
    <t>永春县众鑫鲜果贸易有限公司吉好生态果园</t>
  </si>
  <si>
    <t>YONGCHUN ZHONGXIN FRESH FRUIT TRADE CO., LTD. JIHAO ECOLOGICAL ORCHARD</t>
  </si>
  <si>
    <t>永春县吾峰镇梅林村</t>
  </si>
  <si>
    <t>MEILIN VILLAGE, WUFENG TOWN, YONGCHUN COUNTY</t>
  </si>
  <si>
    <t>3732GY0087</t>
  </si>
  <si>
    <t>永春县众鑫鲜果贸易有限公司振芳果园</t>
  </si>
  <si>
    <t>YONGCHUN COUNTY ZHONGXIN FRESH FRUIT TRADING CO., LTD. ZHENFANG ORCHARD</t>
  </si>
  <si>
    <t>3732GY0088</t>
  </si>
  <si>
    <t>福建省永春县上沙晟园柑桔专业合作社蒋溪柑桔基地</t>
  </si>
  <si>
    <t>FUJIAN YONGCHUN SHANGSHA SHENGYUAN MANDARIN SPECIALIZED COOPERATIVE JIANGXI MANDARIN ORCHARD</t>
  </si>
  <si>
    <t>JIANGXI VILLAGE,WULIJIE TOWN,YONGCHUN COUNTY</t>
  </si>
  <si>
    <t>3732GY0089</t>
  </si>
  <si>
    <t>永春县自然鲜贸易有限公司德化鲜丰果园</t>
  </si>
  <si>
    <t>YONGCHUN COUNTY NATURAL FRESH TRADE CO., LTD. DEHUA XIANFENG ORCHARD</t>
  </si>
  <si>
    <t>德化县汤头乡汤头村垅头</t>
  </si>
  <si>
    <t>DEHUA COUNTY TANGTOU TOWNSHIP TANGTOU VILLAGE LONG TOU</t>
  </si>
  <si>
    <t>3732GY0093</t>
  </si>
  <si>
    <t>福建省永春县集晟农业发展专业合作社</t>
  </si>
  <si>
    <t>JISHENG AGRICULTURAL DEVELOPMENT PROFESSIONAL COOPERATIVE IN YONGCHUN COUNTY, FUJIAN PROVINCE</t>
  </si>
  <si>
    <r>
      <rPr>
        <sz val="12"/>
        <rFont val="方正仿宋_GBK"/>
        <family val="4"/>
        <charset val="134"/>
      </rPr>
      <t>福建省永春县达埔镇达中村</t>
    </r>
    <r>
      <rPr>
        <sz val="12"/>
        <rFont val="Times New Roman"/>
        <family val="1"/>
      </rPr>
      <t>330-1</t>
    </r>
    <r>
      <rPr>
        <sz val="12"/>
        <rFont val="方正仿宋_GBK"/>
        <family val="4"/>
        <charset val="134"/>
      </rPr>
      <t>号</t>
    </r>
  </si>
  <si>
    <t>YANSHU, DASHAN VILLAGE, DAPU TOWN, YONGCHUN COUNTY, FUJIAN PROVINCE</t>
  </si>
  <si>
    <t>3732GY0094</t>
  </si>
  <si>
    <t>福建省永春永绿茶果有限公司仙岭沃柑基地</t>
  </si>
  <si>
    <t>FUJIAN YONGCHUN YONGLV FRUIT AND TEA CO.,LTD XIANLING MANDARIN ORCHARD</t>
  </si>
  <si>
    <t>永春县蓬壶镇仙岭村</t>
  </si>
  <si>
    <t>XIANLING VILLAGE,PENGHU TOWN,YONGCHUN COUNTY</t>
  </si>
  <si>
    <t>3732GY0095</t>
  </si>
  <si>
    <t>永春合利来生态农业专业合作社上沙岭果园</t>
  </si>
  <si>
    <t>Yongchun Helilai Ecological Agriculture Professional Cooperative Shangshaling Orchard</t>
  </si>
  <si>
    <t>泉州市永春县桃城镇上沙村</t>
  </si>
  <si>
    <t>Shangsha Village, Taocheng Town, Yongchun County, Quanzhou City</t>
  </si>
  <si>
    <t>3732GY0096</t>
  </si>
  <si>
    <t>永春县嘉弘农业专业合作社双门桥果园</t>
  </si>
  <si>
    <t>SHUANGMENQIAO ORCHARD OF JIAHONG AGRICULTURAL PROFESSIONAL COOPERATIVE IN YONGCHUN COUNTY</t>
  </si>
  <si>
    <t>永春县湖洋镇溪西村双门桥</t>
  </si>
  <si>
    <t>SHUANGMEN BRIDGE, XIXI VILLAGE, HUYANG TOWN, YONGCHUN COUNTY</t>
  </si>
  <si>
    <t>3732GY0097</t>
  </si>
  <si>
    <t>泉州市九斗生态农业股份有限公司大模寨山果园</t>
  </si>
  <si>
    <t>QUANZHOU JIUDOU ECOLOGICAL AGRICULTURE CO., LTD. DAMOZHAI MOUNTAIN ORCHARD</t>
  </si>
  <si>
    <t>永春县锦斗镇长坑村大模寨山</t>
  </si>
  <si>
    <t>DAMOZHAI MOUNTAIN, CHANGKENG VILLAGE, JINDOU TOWN, YONGCHUN COUNTY</t>
  </si>
  <si>
    <t>3732GY0098</t>
  </si>
  <si>
    <t>泉州永春桔盛农业专业合作社上达柑桔场</t>
  </si>
  <si>
    <t>QUANZHOU YONGCHUN JUSHENG AGRICULTURAL COOPERATIVE SHANGDA CITRUS FARM</t>
  </si>
  <si>
    <t>永春县达埔镇达山村上达自然村</t>
  </si>
  <si>
    <t>SHANGDA NATURE VILLAGE, DASHAN VILLAGE, DAPU TOWN, YOUNGCHUN COUNTY</t>
  </si>
  <si>
    <t>3732GY0099</t>
  </si>
  <si>
    <t>永春县吾峰湿地农业家庭农场</t>
  </si>
  <si>
    <t>WUFENG WETLAND AGRICULTURE FAMILY FARM IN YONGCHUN COUNTY</t>
  </si>
  <si>
    <t>永春县吾峰镇吾西村</t>
  </si>
  <si>
    <t> WUXI VILLAGE, WUFENG TOWN, YONGCHUN COUNTY</t>
  </si>
  <si>
    <t>3732GY0100</t>
  </si>
  <si>
    <t>永春县万桔园生态农业有限公司果园</t>
  </si>
  <si>
    <t>YONGCHUN COUNTY WANJUYUAN ECOLOGICAL AGRICULTURE CO., LTD. ORCHARD</t>
  </si>
  <si>
    <t>福建省泉州市永春县桃城镇花石村</t>
  </si>
  <si>
    <t>HUASHI VILLAGE TAOCHENG TOWN,YONGCHUN,FUJIAN</t>
  </si>
  <si>
    <t>3732GY0101</t>
  </si>
  <si>
    <t>福建省福慧达农业发展有限公司溪西果园</t>
  </si>
  <si>
    <t>FUJIAN FUHUIDA AGRICULTURAL DEVELOPMENT CO.,LTD. XIXI ORCHARD</t>
  </si>
  <si>
    <t>永春县湖洋镇溪西村相公格</t>
  </si>
  <si>
    <t>XIANGGONGGE XIXI VILLAGE, HUYANG TOWN, YOUNGCHUN COUNTY</t>
  </si>
  <si>
    <t>3732GY0102</t>
  </si>
  <si>
    <t>泉州永春宏月农业专业合作社玉三果园</t>
  </si>
  <si>
    <t>QUANZHOU YONGCHUN HONGYUE AGRICULTURAL COOPERATIVE YUSAN ORCHARD</t>
  </si>
  <si>
    <t>泉州永春县一都镇玉三村</t>
  </si>
  <si>
    <t>YUSHAN VILLAGE, YIDU TOWN, YONGCHUN COUNTY, QUANZHOU</t>
  </si>
  <si>
    <t>3732GY0103</t>
  </si>
  <si>
    <t>永春荣福果蔬专业合作社果园</t>
  </si>
  <si>
    <t>YONGCHUN RONGFU FRUIT AND VEGETABLE PROFESSIONAL COOPERATIVE ORCHARD</t>
  </si>
  <si>
    <t>泉州市永春县东平镇东山村火路原八四场</t>
  </si>
  <si>
    <t>HUOLU ORIGINAL 84CHANG, DONGSHAN VILLAGE, DONGPING TOWN, YONGCHUN COUNTY, QUANZHOU CITY</t>
  </si>
  <si>
    <t>3732GY0104</t>
  </si>
  <si>
    <t>永春县妮兰生态农场有限公司</t>
  </si>
  <si>
    <t>YONGCHUN NILAN ECOLOGICAL FARM CO.,LTD HOULONG ORCHARD</t>
  </si>
  <si>
    <r>
      <rPr>
        <sz val="12"/>
        <rFont val="方正仿宋_GBK"/>
        <family val="4"/>
        <charset val="134"/>
      </rPr>
      <t>福建省永春县吾峰镇吾峰路</t>
    </r>
    <r>
      <rPr>
        <sz val="12"/>
        <rFont val="Times New Roman"/>
        <family val="1"/>
      </rPr>
      <t>55</t>
    </r>
    <r>
      <rPr>
        <sz val="12"/>
        <rFont val="方正仿宋_GBK"/>
        <family val="4"/>
        <charset val="134"/>
      </rPr>
      <t>号</t>
    </r>
  </si>
  <si>
    <t>NO.55 WUFENG ROAD,WUFENG TOWN,  YONGCHUN COUNTY, FUJIAN PROVINCE</t>
  </si>
  <si>
    <t>3732GY0105</t>
  </si>
  <si>
    <t>福建省永春裕嘉水果专业合作社</t>
  </si>
  <si>
    <t>FUJIAN YONGCHUN YUJI FRUIT PROFESSIONAL COOPERATIVE</t>
  </si>
  <si>
    <r>
      <rPr>
        <sz val="12"/>
        <rFont val="方正仿宋_GBK"/>
        <family val="4"/>
        <charset val="134"/>
      </rPr>
      <t>泉州市永春县五里街镇铺头村</t>
    </r>
    <r>
      <rPr>
        <sz val="12"/>
        <rFont val="Times New Roman"/>
        <family val="1"/>
      </rPr>
      <t>486-1</t>
    </r>
  </si>
  <si>
    <t>PUTOU VILLAGE, WULIJIE,TOWN, YONGCHUN COUNTY, QUANZHOU CITY,FUJIAN PROVINCE</t>
  </si>
  <si>
    <t>3732GY0106</t>
  </si>
  <si>
    <t>泉州永春尚好农林专业合作社尚好果园</t>
  </si>
  <si>
    <t>Quanzhou Yongchun Shanghao Agricultural and Forestry Cooperative Shanghao Orchard</t>
  </si>
  <si>
    <r>
      <rPr>
        <sz val="12"/>
        <rFont val="方正仿宋_GBK"/>
        <family val="4"/>
        <charset val="134"/>
      </rPr>
      <t>福建省泉州市永春县湖洋镇仙溪鼎山岩（岩后</t>
    </r>
    <r>
      <rPr>
        <sz val="12"/>
        <rFont val="Times New Roman"/>
        <family val="1"/>
      </rPr>
      <t>1</t>
    </r>
    <r>
      <rPr>
        <sz val="12"/>
        <rFont val="方正仿宋_GBK"/>
        <family val="4"/>
        <charset val="134"/>
      </rPr>
      <t>公里）</t>
    </r>
  </si>
  <si>
    <t>Dingshan Rock, Xianxi, Huyang Town, Yongchun County, Quanzhou City, Fujian Province(1 kilometer behind the rock)</t>
  </si>
  <si>
    <t>3732GY0107</t>
  </si>
  <si>
    <t>福建永春集荣柑橘专业合作社果园</t>
  </si>
  <si>
    <t>FUJIAN YONGCHUN JIRONG MANDARIN SPECIALIZED COOPERATIVEORCHARD</t>
  </si>
  <si>
    <t>永春县蓬壶镇都溪村</t>
  </si>
  <si>
    <t>DOUXI VILLAGE,PENGHU TOWN,YONGCHUN COUNTY</t>
  </si>
  <si>
    <t>3732GY0108</t>
  </si>
  <si>
    <t>永春益丰生态农业专业合作社</t>
  </si>
  <si>
    <t>YONGCHUN YIFENG ECOLOGICAL AGRICULTURE PROFESSIONAL COOPERATIVE</t>
  </si>
  <si>
    <r>
      <rPr>
        <sz val="12"/>
        <rFont val="方正仿宋_GBK"/>
        <family val="4"/>
        <charset val="134"/>
      </rPr>
      <t>福建省泉州市永春县桃城镇桃溪开元路</t>
    </r>
    <r>
      <rPr>
        <sz val="12"/>
        <rFont val="Times New Roman"/>
        <family val="1"/>
      </rPr>
      <t>102</t>
    </r>
    <r>
      <rPr>
        <sz val="12"/>
        <rFont val="方正仿宋_GBK"/>
        <family val="4"/>
        <charset val="134"/>
      </rPr>
      <t>号</t>
    </r>
  </si>
  <si>
    <t>TAOCHENG TOWN,YONGCHUN COUNT</t>
  </si>
  <si>
    <t>3732GY0109</t>
  </si>
  <si>
    <t>永春东关鹏源水果专业合作社</t>
  </si>
  <si>
    <t>YONGCHUN DONGGUAN PENGYUAN FRUIT PROFESSIONAL COOPERATIVE</t>
  </si>
  <si>
    <r>
      <rPr>
        <sz val="12"/>
        <rFont val="方正仿宋_GBK"/>
        <family val="4"/>
        <charset val="134"/>
      </rPr>
      <t>永春县东关镇小胡洋景区东北</t>
    </r>
    <r>
      <rPr>
        <sz val="12"/>
        <rFont val="Times New Roman"/>
        <family val="1"/>
      </rPr>
      <t>640</t>
    </r>
    <r>
      <rPr>
        <sz val="12"/>
        <rFont val="方正仿宋_GBK"/>
        <family val="4"/>
        <charset val="134"/>
      </rPr>
      <t>米</t>
    </r>
  </si>
  <si>
    <t>DONGGUAN TOWN,YONGCHUN COUNT</t>
  </si>
  <si>
    <t>3732GY0110</t>
  </si>
  <si>
    <t>永春叙柑园果业股份有限公司</t>
  </si>
  <si>
    <t>YONGCHUN XUGANYUAN FRUIT INDUSTRY CO., LTD.</t>
  </si>
  <si>
    <t>3732GY0111</t>
  </si>
  <si>
    <t>安溪县福果农业综合开发有限公司茂雄福田乡果园</t>
  </si>
  <si>
    <t>MAOXIONG FUTIAN ORCHARD OF ANXI FUGUO AGRICULTURE COMPREHENSIVE DEVELOPMENT CO.,LTD.</t>
  </si>
  <si>
    <t>FUTIAN VILLAGE, ANXI COUNTY, QUANZHOU CITY, FUJIAN PROVINCE, CHINA</t>
  </si>
  <si>
    <t>3732GY0112</t>
  </si>
  <si>
    <t>漳州振发食品有限公司龙海白水金鏊荔枝基地</t>
  </si>
  <si>
    <t>ZHANGZHOU FORTUNE FOOD CO., LTD.LONGHAI BAISHUI JINAO LYCHEE BASE</t>
  </si>
  <si>
    <t>龙海市白水镇金鏊村</t>
  </si>
  <si>
    <t>JINAO VILLAGE, BAISHUI TOWN,LONGHAI CITY.</t>
  </si>
  <si>
    <t>3703GY0025</t>
  </si>
  <si>
    <t>LICHI</t>
  </si>
  <si>
    <t>漳州华源贸易有限公司六斗荔枝果园</t>
  </si>
  <si>
    <t>ZHANGZHOU HUAYUAN TRADING CO.,LTD LIUDOU LEECHEE GARDEN</t>
  </si>
  <si>
    <t>颜厝镇上半林园中村</t>
  </si>
  <si>
    <t>SHANGBANLIN YUANZHONG VILLAGE YANCUO TOWN ZHANGZHOU FUJIAN CHINA</t>
  </si>
  <si>
    <t>3703GY0065</t>
  </si>
  <si>
    <t>漳州德兴发展有限公司国营福建省漳浦南山华侨茶果场</t>
  </si>
  <si>
    <t>STATE-OWNED OVERSEAS CHINESE TEA FRUIT FARM IN NANSHAN, FUJIAN PROVINCE OF ZHANGZHOU DEXING DEVELOPMENT CO.,LTD.</t>
  </si>
  <si>
    <t>漳浦县南山华侨茶果场</t>
  </si>
  <si>
    <t>NANSHAN OVERSEAS CHINESE TEA FRUIT FARM IN ZHANGPU COUNTY</t>
  </si>
  <si>
    <t>3703GY0139</t>
  </si>
  <si>
    <t>龙海市双第永盛家庭农场</t>
  </si>
  <si>
    <t>LONGHAI CITY DOUBLE INSEIN FAMILY FARM</t>
  </si>
  <si>
    <t>福建省漳州市龙海区双第农场</t>
  </si>
  <si>
    <t>SHUANGDI FARM, LONGHAI DISTRICT, ZHANGZHOU CITY, FUJIAN PROVINCE</t>
  </si>
  <si>
    <t>3703GY0165</t>
  </si>
  <si>
    <t>福建省景生农业开发有限公司诏安四都荔枝果园</t>
  </si>
  <si>
    <t>FUJIAN JINGSHENG AGRICULTURAL DEVELOPMENT CO., LTD. LICHEE ORCHARD IN SIDU, ZHAOANn</t>
  </si>
  <si>
    <t>福建省漳州市诏安县四都镇后港村</t>
  </si>
  <si>
    <t>HOUGANG VILLAGE, SIDU TOWN, ZHAOAN VOUNTY, ZHANGZHOU CITY, FUJIAN PROVINCE</t>
  </si>
  <si>
    <t>3704GY0001</t>
  </si>
  <si>
    <t>福建省云霄县瓦坑荔枝园</t>
  </si>
  <si>
    <t>YUNXIAO WAKENG LYCHEE ORCHARD OF FUJIAN PROVINCE</t>
  </si>
  <si>
    <t>福建省云霄县火田镇瓦坑村</t>
  </si>
  <si>
    <t>DONGXIA TOWN YUNXIAO COUNTY, FUJIANPROVINCE</t>
  </si>
  <si>
    <t>3704GY0004</t>
  </si>
  <si>
    <t>福建省云霄县乌山果园</t>
  </si>
  <si>
    <t>YUNXIAO WUSHANORCHARD OF FUJIAN PROVINCE</t>
  </si>
  <si>
    <t>云霄县和平乡石目碑</t>
  </si>
  <si>
    <t>SHIMUBEI, HEPING VILLAGE YUNXIAO COUNTY</t>
  </si>
  <si>
    <t>3704GY0005</t>
  </si>
  <si>
    <t>漳浦县益才果蔬有限公司漳浦楼脚荔枝果园</t>
  </si>
  <si>
    <t>Zhangpu Yicai Fruit and Vegetable Co., Ltd Zhangpu Loujiao Litchi Orchard</t>
  </si>
  <si>
    <t>福建省漳州市漳浦县绥安镇楼脚村</t>
  </si>
  <si>
    <r>
      <rPr>
        <sz val="12"/>
        <rFont val="宋体"/>
        <family val="3"/>
        <charset val="134"/>
      </rPr>
      <t>LOUJIAO VILLAGE</t>
    </r>
    <r>
      <rPr>
        <sz val="12"/>
        <rFont val="方正仿宋_GBK"/>
        <family val="4"/>
        <charset val="134"/>
      </rPr>
      <t>，</t>
    </r>
    <r>
      <rPr>
        <sz val="12"/>
        <rFont val="Times New Roman"/>
        <family val="1"/>
      </rPr>
      <t>SUIAN TOWN</t>
    </r>
    <r>
      <rPr>
        <sz val="12"/>
        <rFont val="方正仿宋_GBK"/>
        <family val="4"/>
        <charset val="134"/>
      </rPr>
      <t>，</t>
    </r>
    <r>
      <rPr>
        <sz val="12"/>
        <rFont val="Times New Roman"/>
        <family val="1"/>
      </rPr>
      <t>ZHANGPU COUNTY, ZNANGZHOU CITY, FUJIAN,CHINA</t>
    </r>
  </si>
  <si>
    <t>3727GY0006</t>
  </si>
  <si>
    <t>漳浦县华铭水果专业合作社荔枝园</t>
  </si>
  <si>
    <t>Lichi Garden of Zhangpu County Huaming Fruit Professional Cooperative</t>
  </si>
  <si>
    <t>福建省漳州市漳浦县石榴镇石榴村山尾社</t>
  </si>
  <si>
    <t>Shanwei Society Shiliu Village Shiliu Town, Zhangpu County, Zhangzhou City, Fujian Province</t>
  </si>
  <si>
    <t>3727GY0011</t>
  </si>
  <si>
    <t>漳浦绿发旧镇镇荔枝果园</t>
  </si>
  <si>
    <t>ZHANGPU LVFA JIUZHEN TOWN LYCHEE ORCHARD</t>
  </si>
  <si>
    <t>漳浦县旧镇镇后陇村</t>
  </si>
  <si>
    <t>ZHANGPU COUNTY JIUZHEN TOWN HOULONG VILLAGE</t>
  </si>
  <si>
    <t>3727GY0014</t>
  </si>
  <si>
    <t>平和县丰富果蔬专业合作社漳浦旧镇山兜荔枝果园</t>
  </si>
  <si>
    <t>PINGHE FENGFU FRUIT AND VEGETABLE PROFESSIONAL COOPERATIVE ZHANGPU JIUZHEN SHANDOU LITCHI ORCHARD</t>
  </si>
  <si>
    <t>漳浦县旧镇镇山兜村</t>
  </si>
  <si>
    <t>SHANDOU VILLAGE, JIUZHEN TOWN, ZHANGPU COUNTY</t>
  </si>
  <si>
    <t>3727GY0015</t>
  </si>
  <si>
    <t>漳州德兴发展有限公司漳浦余甘子种植基地</t>
  </si>
  <si>
    <t>ZHANGZHOU DEXING DEVELOPMENT CO.,LTD. ZHANGPU COUNTY EMBLIC
LEAFFLOWER FRUIT PLANTING BASE</t>
  </si>
  <si>
    <t>福建省漳浦县赤土乡溪东村</t>
  </si>
  <si>
    <t>XIDONG VILLAGE,CHITU TOWN,ZHANGPU COUNTY,FUJIAN PROVINCE</t>
  </si>
  <si>
    <t>3727GY0016</t>
  </si>
  <si>
    <t>漳浦县易氏水果专业合作社荔枝果园</t>
  </si>
  <si>
    <t>LYCHEE FARM OF ZHANGPU YI’S FRUIT SPECIALIZED COOPERATIVE</t>
  </si>
  <si>
    <t>漳州市漳浦县南山华侨茶果场</t>
  </si>
  <si>
    <t>NANSHAN HUAQIAO TEA AND FRUIT FARM,ZHANGPU,ZHANGZHOU</t>
  </si>
  <si>
    <t>3727GY0017</t>
  </si>
  <si>
    <r>
      <rPr>
        <sz val="12"/>
        <rFont val="宋体"/>
        <family val="3"/>
        <charset val="134"/>
      </rPr>
      <t xml:space="preserve">17 </t>
    </r>
    <r>
      <rPr>
        <sz val="12"/>
        <rFont val="方正仿宋_GBK"/>
        <family val="4"/>
        <charset val="134"/>
      </rPr>
      <t>厦门海关</t>
    </r>
    <r>
      <rPr>
        <sz val="12"/>
        <rFont val="Times New Roman"/>
        <family val="1"/>
      </rPr>
      <t xml:space="preserve"> </t>
    </r>
  </si>
  <si>
    <t>漳州市庄怡农业发展有限公司南靖龙山柑橘园</t>
  </si>
  <si>
    <t>NANJING LONGSHAN CITRUS FARM OF ZHANGZHOU ZHUANGYI AGRICULTURE DEVELOPMENT CO.,LTD</t>
  </si>
  <si>
    <t>福建省漳州市南靖县靖城镇高新技术园区</t>
  </si>
  <si>
    <t>3703GY0209</t>
  </si>
  <si>
    <t>福建鲜派农业有限公司沙建柑橘果园</t>
  </si>
  <si>
    <t>FUJIAN XIANPAIAGRICULTURECO.,LTDSHAJIANCITRUSORCHARD</t>
  </si>
  <si>
    <t>漳州市华安县沙建镇官古村</t>
  </si>
  <si>
    <t>ZHANGZ CITY ,GUANGUVILLAGE, SHAJIAN Town, HUAAN County</t>
  </si>
  <si>
    <t>3703GY0211</t>
  </si>
  <si>
    <t>平和县扬铭水果专业合作社蕉路蜜柚果园</t>
  </si>
  <si>
    <t>PINGHE YANGMING FRUIT PROFESSIONAL COOPERATIVEJIAOLU POMELO ORCHARD</t>
  </si>
  <si>
    <t>平和县芦溪镇蕉路村</t>
  </si>
  <si>
    <t>JIAOLU VILLAGE, LUXI TOWN, PINGHE COUNTY</t>
  </si>
  <si>
    <t>3703GY0213</t>
  </si>
  <si>
    <t>平和县润嘉果蔬专业合作社霞寨蜜柚果园</t>
  </si>
  <si>
    <t>PINGHE RUNJIAFRUIT AND VEGETABLE COOPERATIVEXIAZHAI POMELO ORCHARD</t>
  </si>
  <si>
    <t>平和县霞寨镇钟腾村</t>
  </si>
  <si>
    <t>3703GY0214</t>
  </si>
  <si>
    <t>漳州市鑫农发农产品开发有限公司平和文峰山前柑橘果园</t>
  </si>
  <si>
    <t>ZHANGZHOU XINNONGFA AGRICULTURAL PRODUCTS DEVELOPMENT CO., LTD. PINGHE WENFENG MOUNTAIN CITRUS ORCHARD</t>
  </si>
  <si>
    <t>平和县文峰镇山前村</t>
  </si>
  <si>
    <t>SHANQIAN VILLAGE, WENFENG TOWN, PINGHE COUNTY</t>
  </si>
  <si>
    <t>3703GY0216</t>
  </si>
  <si>
    <t>漳浦县益才果蔬有限公司平和分公司南靖金山上麻柑桔果园</t>
  </si>
  <si>
    <t>ZHANGPU YICAI FRUIT AND VEGETABLE CO.,LTD PINGHE BRANCH NANJING JINSHAN SHANGMA CITRUS ORCHARD</t>
  </si>
  <si>
    <t>南靖县金山镇上麻场</t>
  </si>
  <si>
    <t>SHANGMA VILLAGE JINSHAN  TOWN NANJING COUNTY</t>
  </si>
  <si>
    <t>3703GY0183</t>
  </si>
  <si>
    <r>
      <rPr>
        <sz val="12"/>
        <rFont val="宋体"/>
        <family val="3"/>
        <charset val="134"/>
      </rPr>
      <t> </t>
    </r>
    <r>
      <rPr>
        <sz val="12"/>
        <rFont val="方正仿宋_GBK"/>
        <family val="4"/>
        <charset val="134"/>
      </rPr>
      <t>平和县柚有利源果业有限公司霞寨蜜柚果园</t>
    </r>
  </si>
  <si>
    <t>XIAZHAI POMELO GARDEN OF PINGHE YOUYOULIYUAN FRUIT INDUSTRY CO.,LTD</t>
  </si>
  <si>
    <t>3703GY0187</t>
  </si>
  <si>
    <t>福建双宇农业开发有限公司平和南胜龙心柑橘果园</t>
  </si>
  <si>
    <t>FUJIAN SHUANGYU AGRICULTURAL DEVELOPMENT CO., LTD. PINGHE NANSHENG LONGXIN CITRUS ORCHARD</t>
  </si>
  <si>
    <t>3703GY0188</t>
  </si>
  <si>
    <t>平和县润欣果业专业合作社</t>
  </si>
  <si>
    <t>PINGHE RUNXIN FRUIT INDUSTRY PROFESSIONAL COOPERATIVE</t>
  </si>
  <si>
    <t>3703GY0200</t>
  </si>
  <si>
    <t>平和县家炜果蔬专业合作社天宝盘古蜜柚果园</t>
  </si>
  <si>
    <t>PINGHE JIAWEI FRUIT AND VEGETABLE PROFESSIONAL COOPERATIVE TIANBAO PANGU POMELO ORCHARD</t>
  </si>
  <si>
    <t>芗城区天宝镇盘古村</t>
  </si>
  <si>
    <t>PANGU VILLAGE, TIANBAO TOWN, XIANGCHENG DISTRICT</t>
  </si>
  <si>
    <t>3703GY0202</t>
  </si>
  <si>
    <t>漳州平和聚果园家庭农场</t>
  </si>
  <si>
    <t>FRUITCOLLECTION ORCHARD</t>
  </si>
  <si>
    <t>福建省平和县五寨乡侯门村笔架山</t>
  </si>
  <si>
    <t>BIJIAMOUNTAIN, HOUMEN VILLAGE, WUZHAI TOWNSHIP, PINGHE COUNTY, FUJIAN PROVINCE</t>
  </si>
  <si>
    <t>3703GY0203</t>
  </si>
  <si>
    <t>漳浦县益才果蔬有限公司平和分公司华安老农民家庭柠檬果园</t>
  </si>
  <si>
    <t>Zhangpu Yicai Fruit And Vegetable Co.,Ltd Pinghe Branch Huaan Old farmers family lemon orchard</t>
  </si>
  <si>
    <t>华安县沙建镇岱山村果场</t>
  </si>
  <si>
    <t>DAISHAN VILLAGE SHAJIAN TOWN HUAAN COUNTY</t>
  </si>
  <si>
    <t>3703GY0204</t>
  </si>
  <si>
    <t>平和县鸿福果业专业合作社坂仔西坑蜜柚果园</t>
  </si>
  <si>
    <t>PINGHE HONGFU FRUIT INDUSTRY PROFESSIONAL COOPERATIVE, BANZAI XIKENG HONEY POMELO ORCHARD</t>
  </si>
  <si>
    <t>平和县坂仔镇西坑村</t>
  </si>
  <si>
    <t>XIKENG VILLAGE, BANZAI TOWN, PINGHE COUNTY</t>
  </si>
  <si>
    <t>3703GY0205</t>
  </si>
  <si>
    <r>
      <rPr>
        <sz val="12"/>
        <rFont val="宋体"/>
        <family val="3"/>
        <charset val="134"/>
      </rPr>
      <t xml:space="preserve"> </t>
    </r>
    <r>
      <rPr>
        <sz val="12"/>
        <rFont val="方正仿宋_GBK"/>
        <family val="4"/>
        <charset val="134"/>
      </rPr>
      <t>平和县柚桂园果业专业合作社</t>
    </r>
  </si>
  <si>
    <t>PINGHE YOUGUIYUAN FRUIT AND VEGETABLE PROFESSIONAL COOPERATIVE LIANGUANG HONEY POMELO ORCHARD</t>
  </si>
  <si>
    <t>3703GY0206</t>
  </si>
  <si>
    <t>平和县金吉利果蔬专业合作社厝丘蜜柚果园</t>
  </si>
  <si>
    <t>PINGHE JINJILI FRUIT AND VEGETABLE COOPERATIVE PINGHE CUOQIU POMELO ORCHARD</t>
  </si>
  <si>
    <t>3703GY0207</t>
  </si>
  <si>
    <r>
      <rPr>
        <sz val="12"/>
        <rFont val="方正仿宋_GBK"/>
        <family val="4"/>
        <charset val="134"/>
      </rPr>
      <t>福建漳州市</t>
    </r>
    <r>
      <rPr>
        <sz val="12"/>
        <rFont val="Times New Roman"/>
        <family val="1"/>
      </rPr>
      <t xml:space="preserve"> 
</t>
    </r>
  </si>
  <si>
    <t>漳浦县锦兴果蔬专业合作社</t>
  </si>
  <si>
    <t>ZHANGPU JINXING FRUIT AND VEGETABLE COOPERATIVE</t>
  </si>
  <si>
    <t>漳浦县旧镇镇东厝村</t>
  </si>
  <si>
    <t>DONGCUO VILLAGE, JIUZHEN TOWN,ZHANGPU COUNTY</t>
  </si>
  <si>
    <t>3703GY0208</t>
  </si>
  <si>
    <r>
      <rPr>
        <sz val="12"/>
        <rFont val="宋体"/>
        <family val="3"/>
        <charset val="134"/>
      </rPr>
      <t xml:space="preserve">18 </t>
    </r>
    <r>
      <rPr>
        <sz val="12"/>
        <rFont val="方正仿宋_GBK"/>
        <family val="4"/>
        <charset val="134"/>
      </rPr>
      <t>南昌海关</t>
    </r>
  </si>
  <si>
    <r>
      <rPr>
        <sz val="12"/>
        <rFont val="方正仿宋_GBK"/>
        <family val="4"/>
        <charset val="134"/>
      </rPr>
      <t>安远县橙皇现代农业发展有限公司</t>
    </r>
    <r>
      <rPr>
        <sz val="12"/>
        <rFont val="Times New Roman"/>
        <family val="1"/>
      </rPr>
      <t>(</t>
    </r>
    <r>
      <rPr>
        <sz val="12"/>
        <rFont val="方正仿宋_GBK"/>
        <family val="4"/>
        <charset val="134"/>
      </rPr>
      <t>七碛种植园</t>
    </r>
    <r>
      <rPr>
        <sz val="12"/>
        <rFont val="Times New Roman"/>
        <family val="1"/>
      </rPr>
      <t>)</t>
    </r>
  </si>
  <si>
    <t xml:space="preserve">Anyuan Chenghuang Modern Agricultural Development Co., Ltd.(ORCHARD QIQI)  </t>
  </si>
  <si>
    <t>安远县新龙乡七碛村</t>
  </si>
  <si>
    <t>Qiqi Village, Anyuan County, Ganzhou City, Jiangxi Province</t>
  </si>
  <si>
    <t>4008GY0002</t>
  </si>
  <si>
    <r>
      <rPr>
        <sz val="12"/>
        <rFont val="方正仿宋_GBK"/>
        <family val="4"/>
        <charset val="134"/>
      </rPr>
      <t>安远县橙皇现代农业发展有限公司</t>
    </r>
    <r>
      <rPr>
        <sz val="12"/>
        <rFont val="Times New Roman"/>
        <family val="1"/>
      </rPr>
      <t>(</t>
    </r>
    <r>
      <rPr>
        <sz val="12"/>
        <rFont val="方正仿宋_GBK"/>
        <family val="4"/>
        <charset val="134"/>
      </rPr>
      <t>塘坳复产园</t>
    </r>
    <r>
      <rPr>
        <sz val="12"/>
        <rFont val="Times New Roman"/>
        <family val="1"/>
      </rPr>
      <t>)</t>
    </r>
  </si>
  <si>
    <t xml:space="preserve">Anyuan Chenghuang Modern Agricultural Development Co., Ltd.(ORCHARD TANGAO)  </t>
  </si>
  <si>
    <t>安远县新龙乡里田村塘坳组</t>
  </si>
  <si>
    <t>Tang Col, Litian Village, Anyuan County, Ganzhou City, Jiangxi Province</t>
  </si>
  <si>
    <t>4008GY0003</t>
  </si>
  <si>
    <t xml:space="preserve">GANZHOU SENOX AGRICULTURAL PRODUCTS CO., LTD  </t>
  </si>
  <si>
    <t>江西省赣州市安远县孔田镇上魏村</t>
  </si>
  <si>
    <t>4008GY0004</t>
  </si>
  <si>
    <t>江西定南</t>
  </si>
  <si>
    <t>DINGNAN, JIANGXI</t>
  </si>
  <si>
    <t>定南县华鹏果业开发有限公司</t>
  </si>
  <si>
    <t>HUAPENG DINGNAN COUNTY FRUIT DEVELOPMENT CO., LTD.</t>
  </si>
  <si>
    <t>赣州市定南县龙塘镇胜前村</t>
  </si>
  <si>
    <t>SHENGQIAN VILLAGE, LONGTANG TOWN, DINGNAN COUNTY, JIANGXI PROVINCE</t>
  </si>
  <si>
    <t>4008GY0005</t>
  </si>
  <si>
    <t xml:space="preserve">Jiangxi Hongyuan Fruit Co. Ltd. </t>
  </si>
  <si>
    <t>ZENGGONG AVENUE, NANFENG COUNTY, JIANGXI PROVINCE</t>
  </si>
  <si>
    <t>4001GY0005</t>
  </si>
  <si>
    <t>NANFENG MANDARIN</t>
  </si>
  <si>
    <t>南丰天瑞然果业有限责任公司</t>
  </si>
  <si>
    <t>NANFENG TIANRUIRAN FRUIT INDUSTRY CO., LTD</t>
  </si>
  <si>
    <t>江西省南丰县白舍镇罗里石</t>
  </si>
  <si>
    <t>LUOLISHI VILLAGE, BAISHE TOWN, NANFENG COUNTY, FUZHOU CITY, JIANGXI PROVINCE</t>
  </si>
  <si>
    <t>4001GY0006</t>
  </si>
  <si>
    <t>南丰县琴城镇艾源村</t>
  </si>
  <si>
    <t>AIYUAN VILLAGE, QIN TOWN, NANFENG COUNTY</t>
  </si>
  <si>
    <t>4001GY0010</t>
  </si>
  <si>
    <r>
      <rPr>
        <sz val="12"/>
        <rFont val="宋体"/>
        <family val="3"/>
        <charset val="134"/>
      </rPr>
      <t xml:space="preserve"> </t>
    </r>
    <r>
      <rPr>
        <sz val="12"/>
        <rFont val="方正仿宋_GBK"/>
        <family val="4"/>
        <charset val="134"/>
      </rPr>
      <t>江西省南丰县鼎盛果业有限责任公司戴坊果园</t>
    </r>
  </si>
  <si>
    <t>JIANGXI NANFENG DINGSHENG FRUIT INDUSTRY CO., LTD(ORCHARD DAIFANG)</t>
  </si>
  <si>
    <t>江西省抚州市南丰县洽湾镇浆坑村</t>
  </si>
  <si>
    <t>JIANGKENG VILLAGE, QIAWAN TOWN, NANFENG COUNTY, FUZHOU CITY, JIANGXI PROVINCE</t>
  </si>
  <si>
    <t>4022GY0006</t>
  </si>
  <si>
    <t>信丰优果农业基地开发有限公司</t>
  </si>
  <si>
    <t>Xinfeng XINFENG YOUGUO AGRICULTURE DEVELOPMENT  CO, . LTD.</t>
  </si>
  <si>
    <t>江西省赣州市信丰县安西镇中国赣南脐橙产业园</t>
  </si>
  <si>
    <t>Gannan Navel Orange Industrial Park, Anxi , Xinfeng County, Ganzhou, Jiangxi Province</t>
  </si>
  <si>
    <t>4008GY0001</t>
  </si>
  <si>
    <t>信丰县西牛镇严坑村</t>
  </si>
  <si>
    <t>YANKENG VILLAGE, XINIU TOWN, XINFENG XOUNTY, JIANGXI CHINA</t>
  </si>
  <si>
    <t>4008GY0006</t>
  </si>
  <si>
    <t>寻乌县文峰蜜桔脐橙基地</t>
  </si>
  <si>
    <t>XUNWU WENFENG  ORANGE BASE</t>
  </si>
  <si>
    <t>寻乌县文峰乡杨梅村</t>
  </si>
  <si>
    <t xml:space="preserve"> WENFENG TOWNSHIP YANGMEI VILLAGE </t>
  </si>
  <si>
    <t>4008GY0069</t>
  </si>
  <si>
    <r>
      <rPr>
        <sz val="12"/>
        <rFont val="宋体"/>
        <family val="3"/>
        <charset val="134"/>
      </rPr>
      <t>ORANGE</t>
    </r>
    <r>
      <rPr>
        <sz val="12"/>
        <rFont val="方正仿宋_GBK"/>
        <family val="4"/>
        <charset val="134"/>
      </rPr>
      <t>、</t>
    </r>
    <r>
      <rPr>
        <sz val="12"/>
        <rFont val="Times New Roman"/>
        <family val="1"/>
      </rPr>
      <t>CITRUS</t>
    </r>
  </si>
  <si>
    <t>Nanfeng LUsen FruitImport &amp;amp; Export co.Ltd. xiayang orchard.</t>
  </si>
  <si>
    <t>江西省抚州市南丰县太和镇下洋村</t>
  </si>
  <si>
    <t>XIAYANG VILLAGE, TAIHE TOWN, NANFENG COUNTY, FUZHOU CITY, JIANGXI PROVINCE</t>
  </si>
  <si>
    <t>4001GY0011</t>
  </si>
  <si>
    <t xml:space="preserve">NANFENG ,JIANGXI </t>
  </si>
  <si>
    <t>南丰县心桥果业有限公司（湖岭果园）</t>
  </si>
  <si>
    <t>NANFENG XINQIAO FRUIT INDUSTRY LIMITED COMPANY.(ORCHARD HULINGSHANG)</t>
  </si>
  <si>
    <t>南丰县富溪工业园区（白舍镇罗家村）</t>
  </si>
  <si>
    <t>FUXI INDUSTRY PARK,NANFENG(LUOJIA,BAISHE)</t>
  </si>
  <si>
    <t>4001GY0002</t>
  </si>
  <si>
    <t>赣州兴国</t>
  </si>
  <si>
    <t>兴国深田农业开发有限公司</t>
  </si>
  <si>
    <t>XINGGUO SHENTIAN AGRICULTURAL DEVELOPMENT CO.,LTD</t>
  </si>
  <si>
    <t>江西省赣州市兴国县城岗乡下洲村</t>
  </si>
  <si>
    <t>GANG XIANG XIA ZHOU VILLAGE,XINGGUO COUNTY, GANZHOU CITY, JIANGXI PROVINCE</t>
  </si>
  <si>
    <t>4003GY0001</t>
  </si>
  <si>
    <r>
      <rPr>
        <sz val="12"/>
        <rFont val="宋体"/>
        <family val="3"/>
        <charset val="134"/>
      </rPr>
      <t xml:space="preserve"> </t>
    </r>
    <r>
      <rPr>
        <sz val="12"/>
        <rFont val="方正仿宋_GBK"/>
        <family val="4"/>
        <charset val="134"/>
      </rPr>
      <t>南丰县心桥果业有限公司（三益果园）</t>
    </r>
  </si>
  <si>
    <t>NANFENG XINQIAO FRUIT INDUSTRY LIMITED COMPANY.(ORCHARD SANYI)</t>
  </si>
  <si>
    <t>南丰县富溪南丰县富溪工业园区（白舍镇茶亭村）</t>
  </si>
  <si>
    <t>FUXI INDUSTRY PARK,NANFENG(CHATING,BAISHE)</t>
  </si>
  <si>
    <t>4001GY0001</t>
  </si>
  <si>
    <r>
      <rPr>
        <sz val="12"/>
        <rFont val="宋体"/>
        <family val="3"/>
        <charset val="134"/>
      </rPr>
      <t>Nanfeng Jusheng Fruit Industry Co., Ltd(</t>
    </r>
    <r>
      <rPr>
        <sz val="12"/>
        <rFont val="方正仿宋_GBK"/>
        <family val="4"/>
        <charset val="134"/>
      </rPr>
      <t>（</t>
    </r>
    <r>
      <rPr>
        <sz val="12"/>
        <rFont val="Times New Roman"/>
        <family val="1"/>
      </rPr>
      <t>Lixin village orchard</t>
    </r>
    <r>
      <rPr>
        <sz val="12"/>
        <rFont val="方正仿宋_GBK"/>
        <family val="4"/>
        <charset val="134"/>
      </rPr>
      <t>）</t>
    </r>
    <r>
      <rPr>
        <sz val="12"/>
        <rFont val="Times New Roman"/>
        <family val="1"/>
      </rPr>
      <t>)</t>
    </r>
  </si>
  <si>
    <t>Fu Fang Li Xin Cun Liao Jia Keng, Nanfeng County,
Fuzhou City, Jiangxi Province</t>
  </si>
  <si>
    <t>4001GY0012</t>
  </si>
  <si>
    <r>
      <rPr>
        <sz val="12"/>
        <rFont val="宋体"/>
        <family val="3"/>
        <charset val="134"/>
      </rPr>
      <t xml:space="preserve">Fuzhou Junling Trading Co., Ltd.  </t>
    </r>
    <r>
      <rPr>
        <sz val="12"/>
        <rFont val="方正仿宋_GBK"/>
        <family val="4"/>
        <charset val="134"/>
      </rPr>
      <t>（</t>
    </r>
    <r>
      <rPr>
        <sz val="12"/>
        <rFont val="Times New Roman"/>
        <family val="1"/>
      </rPr>
      <t>yangmeikeng orchard</t>
    </r>
    <r>
      <rPr>
        <sz val="12"/>
        <rFont val="方正仿宋_GBK"/>
        <family val="4"/>
        <charset val="134"/>
      </rPr>
      <t>）</t>
    </r>
  </si>
  <si>
    <t>江西省抚州市南丰县莱溪乡杨梅坑石子山</t>
  </si>
  <si>
    <t>Laixi Township yangmeikeng Shizi mountain, Nanfeng
County, Fuzhou City, Jiangxi Province</t>
  </si>
  <si>
    <t>4001GY0013</t>
  </si>
  <si>
    <t>NANFENG YUNLONG FRUIT INDUSTRY CO.,LTDTD</t>
  </si>
  <si>
    <t>江西省抚州市南丰县白舍镇田东村</t>
  </si>
  <si>
    <t>JIANGXI PROVINCE FUZHOU CITY NANFENG COUNTY BAISHE
TOUNSHIP TIANDONG VILLAGE</t>
  </si>
  <si>
    <t>4001GY0014</t>
  </si>
  <si>
    <t>江西龙南</t>
  </si>
  <si>
    <t>LONGNAN,JIANGXI</t>
  </si>
  <si>
    <t>龙南市渡江镇天香生态种植基地</t>
  </si>
  <si>
    <t>Tianxiang ecological plantiang base. Dujiang Town.Longnan city</t>
  </si>
  <si>
    <t>赣州市龙南市渡江镇竹梓村鸭仔岩大窝仔小组</t>
  </si>
  <si>
    <t>Ya zi yan Da Wo Zai group zhuzi village Dujiang town Longnan City.Gan zhou City</t>
  </si>
  <si>
    <t>4008GY0007</t>
  </si>
  <si>
    <t>Anyuan County Jin Gan Feng Agricultural Development Co. , Ltd.</t>
  </si>
  <si>
    <t>4008GY0008</t>
  </si>
  <si>
    <r>
      <rPr>
        <sz val="12"/>
        <rFont val="宋体"/>
        <family val="3"/>
        <charset val="134"/>
      </rPr>
      <t>ORANGE</t>
    </r>
    <r>
      <rPr>
        <sz val="12"/>
        <rFont val="方正仿宋_GBK"/>
        <family val="4"/>
        <charset val="134"/>
      </rPr>
      <t>、</t>
    </r>
    <r>
      <rPr>
        <sz val="12"/>
        <rFont val="Times New Roman"/>
        <family val="1"/>
      </rPr>
      <t xml:space="preserve">CITRUS </t>
    </r>
  </si>
  <si>
    <t>Anzai Qianduan,Baishi Village,Xingcun Road Industrial Park,Xinfeng County,Ganzhou City,Jiangxi Province.</t>
  </si>
  <si>
    <t>4008GY0009</t>
  </si>
  <si>
    <t>南丰县白舍镇罗里石</t>
  </si>
  <si>
    <t>4001GY0015</t>
  </si>
  <si>
    <t>NANFENG,JIANGXI</t>
  </si>
  <si>
    <r>
      <rPr>
        <sz val="12"/>
        <rFont val="方正仿宋_GBK"/>
        <family val="4"/>
        <charset val="134"/>
      </rPr>
      <t>南丰县亿豪果业有限公司</t>
    </r>
    <r>
      <rPr>
        <sz val="12"/>
        <rFont val="Times New Roman"/>
        <family val="1"/>
      </rPr>
      <t>(</t>
    </r>
    <r>
      <rPr>
        <sz val="12"/>
        <rFont val="方正仿宋_GBK"/>
        <family val="4"/>
        <charset val="134"/>
      </rPr>
      <t>昌下园果园</t>
    </r>
    <r>
      <rPr>
        <sz val="12"/>
        <rFont val="Times New Roman"/>
        <family val="1"/>
      </rPr>
      <t>)</t>
    </r>
  </si>
  <si>
    <r>
      <rPr>
        <sz val="12"/>
        <rFont val="宋体"/>
        <family val="3"/>
        <charset val="134"/>
      </rPr>
      <t>NanFeng Yihao Fruits CO.,LTD</t>
    </r>
    <r>
      <rPr>
        <sz val="12"/>
        <rFont val="方正仿宋_GBK"/>
        <family val="4"/>
        <charset val="134"/>
      </rPr>
      <t>（</t>
    </r>
    <r>
      <rPr>
        <sz val="12"/>
        <rFont val="Times New Roman"/>
        <family val="1"/>
      </rPr>
      <t>Orchard Changxiayuan</t>
    </r>
    <r>
      <rPr>
        <sz val="12"/>
        <rFont val="方正仿宋_GBK"/>
        <family val="4"/>
        <charset val="134"/>
      </rPr>
      <t>）</t>
    </r>
  </si>
  <si>
    <t>中国江西抚州南丰县洽湾镇蒋坑村昌下园</t>
  </si>
  <si>
    <t>changxiayuan village, jiangkeng brigade, qiawan town, nanfeng county, fuzhou,jiangxi, China</t>
  </si>
  <si>
    <t>4001GY0003</t>
  </si>
  <si>
    <t>南丰县桔安果业有限公司耀里果园</t>
  </si>
  <si>
    <t xml:space="preserve"> NANFENG JU'AN FRUIT CO.,LTD(ORCHARD YAOLI)</t>
  </si>
  <si>
    <t>江西省抚州市南丰县市山镇耀里村</t>
  </si>
  <si>
    <t>YAOLI VILLAGE,SHISHAN TOWN,NANFENG COUNTY,FUZHOU CITY,JIANGXI PROVINCE</t>
  </si>
  <si>
    <t>4001GY0004</t>
  </si>
  <si>
    <t>JIANGXI,RUIJIN</t>
  </si>
  <si>
    <t>瑞金市启丰猕猴桃专业合作社</t>
  </si>
  <si>
    <t>Ruijin Qifeng kiwifruit Cooperative</t>
  </si>
  <si>
    <t>江西省瑞金市泽覃乡石水村上塘背小组</t>
  </si>
  <si>
    <t>Ze Qin Xiang Shi Shui Cun,Ruijin City,Ganzhou City,Jiangxi</t>
  </si>
  <si>
    <t>4003GY0004</t>
  </si>
  <si>
    <t>CITRUS,KIWI FRUIT</t>
  </si>
  <si>
    <r>
      <rPr>
        <sz val="12"/>
        <rFont val="方正仿宋_GBK"/>
        <family val="4"/>
        <charset val="134"/>
      </rPr>
      <t>江西</t>
    </r>
    <r>
      <rPr>
        <sz val="12"/>
        <rFont val="Times New Roman"/>
        <family val="1"/>
      </rPr>
      <t xml:space="preserve">
</t>
    </r>
    <r>
      <rPr>
        <sz val="12"/>
        <rFont val="方正仿宋_GBK"/>
        <family val="4"/>
        <charset val="134"/>
      </rPr>
      <t>吉安</t>
    </r>
  </si>
  <si>
    <t>JIAN,JIANGXI</t>
  </si>
  <si>
    <t>DONGXITOU BASE OF JIANGXI SHUO FENG FRUIT INDUSTRUY Co.,Ltd</t>
  </si>
  <si>
    <t>ANQIAN VILLAGE CHANGTANG TOWN,JIZHOU DISTRICT,JIAN,JIANGXI PROVINCE</t>
  </si>
  <si>
    <t>4005GY0002</t>
  </si>
  <si>
    <r>
      <rPr>
        <sz val="12"/>
        <rFont val="方正仿宋_GBK"/>
        <family val="4"/>
        <charset val="134"/>
      </rPr>
      <t>江西省赣州市安远县车头镇</t>
    </r>
    <r>
      <rPr>
        <sz val="12"/>
        <rFont val="Times New Roman"/>
        <family val="1"/>
      </rPr>
      <t>223</t>
    </r>
    <r>
      <rPr>
        <sz val="12"/>
        <rFont val="方正仿宋_GBK"/>
        <family val="4"/>
        <charset val="134"/>
      </rPr>
      <t>省道边（安远祥通实业有限公司）</t>
    </r>
  </si>
  <si>
    <t>On the side of 223 Provincial Highway, Chetou Town, Anyuan County, Ganzhou, Jiangxi Province(Anyuan Xiangtong Industrial Co., LTD)</t>
  </si>
  <si>
    <t>4008GY0013</t>
  </si>
  <si>
    <t>CITRUS,NAVEL ORANGE</t>
  </si>
  <si>
    <t xml:space="preserve">Nanfeng County Xianhui Fruit Industry Co., Ltd. </t>
  </si>
  <si>
    <t>抚州市南丰县桑田镇曾家丰村乌家桐小组</t>
  </si>
  <si>
    <t>Wujiatong Group,Zengjiafeng Village,Sangtian Town,Nanfeng County,Fuzhou City,China</t>
  </si>
  <si>
    <t>4001GY0016</t>
  </si>
  <si>
    <r>
      <rPr>
        <sz val="12"/>
        <rFont val="宋体"/>
        <family val="3"/>
        <charset val="134"/>
      </rPr>
      <t>xinyu</t>
    </r>
    <r>
      <rPr>
        <sz val="12"/>
        <rFont val="方正仿宋_GBK"/>
        <family val="4"/>
        <charset val="134"/>
      </rPr>
      <t>，</t>
    </r>
    <r>
      <rPr>
        <sz val="12"/>
        <rFont val="Times New Roman"/>
        <family val="1"/>
      </rPr>
      <t>jiangxi</t>
    </r>
  </si>
  <si>
    <t>4009GY0001</t>
  </si>
  <si>
    <r>
      <rPr>
        <sz val="12"/>
        <rFont val="宋体"/>
        <family val="3"/>
        <charset val="134"/>
      </rPr>
      <t>CITRUS</t>
    </r>
    <r>
      <rPr>
        <sz val="12"/>
        <rFont val="方正仿宋_GBK"/>
        <family val="4"/>
        <charset val="134"/>
      </rPr>
      <t>、</t>
    </r>
    <r>
      <rPr>
        <sz val="12"/>
        <rFont val="Times New Roman"/>
        <family val="1"/>
      </rPr>
      <t>MANDARIN</t>
    </r>
  </si>
  <si>
    <t>4009GY0002</t>
  </si>
  <si>
    <r>
      <rPr>
        <sz val="12"/>
        <rFont val="宋体"/>
        <family val="3"/>
        <charset val="134"/>
      </rPr>
      <t xml:space="preserve"> </t>
    </r>
    <r>
      <rPr>
        <sz val="12"/>
        <rFont val="方正仿宋_GBK"/>
        <family val="4"/>
        <charset val="134"/>
      </rPr>
      <t>南丰县阿饶果业有限公司（保丰基地）</t>
    </r>
  </si>
  <si>
    <t>NANFENG ARAO FRUIT INDUSTRY CO.,LTD(BAOFENG BASE)</t>
  </si>
  <si>
    <t>抚州市南丰县三溪乡保丰村</t>
  </si>
  <si>
    <t>BAOFENG VILLAGE,SANXI TOWN,NANFENG COUNTY,FUZHOU CITY,JIANGXI PROVINCE</t>
  </si>
  <si>
    <t>4001GY0017</t>
  </si>
  <si>
    <t>江西省永记果业有限公司（种植基地）</t>
  </si>
  <si>
    <t>Jiangxi Yongji Fruit Industry Co., Ltd (Planting Base)</t>
  </si>
  <si>
    <t>江西省赣州市会昌县珠兰乡下照村</t>
  </si>
  <si>
    <t>XIAZHAO VILLAGE,ZHULAN  TOWN,HUICHANG COUNTY,GANZHOU CITY,JIANGXI PROVINCE</t>
  </si>
  <si>
    <t>4003GY0006</t>
  </si>
  <si>
    <r>
      <rPr>
        <sz val="12"/>
        <rFont val="宋体"/>
        <family val="3"/>
        <charset val="134"/>
      </rPr>
      <t>citrus</t>
    </r>
    <r>
      <rPr>
        <sz val="12"/>
        <rFont val="方正仿宋_GBK"/>
        <family val="4"/>
        <charset val="134"/>
      </rPr>
      <t>、</t>
    </r>
    <r>
      <rPr>
        <sz val="12"/>
        <rFont val="Times New Roman"/>
        <family val="1"/>
      </rPr>
      <t>NAVEL ORANGE</t>
    </r>
    <r>
      <rPr>
        <sz val="12"/>
        <rFont val="方正仿宋_GBK"/>
        <family val="4"/>
        <charset val="134"/>
      </rPr>
      <t>、</t>
    </r>
    <r>
      <rPr>
        <sz val="12"/>
        <rFont val="Times New Roman"/>
        <family val="1"/>
      </rPr>
      <t>TANGELO</t>
    </r>
  </si>
  <si>
    <t>江西兴国</t>
  </si>
  <si>
    <t>XINGGUO,JIANG</t>
  </si>
  <si>
    <t>兴国蒙山果业发展有限公司种植基地</t>
  </si>
  <si>
    <t>Xingguo Mengshan Fruit Industrial Development  Co.,Ltd planting base</t>
  </si>
  <si>
    <t>4003GY0007</t>
  </si>
  <si>
    <t>NAVEL ORANGE</t>
  </si>
  <si>
    <t>XUNWU,JIANGXI</t>
  </si>
  <si>
    <t>江西省赣州市寻乌县澄江镇江贝村</t>
  </si>
  <si>
    <t>CHENG JIANG TOWN JIANGBEI VILLAGE,XUNWU COUNTY,GANZHOU CITY,JIANGXI PROVINCE</t>
  </si>
  <si>
    <t>4008GY0014</t>
  </si>
  <si>
    <t>江西省真橙农业发展有限公司（马路坑基地）</t>
  </si>
  <si>
    <t>Jiangxi Zhencheng Agricultural Development Co., Ltd(Ma Lu Keng Base)</t>
  </si>
  <si>
    <t>江西省赣州市信丰县嘉定镇马路坑村</t>
  </si>
  <si>
    <t>MA LUKENG VILLAGE,JIADING  TOWN,XINFENG COUNTY,GANZHOU CITY,JIANGXI PROVINCE</t>
  </si>
  <si>
    <t>4008GY0015</t>
  </si>
  <si>
    <t>瑞金市黄柏乡品冠脐橙专业合作社</t>
  </si>
  <si>
    <t>Pingguan Navel Orange Professional Cooperative in Huangbai Township, Ruijin City</t>
  </si>
  <si>
    <t>瑞金市黄柏乡柏村村</t>
  </si>
  <si>
    <t>BAICUN VILLAGE,HUANGBAI TOWNSHIP,RUIJIN CITY,JIANGXI PROVINCE</t>
  </si>
  <si>
    <t>4003GY0008</t>
  </si>
  <si>
    <t>安远县仙人峰果业专业合作社（鹤子村种植基地）</t>
  </si>
  <si>
    <t>ANYUAN COUNTY XIANRENFENG FRUIT COOPERATIVE</t>
  </si>
  <si>
    <t>SHANGWEI VILLAGE,KONGTIAN TOWN,ANYUAN COUNTY,GANZHOU CITY,JIANGXI PROVINCE</t>
  </si>
  <si>
    <t>4008GY0016</t>
  </si>
  <si>
    <t>4001GY0018</t>
  </si>
  <si>
    <t>JIANGXI,SHANGRAO</t>
  </si>
  <si>
    <r>
      <rPr>
        <sz val="12"/>
        <rFont val="宋体"/>
        <family val="3"/>
        <charset val="134"/>
      </rPr>
      <t xml:space="preserve"> </t>
    </r>
    <r>
      <rPr>
        <sz val="12"/>
        <rFont val="方正仿宋_GBK"/>
        <family val="4"/>
        <charset val="134"/>
      </rPr>
      <t>江西省丰广生物科技有限公司</t>
    </r>
  </si>
  <si>
    <t>4013GY0002</t>
  </si>
  <si>
    <t>江西南康</t>
  </si>
  <si>
    <t>JIANGXI,NANKANG</t>
  </si>
  <si>
    <t>江西凯丰生态农林有限公司种植基地</t>
  </si>
  <si>
    <t>Jiangxi Kai Feng Ecological Agriculture and Forestry Co. , Ltd.Planting Base</t>
  </si>
  <si>
    <t>4003GY0009</t>
  </si>
  <si>
    <r>
      <rPr>
        <sz val="12"/>
        <rFont val="宋体"/>
        <family val="3"/>
        <charset val="134"/>
      </rPr>
      <t>POMELO</t>
    </r>
    <r>
      <rPr>
        <sz val="12"/>
        <rFont val="方正仿宋_GBK"/>
        <family val="4"/>
        <charset val="134"/>
      </rPr>
      <t>、</t>
    </r>
    <r>
      <rPr>
        <sz val="12"/>
        <rFont val="Times New Roman"/>
        <family val="1"/>
      </rPr>
      <t>NAVEL ORANGE</t>
    </r>
  </si>
  <si>
    <t>信丰真橙果业专业合作社（星村基地）</t>
  </si>
  <si>
    <t>Xinfeng County Zhen Cheng Fruit Industry Professional Cooperative (Xingcun Base)</t>
  </si>
  <si>
    <t>江西省赣州市信丰县西牛镇星村村</t>
  </si>
  <si>
    <t>XING CUNVILLAGE,XINIU  TOWN,XINFENG COUNTY,GANZHOU CITY,JIANGXI PROVINCE</t>
  </si>
  <si>
    <t>4008GY0017</t>
  </si>
  <si>
    <r>
      <rPr>
        <sz val="12"/>
        <rFont val="宋体"/>
        <family val="3"/>
        <charset val="134"/>
      </rPr>
      <t xml:space="preserve"> citrus</t>
    </r>
    <r>
      <rPr>
        <sz val="12"/>
        <rFont val="方正仿宋_GBK"/>
        <family val="4"/>
        <charset val="134"/>
      </rPr>
      <t>、</t>
    </r>
    <r>
      <rPr>
        <sz val="12"/>
        <rFont val="Times New Roman"/>
        <family val="1"/>
      </rPr>
      <t>ORAH</t>
    </r>
    <r>
      <rPr>
        <sz val="12"/>
        <rFont val="方正仿宋_GBK"/>
        <family val="4"/>
        <charset val="134"/>
      </rPr>
      <t>、</t>
    </r>
    <r>
      <rPr>
        <sz val="12"/>
        <rFont val="Times New Roman"/>
        <family val="1"/>
      </rPr>
      <t>MANDARIN</t>
    </r>
  </si>
  <si>
    <t>瑞金市启丰猕猴桃专业合作社（启丰李子示范基地）</t>
  </si>
  <si>
    <r>
      <rPr>
        <sz val="12"/>
        <rFont val="宋体"/>
        <family val="3"/>
        <charset val="134"/>
      </rPr>
      <t>Ruijin Qifeng kiwifruit Cooperative</t>
    </r>
    <r>
      <rPr>
        <sz val="12"/>
        <rFont val="方正仿宋_GBK"/>
        <family val="4"/>
        <charset val="134"/>
      </rPr>
      <t>（</t>
    </r>
    <r>
      <rPr>
        <sz val="12"/>
        <rFont val="Times New Roman"/>
        <family val="1"/>
      </rPr>
      <t>Qifeng Plum Demonstration Base</t>
    </r>
    <r>
      <rPr>
        <sz val="12"/>
        <rFont val="方正仿宋_GBK"/>
        <family val="4"/>
        <charset val="134"/>
      </rPr>
      <t>）</t>
    </r>
  </si>
  <si>
    <t>4003GY0005</t>
  </si>
  <si>
    <t>江西赣县</t>
  </si>
  <si>
    <t>GANXIAN,JIANGXI</t>
  </si>
  <si>
    <r>
      <rPr>
        <sz val="12"/>
        <rFont val="方正仿宋_GBK"/>
        <family val="4"/>
        <charset val="134"/>
      </rPr>
      <t>赣州盛田农业科技股份有限公司（大坳村基地</t>
    </r>
    <r>
      <rPr>
        <sz val="12"/>
        <rFont val="Times New Roman"/>
        <family val="1"/>
      </rPr>
      <t>)</t>
    </r>
  </si>
  <si>
    <t>Ganzhou Shengtian Agricultural Technology Co., Ltd (Daao Village Base)</t>
  </si>
  <si>
    <r>
      <rPr>
        <sz val="12"/>
        <rFont val="宋体"/>
        <family val="3"/>
        <charset val="134"/>
      </rPr>
      <t xml:space="preserve">
</t>
    </r>
    <r>
      <rPr>
        <sz val="12"/>
        <rFont val="方正仿宋_GBK"/>
        <family val="4"/>
        <charset val="134"/>
      </rPr>
      <t>江西省赣州市赣县区大田乡大坳村</t>
    </r>
  </si>
  <si>
    <t>Da'ao Village, Datian Township, Ganxian District,Ganzhou City, Jiangxi Province</t>
  </si>
  <si>
    <t>4003GY0010</t>
  </si>
  <si>
    <t>瑞金市佰盛农业发展有限公司万田果园</t>
  </si>
  <si>
    <t>Ruijin City Bai Sheng Agricultural Development Co., Ltd. Wan Tian Orchard</t>
  </si>
  <si>
    <t>江西省瑞金市万田乡板仓村</t>
  </si>
  <si>
    <t>Bancang Village, Wantian Township, Ruijin City, Jiangxi Province</t>
  </si>
  <si>
    <t>4003GY0012</t>
  </si>
  <si>
    <t>江西香草农业科技有限公司香草农业果园基地</t>
  </si>
  <si>
    <t>Jiangxi Vanilla Agricultural Technology Co., Ltd</t>
  </si>
  <si>
    <t>江西省赣州市大余县青龙镇赤江村虎眼山</t>
  </si>
  <si>
    <t>4003GY0013</t>
  </si>
  <si>
    <t>会昌县欣丰果业有限公司（珠方围果园）</t>
  </si>
  <si>
    <r>
      <rPr>
        <sz val="12"/>
        <rFont val="宋体"/>
        <family val="3"/>
        <charset val="134"/>
      </rPr>
      <t>HuiChang County XinFeng Fruit Industry Co.,Ltd.</t>
    </r>
    <r>
      <rPr>
        <sz val="12"/>
        <rFont val="方正仿宋_GBK"/>
        <family val="4"/>
        <charset val="134"/>
      </rPr>
      <t>（</t>
    </r>
    <r>
      <rPr>
        <sz val="12"/>
        <rFont val="Times New Roman"/>
        <family val="1"/>
      </rPr>
      <t>ZhuFangWei Orchard)</t>
    </r>
  </si>
  <si>
    <r>
      <rPr>
        <sz val="12"/>
        <rFont val="方正仿宋_GBK"/>
        <family val="4"/>
        <charset val="134"/>
      </rPr>
      <t>江西省赣州市会昌县高排乡</t>
    </r>
    <r>
      <rPr>
        <sz val="12"/>
        <rFont val="Times New Roman"/>
        <family val="1"/>
      </rPr>
      <t>469</t>
    </r>
    <r>
      <rPr>
        <sz val="12"/>
        <rFont val="方正仿宋_GBK"/>
        <family val="4"/>
        <charset val="134"/>
      </rPr>
      <t>县道</t>
    </r>
  </si>
  <si>
    <t>County Road 469 of Gaopai Township, Huichang County, Ganzhou City, Jiangxi Province</t>
  </si>
  <si>
    <t>4003GY0014</t>
  </si>
  <si>
    <t>会昌县欣丰果业有限公司（长山果园）</t>
  </si>
  <si>
    <r>
      <rPr>
        <sz val="12"/>
        <rFont val="宋体"/>
        <family val="3"/>
        <charset val="134"/>
      </rPr>
      <t>HuiChang County XinFeng Fruit Industry Co.,Ltd.</t>
    </r>
    <r>
      <rPr>
        <sz val="12"/>
        <rFont val="方正仿宋_GBK"/>
        <family val="4"/>
        <charset val="134"/>
      </rPr>
      <t>（</t>
    </r>
    <r>
      <rPr>
        <sz val="12"/>
        <rFont val="Times New Roman"/>
        <family val="1"/>
      </rPr>
      <t>Changshan Orchard)</t>
    </r>
  </si>
  <si>
    <t>江西省赣州市会昌县高排乡下坝仔</t>
  </si>
  <si>
    <t>Xiabaizi, Gaopai Township, Huichang County, Ganzhou City, Jiangxi Province</t>
  </si>
  <si>
    <t>4003GY0015</t>
  </si>
  <si>
    <t>CHONGYI,JIANGXI</t>
  </si>
  <si>
    <t>崇义县龙勾乡兴龙脐橙专业合作社（寺里基地）</t>
  </si>
  <si>
    <t>Xinglong Navel Orange Professional Cooperative in Longgou Township, Chongyi County (Sili Base)</t>
  </si>
  <si>
    <t>江西省赣州市崇义县龙勾乡寺里村</t>
  </si>
  <si>
    <t>Sili Village, Longgou Township, Chongyi County, Ganzhou City, Jiangxi Province</t>
  </si>
  <si>
    <t>4003GY0017</t>
  </si>
  <si>
    <t>大余县鑫聚源农业开发有限公司（天蓬果园）</t>
  </si>
  <si>
    <r>
      <rPr>
        <sz val="12"/>
        <rFont val="宋体"/>
        <family val="3"/>
        <charset val="134"/>
      </rPr>
      <t>Dayu County Xin Ju Yuan Agricultural Development Co., Ltd.</t>
    </r>
    <r>
      <rPr>
        <sz val="12"/>
        <rFont val="方正仿宋_GBK"/>
        <family val="4"/>
        <charset val="134"/>
      </rPr>
      <t>（</t>
    </r>
    <r>
      <rPr>
        <sz val="12"/>
        <rFont val="Times New Roman"/>
        <family val="1"/>
      </rPr>
      <t>Canopy Orchard</t>
    </r>
    <r>
      <rPr>
        <sz val="12"/>
        <rFont val="方正仿宋_GBK"/>
        <family val="4"/>
        <charset val="134"/>
      </rPr>
      <t>）</t>
    </r>
  </si>
  <si>
    <r>
      <rPr>
        <sz val="12"/>
        <rFont val="宋体"/>
        <family val="3"/>
        <charset val="134"/>
      </rPr>
      <t xml:space="preserve">
</t>
    </r>
    <r>
      <rPr>
        <sz val="12"/>
        <rFont val="方正仿宋_GBK"/>
        <family val="4"/>
        <charset val="134"/>
      </rPr>
      <t>江西省赣州市大余县南安镇东山村窑下</t>
    </r>
  </si>
  <si>
    <t>Nan An Zhen Dong Shan Cun Pengxia Formation Yao Xia, Dayu County, Ganzhou City, Jiangxi Province, China</t>
  </si>
  <si>
    <t>4003GY0018</t>
  </si>
  <si>
    <r>
      <rPr>
        <sz val="12"/>
        <rFont val="宋体"/>
        <family val="3"/>
        <charset val="134"/>
      </rPr>
      <t xml:space="preserve">
</t>
    </r>
    <r>
      <rPr>
        <sz val="12"/>
        <rFont val="方正仿宋_GBK"/>
        <family val="4"/>
        <charset val="134"/>
      </rPr>
      <t>宁都县云果仙果业开发有限公司脐橙基地</t>
    </r>
  </si>
  <si>
    <t>Ningdu County Yunguoxian Fruit Development Co., Ltd. Navel Orange Base</t>
  </si>
  <si>
    <t>江西省赣州市宁都县东山坝镇大布村溪背岭</t>
  </si>
  <si>
    <t>Xibeiling, Dabu Village, Dongshanba Town, Ningdu County, Ganzhou City, Jiangxi Province</t>
  </si>
  <si>
    <t>4003GY0020</t>
  </si>
  <si>
    <t>瑞金橙世通农业科技发展有限公司果园</t>
  </si>
  <si>
    <t>Ruijin Orange Shitong Agricultural Technology Development Co., Ltd. Orchard</t>
  </si>
  <si>
    <t>江西省瑞金市谢坊镇乐村</t>
  </si>
  <si>
    <t>Le Village, Xie Fang Town, Ruijin City, Jiangxi Province</t>
  </si>
  <si>
    <t>4003GY0019</t>
  </si>
  <si>
    <r>
      <rPr>
        <sz val="12"/>
        <rFont val="宋体"/>
        <family val="3"/>
        <charset val="134"/>
      </rPr>
      <t>GRAPE FRUIT</t>
    </r>
    <r>
      <rPr>
        <sz val="12"/>
        <rFont val="方正仿宋_GBK"/>
        <family val="4"/>
        <charset val="134"/>
      </rPr>
      <t>、</t>
    </r>
    <r>
      <rPr>
        <sz val="12"/>
        <rFont val="Times New Roman"/>
        <family val="1"/>
      </rPr>
      <t>NAVEL ORANGE</t>
    </r>
    <r>
      <rPr>
        <sz val="12"/>
        <rFont val="方正仿宋_GBK"/>
        <family val="4"/>
        <charset val="134"/>
      </rPr>
      <t>、</t>
    </r>
    <r>
      <rPr>
        <sz val="12"/>
        <rFont val="Times New Roman"/>
        <family val="1"/>
      </rPr>
      <t>POMELO</t>
    </r>
  </si>
  <si>
    <r>
      <rPr>
        <sz val="12"/>
        <rFont val="宋体"/>
        <family val="3"/>
        <charset val="134"/>
      </rPr>
      <t xml:space="preserve">18 </t>
    </r>
    <r>
      <rPr>
        <sz val="12"/>
        <rFont val="方正仿宋_GBK"/>
        <family val="4"/>
        <charset val="134"/>
      </rPr>
      <t>南昌海关</t>
    </r>
    <r>
      <rPr>
        <sz val="12"/>
        <rFont val="Times New Roman"/>
        <family val="1"/>
      </rPr>
      <t xml:space="preserve">
</t>
    </r>
  </si>
  <si>
    <t>4005GY0006</t>
  </si>
  <si>
    <t>citrus</t>
  </si>
  <si>
    <t>南丰县丝路果业有限公司（邱山果园）</t>
  </si>
  <si>
    <t>Nanfeng Silk Road Fruit Industry Co., Ltd. (Qiushan Orchard)</t>
  </si>
  <si>
    <t>江西省抚州市南丰县市山镇进贤村邱山组</t>
  </si>
  <si>
    <t>QIUSHAN GROUP,JINXIAN VILLAGE,SHISHAN TOWN,NANFENG COUNTY,FUZHOU CITY,JIANGXI PROVINCE</t>
  </si>
  <si>
    <t>4001GY0021</t>
  </si>
  <si>
    <r>
      <rPr>
        <sz val="12"/>
        <rFont val="宋体"/>
        <family val="3"/>
        <charset val="134"/>
      </rPr>
      <t>citrus</t>
    </r>
    <r>
      <rPr>
        <sz val="12"/>
        <rFont val="方正仿宋_GBK"/>
        <family val="4"/>
        <charset val="134"/>
      </rPr>
      <t>、</t>
    </r>
    <r>
      <rPr>
        <sz val="12"/>
        <rFont val="Times New Roman"/>
        <family val="1"/>
      </rPr>
      <t>NANFENG MANDARIN</t>
    </r>
  </si>
  <si>
    <t>南丰县龙桃果业有限公司（长石桥果园）</t>
  </si>
  <si>
    <t>Nanfeng Longtao Fruit Industry Co., Ltd. (Changshiqiao Orchard)</t>
  </si>
  <si>
    <t>江西省抚州市南丰县市山镇熊坊村长石桥小组</t>
  </si>
  <si>
    <t>CHAGNSHIQIAO GROUP,XIONGFANG VILLAGE,SHISHAN TOWN,NANFENG COUNTY,FUZHOU CITY,JIANGXI PROVINCE</t>
  </si>
  <si>
    <t>4001GY0022</t>
  </si>
  <si>
    <t>南丰县国果果业有限公司（曾家湴果园）</t>
  </si>
  <si>
    <t>Nanfeng County Guoguo Fruit Industry Co., Ltd. (Zengjiajian Orchard)</t>
  </si>
  <si>
    <t>江西省抚州市南丰县市山镇进贤村曾家湴</t>
  </si>
  <si>
    <t>ZENGJIA PAN,JINXIAN VILLAGE,SHISHAN TOWN,NANFENG COUNTY,FUZHOU CITY,JIANGXI PROVINCE</t>
  </si>
  <si>
    <t>4001GY0023</t>
  </si>
  <si>
    <t>南丰县溏心果业有限公司（徐坡果园）</t>
  </si>
  <si>
    <t>NANFENG COUNTY TANGXIN FRUIT INDUSTRY CO., LTD. (XUPO ORCHARD)</t>
  </si>
  <si>
    <t>江西省抚州市南丰县太源乡高家村徐坡小组</t>
  </si>
  <si>
    <t>XUPO GROUP,GAOJIA VILLAGE,TAIYUAN TOWN,NANFENG COUNTY,FUZHOU CITY,JIANGXI PROVINCE</t>
  </si>
  <si>
    <t>4001GY0024</t>
  </si>
  <si>
    <t>南丰县米冠果品有限公司（孔洲村果园）</t>
  </si>
  <si>
    <t>Nanfeng County Miguan Fruit Co., Ltd. (Kongzhou Village Orchard)</t>
  </si>
  <si>
    <t>江西省抚州市黎川县宏村镇孔洲村</t>
  </si>
  <si>
    <t>KONGZHOU VILLAGE,HONGCUN TOWN,LICHUAN COUNTY,FUZHOU CITY,JIANGXI PROVINCE</t>
  </si>
  <si>
    <t>4001GY0025</t>
  </si>
  <si>
    <t>江西省南丰县吉源顺果蔬有限公司（西渡果园）</t>
  </si>
  <si>
    <t xml:space="preserve">JIANGXI NANFENG JIYUANSHUN FRUITS AND VEGETABLES CO.,LTD(XIDU ORCHARD) </t>
  </si>
  <si>
    <t>江西省抚州市南丰县白舍镇西渡村</t>
  </si>
  <si>
    <t>XIDU VILLAGE,BAISHE TOWN,NANFENG COUNTY,FUZHOU CITY,JIANGXI PROVINCE</t>
  </si>
  <si>
    <t>4001GY0026</t>
  </si>
  <si>
    <t>抚州骏富果业有限公司（茶亭果园）</t>
  </si>
  <si>
    <t>NANFENG COUNTY ZHAOFENG FRUIT INDUSTRY CO., LTD. (DAKENG VILLAGE ORCHARD)</t>
  </si>
  <si>
    <t>CHATING VILLAGE,BAISHE TOWN,NANFENG COUNTY,FUZHOU CITY,JIANGXI PROVINCE</t>
  </si>
  <si>
    <t>4001GY0027</t>
  </si>
  <si>
    <t>南丰县兆丰果业有限公司（大坑村果园）</t>
  </si>
  <si>
    <t>南丰县市山镇大坑村</t>
  </si>
  <si>
    <t>DAKENG VILLAGE,SHISHAN TOWN,NANFENG COUNTY,FUZHOU CITY,JIANGXI PROVINCE</t>
  </si>
  <si>
    <t>4001GY0028</t>
  </si>
  <si>
    <t>南丰格诗果业有限公司（外堡果园）</t>
  </si>
  <si>
    <t>Nanfeng Geshi Fruit Industry Co., Ltd. (Waibao Orchard)</t>
  </si>
  <si>
    <t>江西省抚州市南丰县市山镇沙岗村外堡</t>
  </si>
  <si>
    <t>WAIBAO,SHAGANG VILLAGE,SHISHAN TOWN,NANFENG COUNTY,FUZHOU CITY,JIANGXI PROVINCE</t>
  </si>
  <si>
    <t>4001GY0029</t>
  </si>
  <si>
    <t>南丰县锦香园果品有限公司（竹源果园）</t>
  </si>
  <si>
    <t>Nanfeng County Jinxiangyuan Fruit Co., Ltd. (Zhuyuan Orchard)</t>
  </si>
  <si>
    <t>江西省抚州市南丰县东坪乡甘泉村竹源</t>
  </si>
  <si>
    <t>ZHUYUAN,GANQUAN VILLAGE,DONGPING TOWN,NANFENG COUNTY,FUZHOU CITY,JIANGXI PROVINCE</t>
  </si>
  <si>
    <t>4001GY0030</t>
  </si>
  <si>
    <t>江西金溪</t>
  </si>
  <si>
    <t>JINXI,JIANGXI</t>
  </si>
  <si>
    <r>
      <rPr>
        <sz val="12"/>
        <rFont val="方正仿宋_GBK"/>
        <family val="4"/>
        <charset val="134"/>
      </rPr>
      <t>抚州瑞宸德农产品有限公司</t>
    </r>
    <r>
      <rPr>
        <sz val="12"/>
        <rFont val="Times New Roman"/>
        <family val="1"/>
      </rPr>
      <t>(</t>
    </r>
    <r>
      <rPr>
        <sz val="12"/>
        <rFont val="方正仿宋_GBK"/>
        <family val="4"/>
        <charset val="134"/>
      </rPr>
      <t>连下果园</t>
    </r>
    <r>
      <rPr>
        <sz val="12"/>
        <rFont val="Times New Roman"/>
        <family val="1"/>
      </rPr>
      <t>)</t>
    </r>
  </si>
  <si>
    <t>Fuzhou Ruichende Agricultural Products Co., Ltd. (Lianxia Orchard)</t>
  </si>
  <si>
    <t>江西省抚州市金溪县陆坊乡连下村委会连下村小组</t>
  </si>
  <si>
    <t>Lianxia Village Committee and Lianxia Village Group, Lufang Township, Jinxi County, Fuzhou City, Jiangxi Province</t>
  </si>
  <si>
    <t>4001GY0049</t>
  </si>
  <si>
    <t>南丰县聚源果业有限公司（山坊果园）</t>
  </si>
  <si>
    <t xml:space="preserve">Nanfeng Juyuan Fruit Industry Co., Ltd. (Shanfang Orchard)  </t>
  </si>
  <si>
    <t>江西省抚州市南丰县太和镇下桐村山坊</t>
  </si>
  <si>
    <t>Xiatong Village Shanfang, Taihe Town,
 Nanfeng County, Fuzhou City, Jiangxi Province</t>
  </si>
  <si>
    <t>4001GY0031</t>
  </si>
  <si>
    <t>南丰县林应果品有限公司（中源果园）</t>
  </si>
  <si>
    <t>Nanfeng Linying Fruit Co., Ltd. (Zhongyuan Orchard)</t>
  </si>
  <si>
    <t>江西省抚州市南丰县太和镇店前村中源</t>
  </si>
  <si>
    <t>Dianqian Village Zhongyuan, Taihe Town, 
Nanfeng County, Fuzhou City, Jiangxi Province</t>
  </si>
  <si>
    <t>4001GY0034</t>
  </si>
  <si>
    <t>南丰县林应果品有限公司（下洋果园）</t>
  </si>
  <si>
    <t>Nanfeng Linying Fruit Co., Ltd. (Xiayang Orchard)</t>
  </si>
  <si>
    <t>江西省抚州市南丰县太和镇下洋村桂林组</t>
  </si>
  <si>
    <t>Guilin Group, Xiayang Village, Taihe Town,
 Nanfeng County, Fuzhou City, Jiangxi Province</t>
  </si>
  <si>
    <t>4001GY0044</t>
  </si>
  <si>
    <t>南丰县龙玲果业有限公司（铁炉前果园）</t>
  </si>
  <si>
    <t xml:space="preserve">Nanfeng Longling Fruit Industry Co., Ltd. (Iron Furnace Orchard)  </t>
  </si>
  <si>
    <t>江西省抚州市南丰县市山镇熊坊村铁炉前</t>
  </si>
  <si>
    <t>Xiongfang Village Tieluqian, Shishan Town,
 Nanfeng County, Fuzhou City, Jiangxi Province</t>
  </si>
  <si>
    <t>4001GY0042</t>
  </si>
  <si>
    <t>南丰明莲果品销售有限公司（饶坑果园）</t>
  </si>
  <si>
    <t>Nanfeng Minglian Fruit Sales Co., Ltd. (Raokeng Orchard)</t>
  </si>
  <si>
    <t>江西省抚州市南丰县太和镇下桐村</t>
  </si>
  <si>
    <t>Xiatong Village, Taihe Town, 
Nanfeng County, Fuzhou City, Jiangxi Province</t>
  </si>
  <si>
    <t>4001GY0035</t>
  </si>
  <si>
    <t>南丰明莲果品销售有限公司（江家边果园）</t>
  </si>
  <si>
    <t>Nanfeng Minglian Fruit Sales Co., Ltd. (Jiangjiabian Orchard)</t>
  </si>
  <si>
    <t>江西省抚州市南丰县太和镇下桐村江家边</t>
  </si>
  <si>
    <t>Jiangjiabian, Xiatong Village, Taihe Town, 
Nanfeng County, Fuzhou City, Jiangxi Province</t>
  </si>
  <si>
    <t>4001GY0046</t>
  </si>
  <si>
    <t>南丰县明秀果品有限公司（池丰果园）</t>
  </si>
  <si>
    <t>Nanfeng Mingxiu Fruit Co., Ltd. (Chifeng Orchard)</t>
  </si>
  <si>
    <t>江西省抚州市南丰县三溪乡池丰</t>
  </si>
  <si>
    <t>Chifeng, Sanxi Township,
 Nanfeng County, Fuzhou City, Jiangxi Province</t>
  </si>
  <si>
    <t>4001GY0043</t>
  </si>
  <si>
    <t>南丰县鲜牌农业有限公司（孔家果园）</t>
  </si>
  <si>
    <t xml:space="preserve">Nanfeng Xianpai Agriculture Co., Ltd. (Kongjia Orchard) </t>
  </si>
  <si>
    <t>江西省抚州市南丰县市山镇操坊村孔家</t>
  </si>
  <si>
    <t>Caofang Village Kongjia, Shishan Town,
 Nanfeng County, Fuzhou City, Jiangxi Province</t>
  </si>
  <si>
    <t>4001GY0041</t>
  </si>
  <si>
    <t>江西长津源农业发展有限公司（邱家堡果园）</t>
  </si>
  <si>
    <t>Jiangxi Changjinyuan Agricultural Development Co., Ltd. (Qiujiabao Orchard)</t>
  </si>
  <si>
    <t>江西省抚州市南丰县白舍镇邱家堡</t>
  </si>
  <si>
    <t>Qiujiabao, Baishe Town,
 Nanfeng County, Fuzhou City, Jiangxi Province</t>
  </si>
  <si>
    <t>4001GY0038</t>
  </si>
  <si>
    <t>南丰县卓通果业有限公司（桥头果园）</t>
  </si>
  <si>
    <t>Nanfeng Zhuotong Fruit Industry Co., Ltd. (Qiaotou Orchard)</t>
  </si>
  <si>
    <t>江西省抚州市南丰县白舍镇桥头</t>
  </si>
  <si>
    <t>Qiaotou, Baishe Town,
 Nanfeng County, Fuzhou City, Jiangxi Province</t>
  </si>
  <si>
    <t>4001GY0045</t>
  </si>
  <si>
    <t>南丰县星洲果业有限公司（彭家源果园）</t>
  </si>
  <si>
    <t>Nanfeng Xingzhou Fruit Industry Co., Ltd. (Pengjiayuan Orchard)</t>
  </si>
  <si>
    <t>Xiatong Village, Taihe Town, Nanfeng County,Fuzhou City,Jiangxi Province</t>
  </si>
  <si>
    <t>4001GY0037</t>
  </si>
  <si>
    <t>南丰县瑞恒果业有限公司西源村果园</t>
  </si>
  <si>
    <t>NANFENG COUNTY RUIHENG FRUIT INDUSTRY CO., LTD. XIYUAN VILLAGE ORCHARD</t>
  </si>
  <si>
    <t>江西省抚州市南丰县桑田镇西源村</t>
  </si>
  <si>
    <t>XIYUAN VILLAGE, SANGTIAN TOWN, NANFENG COUNTY, FUZHOU CITY, JIANGXI PROVINCE</t>
  </si>
  <si>
    <t>4001GY0040</t>
  </si>
  <si>
    <t>南丰县启云果品有限公司（东堡湾果园）</t>
  </si>
  <si>
    <t>NANFENG QIYUN FRUIT CO., LTD. (DONGBAOWAN ORCHARD)</t>
  </si>
  <si>
    <t>江西省抚州市南丰县桑田镇桑田村</t>
  </si>
  <si>
    <t>GAOSHAN VILLAGE GROUP, ZHUSHANXIA VILLAGE, SANGTIAN TOWN, NANFENG COUNTY</t>
  </si>
  <si>
    <t>4001GY0032</t>
  </si>
  <si>
    <t>南丰县金麒果业有限公司（桑田村果园）</t>
  </si>
  <si>
    <t>NANFENG COUNTY JINQI FRUIT INDUSTRY CO., LTD. (SANGTIAN VILLAGE ORCHARD)</t>
  </si>
  <si>
    <t>SANGTIAN VILLAGE, SANGTIAN TOWN, NANFENG COUNTY, FUZHOU CITY, JIANGXI PROVINCE</t>
  </si>
  <si>
    <t>4001GY0036</t>
  </si>
  <si>
    <t>南丰县鲜汇果业有限公司（樟坑村果园）</t>
  </si>
  <si>
    <t>NANFENG XIANHUI FRUIT INDUSTRY CO., LTD. (ZHANGKENG VILLAGE ORCHARD)</t>
  </si>
  <si>
    <t>抚州市南丰县桑田镇樟坑村端塘小组</t>
  </si>
  <si>
    <t>DUANTANG GROUP, ZHANGKENG VILLAGE, SANGTIAN TOWN, NANFENG COUNTY, FUZHOU CITY</t>
  </si>
  <si>
    <t>4001GY0047</t>
  </si>
  <si>
    <t>ANYUAN, CHINA</t>
  </si>
  <si>
    <r>
      <rPr>
        <sz val="12"/>
        <rFont val="方正仿宋_GBK"/>
        <family val="4"/>
        <charset val="134"/>
      </rPr>
      <t>安远县金赣丰农业发展有限公司</t>
    </r>
    <r>
      <rPr>
        <sz val="12"/>
        <rFont val="Times New Roman"/>
        <family val="1"/>
      </rPr>
      <t>(</t>
    </r>
    <r>
      <rPr>
        <sz val="12"/>
        <rFont val="方正仿宋_GBK"/>
        <family val="4"/>
        <charset val="134"/>
      </rPr>
      <t>吊枧果园）</t>
    </r>
  </si>
  <si>
    <t>ANYUAN COUNTY JIN GAN FENG AGRICULTURAL DEVELOPMENT CO. , LTD.(DIAOJIAN ORCHARD)</t>
  </si>
  <si>
    <t>江西省赣州市安远县车头镇吊枧</t>
  </si>
  <si>
    <t>DIAOJIAN,CHETOU TOWN,ANYUAN COUNTY,GANZHOU
CITY,JIANGXI PROVINCE,CHINA</t>
  </si>
  <si>
    <t>4008GY0036</t>
  </si>
  <si>
    <t>Mandarin orange, Navel orange</t>
  </si>
  <si>
    <t>江西省信丰县古陂镇阳光村</t>
  </si>
  <si>
    <t>SUNSHINE VILLAGE, GUBEI TOWN, XINFENG COUNTY,JIANGXI PROVINCE</t>
  </si>
  <si>
    <t>4008GY0020</t>
  </si>
  <si>
    <t>江西省赣州市安远县欣山镇濂江村三川潭</t>
  </si>
  <si>
    <t>XIN SHAN ZHEN LIAN JIANG CUN SAN CHUAN TAN, ANYUAN COUNTY, GANZHOU CITY, JIANGXI PROVINCE</t>
  </si>
  <si>
    <t>4008GY0031</t>
  </si>
  <si>
    <r>
      <rPr>
        <sz val="12"/>
        <rFont val="方正仿宋_GBK"/>
        <family val="4"/>
        <charset val="134"/>
      </rPr>
      <t>信丰县裕和农业发展有限公司（古陂枫树果园</t>
    </r>
    <r>
      <rPr>
        <sz val="12"/>
        <rFont val="Times New Roman"/>
        <family val="1"/>
      </rPr>
      <t>1</t>
    </r>
    <r>
      <rPr>
        <sz val="12"/>
        <rFont val="方正仿宋_GBK"/>
        <family val="4"/>
        <charset val="134"/>
      </rPr>
      <t>号基地）</t>
    </r>
  </si>
  <si>
    <r>
      <rPr>
        <sz val="12"/>
        <rFont val="宋体"/>
        <family val="3"/>
        <charset val="134"/>
      </rPr>
      <t xml:space="preserve">XINFENG YUHE AGRECULTURAL DEVELOPMENT CO.,LTD </t>
    </r>
    <r>
      <rPr>
        <sz val="12"/>
        <rFont val="方正仿宋_GBK"/>
        <family val="4"/>
        <charset val="134"/>
      </rPr>
      <t>（</t>
    </r>
    <r>
      <rPr>
        <sz val="12"/>
        <rFont val="Times New Roman"/>
        <family val="1"/>
      </rPr>
      <t>GUBEI FENGSHU ORCHARD NO.1</t>
    </r>
    <r>
      <rPr>
        <sz val="12"/>
        <rFont val="方正仿宋_GBK"/>
        <family val="4"/>
        <charset val="134"/>
      </rPr>
      <t>）</t>
    </r>
  </si>
  <si>
    <t>江西省赣州市信丰县古陂镇黎明村</t>
  </si>
  <si>
    <t>LIMING VILLAGE GUBEI TOWN XINFENG COUNTY JIANGXI CHINA</t>
  </si>
  <si>
    <t>4008GY0022</t>
  </si>
  <si>
    <r>
      <rPr>
        <sz val="12"/>
        <rFont val="方正仿宋_GBK"/>
        <family val="4"/>
        <charset val="134"/>
      </rPr>
      <t>信丰县裕和农业发展有限公司（新田下江果园</t>
    </r>
    <r>
      <rPr>
        <sz val="12"/>
        <rFont val="Times New Roman"/>
        <family val="1"/>
      </rPr>
      <t>2</t>
    </r>
    <r>
      <rPr>
        <sz val="12"/>
        <rFont val="方正仿宋_GBK"/>
        <family val="4"/>
        <charset val="134"/>
      </rPr>
      <t>号基地）</t>
    </r>
  </si>
  <si>
    <r>
      <rPr>
        <sz val="12"/>
        <rFont val="宋体"/>
        <family val="3"/>
        <charset val="134"/>
      </rPr>
      <t>XINFENG YUHE AGRECULTURAL DEVELOPMENT CO.,LTD</t>
    </r>
    <r>
      <rPr>
        <sz val="12"/>
        <rFont val="方正仿宋_GBK"/>
        <family val="4"/>
        <charset val="134"/>
      </rPr>
      <t>（</t>
    </r>
    <r>
      <rPr>
        <sz val="12"/>
        <rFont val="Times New Roman"/>
        <family val="1"/>
      </rPr>
      <t xml:space="preserve"> XINTIAN XIAJIANG ORCHARD NO.2</t>
    </r>
    <r>
      <rPr>
        <sz val="12"/>
        <rFont val="方正仿宋_GBK"/>
        <family val="4"/>
        <charset val="134"/>
      </rPr>
      <t>）</t>
    </r>
  </si>
  <si>
    <t>江西省赣州市信丰县新田镇下江村</t>
  </si>
  <si>
    <t>XIAJIANG VILLAGE XINTIAN TOWN XINFENG COUNTY JIANGXI CHINA</t>
  </si>
  <si>
    <t>4008GY0021</t>
  </si>
  <si>
    <t>XINFENG COUNTY GUORUN AGRICULTURAL TECHNOLOGY DEVELOPMENT CO.,LTD.</t>
  </si>
  <si>
    <t>江西省赣州市信丰县安西镇香山村</t>
  </si>
  <si>
    <t>XIANGSHAN VILLAGE, ANXI TOWN, XINFENG COUNTY,GANZHOU CITY, JIANGXI PROVINCE</t>
  </si>
  <si>
    <t>4008GY0019</t>
  </si>
  <si>
    <t>江西省辛果农夫农业发展有限公司（太平铺基地）</t>
  </si>
  <si>
    <r>
      <rPr>
        <sz val="12"/>
        <rFont val="宋体"/>
        <family val="3"/>
        <charset val="134"/>
      </rPr>
      <t>JIANGXI PROVINCE XINGUO FARMER AGRICULTURAL DEVELOPMENT CO., LTD.</t>
    </r>
    <r>
      <rPr>
        <sz val="12"/>
        <rFont val="方正仿宋_GBK"/>
        <family val="4"/>
        <charset val="134"/>
      </rPr>
      <t>（</t>
    </r>
    <r>
      <rPr>
        <sz val="12"/>
        <rFont val="Times New Roman"/>
        <family val="1"/>
      </rPr>
      <t>TAIPINGPU BASE</t>
    </r>
    <r>
      <rPr>
        <sz val="12"/>
        <rFont val="方正仿宋_GBK"/>
        <family val="4"/>
        <charset val="134"/>
      </rPr>
      <t>）</t>
    </r>
  </si>
  <si>
    <r>
      <rPr>
        <sz val="12"/>
        <rFont val="方正仿宋_GBK"/>
        <family val="4"/>
        <charset val="134"/>
      </rPr>
      <t>江西省赣州市安远县镇岗乡太平铺</t>
    </r>
    <r>
      <rPr>
        <sz val="12"/>
        <rFont val="Times New Roman"/>
        <family val="1"/>
      </rPr>
      <t xml:space="preserve"> </t>
    </r>
  </si>
  <si>
    <t>TAIPINGPU, ZHENGANG TOWNSHIP, ANYUAN COUNTY, GANZHOU CITY, JIANGXI PROVINCE</t>
  </si>
  <si>
    <t>4008GY0027</t>
  </si>
  <si>
    <t>Navel orange</t>
  </si>
  <si>
    <t>赣州市安远镇岗乡罗山村地块</t>
  </si>
  <si>
    <t>LUOSHAN VILLAGE, ZHENGANG, ANYUAN TOWN, GANZHOU CITY JIANGXI PROVINCE</t>
  </si>
  <si>
    <t>4008GY0029</t>
  </si>
  <si>
    <r>
      <rPr>
        <sz val="12"/>
        <rFont val="方正仿宋_GBK"/>
        <family val="4"/>
        <charset val="134"/>
      </rPr>
      <t>江西晏蓝农业发展有限公司</t>
    </r>
    <r>
      <rPr>
        <sz val="12"/>
        <rFont val="Times New Roman"/>
        <family val="1"/>
      </rPr>
      <t>(</t>
    </r>
    <r>
      <rPr>
        <sz val="12"/>
        <rFont val="方正仿宋_GBK"/>
        <family val="4"/>
        <charset val="134"/>
      </rPr>
      <t>樟坑种植基地</t>
    </r>
    <r>
      <rPr>
        <sz val="12"/>
        <rFont val="Times New Roman"/>
        <family val="1"/>
      </rPr>
      <t>)</t>
    </r>
  </si>
  <si>
    <t>Jiangxi Yanlan Agricultural Development Co., Ltd.(Zhangkeng Planting Base)</t>
  </si>
  <si>
    <t>江西省赣州市寻乌县澄江镇谢屋村樟坑</t>
  </si>
  <si>
    <t>Xie Wu Village, Zhan Keng, Chengjiang Town, Xunwu County, Ganzhou City, Jiangxi Province</t>
  </si>
  <si>
    <t>4008GY0032</t>
  </si>
  <si>
    <r>
      <rPr>
        <sz val="12"/>
        <rFont val="宋体"/>
        <family val="3"/>
        <charset val="134"/>
      </rPr>
      <t xml:space="preserve">19 </t>
    </r>
    <r>
      <rPr>
        <sz val="12"/>
        <rFont val="方正仿宋_GBK"/>
        <family val="4"/>
        <charset val="134"/>
      </rPr>
      <t>青岛海关</t>
    </r>
  </si>
  <si>
    <t>青岛和兴食品有限公司苹果基地</t>
  </si>
  <si>
    <r>
      <rPr>
        <sz val="12"/>
        <rFont val="宋体"/>
        <family val="3"/>
        <charset val="134"/>
      </rPr>
      <t>APPLE BASE OF QINGDAO WOHING FOOD CO.</t>
    </r>
    <r>
      <rPr>
        <sz val="12"/>
        <rFont val="方正仿宋_GBK"/>
        <family val="4"/>
        <charset val="134"/>
      </rPr>
      <t>，</t>
    </r>
    <r>
      <rPr>
        <sz val="12"/>
        <rFont val="Times New Roman"/>
        <family val="1"/>
      </rPr>
      <t>LTD.</t>
    </r>
  </si>
  <si>
    <t>平度市旧店镇中王埠后村</t>
  </si>
  <si>
    <t xml:space="preserve">ZHONGWANGBU HOU VILLAGE JIUDIAN TOWN PINGDU CITY </t>
  </si>
  <si>
    <t>4200GY0011</t>
  </si>
  <si>
    <t>青岛华松食品有限公司苹果园基地</t>
  </si>
  <si>
    <t>QINGDAO HARVEST FOODSTUFFS CO.,LTD.FRESH APPLE ORCHARD</t>
  </si>
  <si>
    <t>青岛平度市旧店镇东庙东村</t>
  </si>
  <si>
    <t>DONGMIAO EAST VILLAGE JIUDIAN TOWN PINGDU CITY QINGDAO</t>
  </si>
  <si>
    <t>4200GY0037</t>
  </si>
  <si>
    <t>青岛万向食品有限公司孙受浦湾泊村苹果果园</t>
  </si>
  <si>
    <t>QINGDAO WANXIANG FOODS CO.,LTD SUNSHOU PUWANBO APPLE ORCHARD</t>
  </si>
  <si>
    <t>莱西市孙受镇蒲湾泊村</t>
  </si>
  <si>
    <t>PUWANBO VILLAGE SUNSHOU TOWN LAIXI CITY</t>
  </si>
  <si>
    <t>4200GY0023</t>
  </si>
  <si>
    <t>青岛源丰润果品专业合作社旧店镇苹果基地</t>
  </si>
  <si>
    <t>QINGDAO YUANFENGRUN FRUITS SEPECILIZED COOPERATIVE JIUDIAN  APPLE ORCHARD</t>
  </si>
  <si>
    <t>BEIDATIAN VILLAGE, JIUDIAN TOWN PINGDU QINGDAO</t>
  </si>
  <si>
    <t>4200GY0128</t>
  </si>
  <si>
    <t>青岛连庆多丰种植专业合作社日庄镇苹果基地</t>
  </si>
  <si>
    <t>QINGDAO LIANQINGDUOFENG PLANT PROFESSIONAL COOPERATIVES RIZHUANG TOWN APPLE BASE</t>
  </si>
  <si>
    <t>青岛市莱西市日庄镇白石山村东</t>
  </si>
  <si>
    <t>XIBAISHISHAN VILLAGE,RIZHUANG TOWN,LAIXI CITY,QINGDAO</t>
  </si>
  <si>
    <t>4200GY0039</t>
  </si>
  <si>
    <t>青岛泽林大兴家庭农场日庄镇苹果园</t>
  </si>
  <si>
    <t>QINGDAO ZILIN DAXING FAMILY FARM RIZHUANG APPLE ORCHARD</t>
  </si>
  <si>
    <t>4200GY0109</t>
  </si>
  <si>
    <t>青岛福家盛食品有限公司莱西市南墅镇苹果园</t>
  </si>
  <si>
    <t>QINGDAO FUJIASHENG FOOD CO.,LTD LAIXI NANSHU APPLE ORCHARD</t>
  </si>
  <si>
    <t>莱西市南墅镇北宋家村</t>
  </si>
  <si>
    <t>NORTH SONGJIA VILLAGE,NANSHU TOWN,LAIXI CITY</t>
  </si>
  <si>
    <t>4200GY0268</t>
  </si>
  <si>
    <t>青岛云胜保鲜食品有限公司马连庄北埠后苹果果园</t>
  </si>
  <si>
    <t>APPLE BASE OF VILLAGE BEIBUHOU FROM MALIANZHUANG, QING DAO YUN SHENG BAO XIAN FOOD CO.,LTD</t>
  </si>
  <si>
    <t>青岛莱西市马连庄北埠后村</t>
  </si>
  <si>
    <t>BEIBUHOU VILLAGE MALIANZHUANG LAIXI QINGDAO CITY</t>
  </si>
  <si>
    <t>4200GY0572</t>
  </si>
  <si>
    <t>山东农棵源生物科技有限公司苹果种植园</t>
  </si>
  <si>
    <t>NONGKEYUAN APPLE PLANTATION</t>
  </si>
  <si>
    <t>青岛市平度市云山镇八里庄</t>
  </si>
  <si>
    <t xml:space="preserve">BALIZHUANG VILLAGE YUNSHAN TOWN PINGDU CITY QINGDAO </t>
  </si>
  <si>
    <t>4200GY0625</t>
  </si>
  <si>
    <t>青岛万和鑫农产有限公司苹果园</t>
  </si>
  <si>
    <t>THE APPLE ORCHARD OF QINGDAO WAN HE XIN AGRICULTURAL PRODUCTS CO.,LTD</t>
  </si>
  <si>
    <t>青岛平度市旧店镇东司家庄村</t>
  </si>
  <si>
    <t>QINGDAO, PINGDU CITY, JIUDIAN TOWN,DONGSIJIAZHUANG
VILLAGE</t>
  </si>
  <si>
    <t>4200GY0628</t>
  </si>
  <si>
    <t>青岛沣灏绿业农林发展有限公司苹果园</t>
  </si>
  <si>
    <t>Qingdao Fenghao Green Agriculture and Forestry Development Co. , Ltd.Apple Orchard</t>
  </si>
  <si>
    <r>
      <rPr>
        <sz val="12"/>
        <rFont val="方正仿宋_GBK"/>
        <family val="4"/>
        <charset val="134"/>
      </rPr>
      <t>山东省青岛市平度市仁兆镇大沽河右岸</t>
    </r>
    <r>
      <rPr>
        <sz val="12"/>
        <rFont val="Times New Roman"/>
        <family val="1"/>
      </rPr>
      <t>53</t>
    </r>
    <r>
      <rPr>
        <sz val="12"/>
        <rFont val="方正仿宋_GBK"/>
        <family val="4"/>
        <charset val="134"/>
      </rPr>
      <t>号</t>
    </r>
  </si>
  <si>
    <t xml:space="preserve"> 
No. 53, right bank of Dagu River, Renzhaozhen, Pingdu, Qingdao, Shandong province</t>
  </si>
  <si>
    <t>4227GY0007</t>
  </si>
  <si>
    <t>青岛鸿磊农业科技有限公司灵山苹果基地</t>
  </si>
  <si>
    <t>QINGDAO HONGLEI AGRICULTURAL TECHNOLOGY CO.,LTD LINGSHAN APPLE ORCHARD</t>
  </si>
  <si>
    <t>青岛市即墨区灵山镇孙旺疃村</t>
  </si>
  <si>
    <t xml:space="preserve"> SUNWANGTUAN VILLAGE LINGSHAN TOWN JIMO QINGDAO CITY SHANDONG PROVINCE </t>
  </si>
  <si>
    <t>4266GY0002</t>
  </si>
  <si>
    <r>
      <rPr>
        <sz val="12"/>
        <rFont val="方正仿宋_GBK"/>
        <family val="4"/>
        <charset val="134"/>
      </rPr>
      <t>莱阳俊杰食品有限公司果品基地</t>
    </r>
    <r>
      <rPr>
        <sz val="12"/>
        <rFont val="Times New Roman"/>
        <family val="1"/>
      </rPr>
      <t>(</t>
    </r>
    <r>
      <rPr>
        <sz val="12"/>
        <rFont val="方正仿宋_GBK"/>
        <family val="4"/>
        <charset val="134"/>
      </rPr>
      <t>苹果</t>
    </r>
    <r>
      <rPr>
        <sz val="12"/>
        <rFont val="Times New Roman"/>
        <family val="1"/>
      </rPr>
      <t>)</t>
    </r>
  </si>
  <si>
    <t>CHIJIAGOU ORCHARD LAIYANG JUNJIE FOODSTUFF CO.,LTD(APPLE)</t>
  </si>
  <si>
    <t>莱阳市沐浴店镇迟家沟村</t>
  </si>
  <si>
    <t>CHIJIAGOU VILLAGE, MUYUDIAN TOWN,LAIYANG, YANTAI, SHANDONG PROVINCE</t>
  </si>
  <si>
    <t>4200GY0177</t>
  </si>
  <si>
    <r>
      <rPr>
        <sz val="12"/>
        <rFont val="方正仿宋_GBK"/>
        <family val="4"/>
        <charset val="134"/>
      </rPr>
      <t>冠臣果品基地</t>
    </r>
    <r>
      <rPr>
        <sz val="12"/>
        <rFont val="Times New Roman"/>
        <family val="1"/>
      </rPr>
      <t>(</t>
    </r>
    <r>
      <rPr>
        <sz val="12"/>
        <rFont val="方正仿宋_GBK"/>
        <family val="4"/>
        <charset val="134"/>
      </rPr>
      <t>马家庄</t>
    </r>
    <r>
      <rPr>
        <sz val="12"/>
        <rFont val="Times New Roman"/>
        <family val="1"/>
      </rPr>
      <t>)</t>
    </r>
  </si>
  <si>
    <t>ALFA FRUIT ORCHARD BASE(MAJIAZHUANG)</t>
  </si>
  <si>
    <t>山东省栖霞市观里镇马家庄</t>
  </si>
  <si>
    <t>MAJIAZHUANG,GUANLI TOWN,QIXIA,SHANDONG PROVINCE</t>
  </si>
  <si>
    <t>4200GY0124</t>
  </si>
  <si>
    <t>YANTAI,SHANONG</t>
  </si>
  <si>
    <t>齐鲁泉源庵里果园</t>
  </si>
  <si>
    <t>QILU QUANYUAN ANLI ORCHARD</t>
  </si>
  <si>
    <t>山东省栖霞市松山街道办事处庵里村</t>
  </si>
  <si>
    <t>ANLI VILLAGE SONGSHAN TOWN QIXIA CITY SHANDONG PROVINCE</t>
  </si>
  <si>
    <t>4200GY0062</t>
  </si>
  <si>
    <t>烟台宏辉莱阳沐浴店果园</t>
  </si>
  <si>
    <t>YANTAI GREAT-SUN MUYUDIAN ORCHARD</t>
  </si>
  <si>
    <t>莱阳市沐浴店镇磊山后村</t>
  </si>
  <si>
    <r>
      <rPr>
        <sz val="12"/>
        <rFont val="宋体"/>
        <family val="3"/>
        <charset val="134"/>
      </rPr>
      <t>LEISHANHOU VILLAGE, MUYUDIAN TOWN</t>
    </r>
    <r>
      <rPr>
        <sz val="12"/>
        <rFont val="方正仿宋_GBK"/>
        <family val="4"/>
        <charset val="134"/>
      </rPr>
      <t>，</t>
    </r>
    <r>
      <rPr>
        <sz val="12"/>
        <rFont val="Times New Roman"/>
        <family val="1"/>
      </rPr>
      <t xml:space="preserve"> LAIYANG CITY</t>
    </r>
  </si>
  <si>
    <t>4200GY0068</t>
  </si>
  <si>
    <t>烟台联蕾食品有限责任公司石棚基地</t>
  </si>
  <si>
    <t>SHIPENG PLANT OF YANTAI LIANLEI FOODS CO., LTD.</t>
  </si>
  <si>
    <t>招远市张星镇石棚村</t>
  </si>
  <si>
    <t>SHIPENG VILLAGE,ZHANGXING TOWN,ZHAOYUAN CITY.</t>
  </si>
  <si>
    <t>4200GY0245</t>
  </si>
  <si>
    <t>栖霞德丰食品有限公司苹果基地</t>
  </si>
  <si>
    <t>QIXIA DEFENG FOOD CO.,LTD APPLE BASE</t>
  </si>
  <si>
    <t>山东省栖霞市杨础镇埠头村</t>
  </si>
  <si>
    <r>
      <rPr>
        <sz val="12"/>
        <rFont val="宋体"/>
        <family val="3"/>
        <charset val="134"/>
      </rPr>
      <t>BUTOU VILLAGE,YANGCHU TOWN, QIXIA CITY</t>
    </r>
    <r>
      <rPr>
        <sz val="12"/>
        <rFont val="方正仿宋_GBK"/>
        <family val="4"/>
        <charset val="134"/>
      </rPr>
      <t>，</t>
    </r>
    <r>
      <rPr>
        <sz val="12"/>
        <rFont val="Times New Roman"/>
        <family val="1"/>
      </rPr>
      <t>SHANDONG PROVINCE</t>
    </r>
  </si>
  <si>
    <t>4200GY0055</t>
  </si>
  <si>
    <t>烟台日升庙后高家沟果园</t>
  </si>
  <si>
    <t>YANTAI RISHENG MIAOHOU TOWN GAO JIA GOU ORCHARD</t>
  </si>
  <si>
    <t>烟台市庙后高家沟村</t>
  </si>
  <si>
    <t>GAOJIAGOU VILLAGE  MIAOHOU TOWN YANTAI CITY</t>
  </si>
  <si>
    <t>4200GY0173</t>
  </si>
  <si>
    <t>烟台林光科技解家口果园</t>
  </si>
  <si>
    <t>YANTAI LINGUANG SCIENCE AND TECHNOLOGY XIEJIAKOU ORCHARD</t>
  </si>
  <si>
    <t>栖霞市亭口镇解家口村</t>
  </si>
  <si>
    <t>XIEJIAKOU,TINGKOU TOWN,QIXIA CITY</t>
  </si>
  <si>
    <t>4200GY0181</t>
  </si>
  <si>
    <t>烟台玉益果蔬食品有限公司西野基地</t>
  </si>
  <si>
    <t>YANTAI YUYI FRUIT &amp; VEGETABLE FOODSTUFF CO.,LTD XIYE ORCHARD</t>
  </si>
  <si>
    <t>山东省栖霞市唐家泊镇西野村</t>
  </si>
  <si>
    <t>XIYE VILLAGE,TANGJIAPO TOWN,QIXIA CITY</t>
  </si>
  <si>
    <t>4200GY0143</t>
  </si>
  <si>
    <t>烟台枫林食品股份有限公司水果基地</t>
  </si>
  <si>
    <t>THE FRUIT BASE OF YANTAI FENGLIN FOODSTUFF CO.,LTD.</t>
  </si>
  <si>
    <t>烟台市牟平区莒格庄镇瓦善村</t>
  </si>
  <si>
    <t>WASHAN VILLAGE,JUGEZHUANG TOWN,MUPING DISTRICT,YANTAI CITY</t>
  </si>
  <si>
    <t>4200GY0216</t>
  </si>
  <si>
    <t>葆源苹果基地</t>
  </si>
  <si>
    <t>BAOYUAN APPLE ORCHARD</t>
  </si>
  <si>
    <t>HOUZHUANG VILLAGE,SHEWOPO TOWN,QIXIA CITY,SHANDONG PROVINCE</t>
  </si>
  <si>
    <t>4200GY0200</t>
  </si>
  <si>
    <t>栖霞市绿岛果蔬有限公司艾山汤苹果基地</t>
  </si>
  <si>
    <t>AISHANTANG APPLE ORCHARD OF LVDAO FRUIT &amp; VEGETABLES OF QIXIA CITY</t>
  </si>
  <si>
    <t>山东省栖霞市松山镇艾山汤村</t>
  </si>
  <si>
    <t>AISHANTANG VILLAGE, SONGSHAN TOWN,QIXIA CITY</t>
  </si>
  <si>
    <t>4200GY0170</t>
  </si>
  <si>
    <r>
      <rPr>
        <sz val="12"/>
        <rFont val="宋体"/>
        <family val="3"/>
        <charset val="134"/>
      </rPr>
      <t>YANTAI</t>
    </r>
    <r>
      <rPr>
        <sz val="12"/>
        <rFont val="方正仿宋_GBK"/>
        <family val="4"/>
        <charset val="134"/>
      </rPr>
      <t>，</t>
    </r>
    <r>
      <rPr>
        <sz val="12"/>
        <rFont val="Times New Roman"/>
        <family val="1"/>
      </rPr>
      <t>SHANDONG</t>
    </r>
  </si>
  <si>
    <t>烟台宏辉莱阳山前店果园</t>
  </si>
  <si>
    <t>YANTAI GREAT-SUN LAIYANG SHANQIANDIAN ORCHARD</t>
  </si>
  <si>
    <t>莱阳市山前店镇孙家夼村</t>
  </si>
  <si>
    <t>SUNJIAKUANG VILLAGE SHANQIANDIAN TOWN LAIYANG CITY</t>
  </si>
  <si>
    <t>4200GY0064</t>
  </si>
  <si>
    <t>齐鲁泉源前寨果园</t>
  </si>
  <si>
    <t>QILU QUANYUAN QIAN ZHAI ORCHARD</t>
  </si>
  <si>
    <t>山东省栖霞市苏家店镇前寨村</t>
  </si>
  <si>
    <t>QIANZHAI VILLAGE SUJIADIAN TOWN QIXIA CITY SHANDONG PROVINCE</t>
  </si>
  <si>
    <t>4200GY0229</t>
  </si>
  <si>
    <t>烟台俊杰食品有限公司西荆夼果园</t>
  </si>
  <si>
    <t>YANTAI JUNJIE FOODSTUFFS CO., LTD XIJINGKUANG ORCHARD</t>
  </si>
  <si>
    <t>栖霞市蛇窝泊镇西荆夼村</t>
  </si>
  <si>
    <t>XIJINKUANG VILLAGE SHEWOPO TOWN QIXIA CITY</t>
  </si>
  <si>
    <t>4200GY0063</t>
  </si>
  <si>
    <t>栖霞绿景食品有限公司苹果基地</t>
  </si>
  <si>
    <t>QIXIA LUJING FOOD CO.,LTD BASE OF APPLE GARDEN</t>
  </si>
  <si>
    <t>栖霞市苏家店大韩家村</t>
  </si>
  <si>
    <t>DAHANJIA VILLAGE,SUJIADIAN TOWN,QIXIA</t>
  </si>
  <si>
    <t>4200GY0140</t>
  </si>
  <si>
    <t>柳源蛇窝泊邱格庄果园</t>
  </si>
  <si>
    <t>LIUYUAN QIUGEZHUANG SHEWOPO TOWN ORCHARD</t>
  </si>
  <si>
    <t>栖霞市蛇窝泊邱格庄村</t>
  </si>
  <si>
    <t>QIXIA SHEWOPO QIU GE ZHUANG</t>
  </si>
  <si>
    <t>4200GY0283</t>
  </si>
  <si>
    <t>绿源缴格庄果园</t>
  </si>
  <si>
    <t>LVYUAN JIAOGEZHUANG APPLE ORCHARD</t>
  </si>
  <si>
    <t>栖霞市苏家店缴格庄村</t>
  </si>
  <si>
    <t>JIAOGEZHUANG VILLAGE,SUJIADIAN TOWN,QIXIA</t>
  </si>
  <si>
    <t>4200GY0085</t>
  </si>
  <si>
    <t>山东省栖霞实达公司东林基地</t>
  </si>
  <si>
    <t>SHANDONG QIXIA SHIDA CO.,LTD DONGLIN BASE</t>
  </si>
  <si>
    <t>栖霞市臧家庄镇东林村</t>
  </si>
  <si>
    <t>4200GY0144</t>
  </si>
  <si>
    <t>沃尔德古村苹果园</t>
  </si>
  <si>
    <t>WORLD GUCUN APPLE ORCHARD</t>
  </si>
  <si>
    <t>4200GY0038</t>
  </si>
  <si>
    <t>栖霞市堃洋商贸有限公司苹果园基地</t>
  </si>
  <si>
    <t>QIXIA CITY KUNYANG COMMERCE TRADE CO.,LTD. BASE OF APPLE GARDEN</t>
  </si>
  <si>
    <t>栖霞市蛇窝镇下范家村</t>
  </si>
  <si>
    <t xml:space="preserve">SHEWOPO TOWN XIAFANJIA VILLAGE QIXIA CITY      </t>
  </si>
  <si>
    <t>4200GY0180</t>
  </si>
  <si>
    <t>海阳津成泰农产品发展有限公司东道口基地</t>
  </si>
  <si>
    <t>HAIYANG CHIANGMAI THAI AGRI-PRODUCTS CO.,LTD.DONGDAOKOU BASE</t>
  </si>
  <si>
    <t>山东省牟平区王格庄镇东道口村</t>
  </si>
  <si>
    <r>
      <rPr>
        <sz val="12"/>
        <rFont val="宋体"/>
        <family val="3"/>
        <charset val="134"/>
      </rPr>
      <t>EAST DAOKOU VILLLAGE,WANGGEZHUANG TOWN,MUPING DISTRICT</t>
    </r>
    <r>
      <rPr>
        <sz val="12"/>
        <rFont val="方正仿宋_GBK"/>
        <family val="4"/>
        <charset val="134"/>
      </rPr>
      <t>，</t>
    </r>
    <r>
      <rPr>
        <sz val="12"/>
        <rFont val="Times New Roman"/>
        <family val="1"/>
      </rPr>
      <t>SHANDONG PROVINCE</t>
    </r>
  </si>
  <si>
    <t>4200GY0118</t>
  </si>
  <si>
    <t>齐鲁泉源南寨果园</t>
  </si>
  <si>
    <t>QILU QUANYUAN NANZHAI ORCHARD</t>
  </si>
  <si>
    <t>山东省栖霞市松山街道办事处南寨村</t>
  </si>
  <si>
    <t>NANZHAI VILLAGE SONGSHAN TOWN QIXIA CITY SHANDONG PROVINCE</t>
  </si>
  <si>
    <t>4200GY0066</t>
  </si>
  <si>
    <t>齐鲁泉源前泊子果园</t>
  </si>
  <si>
    <t>QILU QUANYUAN QIAN PO ZI ORCHARD</t>
  </si>
  <si>
    <t>山东省栖霞市苏家店镇前泊子村</t>
  </si>
  <si>
    <t>QIANPOZI VILLAGE SUJIADIAN TOWN QIXIA CITY</t>
  </si>
  <si>
    <t>4200GY0226</t>
  </si>
  <si>
    <r>
      <rPr>
        <sz val="12"/>
        <rFont val="方正仿宋_GBK"/>
        <family val="4"/>
        <charset val="134"/>
      </rPr>
      <t>冠臣果品基地</t>
    </r>
    <r>
      <rPr>
        <sz val="12"/>
        <rFont val="Times New Roman"/>
        <family val="1"/>
      </rPr>
      <t>(</t>
    </r>
    <r>
      <rPr>
        <sz val="12"/>
        <rFont val="方正仿宋_GBK"/>
        <family val="4"/>
        <charset val="134"/>
      </rPr>
      <t>许家村</t>
    </r>
    <r>
      <rPr>
        <sz val="12"/>
        <rFont val="Times New Roman"/>
        <family val="1"/>
      </rPr>
      <t>)</t>
    </r>
  </si>
  <si>
    <t>ALFA FRUIT ORCHARD BASE(XUJIACUN)</t>
  </si>
  <si>
    <t>山东省栖霞市官道镇许家村</t>
  </si>
  <si>
    <t>XUJIACUN,GUANDAO TOWN,QIXIA,SHANDONG PROVINCE</t>
  </si>
  <si>
    <t>4200GY0125</t>
  </si>
  <si>
    <t>烟台玉益果蔬食品有限公司泽头基地</t>
  </si>
  <si>
    <t xml:space="preserve"> YANTAI YUYI FRUIT&amp;VEGETABLE FOODSTUFF CO., LTD    ZETOU ORCHARD </t>
  </si>
  <si>
    <r>
      <rPr>
        <sz val="12"/>
        <rFont val="方正仿宋_GBK"/>
        <family val="4"/>
        <charset val="134"/>
      </rPr>
      <t>山东省栖霞市唐家泊镇泽头村</t>
    </r>
    <r>
      <rPr>
        <sz val="12"/>
        <rFont val="Times New Roman"/>
        <family val="1"/>
      </rPr>
      <t xml:space="preserve">    </t>
    </r>
  </si>
  <si>
    <t>ZETOU VILLAGE TANGJIAPO TOWN, QIXIA CITY, SHANDONG PROVINCE</t>
  </si>
  <si>
    <t>4200GY0067</t>
  </si>
  <si>
    <t>易和艾前夼村无公害果园</t>
  </si>
  <si>
    <t>YIHE AIQIANKUANG VILLAGE NON-ENVIRONMENTAL DAMAGE ORCHARD</t>
  </si>
  <si>
    <t>栖霞市松山镇艾前夼村</t>
  </si>
  <si>
    <r>
      <rPr>
        <sz val="12"/>
        <rFont val="宋体"/>
        <family val="3"/>
        <charset val="134"/>
      </rPr>
      <t>AIQIANKUANG VILLAGE</t>
    </r>
    <r>
      <rPr>
        <sz val="12"/>
        <rFont val="方正仿宋_GBK"/>
        <family val="4"/>
        <charset val="134"/>
      </rPr>
      <t>，</t>
    </r>
    <r>
      <rPr>
        <sz val="12"/>
        <rFont val="Times New Roman"/>
        <family val="1"/>
      </rPr>
      <t>SONGSHAN TOWN,QIXIA CITY</t>
    </r>
  </si>
  <si>
    <t>4200GY0253</t>
  </si>
  <si>
    <t>烟台葆源窝乐苹果基地</t>
  </si>
  <si>
    <t>WOLE APPLE ORCHARD OF YANTAI BAOYUAN FRUIT &amp;VEGETABLE CO.,LTD.</t>
  </si>
  <si>
    <t>栖霞市蛇窝泊镇窝乐村</t>
  </si>
  <si>
    <t>WOLE VILLAGE,SHEWOPO TOWN,QIXIA CITY,SHANDONG PROVINCE</t>
  </si>
  <si>
    <t>4201GY0005</t>
  </si>
  <si>
    <t>栖霞佳旺果蔬寺口崔家庄果园</t>
  </si>
  <si>
    <t>CUIJIAZHUANG ORCHARD SIKOU TOWN QIXIA JIAWANG FRUITS &amp; VEGETABLES</t>
  </si>
  <si>
    <t>栖霞市寺口崔家庄</t>
  </si>
  <si>
    <t>CUIJIAZHUANG VILLAGE,SIKOU TOWN,QIXIA CITY</t>
  </si>
  <si>
    <t>4200GY0107</t>
  </si>
  <si>
    <t>烟台果都臧家庄果园</t>
  </si>
  <si>
    <t>ZANGJIAZHUANG ORCHARD OF YANTAI GUODU</t>
  </si>
  <si>
    <t>栖霞臧家庄镇臧家庄村</t>
  </si>
  <si>
    <t>ZANGJIAZHUANG VILLAGE ZANGJIAZHUANG TOWN QIXIA CITY</t>
  </si>
  <si>
    <t>4201GY0004</t>
  </si>
  <si>
    <r>
      <rPr>
        <sz val="12"/>
        <rFont val="方正仿宋_GBK"/>
        <family val="4"/>
        <charset val="134"/>
      </rPr>
      <t>栖霞德丰食品有限公司苹果基地</t>
    </r>
    <r>
      <rPr>
        <sz val="12"/>
        <rFont val="Times New Roman"/>
        <family val="1"/>
      </rPr>
      <t>(</t>
    </r>
    <r>
      <rPr>
        <sz val="12"/>
        <rFont val="方正仿宋_GBK"/>
        <family val="4"/>
        <charset val="134"/>
      </rPr>
      <t>二</t>
    </r>
    <r>
      <rPr>
        <sz val="12"/>
        <rFont val="Times New Roman"/>
        <family val="1"/>
      </rPr>
      <t>)</t>
    </r>
  </si>
  <si>
    <t>QIXIA DEFENG FOOD CO., LTD BASE OF APPLE(2)</t>
  </si>
  <si>
    <t>山东省栖霞市翠屏街道东富源村</t>
  </si>
  <si>
    <r>
      <rPr>
        <sz val="12"/>
        <rFont val="宋体"/>
        <family val="3"/>
        <charset val="134"/>
      </rPr>
      <t>DONGFUYUAN VILLAGE,CUIPING STREET,QIXIA CITY</t>
    </r>
    <r>
      <rPr>
        <sz val="12"/>
        <rFont val="方正仿宋_GBK"/>
        <family val="4"/>
        <charset val="134"/>
      </rPr>
      <t>，</t>
    </r>
    <r>
      <rPr>
        <sz val="12"/>
        <rFont val="Times New Roman"/>
        <family val="1"/>
      </rPr>
      <t>SHANDONG PROVINCE</t>
    </r>
  </si>
  <si>
    <t>4201GY0001</t>
  </si>
  <si>
    <t>烟台宏辉观水镇吴家村果园</t>
  </si>
  <si>
    <t>YANTAI GREAT-SUN WUJIA ORCHARD,GUANSHUI TOWN</t>
  </si>
  <si>
    <t>烟台市牟平区观水镇吴家村</t>
  </si>
  <si>
    <t>WUJIA VILLAGE ,GUANSHUI TOWN, MUPING DISTRICT, YANTAI CITY</t>
  </si>
  <si>
    <t>4200GY0106</t>
  </si>
  <si>
    <r>
      <rPr>
        <sz val="12"/>
        <rFont val="方正仿宋_GBK"/>
        <family val="4"/>
        <charset val="134"/>
      </rPr>
      <t>烟台宏辉观里镇卧龙庄果园</t>
    </r>
    <r>
      <rPr>
        <sz val="12"/>
        <rFont val="Times New Roman"/>
        <family val="1"/>
      </rPr>
      <t>(</t>
    </r>
    <r>
      <rPr>
        <sz val="12"/>
        <rFont val="方正仿宋_GBK"/>
        <family val="4"/>
        <charset val="134"/>
      </rPr>
      <t>二</t>
    </r>
    <r>
      <rPr>
        <sz val="12"/>
        <rFont val="Times New Roman"/>
        <family val="1"/>
      </rPr>
      <t>)</t>
    </r>
  </si>
  <si>
    <r>
      <rPr>
        <sz val="12"/>
        <rFont val="宋体"/>
        <family val="3"/>
        <charset val="134"/>
      </rPr>
      <t>YANTAI GREAT-SUN WOLONGZHUANG ORCHARD</t>
    </r>
    <r>
      <rPr>
        <sz val="12"/>
        <rFont val="方正仿宋_GBK"/>
        <family val="4"/>
        <charset val="134"/>
      </rPr>
      <t>，</t>
    </r>
    <r>
      <rPr>
        <sz val="12"/>
        <rFont val="Times New Roman"/>
        <family val="1"/>
      </rPr>
      <t>GUANLI TOWN(SECOND)</t>
    </r>
  </si>
  <si>
    <t>栖霞市观里镇卧龙庄村</t>
  </si>
  <si>
    <t>WOLONGZHUANG VILLAGE,GUANLI TOWN,QIXIA CITY</t>
  </si>
  <si>
    <t>4201GY0007</t>
  </si>
  <si>
    <t>烟台宏辉牟平观水镇五甲村果园</t>
  </si>
  <si>
    <r>
      <rPr>
        <sz val="12"/>
        <rFont val="宋体"/>
        <family val="3"/>
        <charset val="134"/>
      </rPr>
      <t>YANTAI GREAT-SUN WUJIA ORCHARD</t>
    </r>
    <r>
      <rPr>
        <sz val="12"/>
        <rFont val="方正仿宋_GBK"/>
        <family val="4"/>
        <charset val="134"/>
      </rPr>
      <t>，</t>
    </r>
    <r>
      <rPr>
        <sz val="12"/>
        <rFont val="Times New Roman"/>
        <family val="1"/>
      </rPr>
      <t>GUANSHUI  TOWN MUPING CITY</t>
    </r>
  </si>
  <si>
    <t>烟台市牟平区观水镇五甲村</t>
  </si>
  <si>
    <t>WUJIA VILLAGE,GUANSHUI TOWN,MUPING DISTRICT,
YANTAI CITY</t>
  </si>
  <si>
    <t>4200GY0105</t>
  </si>
  <si>
    <t>烟台华圆罗家村果园</t>
  </si>
  <si>
    <t>YANTAI HUAYUAN LUOJIACUN APPLE ORCHARD</t>
  </si>
  <si>
    <t>烟台市福山区臧家庄镇罗家村</t>
  </si>
  <si>
    <t>LUOJIA VILLAGE ZANGJIAZHUANG TOWN FUSHAN DISTRICT YANTAI CHINA</t>
  </si>
  <si>
    <t>4201GY0082</t>
  </si>
  <si>
    <t>烟台浩晟食品有限公司苹果基地</t>
  </si>
  <si>
    <t>YANTAI HAOSHENG FOODSTUFF CO., LTD APPLE ORCHARD</t>
  </si>
  <si>
    <r>
      <rPr>
        <sz val="12"/>
        <rFont val="宋体"/>
        <family val="3"/>
        <charset val="134"/>
      </rPr>
      <t xml:space="preserve"> 
</t>
    </r>
    <r>
      <rPr>
        <sz val="12"/>
        <rFont val="方正仿宋_GBK"/>
        <family val="4"/>
        <charset val="134"/>
      </rPr>
      <t>山东省莱阳市河洛镇赵家埠子村</t>
    </r>
  </si>
  <si>
    <t>ZHAOJIABUZI VILLAGE, HELUO TOWN, LAIYANG CITY</t>
  </si>
  <si>
    <t>4200GY0277</t>
  </si>
  <si>
    <t>栖霞市桃村镇楚留店果园</t>
  </si>
  <si>
    <t>QIXIA CITY TAOCUN TOWN CHULIUDIAN ORCHARD</t>
  </si>
  <si>
    <t>栖霞市桃村镇楚留店村驻地村东</t>
  </si>
  <si>
    <t>VILLAGE CHU VILLAGE TAOCUN TOWN QIXIA CITY</t>
  </si>
  <si>
    <t>4201GY0118</t>
  </si>
  <si>
    <t>兴盛小阎家村苹果基地</t>
  </si>
  <si>
    <t>XINGSHENG XIAOYANJIA APPLE BASE</t>
  </si>
  <si>
    <t>栖霞市官道镇小阎家村</t>
  </si>
  <si>
    <t>XIAOYANJIA VILLAGE,GUANDAO TOWN,QIXIA</t>
  </si>
  <si>
    <t>4201GY0134</t>
  </si>
  <si>
    <t>潘韩果蔬前泊子苹果基地</t>
  </si>
  <si>
    <t>PANHAN FRUITS AND VEGETABLES QIANPOZI APPLE BASE</t>
  </si>
  <si>
    <t>QIANPOZI VILLAGE,SUJIADIANTOWN QIXIA CITY</t>
  </si>
  <si>
    <t>4200GY0249</t>
  </si>
  <si>
    <t>栖霞春昇西城镇西陡崖苹果果园</t>
  </si>
  <si>
    <t xml:space="preserve">QIXIA CHUNSHENG XICHENG XIDOUYA APPLE  ORCHARD </t>
  </si>
  <si>
    <t>栖霞市西城镇西陡崖村</t>
  </si>
  <si>
    <t>XIDOUYA VILLAGE,XICHENG TOWN,QIXIA</t>
  </si>
  <si>
    <t>4200GY0252</t>
  </si>
  <si>
    <t>栖霞仁盛果蔬有限公司大解家村苹果基地</t>
  </si>
  <si>
    <t>QIXIA RENSHENG FRUITS AND VEGETABLES CO., LTD. DAXIEJIA VILLAGE APPLE ORCHARD</t>
  </si>
  <si>
    <t>栖霞市官道镇大解家村</t>
  </si>
  <si>
    <t>DAXIE JIA VILLAGE,GUANDAO TOWN,QIXIA CITY</t>
  </si>
  <si>
    <t>4201GY0013</t>
  </si>
  <si>
    <t>栖霞德丰食品有限公司苹果基地（四）</t>
  </si>
  <si>
    <t>QIXIA DEFENG FOOD CO.,LTD BASE OF APPLE(4)</t>
  </si>
  <si>
    <t>山东省栖霞市杨础镇南林家村</t>
  </si>
  <si>
    <r>
      <rPr>
        <sz val="12"/>
        <rFont val="宋体"/>
        <family val="3"/>
        <charset val="134"/>
      </rPr>
      <t>NANLINJIA VILLAGE,YANGCHU TOWN, QIXIA CITY</t>
    </r>
    <r>
      <rPr>
        <sz val="12"/>
        <rFont val="方正仿宋_GBK"/>
        <family val="4"/>
        <charset val="134"/>
      </rPr>
      <t>，</t>
    </r>
    <r>
      <rPr>
        <sz val="12"/>
        <rFont val="Times New Roman"/>
        <family val="1"/>
      </rPr>
      <t>SHANDONG PROVINCE</t>
    </r>
  </si>
  <si>
    <t>4201GY0002</t>
  </si>
  <si>
    <t>栖霞德丰食品有限公司苹果基地（五）</t>
  </si>
  <si>
    <t>QIXIA DEFENG FOOD CO.,LTD BASE OF APPLE(5)</t>
  </si>
  <si>
    <t>山东省栖霞市杨础镇丁家寨村</t>
  </si>
  <si>
    <r>
      <rPr>
        <sz val="12"/>
        <rFont val="宋体"/>
        <family val="3"/>
        <charset val="134"/>
      </rPr>
      <t>DINGJIAZHAI VILLAGE,YANGCHU TOWN, QIXIA CITY</t>
    </r>
    <r>
      <rPr>
        <sz val="12"/>
        <rFont val="方正仿宋_GBK"/>
        <family val="4"/>
        <charset val="134"/>
      </rPr>
      <t>，</t>
    </r>
    <r>
      <rPr>
        <sz val="12"/>
        <rFont val="Times New Roman"/>
        <family val="1"/>
      </rPr>
      <t>SHANDONG PROVINCE</t>
    </r>
  </si>
  <si>
    <t>4201GY0003</t>
  </si>
  <si>
    <t>栖霞德丰食品有限公司苹果基地（六）</t>
  </si>
  <si>
    <t>QIXIA DEFENG FOOD CO.,LTD BASE OF APPLE(6)</t>
  </si>
  <si>
    <t>山东省栖霞市蛇窝泊镇辇头村</t>
  </si>
  <si>
    <r>
      <rPr>
        <sz val="12"/>
        <rFont val="宋体"/>
        <family val="3"/>
        <charset val="134"/>
      </rPr>
      <t>NIANTOU VILLAGE,SHEWOPO TOWN, QIXIA CITY</t>
    </r>
    <r>
      <rPr>
        <sz val="12"/>
        <rFont val="方正仿宋_GBK"/>
        <family val="4"/>
        <charset val="134"/>
      </rPr>
      <t>，</t>
    </r>
    <r>
      <rPr>
        <sz val="12"/>
        <rFont val="Times New Roman"/>
        <family val="1"/>
      </rPr>
      <t>SHANDONG PROVINCE</t>
    </r>
  </si>
  <si>
    <t>4200GY0103</t>
  </si>
  <si>
    <t>莱阳国润食品照旺庄镇叶家泊苹果果园</t>
  </si>
  <si>
    <t>LAIYANG GUORUN FOOD ZHAOWANGZHUANG TOWN YEJIAPO APPLE ORCHARD</t>
  </si>
  <si>
    <t>莱阳市照旺庄镇叶家泊村</t>
  </si>
  <si>
    <t xml:space="preserve">YEJIAPO VILLAGE,ZHAOWANGZHUANG TOWN,LAIYANG,YANTAI,SHANDONG PROVINCE </t>
  </si>
  <si>
    <t>4201GY0087</t>
  </si>
  <si>
    <t>云龙崖地苹果果园</t>
  </si>
  <si>
    <t>YUNLONG YADI VILLAGE ORCHARD OF APPLE</t>
  </si>
  <si>
    <t>烟台市牟平区观水镇崖地村</t>
  </si>
  <si>
    <t>YADI VILLAGE,GUANSHUI TOWN MUPING DISTRICT,YANTAI CITY</t>
  </si>
  <si>
    <t>4201GY0094</t>
  </si>
  <si>
    <t>海阳津成泰农产品发展有限公司刘家夼基地</t>
  </si>
  <si>
    <t>HAIYANG CHIANGMAI THAI AGRI-PRODUCTS CO.,LTD.LIUJIAKUANG BASE</t>
  </si>
  <si>
    <t>山东省牟平区水道镇刘家夼村</t>
  </si>
  <si>
    <t>LIUJIAKUANG VILLAGE,SHUIDAO TOWN,MUPING DISTRICT,SHANDONG PROVINCE</t>
  </si>
  <si>
    <t>4200GY0120</t>
  </si>
  <si>
    <t>奕天食品栖霞孙疃果园</t>
  </si>
  <si>
    <t>YITIAN FOOD QIXIA SUNTUAN GARDEN</t>
  </si>
  <si>
    <t>栖霞市官道镇孙疃村</t>
  </si>
  <si>
    <t>SUNTAN VILLAGE , GUANDAO TOWN, QIXIA CITY,SHANDONG PROVINCE</t>
  </si>
  <si>
    <t>4201GY0146</t>
  </si>
  <si>
    <t>清田果蔬瓦屋村果园</t>
  </si>
  <si>
    <t>QINGTIAN FRUITS AND VEGETABLES WAWU APPLE GARDEN</t>
  </si>
  <si>
    <t>栖霞市翠屏街道瓦屋村</t>
  </si>
  <si>
    <t>WAWU VILLAGE,CUIPING STREET, QiXIA CITY SHANDONG PROVINCE</t>
  </si>
  <si>
    <t>4200GY0145</t>
  </si>
  <si>
    <t>清田果蔬大河北村果园</t>
  </si>
  <si>
    <t>QINGTIAN FRUITS AND VEGETABLES DAHEBEI APPLE GARDEN</t>
  </si>
  <si>
    <t>栖霞市翠屏街道大河北村</t>
  </si>
  <si>
    <t>DAHEBEI,CUIPING STREET, QiXIA CITY SHANDONG PROVINCE</t>
  </si>
  <si>
    <t>4200GY0146</t>
  </si>
  <si>
    <t>烟台联蕾食品有限责任公司宅上基地</t>
  </si>
  <si>
    <t>ZHAISHANG PLANT OF YANTAI LIANLEI FOODS CO., LTD.</t>
  </si>
  <si>
    <t>招远市辛庄镇宅上村</t>
  </si>
  <si>
    <t>ZHAISHANG VILLAGE,XINZHUANG TOWN,ZHAOYUAN CITY.</t>
  </si>
  <si>
    <t>4200GY0214</t>
  </si>
  <si>
    <t>栖霞晟溢农业发展有限公司苹果基地</t>
  </si>
  <si>
    <t>QIXIA SHENG YI AGRICULTURE DEVELOPMENT CO.,LTD APPLE ORCHARD</t>
  </si>
  <si>
    <t>山东省栖霞市松山镇金山台村</t>
  </si>
  <si>
    <t>JINSHANTAI VILLAGE,SONGSHAN TOWN,QIXIA CITY</t>
  </si>
  <si>
    <t>4200GY0231</t>
  </si>
  <si>
    <t>福东工贸苹果园</t>
  </si>
  <si>
    <t>FUDONG TRAD APPLE GARDEN</t>
  </si>
  <si>
    <t>栖霞市庄园街道河北村</t>
  </si>
  <si>
    <t>ZHUANGYUAN STREET HEBEI VILLAGE,QIXIA CITY</t>
  </si>
  <si>
    <t>4200GY0137</t>
  </si>
  <si>
    <t>一品鲜南富源村无公害果园</t>
  </si>
  <si>
    <t>QIXIA CITY SOUTH FUYUAN VILLAGE NON-ENVIRONMENTAL DAMAGE ORCHARD</t>
  </si>
  <si>
    <t>栖霞市翠屏街道南富源村</t>
  </si>
  <si>
    <t>SOUTH NAFUYUAN VILLAGE,QIXIA CITY</t>
  </si>
  <si>
    <t>4200GY0278</t>
  </si>
  <si>
    <t>烟台俊杰食品有限公司荷叶果园</t>
  </si>
  <si>
    <t xml:space="preserve">YAITAI JUNJIE FOODSTUFFS CO.,LTD. HEYE ORCHARD </t>
  </si>
  <si>
    <t>栖霞市蛇窝泊镇荷叶村</t>
  </si>
  <si>
    <t>HEYE VILLAGE SHEWOPO TOWN QIXIA CITY</t>
  </si>
  <si>
    <t>4200GY0100</t>
  </si>
  <si>
    <t>栖霞市顺达果蔬有限公司埠梅头苹果基地</t>
  </si>
  <si>
    <r>
      <rPr>
        <sz val="12"/>
        <rFont val="宋体"/>
        <family val="3"/>
        <charset val="134"/>
      </rPr>
      <t>QIXIA SHUNDA FRUITS AND VEGETABLES CO.</t>
    </r>
    <r>
      <rPr>
        <sz val="12"/>
        <rFont val="方正仿宋_GBK"/>
        <family val="4"/>
        <charset val="134"/>
      </rPr>
      <t>，</t>
    </r>
    <r>
      <rPr>
        <sz val="12"/>
        <rFont val="Times New Roman"/>
        <family val="1"/>
      </rPr>
      <t xml:space="preserve"> LTD. BU MEI HEAD APPLE BASE</t>
    </r>
  </si>
  <si>
    <t>QIXIA SHUNDA FRUITS AND VEGETABLES CO.,LTD BUMEITOU APPLE ORCHARD</t>
  </si>
  <si>
    <t>4201GY0034</t>
  </si>
  <si>
    <t>冠臣果品基地（大闫家）</t>
  </si>
  <si>
    <t>ALFA FRUIT ORCHARD BASE(DAYANJIA)</t>
  </si>
  <si>
    <t>山东省栖霞市官道镇大闫家</t>
  </si>
  <si>
    <t>DAYANJIA,GUANDAO TOWN,QIXIA CITY,SHANDONG PROVINCE</t>
  </si>
  <si>
    <t>4200GY0101</t>
  </si>
  <si>
    <t>烟台宏辉观里镇乔家果园</t>
  </si>
  <si>
    <t>YANTAI GREAT-SUN QIAOJIA ORCHARD GUANLI TOWN</t>
  </si>
  <si>
    <t>栖霞市观里镇乔家村</t>
  </si>
  <si>
    <t>QIAOJIA VILLAGE,GUANLI TOWN,QIXIA CITY</t>
  </si>
  <si>
    <t>4201GY0006</t>
  </si>
  <si>
    <t>言果苹果基地</t>
  </si>
  <si>
    <t>YANGUO BASE OF APPLE GARDEN</t>
  </si>
  <si>
    <t>4201GY0059</t>
  </si>
  <si>
    <t>骄阳东荆夼苹果基地</t>
  </si>
  <si>
    <t>JIAOYANG DONGJINGKUANG APPLE BASE</t>
  </si>
  <si>
    <t>DONGJINKUANG VILLAGE,SHEWOPO TOWN,QIXIA CITY</t>
  </si>
  <si>
    <t>4201GY0054</t>
  </si>
  <si>
    <t>海阳津成泰农产品发展有限公司胡城苹果基地</t>
  </si>
  <si>
    <t>HAIYANG CHIANGMAI THAI AGRI-PRODUCTS CO.,LTD.HUCHENG APPLE BASE</t>
  </si>
  <si>
    <t>山东省莱阳市高格庄镇胡城村</t>
  </si>
  <si>
    <t>HUCHENG VILLAGE,GAOGEZHUANG TOWN,LAIYANG CITY,SANDONG PROVINCE</t>
  </si>
  <si>
    <t>4200GY0065</t>
  </si>
  <si>
    <t>恒兴物业苹果基地</t>
  </si>
  <si>
    <t>HENGXING TRADE APPLE BASE</t>
  </si>
  <si>
    <t>栖霞市恒兴物业臧家庄镇西林村</t>
  </si>
  <si>
    <t>XILIN VILLAGE,ZANGJIAZHUANG TOWN,QIXIA CITY</t>
  </si>
  <si>
    <t>4200GY0294</t>
  </si>
  <si>
    <t>山地果品牟平上寺口村果园</t>
  </si>
  <si>
    <t>HILLY AREA FRUIT ORCHARD SHANSIKOU VILLAGE GUANSHUI MUPING</t>
  </si>
  <si>
    <t>牟平观水镇上寺口村</t>
  </si>
  <si>
    <t>SHANGSIKOU VILLAGE GUANSHUI MUPING</t>
  </si>
  <si>
    <t>4200GY0171</t>
  </si>
  <si>
    <r>
      <rPr>
        <sz val="12"/>
        <rFont val="宋体"/>
        <family val="3"/>
        <charset val="134"/>
      </rPr>
      <t xml:space="preserve"> </t>
    </r>
    <r>
      <rPr>
        <sz val="12"/>
        <rFont val="方正仿宋_GBK"/>
        <family val="4"/>
        <charset val="134"/>
      </rPr>
      <t>必泰招远市大霞坞果品基地</t>
    </r>
  </si>
  <si>
    <t>BITAI DAXIAWU BASE OF ZHAOYUAN BITAI FOODS CO.,LTD</t>
  </si>
  <si>
    <t>山东省烟台市招远市毕郭镇大霞坞村</t>
  </si>
  <si>
    <t>DAXIAWU VILLAGE,BI GUO TOWN,ZHAOYUAN CITY, YANTAI CITY, SHANDONG PROVINCE</t>
  </si>
  <si>
    <t>4201GY0030</t>
  </si>
  <si>
    <r>
      <rPr>
        <sz val="12"/>
        <rFont val="宋体"/>
        <family val="3"/>
        <charset val="134"/>
      </rPr>
      <t xml:space="preserve"> </t>
    </r>
    <r>
      <rPr>
        <sz val="12"/>
        <rFont val="方正仿宋_GBK"/>
        <family val="4"/>
        <charset val="134"/>
      </rPr>
      <t>永建大庄头果园</t>
    </r>
  </si>
  <si>
    <t>YONGJIAN DAZHUANGTOU ORCHARD</t>
  </si>
  <si>
    <t>栖霞市桃村镇大庄头村</t>
  </si>
  <si>
    <t>DAZHUANGTOU VILLAGE, TAOCUN TOWN, QIXIA CITY</t>
  </si>
  <si>
    <t>4201GY0040</t>
  </si>
  <si>
    <t>金盛果品栖霞泊子村苹果园</t>
  </si>
  <si>
    <t>JINSHENG FRUITS POZI VILLAGE APPLE ORCHARD</t>
  </si>
  <si>
    <t>栖霞市松山街道泊子村</t>
  </si>
  <si>
    <t>POZI VILLAGE,SONGSHAN TOWN,QIXIA CITY</t>
  </si>
  <si>
    <t>4201GY0060</t>
  </si>
  <si>
    <t>普丰工贸吉格庄村苹果园</t>
  </si>
  <si>
    <t>PUFENG INDUSTRY AND TRADING JIGEZHUANG VILLAGE APPLE ORCHARD</t>
  </si>
  <si>
    <t>栖霞市杨础镇吉格庄村</t>
  </si>
  <si>
    <t>JIGEZHUANG VILLAGE,YANGCHU TOWN,QIXIA CITY</t>
  </si>
  <si>
    <t>4201GY0061</t>
  </si>
  <si>
    <t>栖霞市喜祥大阎家村苹果果园</t>
  </si>
  <si>
    <t>QIXIA XIXIANG DAYANJIA VILLAGE APPLE BASE</t>
  </si>
  <si>
    <t>栖霞市管道镇大闫家村</t>
  </si>
  <si>
    <t>DAYANJIA VILLAGE,GUANDAO TOWN, QIXIA CITY</t>
  </si>
  <si>
    <t>4201GY0078</t>
  </si>
  <si>
    <t>栖霞市友联果蔬有限公司苹果基地</t>
  </si>
  <si>
    <t>QIXIA YOULIAN FRUITS AND VEGETABLES CO.,LTD.APPLE BASE</t>
  </si>
  <si>
    <t>牟平区观水镇大石疃村西</t>
  </si>
  <si>
    <t>WEST OF DATUAN VILLAGE,GUANSHUI TOWN,MUPING DISTRICT</t>
  </si>
  <si>
    <t>4201GY0069</t>
  </si>
  <si>
    <t>栖霞市庆龙果蔬保鲜有限公司小庙后苹果基地</t>
  </si>
  <si>
    <t>QIXIA QINGLONG FRUITS&amp;VEGETABLES FRESH KEEPING CO.,LTD XIAOMIAOHOU VILLAGE APPLE ORCHARD</t>
  </si>
  <si>
    <t>4201GY0077</t>
  </si>
  <si>
    <t>烟台塔诚果蔬冷藏有限公司苹果基地</t>
  </si>
  <si>
    <t xml:space="preserve">YANTAI TACHENG FRUITS AND VEGETABLES COLD STORAGE CO.,LTD APPLEBASE </t>
  </si>
  <si>
    <t>栖霞市桃村镇上崖头村</t>
  </si>
  <si>
    <t>SHANGYATAOU VILLAGE,TAOCUN TOWN,QIXIA CITY</t>
  </si>
  <si>
    <t>4201GY0072</t>
  </si>
  <si>
    <t>富江源寨里村苹果基地</t>
  </si>
  <si>
    <t>FUJIANGYUAN ZHAILI VILLAGE APPLE ORCHARD</t>
  </si>
  <si>
    <t>4201GY0076</t>
  </si>
  <si>
    <t>烟台凤贞水果保鲜有限公司张家窑苹果基地</t>
  </si>
  <si>
    <t>YANTAI FENGZHEN FRUITS CO.,LTD ZHANGJIAYAO VILLAGE APPLE ORCHARD</t>
  </si>
  <si>
    <t>烟台市经济技术开发区潮水张家窑村</t>
  </si>
  <si>
    <t>ZHANGJIAYAO VILLAGE,ECONOMIC AND TECHNOLOGICAL DEVELOPMENT ZONE,YANTAI CITY</t>
  </si>
  <si>
    <t>4201GY0133</t>
  </si>
  <si>
    <t>首果农业苹果基地</t>
  </si>
  <si>
    <t>FIRST FRUIT AGRICULTURAL APPLE ORCHARD</t>
  </si>
  <si>
    <t>山东省烟台市栖霞市蛇窝泊镇牟家疃村</t>
  </si>
  <si>
    <t>MUJIATUAN VILLAGE,SHEWOPO TOWN,QIXIA CITY YANTAI CITY,SHANDONG PROVINCE</t>
  </si>
  <si>
    <t>4201GY0083</t>
  </si>
  <si>
    <t>益嘉益苹果基地</t>
  </si>
  <si>
    <t>YIJIAYI APPLE ORCHARD</t>
  </si>
  <si>
    <t>山东省栖霞市桃村镇楚留店村</t>
  </si>
  <si>
    <t>CHULIUDIAN VILLAGE,TAOCUN TOWN,QIXIA CITY,SHANDONG PROVINCE</t>
  </si>
  <si>
    <t>4200GY0270</t>
  </si>
  <si>
    <t>莱阳市日盛果蔬专业合作社南寨头苹果果园</t>
  </si>
  <si>
    <t>LAIYANG CITY RISHENG FRUIT AND VEGETABLE PROFESSIONAL COOPERATIVES NANZHAITOU APPLE ORCHARD</t>
  </si>
  <si>
    <t>莱阳市沐浴店镇南寨头村</t>
  </si>
  <si>
    <t>NANZHAITOU VILLAGE,MUYUDIAN TOWN, LAIYANG CITY</t>
  </si>
  <si>
    <t>4201GY0097</t>
  </si>
  <si>
    <t>栖霞德鑫工贸有限公司刘家沟苹果基地</t>
  </si>
  <si>
    <t>QIXIA DEXIN INDUSTRY AND TRADING LIUJIAGOU APPLE BASE</t>
  </si>
  <si>
    <t>栖霞市杨础镇刘家沟村</t>
  </si>
  <si>
    <t>LIUJIAGOU VILLAGE,YANGCHU TOWN,QIXIA CITY</t>
  </si>
  <si>
    <t>4201GY0107</t>
  </si>
  <si>
    <t>东霖果蔬松山街道汉桥村苹果园</t>
  </si>
  <si>
    <t>QIXIA CITY SONGSHAN TOWN HANQIAO VILLAGE NON-POLLUTED ORCHARD</t>
  </si>
  <si>
    <t>栖霞市松山街道汉桥村</t>
  </si>
  <si>
    <t>HANQIAO VILLAGE,SONGSHAN TOWN,QIXIA CITY</t>
  </si>
  <si>
    <t>4201GY0122</t>
  </si>
  <si>
    <t>杰晟东山跟苹果园</t>
  </si>
  <si>
    <t>JIESHENG DONGSHANGEN APPLE YARD</t>
  </si>
  <si>
    <t>栖霞市观里镇东南庄村</t>
  </si>
  <si>
    <t>SOUTHEASTERN VILLAGE OF QIXIA CITY</t>
  </si>
  <si>
    <t>4201GY0129</t>
  </si>
  <si>
    <t>杰晟大疃东北山苹果园</t>
  </si>
  <si>
    <t>JIESHENG DATUAN NORTHEAST HILL APPLE YARD</t>
  </si>
  <si>
    <t>4201GY0131</t>
  </si>
  <si>
    <t>杰晟南疆大平台苹果园</t>
  </si>
  <si>
    <t>JIESHENG NANJIANGDAPINGTAI APPLE YARD</t>
  </si>
  <si>
    <t>4201GY0130</t>
  </si>
  <si>
    <t>泰和果蔬马耳旺东山苹果基地</t>
  </si>
  <si>
    <t>TAIHE FRUITS AND VEGETABLES MAERWANG DONGSHAN APPLE BASE</t>
  </si>
  <si>
    <t>栖霞市庄园街道马耳旺东山</t>
  </si>
  <si>
    <t>MAERWANG DONGSHAN,ZHUANGYUAN TOWN,QIXIA CITY</t>
  </si>
  <si>
    <t>4201GY0138</t>
  </si>
  <si>
    <t>山东栖霞果品拍卖中心有限公司苹果基地</t>
  </si>
  <si>
    <t>THE APPLE PLANTING BASE OF SHANDONG QIXIA FRUITS AUCTION CENTER CO.,LTD</t>
  </si>
  <si>
    <t>山东省栖霞市西城镇槐树底村</t>
  </si>
  <si>
    <t>HUAISHUDI VILLAGE,XICHENG TOWN,QIXIA CITY</t>
  </si>
  <si>
    <t>4200GY0046</t>
  </si>
  <si>
    <t>栖霞德丰食品有限公司苹果基地（七）</t>
  </si>
  <si>
    <t>QIXIA DEFENG FOOD CO.,LTD BASE OF APPLE (7)</t>
  </si>
  <si>
    <t>山东省栖霞市杨础镇邢家庄村南</t>
  </si>
  <si>
    <r>
      <rPr>
        <sz val="12"/>
        <rFont val="宋体"/>
        <family val="3"/>
        <charset val="134"/>
      </rPr>
      <t>SOUTH OF XINGJIAZHUANG VILLAGE,YANGCHU TOWN, QIXIA CITY</t>
    </r>
    <r>
      <rPr>
        <sz val="12"/>
        <rFont val="方正仿宋_GBK"/>
        <family val="4"/>
        <charset val="134"/>
      </rPr>
      <t>，</t>
    </r>
    <r>
      <rPr>
        <sz val="12"/>
        <rFont val="Times New Roman"/>
        <family val="1"/>
      </rPr>
      <t>SHANDONG PROVINCE</t>
    </r>
  </si>
  <si>
    <t>4200GY0061</t>
  </si>
  <si>
    <t>栖霞市霞茂果蔬有限公司苹果基地</t>
  </si>
  <si>
    <t>QIXIA XIAMAO FRUITS AND VEGETABLES CO,LTD.APPLE BASE</t>
  </si>
  <si>
    <t>山东省烟台市栖霞市翠屏街道北夼村</t>
  </si>
  <si>
    <t xml:space="preserve">BEIKUANG VILLAGE ,CUIPING STREET ,QIXIA CITY,YANTAI ,SHANDONG PROVINCE </t>
  </si>
  <si>
    <t>4200GY0115</t>
  </si>
  <si>
    <t>山东诚相伴农业科技有限公司苹果基地</t>
  </si>
  <si>
    <t>SHANDONG CHENGXIANGBAN AGRICULTURE TECHNOLOGY CO.,LTD. APPLE ORCHARD</t>
  </si>
  <si>
    <t>栖霞市松山街道松山村</t>
  </si>
  <si>
    <t>SONGSHAN VILLAGE SONGSHAN SUBDISTRICT QIXIA CITY</t>
  </si>
  <si>
    <t>4200GY0209</t>
  </si>
  <si>
    <t>禾福果蔬宋家沟村果园</t>
  </si>
  <si>
    <t>HEFU FRUITS AND VEGETABLES SONGJIAGOU APPLE GARDEN</t>
  </si>
  <si>
    <t>栖霞市翠屏街道宋家沟村</t>
  </si>
  <si>
    <t>SONGJIAGOU VILLAGE CUIPING STREET QIXIA CITY</t>
  </si>
  <si>
    <t>4200GY0254</t>
  </si>
  <si>
    <t>泰浩范家村苹果园</t>
  </si>
  <si>
    <t>TAIHAO FANJIACUN VILLAGE APPLE ORCHARD</t>
  </si>
  <si>
    <t>烟台市栖霞市庄园街道范家村</t>
  </si>
  <si>
    <t>FANJIACUN VILLAGE, QIXIA CITY, YANTAI CITY,</t>
  </si>
  <si>
    <t>4200GY0285</t>
  </si>
  <si>
    <t>莱阳世昌商贸有限公司老树夼苹果园</t>
  </si>
  <si>
    <t>LAOSHUKUANG APPLE ORCHARD OF LAIYANG SHICHANG TRADE CO.,LTD</t>
  </si>
  <si>
    <t>莱阳市沐浴店镇老树夼村</t>
  </si>
  <si>
    <t>LAOSHUKUANG VILLAGE,MUYUDIAN TWON,LAIYANG CITY</t>
  </si>
  <si>
    <t>4200GY0288</t>
  </si>
  <si>
    <t>栖霞市润林果蔬有限公司苹果基地</t>
  </si>
  <si>
    <t>QIXIA CITY RUNLIN FRUITS &amp; VEGETABLES CO.,LTD APPLE ORCHARD</t>
  </si>
  <si>
    <t>烟台市栖霞市谢家沟村</t>
  </si>
  <si>
    <t xml:space="preserve">XIEJIAKOU VILLAGE,QIXIA CITY, YANTAI </t>
  </si>
  <si>
    <t>4200GY0299</t>
  </si>
  <si>
    <t>栖霞市北方果蔬农民专业合作社苹果园基地</t>
  </si>
  <si>
    <r>
      <rPr>
        <sz val="12"/>
        <rFont val="宋体"/>
        <family val="3"/>
        <charset val="134"/>
      </rPr>
      <t>QIXIA BEIFANG FRUITS &amp; VEGETABLES FARMER</t>
    </r>
    <r>
      <rPr>
        <sz val="12"/>
        <rFont val="Times New Roman"/>
        <family val="1"/>
      </rPr>
      <t>’S
PROFESSIONAL COOPERATIVE APPLE ORCHARD</t>
    </r>
  </si>
  <si>
    <t>山东省烟台市牟平区观水镇崖地村</t>
  </si>
  <si>
    <t>YADI VILLAGE,GUANSHUI TOWN,MUPING DISTRICT,YANTAI
CITY,SHANDONG PROVINCE,CHINA</t>
  </si>
  <si>
    <t>4201GY0008</t>
  </si>
  <si>
    <t>山东诚相伴农业科技有限公司古宅崖苹果基地</t>
  </si>
  <si>
    <r>
      <rPr>
        <sz val="12"/>
        <rFont val="宋体"/>
        <family val="3"/>
        <charset val="134"/>
      </rPr>
      <t>SHANDONG CHENGXIANGBAN AGRICULTURE TECHNOLOGY CO.,LTD. GUZHAIYA</t>
    </r>
    <r>
      <rPr>
        <sz val="12"/>
        <rFont val="Times New Roman"/>
        <family val="1"/>
      </rPr>
      <t>’APPLE ORCHARD</t>
    </r>
  </si>
  <si>
    <t>栖霞市杨础镇古宅崖村</t>
  </si>
  <si>
    <t>GUZHAIYA VILLAGE, YANGCHU TOWN, QIXIA CITY</t>
  </si>
  <si>
    <t>4201GY0011</t>
  </si>
  <si>
    <r>
      <rPr>
        <sz val="12"/>
        <rFont val="宋体"/>
        <family val="3"/>
        <charset val="134"/>
      </rPr>
      <t xml:space="preserve"> </t>
    </r>
    <r>
      <rPr>
        <sz val="12"/>
        <rFont val="方正仿宋_GBK"/>
        <family val="4"/>
        <charset val="134"/>
      </rPr>
      <t>栖霞仁盛果蔬有限公司埠梅头村苹果基地</t>
    </r>
  </si>
  <si>
    <t>QIXIA RENSHENG FRUITS AND VEGETABLES CO.,LTD.BUMEITOU VILLAGE APPLE ORCHARD</t>
  </si>
  <si>
    <t>栖霞市蛇窝泊镇埠梅头村</t>
  </si>
  <si>
    <t xml:space="preserve">BUMEITOU VILLAGE, SHEWOPO TOWN, QIXIA CITY </t>
  </si>
  <si>
    <t>4201GY0012</t>
  </si>
  <si>
    <r>
      <rPr>
        <sz val="12"/>
        <rFont val="宋体"/>
        <family val="3"/>
        <charset val="134"/>
      </rPr>
      <t xml:space="preserve"> </t>
    </r>
    <r>
      <rPr>
        <sz val="12"/>
        <rFont val="方正仿宋_GBK"/>
        <family val="4"/>
        <charset val="134"/>
      </rPr>
      <t>山东水德慕先庄苹果园</t>
    </r>
  </si>
  <si>
    <t xml:space="preserve">SHANDONG SHUIDE MU XIAN VILLAGE APPLE ORCHARD  </t>
  </si>
  <si>
    <t>栖霞市翠屏街道慕先庄</t>
  </si>
  <si>
    <t>MU XIAN VILLAGE CUIPING STREET QIXIA CITY</t>
  </si>
  <si>
    <t>4201GY0015</t>
  </si>
  <si>
    <t>莱阳富鑫马耳山苹果园</t>
  </si>
  <si>
    <t xml:space="preserve">  LAIYANG FUXIN MAERSHAN APPLE ORCHARD</t>
  </si>
  <si>
    <t>莱阳市山前店镇马耳山村</t>
  </si>
  <si>
    <t>MAERSHAN VILLAGE SHANQIANDIAN TOWN LAIYANG CITY</t>
  </si>
  <si>
    <t>4201GY0028</t>
  </si>
  <si>
    <t>栖霞阜宁商贸甄家庄苹果园基地</t>
  </si>
  <si>
    <t>QIXIA FUNING TRADE ZHENJIAZHUANG APPLE BASE</t>
  </si>
  <si>
    <t>山东省栖霞市官道镇甄家庄村</t>
  </si>
  <si>
    <t>ZHENJIAZHUANG VILLAGE, GUANDAO TOWN, QIXIA CITY, SHANDONG PROVINCE</t>
  </si>
  <si>
    <t>4201GY0042</t>
  </si>
  <si>
    <r>
      <rPr>
        <sz val="12"/>
        <rFont val="宋体"/>
        <family val="3"/>
        <charset val="134"/>
      </rPr>
      <t xml:space="preserve"> </t>
    </r>
    <r>
      <rPr>
        <sz val="12"/>
        <rFont val="方正仿宋_GBK"/>
        <family val="4"/>
        <charset val="134"/>
      </rPr>
      <t>山东水德瓦屋苹果园</t>
    </r>
  </si>
  <si>
    <t>SHANDONG SHUIDE WA WU APPLE ORCHARD</t>
  </si>
  <si>
    <t>栖霞市翠屏街道瓦屋</t>
  </si>
  <si>
    <t>WA WU CUIPING STREET QIXIA CITY</t>
  </si>
  <si>
    <t>4201GY0014</t>
  </si>
  <si>
    <t>山东水德十里庄苹果园</t>
  </si>
  <si>
    <t>SHANDONG SHUIDE SHI LI VILLAGE APPLE ORCHARD</t>
  </si>
  <si>
    <t>栖霞市翠屏街道十里庄</t>
  </si>
  <si>
    <t>SHI LI VILLAGE CUIPING STREET QIXIA CITY</t>
  </si>
  <si>
    <t>4201GY0017</t>
  </si>
  <si>
    <t>招远市博士达果品种植专业合作社杜家沟苹果基地</t>
  </si>
  <si>
    <t>ZHAOYUAN CITY BOSHIDA FRUIT PLANTING PROFESSIONAL COOPERATIVE DUJIAGOU APPLE BASE</t>
  </si>
  <si>
    <t>招远市大秦家街道办事处杜家沟村大耩东坡</t>
  </si>
  <si>
    <t>DUJIAGOU VILLAGE, DAQINJIA, ZHAOYUAN CITY</t>
  </si>
  <si>
    <t>4201GY0035</t>
  </si>
  <si>
    <t>烟台市恒诚果业六甲基地</t>
  </si>
  <si>
    <t>YANTAI HENGCHENG FRUIT LIUJIA APPLE BASE</t>
  </si>
  <si>
    <t>烟台市牟平区观水镇六甲村</t>
  </si>
  <si>
    <t>LIUJIA VILLAGE,GUANSHUI TOWN,MUPING DISTRICT,YANTAI CITY</t>
  </si>
  <si>
    <t>4201GY0068</t>
  </si>
  <si>
    <t>山东水德郭落庄苹果园</t>
  </si>
  <si>
    <t>SHANDONG SHUIDE GUO LUO VILLAGE APPLE ORCHARD</t>
  </si>
  <si>
    <t>栖霞市翠屏街道郭落庄</t>
  </si>
  <si>
    <t>GUO LUO VILLAGE CUIPING STREET QIXIA CITY</t>
  </si>
  <si>
    <t>4201GY0016</t>
  </si>
  <si>
    <t>莱阳市云翔果蔬有限公司西留村苹果园</t>
  </si>
  <si>
    <t>LAIYANG YUNXIANG FRUITS AND VEGETABLE CO.,LTD XILIU VILLAGE APPLE ORCHARD</t>
  </si>
  <si>
    <t>山东省莱阳市谭格庄镇西留村</t>
  </si>
  <si>
    <t>XILIU VILLAGE TANGEZHUANG TOWN LAIYANG CITY SHANDONG PROVINCE</t>
  </si>
  <si>
    <t>4201GY0092</t>
  </si>
  <si>
    <t>润美果蔬卧龙沟村苹果基地</t>
  </si>
  <si>
    <t>RUNMEI FRUITS &amp; VEGETABLES WOLONGGOU VILLAGE APPLE ORCHARD</t>
  </si>
  <si>
    <t>栖霞市蛇窝泊镇卧龙沟村</t>
  </si>
  <si>
    <t>WOLONGGOU VILLAGE SHEWOPO TOWN QIXIA CITY</t>
  </si>
  <si>
    <t>4201GY0110</t>
  </si>
  <si>
    <t>润美果蔬卢家村苹果基地</t>
  </si>
  <si>
    <t>RUNMEI FRUITS &amp; VEGETABLES LUJIA VILLAGE APPLE ORCHARD</t>
  </si>
  <si>
    <t>栖霞市蛇窝泊镇卢家村</t>
  </si>
  <si>
    <t>LUJIA VILLAGE SHEWOPO TOWN QIXIA CITY</t>
  </si>
  <si>
    <t>4201GY0109</t>
  </si>
  <si>
    <t>冠海果蔬北照村苹果基地</t>
  </si>
  <si>
    <t>GUANHAI COMPANY BEIZHAO VILLAGE APPLE BASE</t>
  </si>
  <si>
    <t>山东省栖霞市官道镇北照村</t>
  </si>
  <si>
    <t>BEIZHAO VILLAGE GUANDAO TOWN QIXIA CITY SHANDONG PROVINCE</t>
  </si>
  <si>
    <t>4201GY0108</t>
  </si>
  <si>
    <t>莱芜泰丰食品有限公司栖霞分公司吴家泊村果园</t>
  </si>
  <si>
    <t>WUJIAPO VILLAGE ORCHARD, QIXIA BRANCH OF LAIWU TAIFENG FOOD CO., LTD.</t>
  </si>
  <si>
    <t>山东省烟台市栖霞市观里镇吴家泊村北面及东</t>
  </si>
  <si>
    <t>NORTH AND EAST OF WUJIAPO VILLAGE, GUANLI TOWN, QIXIA CITY, YANTAI CITY, SHANDONG PROVINCE</t>
  </si>
  <si>
    <t>4200GY0547</t>
  </si>
  <si>
    <t>栖霞市道诚果蔬有限公司苹果基地</t>
  </si>
  <si>
    <t>QIXIA CITY DAOCHENG FRUIT AND VEGETABLE CO.,LTD APPLE</t>
  </si>
  <si>
    <t>山东省栖霞市臧家庄镇胡珠泊村</t>
  </si>
  <si>
    <t>HUZHUBO VILLAGE,ZANGJIAZHUANGZHEN,QIXIA,SHANDONG PROVINCE</t>
  </si>
  <si>
    <t>4201GY0139</t>
  </si>
  <si>
    <t>栖霞市源茂果蔬有限公司苹果基地</t>
  </si>
  <si>
    <t>QIXIA MAOYUAN FRUITS &amp; VEGETABLES CO.,LTD APPLE</t>
  </si>
  <si>
    <r>
      <rPr>
        <sz val="12"/>
        <rFont val="宋体"/>
        <family val="3"/>
        <charset val="134"/>
      </rPr>
      <t xml:space="preserve"> 
</t>
    </r>
    <r>
      <rPr>
        <sz val="12"/>
        <rFont val="方正仿宋_GBK"/>
        <family val="4"/>
        <charset val="134"/>
      </rPr>
      <t>山东省栖霞市观里镇大山口村</t>
    </r>
  </si>
  <si>
    <t>DASHANKOU VILLAGE,GUANLI TOWN,QIXIA,SHANDONG PROVINCE</t>
  </si>
  <si>
    <t>4201GY0144</t>
  </si>
  <si>
    <t>莱阳市佳贺果蔬有限公司苹果果园</t>
  </si>
  <si>
    <t>APPLE ORCHARD, JIAHE FRUIT AND VEGETABLE CO., LTD., LAIYANG</t>
  </si>
  <si>
    <t>烟台市栖霞市杨础镇太平庄村</t>
  </si>
  <si>
    <t xml:space="preserve">TAIPINGZHUANG VILLAGE YANGCHU TOWN QIXIA YANTAI CITY </t>
  </si>
  <si>
    <t>4200GY0614</t>
  </si>
  <si>
    <t>莱阳市川源生态农业科技发展有限公司苹果园</t>
  </si>
  <si>
    <t>LAIYANG CHUANYUAN ECOLOGICAL AGRICULTURE
TECHNOLOGY DEVELOPMENT CO.,LTD APPLE ORCHARD</t>
  </si>
  <si>
    <t>山东省烟台市莱阳市谭格庄镇苏家村</t>
  </si>
  <si>
    <t>SUJIACUN VILLAGE, TANGEZHUANG TOWN, LAIYANG CITY, YANTAI CITY,SHANDONG PROVINCE.</t>
  </si>
  <si>
    <t>4200GY0617</t>
  </si>
  <si>
    <t>莱阳市恒益洪泰果蔬有限公司丁家庄村苹果园</t>
  </si>
  <si>
    <t>LAIYANG HENGYI HONGTAI FRUITS &amp; VEGETABLES CO.,LTD DINGJIAZHUANG VILLAGE APPLE ORCHARD</t>
  </si>
  <si>
    <r>
      <rPr>
        <sz val="12"/>
        <rFont val="宋体"/>
        <family val="3"/>
        <charset val="134"/>
      </rPr>
      <t xml:space="preserve"> 
</t>
    </r>
    <r>
      <rPr>
        <sz val="12"/>
        <rFont val="方正仿宋_GBK"/>
        <family val="4"/>
        <charset val="134"/>
      </rPr>
      <t>栖霞市官道镇丁家庄村</t>
    </r>
  </si>
  <si>
    <t>DINGJIA VILLAGE GUANDAO TOWN QIXIA CITY</t>
  </si>
  <si>
    <t>4200GY0621</t>
  </si>
  <si>
    <r>
      <rPr>
        <sz val="12"/>
        <rFont val="宋体"/>
        <family val="3"/>
        <charset val="134"/>
      </rPr>
      <t xml:space="preserve">
</t>
    </r>
    <r>
      <rPr>
        <sz val="12"/>
        <rFont val="方正仿宋_GBK"/>
        <family val="4"/>
        <charset val="134"/>
      </rPr>
      <t>栖霞顺翔果蔬有限公司苹果基地</t>
    </r>
  </si>
  <si>
    <t xml:space="preserve"> 
THE APPLE PLANTING BASE OF QIXIA SHUNXIANG FRUIT&amp;amp;VEGETABLE CO.,LTD.</t>
  </si>
  <si>
    <r>
      <rPr>
        <sz val="12"/>
        <rFont val="宋体"/>
        <family val="3"/>
        <charset val="134"/>
      </rPr>
      <t xml:space="preserve"> 
</t>
    </r>
    <r>
      <rPr>
        <sz val="12"/>
        <rFont val="方正仿宋_GBK"/>
        <family val="4"/>
        <charset val="134"/>
      </rPr>
      <t>山东省烟台市栖霞市杨础镇鹭翔村西</t>
    </r>
  </si>
  <si>
    <t>WEST OF LUXIANG VILLAGE YANGCHU TOWN YANTAI CITY SHANDONG PROVINCE</t>
  </si>
  <si>
    <t>4200GY0629</t>
  </si>
  <si>
    <t>东方好果（烟台栖霞市）大庙后苹果基地</t>
  </si>
  <si>
    <t>ORIENTAL GOOD FRUIT(YANTAI QIXIA)DAMIAOHOU APPLE ORCHARD</t>
  </si>
  <si>
    <t>栖霞市西城镇大庙后村</t>
  </si>
  <si>
    <t>DAMIAOHOU VILLAGE XICHENG TOWN QIXIA CITY</t>
  </si>
  <si>
    <t>4200GY0631</t>
  </si>
  <si>
    <t>烟台庆明果蔬臧家庄镇峨山村苹果基地</t>
  </si>
  <si>
    <t>YANTAI QINGMING FRUITS &amp;VEGETABLES ZANGJIAZHUANG TOWN ESHANCUN APPLE ORCHARD</t>
  </si>
  <si>
    <t>烟台市福山区臧家庄镇峨山村</t>
  </si>
  <si>
    <t>ESHAN VILLAGE ZANGJIAZHUANG TOWN FUSHAN YANTAI CITY</t>
  </si>
  <si>
    <t>4200GY0633</t>
  </si>
  <si>
    <t>烟台小七观里镇宋格庄村苹果园</t>
  </si>
  <si>
    <t>YANTAI XIAOQI GUANLI TOWN SONGGEZHUANG VILLAGE APPLE ORCHARD</t>
  </si>
  <si>
    <t>栖霞市观里镇宋格庄村</t>
  </si>
  <si>
    <t>SONGGEZHUANG VILLAGE GUANLI TOWN QIXIA CITY</t>
  </si>
  <si>
    <t>4200GY0635</t>
  </si>
  <si>
    <t>烟台绿宝果蔬刘家村苹果园</t>
  </si>
  <si>
    <t>YANTAI LVBAO LIUJIA VILLAGE APPLE ORCHARD</t>
  </si>
  <si>
    <t>烟台市牟平区观水镇刘家村</t>
  </si>
  <si>
    <t>4200GY0636</t>
  </si>
  <si>
    <t>山东美时农产品有限公司黄崖底苹果基地</t>
  </si>
  <si>
    <t>SHANDONG GOOD SEASON FARM PRODUCE CO., LTD HUANGYADI APPLE ORCHARD</t>
  </si>
  <si>
    <t>莱阳市沐浴店镇黄崖底村</t>
  </si>
  <si>
    <t>HUANGYADI VILLAGE,MUYUDIAN TOWN,LAIYANG
CITY,YANTAI CITY,SHANDONG PROVINCE</t>
  </si>
  <si>
    <t>4200GY0639</t>
  </si>
  <si>
    <t>烟台钟离湖农业投资有限公司大户陈家苹果基地</t>
  </si>
  <si>
    <t>DAHUCHENJIA APPLE BASE OF YANTAI ZHONGLIHU AGRICULTURAL INVESTMENT CO., LTD.</t>
  </si>
  <si>
    <t>DAHUCHENJIA VILLAGE JINLING TOWN  ZHAOYUAN YANTAI CITY SHANDONG PROVINCE</t>
  </si>
  <si>
    <t>4200GY0647</t>
  </si>
  <si>
    <r>
      <rPr>
        <sz val="12"/>
        <rFont val="宋体"/>
        <family val="3"/>
        <charset val="134"/>
      </rPr>
      <t xml:space="preserve"> </t>
    </r>
    <r>
      <rPr>
        <sz val="12"/>
        <rFont val="方正仿宋_GBK"/>
        <family val="4"/>
        <charset val="134"/>
      </rPr>
      <t>烟台市博士达果蔬有限公司城子沟种植基地</t>
    </r>
  </si>
  <si>
    <t>YANTAI BSD FRUIT AND VEGETABLE CO.,LTD CHENGZIGOU PLANTING BASE</t>
  </si>
  <si>
    <t>山东省烟台市栖霞市观里镇城子沟村</t>
  </si>
  <si>
    <t xml:space="preserve">CHENGZIGOU VILLAGE GUANLI TOWN QIXIA CITY YANTAI CITY SHANDONG PROVINCE </t>
  </si>
  <si>
    <t>4201GY0020</t>
  </si>
  <si>
    <t>威海海立丰果蔬有限公司章子山基地苹果种植园</t>
  </si>
  <si>
    <t>WEIHAI HAILIFENG FRUIT AND VEGETABLE CO.,LTD.ZHANGZISHAN BASE APPLE PLANTATION</t>
  </si>
  <si>
    <t>文登市大水泊镇章子山村</t>
  </si>
  <si>
    <t>ZHANGZISHAN VILLAGE,DASHUIPO TOWN,WENDENG CITY</t>
  </si>
  <si>
    <t>4200GY0161</t>
  </si>
  <si>
    <t>山东汇润实业集团有限公司山后侯家果园</t>
  </si>
  <si>
    <t>SHANDONG HUIRUN INDUSTRIAL GROUP CO.,LTD ORCHARD SHANGHOUHOUJIA</t>
  </si>
  <si>
    <t>山东省威海市文登区张家产镇山后侯家村</t>
  </si>
  <si>
    <t>SHANHOUHOUJIA VILLAGE,ZHANGJIACHAN TOWN,WENDENG CITY WEIHAI SHANDONG</t>
  </si>
  <si>
    <t>4200GY0164</t>
  </si>
  <si>
    <t xml:space="preserve">WEIHAI,SHANDONG </t>
  </si>
  <si>
    <t>文登区大水泊崇合果蔬保鲜库大水泊基地</t>
  </si>
  <si>
    <t>WENDENG DASHUIPO CHONGHE FRUIT&amp;VEGETABLE PRESERVATION OF THE DASHUIPO BASE</t>
  </si>
  <si>
    <t>4204GY0003</t>
  </si>
  <si>
    <t>威海海立丰果蔬有限公司吕格庄基地苹果种植园</t>
  </si>
  <si>
    <t>WEIHAI HAILIFENG FRUIT AND VEGETABLE CO.,LTD.LVGEZHUANG BASE APPLE PLANTATION</t>
  </si>
  <si>
    <t>4200GY0159</t>
  </si>
  <si>
    <t>威海市文登区岭东果蔬种植专业合作社果园</t>
  </si>
  <si>
    <t>WEIHAI WENDENG LINGDONG FRUIT VEGETABLE PLANTING PROFESSIONAL COOPERATIVES ORCHARD</t>
  </si>
  <si>
    <t>山东省威海市文登区宋村镇青岭村</t>
  </si>
  <si>
    <t>QINGLING VILLAGE SONGCUN TOWN WENDENG DISTRICT WEIHAI CITY SHANDONG PROVINCE</t>
  </si>
  <si>
    <t>4200GY0162</t>
  </si>
  <si>
    <t>乳山市志合果蔬食品有限公司消水河苹果果园</t>
  </si>
  <si>
    <t>RUSHAN ZHIHE FRUIT AND VEG.FOOD CO.LTD.XIAOSHUI HE APPLE BASE</t>
  </si>
  <si>
    <t>乳山市冯家镇消水河村</t>
  </si>
  <si>
    <t>XIAOSHUIHE VILLAGE,FENGJIA TOWN,RUSHAN CITY</t>
  </si>
  <si>
    <t>4204GY0019</t>
  </si>
  <si>
    <t>威海东顺进出口有限公司郭子村基地苹果种植园</t>
  </si>
  <si>
    <t>WEIHAI DONGSHUN IMPORT AND EXPORT CO.,LTD.GUOZI VILLAGE BSAE APPLE PLANTATION</t>
  </si>
  <si>
    <r>
      <rPr>
        <sz val="12"/>
        <rFont val="宋体"/>
        <family val="3"/>
        <charset val="134"/>
      </rPr>
      <t xml:space="preserve">  </t>
    </r>
    <r>
      <rPr>
        <sz val="12"/>
        <rFont val="方正仿宋_GBK"/>
        <family val="4"/>
        <charset val="134"/>
      </rPr>
      <t>威海市文登区葛家镇郭子村</t>
    </r>
  </si>
  <si>
    <t>4200GY0090</t>
  </si>
  <si>
    <t xml:space="preserve">    APPLE</t>
  </si>
  <si>
    <t>乳山苹妃果蔬有限公司马家庄苹果基地</t>
  </si>
  <si>
    <t>RUSHAN PRINCESS FRUIT&amp;VEGETABLE CO.,LTD MAJIAZHUANG APPLE ORCHARD</t>
  </si>
  <si>
    <t>山东省威海市乳山市夏村镇马家庄村</t>
  </si>
  <si>
    <t>MAJIAZHUANG VILLAGE XIACUN TOWN,RUSHAN
CITY,WEIHAI,CHINA</t>
  </si>
  <si>
    <t>4200GY0148</t>
  </si>
  <si>
    <t>山东汇润实业集团有限公司米山镇现代果园</t>
  </si>
  <si>
    <t>SHANDONG HUIRUN INDUSTRIAL GROUP CO.,LTD MISHAN TOW MODERN ORCHARD</t>
  </si>
  <si>
    <t>山东省威海市文登区米山镇中山后村</t>
  </si>
  <si>
    <t>ZHONGSHANHOU VILLAGE,MISHAN TOWN,WENDENG WEIHAI CITY</t>
  </si>
  <si>
    <t>4200GY0163</t>
  </si>
  <si>
    <t>威海海立丰果蔬有限公司山前庄苹果种植园</t>
  </si>
  <si>
    <t>WEIHAI HAILIFENG FRUIT AND VEGETABLE CO.,LTD.SHANQIANZHUANG APPLE PLANTATION</t>
  </si>
  <si>
    <t>乳山市下初镇山前庄村</t>
  </si>
  <si>
    <t>SHANQIANZHUANG VILLAGE,XIACHU TOWN,RUSHAN CITY</t>
  </si>
  <si>
    <t>4200GY0490</t>
  </si>
  <si>
    <t>威海海立丰果蔬有限公司宫家桃威一苹果种植园</t>
  </si>
  <si>
    <t>WEIHAI HAILIFENG FRUIT AND VEGETABLE CO.,LTD.GONGJIATAO WEIYI APPLE PLANTATION</t>
  </si>
  <si>
    <t>乳山市大孤山镇宫家桃村</t>
  </si>
  <si>
    <t>GONGJIATAO VILLAGE,DAGUSHAN TOWN,RUSHAN CITY</t>
  </si>
  <si>
    <t>4200GY0502</t>
  </si>
  <si>
    <t>威海珺莉雅国际贸易有限公司口子村果园</t>
  </si>
  <si>
    <t xml:space="preserve">  WEIHAI JUNLIYA INTERNATIONAL TRADE CO., LTD. KOUZI VILLAGE ORCHARD</t>
  </si>
  <si>
    <t>山东省威海市文登区大水泊镇口子村村东</t>
  </si>
  <si>
    <t>EAST OF KOUZI VILLAGE, DASHUIPO TOWN,WENDENG DISTRICT, WEIHAI CITY,SHANDONG PROVINCE</t>
  </si>
  <si>
    <t>4200GY0535</t>
  </si>
  <si>
    <t>乳山永成农产有限公司孙家埠苹果基地</t>
  </si>
  <si>
    <t xml:space="preserve">  RUSHAN YONGCHENG AGRICULTURAL PRODUCTS CO.,LTD SUNJIABU APPLE ORCHARD</t>
  </si>
  <si>
    <r>
      <rPr>
        <sz val="12"/>
        <rFont val="宋体"/>
        <family val="3"/>
        <charset val="134"/>
      </rPr>
      <t xml:space="preserve">  </t>
    </r>
    <r>
      <rPr>
        <sz val="12"/>
        <rFont val="方正仿宋_GBK"/>
        <family val="4"/>
        <charset val="134"/>
      </rPr>
      <t>乳山市南黄镇孙家埠村</t>
    </r>
  </si>
  <si>
    <t>SUNJIABU VILLAGE NANHUANG TOWN RUSHAN CITY</t>
  </si>
  <si>
    <t>4204GY0023</t>
  </si>
  <si>
    <t>山东兴业源乳山市崖子镇岛子村果园</t>
  </si>
  <si>
    <t xml:space="preserve">SHANDONG XINGYEYUAN RUSHAN CITY YAZI TOWN DAOZI VILLAGE ORCHARD 
</t>
  </si>
  <si>
    <t>乳山市崖子镇岛子村</t>
  </si>
  <si>
    <t xml:space="preserve">DAOZI VILLAGE YAZI TOWN RUSHAN CITY </t>
  </si>
  <si>
    <t>4200GY0608</t>
  </si>
  <si>
    <t>文登市光含食品有限公司上泊子村果品基地</t>
  </si>
  <si>
    <t>WAENDENG GUANGHAN FOODS CO.,LTD SHANGPOZI VILLAGE ORCHARD</t>
  </si>
  <si>
    <t>文登市泽头镇上泊子村</t>
  </si>
  <si>
    <t>SHANGPOZI VILLAGE,ZETOU TOWN,WENDENG CITY</t>
  </si>
  <si>
    <t>4200GY0158</t>
  </si>
  <si>
    <t>文登市光含食品有限公司高家庄村果品基地</t>
  </si>
  <si>
    <t>WENDENGGUANGHAN FOODSTUFF CO.,LTD GAOJIAZHUANG VILLAGE ORCHARD</t>
  </si>
  <si>
    <t>文登市泽头镇高家庄村</t>
  </si>
  <si>
    <t>GAOJIAZHUANG VILLAGE,ZETOU TOWN,WENDENG CITY</t>
  </si>
  <si>
    <t>4200GY0156</t>
  </si>
  <si>
    <t>文登市光含食品有限公司北长岚村果品基地</t>
  </si>
  <si>
    <t>WENDENGGUANGHAN FOODSTUFF CO.,LTD ORCHARD OF THE BEICHANGLAN VILLAGE</t>
  </si>
  <si>
    <t>文登市葛家镇北长岚村</t>
  </si>
  <si>
    <t>BEICHANGLAN VILLAGE,GEJIA TOWN,WENDENG CITY</t>
  </si>
  <si>
    <t>4200GY0157</t>
  </si>
  <si>
    <t>威海诺林果蔬有限公司文登区葛家镇潘家上口苹果果园</t>
  </si>
  <si>
    <t>WEIHAI NUOLIN FRUIT&amp;VEGETABLE CO.,LTD.GEJIA TOWN PANJIASHANGKOU APPLE ORCHARD</t>
  </si>
  <si>
    <t>威海市文登区米山镇横口村</t>
  </si>
  <si>
    <t>HENGKOU VILLAGE, MISHAN TOWN,WENDENG DISTRICT
WEIHAI CITY</t>
  </si>
  <si>
    <t>4200GY0651</t>
  </si>
  <si>
    <t>威海诺林果蔬有限公司文登区葛家镇果之峰基地苹果果园</t>
  </si>
  <si>
    <t>WEIHAI NUOLIN FRUIT&amp;VEGETABLE CO.,LTD.GEJIA TOWN GUOZHIFENG APPLE ORCHARD</t>
  </si>
  <si>
    <t>4200GY0652</t>
  </si>
  <si>
    <t>威海诺林果蔬有限公司文登区米山镇陈家屯苹果果园</t>
  </si>
  <si>
    <t>WEIHAI NUOLIN FRUIT&amp;VEGETABLE CO.,LTD.MIJIA TOWN CHENJIATUN APPLE ORCHARD</t>
  </si>
  <si>
    <t>4200GY0653</t>
  </si>
  <si>
    <t>沂水林源农业服务有限公司沂水苹果基地</t>
  </si>
  <si>
    <t>YISHUI LINYUAN AGRICULTURAL SERVICE CO., LTD. YISHUI APPLE BASE</t>
  </si>
  <si>
    <t>沂水县诸葛镇上古村</t>
  </si>
  <si>
    <t>SHANGGU VILLAGE ZHUGE TOWN YISHUI COUNTY LINYI CITY SHANDONG PROVINCE</t>
  </si>
  <si>
    <t>4213GY0006</t>
  </si>
  <si>
    <r>
      <rPr>
        <sz val="12"/>
        <rFont val="宋体"/>
        <family val="3"/>
        <charset val="134"/>
      </rPr>
      <t xml:space="preserve"> </t>
    </r>
    <r>
      <rPr>
        <sz val="12"/>
        <rFont val="方正仿宋_GBK"/>
        <family val="4"/>
        <charset val="134"/>
      </rPr>
      <t>山东金葵农业科技有限公司西儒来果园</t>
    </r>
  </si>
  <si>
    <t xml:space="preserve"> SHANDONG JINKUI AGRICULTURAL TECHNOLOGY CO.,LTD.XIRULAI ORCHARD</t>
  </si>
  <si>
    <t>山东省临沂市蒙阴县蒙阴街道办事处西儒来村</t>
  </si>
  <si>
    <t>XIRULAI VILLAGE MENGYIN STREET  MENGYIN COUNTY LINYI CITY SHANDONG PROVINCE</t>
  </si>
  <si>
    <t>4213GY0002</t>
  </si>
  <si>
    <t>龙口汇源土口苹果园</t>
  </si>
  <si>
    <t>TUKOU HUIYUAN APPLE ORCHARD,LONGKOU</t>
  </si>
  <si>
    <t>龙口市石良镇土口村</t>
  </si>
  <si>
    <t>TUKOU VILLAGE,SHILIANG TOWN,LONGKOU CITY,SHANDONG</t>
  </si>
  <si>
    <t>4200GY0135</t>
  </si>
  <si>
    <t>龙口市园艺场果园</t>
  </si>
  <si>
    <t>YUANYICHANG ORCHARD</t>
  </si>
  <si>
    <t>龙口市中村镇园艺场</t>
  </si>
  <si>
    <t>HORTICULTURAL FIELD,ZHONGCUN TOWN,LONGKOU CITY,SHANDONG</t>
  </si>
  <si>
    <t>4200GY0133</t>
  </si>
  <si>
    <t>龙口市春龙果园</t>
  </si>
  <si>
    <t>CHUNLONG ORCHARD OF LONGKOU CITY</t>
  </si>
  <si>
    <t>龙口市北马镇柳杭村</t>
  </si>
  <si>
    <t>LIUHANG VILLAGE,BEIMA TOWN,LONGKOU CITY,SHANDONG</t>
  </si>
  <si>
    <t>4200GY0075</t>
  </si>
  <si>
    <t>龙口市黄城阳果园</t>
  </si>
  <si>
    <t xml:space="preserve"> HUANGCHENGYANG ORCHARD OF LONGKOU</t>
  </si>
  <si>
    <t>山东省龙口市石良镇黄城阳村</t>
  </si>
  <si>
    <t>HUANGCHENGYANG VILLAGE,SHILIANG TOWN,LONGKOU CITY,SHANDONG</t>
  </si>
  <si>
    <t>4200GY0076</t>
  </si>
  <si>
    <t>龙口市华仕慧宁果蔬有限公司苹果果园</t>
  </si>
  <si>
    <r>
      <rPr>
        <sz val="12"/>
        <rFont val="宋体"/>
        <family val="3"/>
        <charset val="134"/>
      </rPr>
      <t>DA ZHANG JIA CUNBEI ORCHARD</t>
    </r>
    <r>
      <rPr>
        <sz val="12"/>
        <rFont val="方正仿宋_GBK"/>
        <family val="4"/>
        <charset val="134"/>
      </rPr>
      <t>（</t>
    </r>
    <r>
      <rPr>
        <sz val="12"/>
        <rFont val="Times New Roman"/>
        <family val="1"/>
      </rPr>
      <t>APPLE</t>
    </r>
    <r>
      <rPr>
        <sz val="12"/>
        <rFont val="方正仿宋_GBK"/>
        <family val="4"/>
        <charset val="134"/>
      </rPr>
      <t>）</t>
    </r>
  </si>
  <si>
    <t>龙口市兰高镇大张家村</t>
  </si>
  <si>
    <t>DAZHANGJIA VILLAGE,LANGAO TOWN,LONGKOU CITY,SHANDONG</t>
  </si>
  <si>
    <t>4200GY0086</t>
  </si>
  <si>
    <t>龙口昊旺果蔬有限公司苹果园</t>
  </si>
  <si>
    <t>LONGKOU HAOWANG FRUIT VEGETABLE CO., LTD. APPLE ORCHARD</t>
  </si>
  <si>
    <t>龙口市石良镇集钱刘家村</t>
  </si>
  <si>
    <t>JIQIANLIUJIA VILLAGE,SHILIANG TOWN,LONGKOU CITY,SHANDONG</t>
  </si>
  <si>
    <t>4200GY0047</t>
  </si>
  <si>
    <t>朗源枣林苹果基地</t>
  </si>
  <si>
    <t>ZAOLIN APPLES ORCHARD OF LONTRUE</t>
  </si>
  <si>
    <t>龙口市石良镇枣林村</t>
  </si>
  <si>
    <t>ZAOLIN VILLAGE,SHILIANG TOWN,LONGKOU CITY,SHANDONG</t>
  </si>
  <si>
    <t>4200GY0185</t>
  </si>
  <si>
    <t>朗源曹家苹果基地</t>
  </si>
  <si>
    <t>CAOJIA APPLES ORCHARD OF LONTRUE</t>
  </si>
  <si>
    <t>龙口市石良镇曹家村</t>
  </si>
  <si>
    <t>CAOJIA VILLAGE,SHILIANG TOWN,LONGKOU CITY,SHANDONG</t>
  </si>
  <si>
    <t>4200GY0184</t>
  </si>
  <si>
    <t>朗源修家苹果基地</t>
  </si>
  <si>
    <t>XIUJIA APPLES ORCHARD OF LONTRUE</t>
  </si>
  <si>
    <t>龙口市石良镇修家村</t>
  </si>
  <si>
    <t>XIUJIA VILLAGE,SHILIANG TOWN,LONGKOU CITY,SHANDONG</t>
  </si>
  <si>
    <t>4200GY0183</t>
  </si>
  <si>
    <t>龙口建成东羔苹果园</t>
  </si>
  <si>
    <t>LONGKOU JIANCHENG DONGGAO APPLE ORCHARD</t>
  </si>
  <si>
    <t>龙口市诸由观镇东羔村</t>
  </si>
  <si>
    <t>DONGGAO VILLAGE,ZHUYOUGUAN TOWN,LONGKOU CITY,SHANDONG</t>
  </si>
  <si>
    <t>4200GY0217</t>
  </si>
  <si>
    <t>龙口建成黄山二村苹果园</t>
  </si>
  <si>
    <t>LONGKOU JIANCHENG HUANGSHAN ERCUN APPLE ORCHARD</t>
  </si>
  <si>
    <t>龙口市黄山馆镇二村</t>
  </si>
  <si>
    <t>ER VILLAGE,HUANGSHANGUAN TOWN,LONGKOU CITY,SHANDONG</t>
  </si>
  <si>
    <t>4200GY0222</t>
  </si>
  <si>
    <r>
      <rPr>
        <sz val="12"/>
        <rFont val="方正仿宋_GBK"/>
        <family val="4"/>
        <charset val="134"/>
      </rPr>
      <t>龙口昊旺集钱刘家</t>
    </r>
    <r>
      <rPr>
        <sz val="12"/>
        <rFont val="Times New Roman"/>
        <family val="1"/>
      </rPr>
      <t>2</t>
    </r>
    <r>
      <rPr>
        <sz val="12"/>
        <rFont val="方正仿宋_GBK"/>
        <family val="4"/>
        <charset val="134"/>
      </rPr>
      <t>号苹果园</t>
    </r>
  </si>
  <si>
    <t>LONGKOU HAOWANG JIQIANLIUJIA NO.2 APPLE ORCHARD</t>
  </si>
  <si>
    <t>4200GY0053</t>
  </si>
  <si>
    <r>
      <rPr>
        <sz val="12"/>
        <rFont val="方正仿宋_GBK"/>
        <family val="4"/>
        <charset val="134"/>
      </rPr>
      <t>龙口华仕慧宁大张家</t>
    </r>
    <r>
      <rPr>
        <sz val="12"/>
        <rFont val="Times New Roman"/>
        <family val="1"/>
      </rPr>
      <t>2</t>
    </r>
    <r>
      <rPr>
        <sz val="12"/>
        <rFont val="方正仿宋_GBK"/>
        <family val="4"/>
        <charset val="134"/>
      </rPr>
      <t>号苹果园</t>
    </r>
  </si>
  <si>
    <t>LONGKOU HWASHIHUINING DAZHANGJIA NO.2 APPLE ORCHARD</t>
  </si>
  <si>
    <t>4200GY0080</t>
  </si>
  <si>
    <r>
      <rPr>
        <sz val="12"/>
        <rFont val="方正仿宋_GBK"/>
        <family val="4"/>
        <charset val="134"/>
      </rPr>
      <t>龙口泛亚黄城集</t>
    </r>
    <r>
      <rPr>
        <sz val="12"/>
        <rFont val="Times New Roman"/>
        <family val="1"/>
      </rPr>
      <t>1</t>
    </r>
    <r>
      <rPr>
        <sz val="12"/>
        <rFont val="方正仿宋_GBK"/>
        <family val="4"/>
        <charset val="134"/>
      </rPr>
      <t>号苹果园</t>
    </r>
  </si>
  <si>
    <t>LONGKOU PANASIA HUANGCHENGJI NO/1 APPLE ORCHARD</t>
  </si>
  <si>
    <t>HUANGCHENGJI VILLAGE,SHILIANG TOWN,LONGKOU CITY,SHANDONG</t>
  </si>
  <si>
    <t>4200GY0194</t>
  </si>
  <si>
    <r>
      <rPr>
        <sz val="12"/>
        <rFont val="方正仿宋_GBK"/>
        <family val="4"/>
        <charset val="134"/>
      </rPr>
      <t>龙口泛亚黄城集</t>
    </r>
    <r>
      <rPr>
        <sz val="12"/>
        <rFont val="Times New Roman"/>
        <family val="1"/>
      </rPr>
      <t>2</t>
    </r>
    <r>
      <rPr>
        <sz val="12"/>
        <rFont val="方正仿宋_GBK"/>
        <family val="4"/>
        <charset val="134"/>
      </rPr>
      <t>号苹果园</t>
    </r>
  </si>
  <si>
    <t>LONGKOU PANASIA HUANGCHENGJI NO/2 APPLE ORCHARD</t>
  </si>
  <si>
    <t>龙口市龙良镇黄城集村</t>
  </si>
  <si>
    <t>4200GY0195</t>
  </si>
  <si>
    <r>
      <rPr>
        <sz val="12"/>
        <rFont val="方正仿宋_GBK"/>
        <family val="4"/>
        <charset val="134"/>
      </rPr>
      <t>龙口泛亚黄城集</t>
    </r>
    <r>
      <rPr>
        <sz val="12"/>
        <rFont val="Times New Roman"/>
        <family val="1"/>
      </rPr>
      <t>3</t>
    </r>
    <r>
      <rPr>
        <sz val="12"/>
        <rFont val="方正仿宋_GBK"/>
        <family val="4"/>
        <charset val="134"/>
      </rPr>
      <t>号苹果园</t>
    </r>
  </si>
  <si>
    <t>LONGKOU PANASIA HUANGCHENGJI NO/3 APPLE ORCHARD</t>
  </si>
  <si>
    <t>4200GY0196</t>
  </si>
  <si>
    <t>龙口华晟大宗家苹果园</t>
  </si>
  <si>
    <t>LONGKOU HUASHENG DAZONGJIA APPLE ORCHARD</t>
  </si>
  <si>
    <t>龙口市诸由镇大宗家村</t>
  </si>
  <si>
    <t>DAZONGJIA VILLAGE,ZHUYOUGUAN TOWN,LONGKOU CITY,SHANDONG</t>
  </si>
  <si>
    <t>4200GY0207</t>
  </si>
  <si>
    <t>龙口泰龙大丰曹家苹果园</t>
  </si>
  <si>
    <t>LONGKOU TAILONGDAFENG CAOJIA APPLE ORCHARD</t>
  </si>
  <si>
    <t>龙口市兰高镇曹家村</t>
  </si>
  <si>
    <t>CAOJIA VILLAGE,LANGAO TOWN,LONGKOU CITY,SHANDONG</t>
  </si>
  <si>
    <t>4200GY0131</t>
  </si>
  <si>
    <t>龙口市东方淳于苹果园</t>
  </si>
  <si>
    <t>LONGKOU DONGFANG  CHUNYU APPLE ORCHARD</t>
  </si>
  <si>
    <t>山东省龙口市诸由镇淳于村</t>
  </si>
  <si>
    <t>CHUNYU VILLAGE,ZHUYOUGUAN TOWN,LONGKOU CITY,SHANDONG</t>
  </si>
  <si>
    <t>4200GY0139</t>
  </si>
  <si>
    <t>龙口百盛达姜家沟苹果基地</t>
  </si>
  <si>
    <t>LONGKOU BAISHENGDA JIANGJIAGOU APPLE BASE</t>
  </si>
  <si>
    <r>
      <rPr>
        <sz val="12"/>
        <rFont val="方正仿宋_GBK"/>
        <family val="4"/>
        <charset val="134"/>
      </rPr>
      <t>龙口市七甲镇姜家沟村</t>
    </r>
    <r>
      <rPr>
        <sz val="12"/>
        <rFont val="Times New Roman"/>
        <family val="1"/>
      </rPr>
      <t xml:space="preserve"> </t>
    </r>
  </si>
  <si>
    <t>JIANGJIAGOU VILLAGE,QIJIA TOWN,LONGKOU CITY,SHANDONG</t>
  </si>
  <si>
    <t>4203GY0041</t>
  </si>
  <si>
    <t>龙口成山西耩苹果园</t>
  </si>
  <si>
    <t>LONGKOU CHENGSHAN XIJIANG APPLE ORCHARD</t>
  </si>
  <si>
    <t>龙口市兰高镇大张家西耩</t>
  </si>
  <si>
    <t>DAZHANGJIAXIJIANG VILLAGE,LANGAO TOWN,LONGKOU CITY,SHANDONG</t>
  </si>
  <si>
    <t>4200GY0010</t>
  </si>
  <si>
    <t>龙口市恒悦苹果园</t>
  </si>
  <si>
    <t xml:space="preserve">LONGKOU HENGYUE APPLE ORCHARD </t>
  </si>
  <si>
    <t>龙口市七甲镇王屋村</t>
  </si>
  <si>
    <t>WANGWU VILLAGE,QIJIA TOWN,LONGKOU CITY,SHANDONG</t>
  </si>
  <si>
    <t>4200GY0051</t>
  </si>
  <si>
    <t>龙口宇隆新嘉羊羔苹果园</t>
  </si>
  <si>
    <t>LONGKOU YULONG XINJIA YANGGAO APPLE ORCHARD</t>
  </si>
  <si>
    <t>龙口市新嘉镇羊羔村</t>
  </si>
  <si>
    <t>YANGGAO VILLAGE,XINJIA TOWN,LONGKOU CITY,SHANDONG</t>
  </si>
  <si>
    <t>4200GY0198</t>
  </si>
  <si>
    <t>龙口华玉陈家苹果园</t>
  </si>
  <si>
    <t>LONGKOU HUAYU CHENJIA APPLE ORCHARD</t>
  </si>
  <si>
    <t>龙口市七甲镇陈家村</t>
  </si>
  <si>
    <t>CHENJIA VILLAGE,QIJIA TOWN,LONGKOU CITY,SHANDONG</t>
  </si>
  <si>
    <t>4203GY0042</t>
  </si>
  <si>
    <t>龙口守住高家苹果园</t>
  </si>
  <si>
    <t>LONGKOU SHOUZHU GAOJIA APPLE ORCHARD</t>
  </si>
  <si>
    <t>JIANGXIAGAOJIA VILLAGE,LANGAO TOWN,LONGKOU CITY,SHANDONG</t>
  </si>
  <si>
    <t>4203GY0001</t>
  </si>
  <si>
    <t>龙口华运黄城集苹果园</t>
  </si>
  <si>
    <t xml:space="preserve"> LONGKOU  HUAYUN HUANGCHENGJI APPLE ORCHARD</t>
  </si>
  <si>
    <t>4203GY0012</t>
  </si>
  <si>
    <t>龙口丰硕吴家苹果园</t>
  </si>
  <si>
    <t>LONGKOU FENGSHUO WUJIA APPLE ORCHARD</t>
  </si>
  <si>
    <t>龙口市兰高镇吴家村</t>
  </si>
  <si>
    <t>WUJIA VILLAGE,LANGAO TOWN, LONGKOU CITY</t>
  </si>
  <si>
    <t>4203GY0034</t>
  </si>
  <si>
    <t>龙口华鑫后柞杨苹果园</t>
  </si>
  <si>
    <t>HUAXIN HOUZUOYANG APPLE ORCHARD</t>
  </si>
  <si>
    <t>龙口市诸由观镇后柞杨村</t>
  </si>
  <si>
    <t>HOUZUOYANG VILLAGE,ZHUYOUGUAN TOWN,LONGKOU CITY,SHANDONG</t>
  </si>
  <si>
    <t>4200GY0126</t>
  </si>
  <si>
    <t>龙口信兴北马南村苹果园</t>
  </si>
  <si>
    <t>LONGKOU XINXING BEIMA NANCUN APPLE ORCHARD</t>
  </si>
  <si>
    <t>龙口市北马镇南村</t>
  </si>
  <si>
    <t>YUJIAZHUANG VILLAGE, BEIMA TOWN, LONGKOU CITY</t>
  </si>
  <si>
    <t>4200GY0263</t>
  </si>
  <si>
    <t>龙口正丰泰院下苹果园</t>
  </si>
  <si>
    <t>LONGKOU ZHENGFENGTAI YUANXIA APPLE ORCHARD</t>
  </si>
  <si>
    <t>龙口市七甲镇院下村</t>
  </si>
  <si>
    <t>YUANXIA VILLAGE,QIJIA TOWN,LONGKOU</t>
  </si>
  <si>
    <t>4200GY0302</t>
  </si>
  <si>
    <t>龙口嘉宏黑山苹果园</t>
  </si>
  <si>
    <t>LONGKOU JIAHONG HEISHAN APPLE ORCHARD</t>
  </si>
  <si>
    <t>龙口市七甲镇黑山村</t>
  </si>
  <si>
    <t>HEISHAN VILLAGE,QIJIA TOWN,LONGKOU CITY</t>
  </si>
  <si>
    <t>4200GY0308</t>
  </si>
  <si>
    <r>
      <rPr>
        <sz val="12"/>
        <rFont val="宋体"/>
        <family val="3"/>
        <charset val="134"/>
      </rPr>
      <t xml:space="preserve"> </t>
    </r>
    <r>
      <rPr>
        <sz val="12"/>
        <rFont val="方正仿宋_GBK"/>
        <family val="4"/>
        <charset val="134"/>
      </rPr>
      <t>龙口汇源鲁家庄苹果园</t>
    </r>
  </si>
  <si>
    <t>LONGKOU HUIYUAN LUJIAZHUANG APPLE ORCHARD</t>
  </si>
  <si>
    <t>龙口市石良镇鲁家庄村</t>
  </si>
  <si>
    <t xml:space="preserve">LUJIA VILLAGE, SHILIANG TOWN, LONGKOU CITY </t>
  </si>
  <si>
    <t>4203GY0005</t>
  </si>
  <si>
    <t>龙口汇源东庄头苹果园</t>
  </si>
  <si>
    <t>LONGKOU HUIYUAN DONGZHUANGTOU APPLE ORCHARD</t>
  </si>
  <si>
    <t>龙口市石良镇东庄头村</t>
  </si>
  <si>
    <t>DONGZHUANGTOU VILLAGE, SHILIANG TOWN, LONGKOU CITY</t>
  </si>
  <si>
    <t>4203GY0006</t>
  </si>
  <si>
    <t>龙口裕隆马家苹果园</t>
  </si>
  <si>
    <t>LONGKOU YULONG MAJIA APPLE ORCHARD</t>
  </si>
  <si>
    <t>龙口市诸由观镇上庄马家村</t>
  </si>
  <si>
    <t>SHANGZHUANGMAJIA VILLAGE, ZHUYOUGUAN TOWN, LONGKOU
CITY</t>
  </si>
  <si>
    <t>4203GY0017</t>
  </si>
  <si>
    <t>龙口裕隆羊沟营苹果园</t>
  </si>
  <si>
    <t>LONGKOU YULONG YANGGOUYING APPLE ORCHARD</t>
  </si>
  <si>
    <t>龙口市诸由观镇羊沟营村</t>
  </si>
  <si>
    <t>YANGGOUYING VILLAGE, ZHUYOUGUAN TOWN, LONGKOU CITY</t>
  </si>
  <si>
    <t>4203GY0019</t>
  </si>
  <si>
    <t>龙口裕隆西吴家苹果园</t>
  </si>
  <si>
    <t xml:space="preserve">  LONGKOU YULONG XIWUJIA APPLE ORCHARD</t>
  </si>
  <si>
    <t>龙口市诸由观镇西吴家村</t>
  </si>
  <si>
    <t>XIWUJIA VILLAGE, ZHUYOUGUAN TOWN, LONGKOU CITY</t>
  </si>
  <si>
    <t>4203GY0016</t>
  </si>
  <si>
    <t>龙口作强北杨家苹果园</t>
  </si>
  <si>
    <t xml:space="preserve">  LONGKOU ZUOQIANG BEIYANGJIA APPLE ORCHARD</t>
  </si>
  <si>
    <t>4203GY0021</t>
  </si>
  <si>
    <t>龙口凯润于家口苹果园</t>
  </si>
  <si>
    <t>LONGKOU KAIRUN YUJIAKOU APPLE ORCHARD</t>
  </si>
  <si>
    <t>山东省烟台市龙口市下丁家镇于家口村</t>
  </si>
  <si>
    <t>YUJIAKOU VILLAGE DINGJIA TOWN LONGKOU YANTAI  CITY SHANDONG PROVINCE</t>
  </si>
  <si>
    <t>4203GY0032</t>
  </si>
  <si>
    <t>烟台圣腾泉水苹果园</t>
  </si>
  <si>
    <t>YANTAI SHENGTENG QUANSHUI APPLE ORCHARD</t>
  </si>
  <si>
    <t>龙口市东莱街道泉水村</t>
  </si>
  <si>
    <t xml:space="preserve">QUANSHUI VILLAHE DONGLAI STREET LONGKOU CITY SHANDONG PROVINCE </t>
  </si>
  <si>
    <t>4200GY0649</t>
  </si>
  <si>
    <t>龙口好之来冶基苹果园</t>
  </si>
  <si>
    <t xml:space="preserve"> 
LONGKOU HAOZHILAI YEJI APPLE ORCHARD</t>
  </si>
  <si>
    <t>龙口市诸由观镇冶基村</t>
  </si>
  <si>
    <t xml:space="preserve">YEJI VILLAGE ZHUYOUGUAN TOWN LONGKOU CITY </t>
  </si>
  <si>
    <t>4203GY0003</t>
  </si>
  <si>
    <t>LONGKOU, SHANDONG</t>
  </si>
  <si>
    <t>龙口华源邹家苹果园</t>
  </si>
  <si>
    <t>LONGKOU HUAYUAN ZOUJIA APPLE ORCHARD</t>
  </si>
  <si>
    <t>龙口市七甲镇山前邹家村</t>
  </si>
  <si>
    <t>SHANQIANZOUJIA VILLAGE, QIJIA TOWN, LONGKOU CITY</t>
  </si>
  <si>
    <t>4203GY0039</t>
  </si>
  <si>
    <t>莱州天赐宝物产有限公司下董家苹果基地</t>
  </si>
  <si>
    <t>LAIZHOU TIANCIBAO PRODUCE CO.,LTD.XIADONG VILLAGE APPLE ORCHARD</t>
  </si>
  <si>
    <t>莱州市程郭镇下董村</t>
  </si>
  <si>
    <t>XIADONGJIA VILLAGE,CHENGGUO TOWN,LAIZHOU CITY.</t>
  </si>
  <si>
    <t>4200GY0167</t>
  </si>
  <si>
    <t>莱州天赐宝物产有限公司西关门苹果基地</t>
  </si>
  <si>
    <t>LAIZHOU TIANCIBAO PRODUCE CO.,LTD.XIGUANMEN APPLE ORCHARD</t>
  </si>
  <si>
    <t>莱州市柞村镇西关门村</t>
  </si>
  <si>
    <t>XIGUANMEN VILLAGE,ZUOCUN TOWN,LAIZHOU CITY.</t>
  </si>
  <si>
    <t>4200GY0168</t>
  </si>
  <si>
    <t>莱州天赐宝物产有限公司下张家苹果基地</t>
  </si>
  <si>
    <t>LAIZHOU TIANCIBAO PRODUCE CO.,LTD.XIAZHANGJIA APPLE ORCHARD</t>
  </si>
  <si>
    <t>莱州市柞村镇下张家村</t>
  </si>
  <si>
    <t>XIAZHANGJIA VILLAGE,ZUOCUN TOWN,LAIZHOU CITY.</t>
  </si>
  <si>
    <t>4200GY0166</t>
  </si>
  <si>
    <t>莱州金吉达食品有限公司刘家苹果果园基地</t>
  </si>
  <si>
    <t>LAIZHOU CRYSTAL FOOD CO.,LTD LIUJIA APPLE ORCHARD BASE</t>
  </si>
  <si>
    <t>山东省莱州市金城镇刘家村</t>
  </si>
  <si>
    <t>LIUJIA VILLAGE,JINCHENG TOWN,LAIZHOU CITY,SHANDONG PROVINCE.</t>
  </si>
  <si>
    <t>4200GY0487</t>
  </si>
  <si>
    <t>莱州天赐宝物产有限公司前店子苹果基地</t>
  </si>
  <si>
    <t>LAIZHOU TIANCIBAO PRODUCE CO.,LTD.QIANDIANZI APPLE ORCHARD</t>
  </si>
  <si>
    <t>莱州市文昌街道前店子村</t>
  </si>
  <si>
    <t>QIANDIANZI VILLAGE,WENCHANG STREET,LAIZHOU CITY.</t>
  </si>
  <si>
    <t>4200GY0238</t>
  </si>
  <si>
    <t>莱州市果盛美果蔬有限公司大台头苹果基地</t>
  </si>
  <si>
    <t>LAIZHOU GUOSHENGMEI FRUIT AND VEGETABLE CO.,LTD.DATAITOU APPLE BASE</t>
  </si>
  <si>
    <t>莱州市柞村镇大台头村</t>
  </si>
  <si>
    <t>DATAITOU VILLAGE ZUOCUN TOWN LAIZHOU CITY</t>
  </si>
  <si>
    <t>4200GY0187</t>
  </si>
  <si>
    <r>
      <rPr>
        <sz val="12"/>
        <rFont val="宋体"/>
        <family val="3"/>
        <charset val="134"/>
      </rPr>
      <t xml:space="preserve"> </t>
    </r>
    <r>
      <rPr>
        <sz val="12"/>
        <rFont val="方正仿宋_GBK"/>
        <family val="4"/>
        <charset val="134"/>
      </rPr>
      <t>莱州市天晟果业专业合作社柳上村苹果基地</t>
    </r>
  </si>
  <si>
    <t xml:space="preserve">  LAIZHOU TIANSHENG FRUITS SPECIALIZED COOPERATIVE LIUSHANG APPLE BASE</t>
  </si>
  <si>
    <t>山东省莱州市郭家店镇柳上村</t>
  </si>
  <si>
    <t>LIUSHANG VILLAGE GUOJIADIAN TOWN LAIZHOU CITY,SHANDONG PROVINCE</t>
  </si>
  <si>
    <t>4200GY0287</t>
  </si>
  <si>
    <t>瑞得果蔬作阳苹果园</t>
  </si>
  <si>
    <t xml:space="preserve">  RUIDE FRUIT AND VEGETABLE ZUOYANG APPLE ORCHARD</t>
  </si>
  <si>
    <t>山东省莱州市朱桥镇作阳村</t>
  </si>
  <si>
    <t>ZUOYANG VILLAGE ZHUQIAO TOWN LAIZHOU CITY</t>
  </si>
  <si>
    <t>4222GY0002</t>
  </si>
  <si>
    <t>瑞得果蔬由家苹果园</t>
  </si>
  <si>
    <t>RUIDE FRUIT AND VEGETABLEYOUJIA APPLE ORCHARD</t>
  </si>
  <si>
    <t>山东省莱州市朱桥镇由家村</t>
  </si>
  <si>
    <t>YOUJIA VILLAGE ZHUQIAO TOWN LAIZHOU CITY SHANDONG PROVINCE</t>
  </si>
  <si>
    <t>4222GY0001</t>
  </si>
  <si>
    <t>莱州市天晟果业专业合作社</t>
  </si>
  <si>
    <t>LAIZHOU TIANSHENG FRUITS SPECIALIZED COOPERATIVE</t>
  </si>
  <si>
    <t>莱州市郭家店镇西山赵村</t>
  </si>
  <si>
    <t>XISHANZHAO VILLAGE,GUOJIADIAN TOWN,LAIZHOU CITY</t>
  </si>
  <si>
    <t>4222GY0005</t>
  </si>
  <si>
    <t>山东悦多果业有限公司苹果基地</t>
  </si>
  <si>
    <t>SHANDONG YUEDUO FRUIT INDUSTRY CO., LTD. APPLE BASE</t>
  </si>
  <si>
    <t>荣成市夏庄镇甲夼曲家村北</t>
  </si>
  <si>
    <t>NORTH OF JIAKUANGQUJIACUN VILLAGE ,XIAZHUANG TOWN,RONGCHENG CITY</t>
  </si>
  <si>
    <t>4209GY0006</t>
  </si>
  <si>
    <t>荣成盛兴农产品有限公司自属苹果基地</t>
  </si>
  <si>
    <t>RONGCHENG SHENGXING AGRICULTURAL PRODUCTS CO,.LTD PRIVATE APPLE BASE</t>
  </si>
  <si>
    <t>山东省荣成市埠柳镇不夜村</t>
  </si>
  <si>
    <t>BUYE VILLAGE,BULIU TOWN,RONGCHENG CITY,SHANDONG,CHINA</t>
  </si>
  <si>
    <t>4209GY0003</t>
  </si>
  <si>
    <t>海阳津成泰农产品发展有限公司西藏苹果基地</t>
  </si>
  <si>
    <t>HAIYANG CHIANGMAI THAI AGRI-PRODUCTS CO.,LTD. XIZANG APPLE BASE</t>
  </si>
  <si>
    <t>威海市荣成市崖西镇西藏村</t>
  </si>
  <si>
    <t>XIZANG VILLAGE YAXI TOWN RONGCHENG  WEIHAI CITY</t>
  </si>
  <si>
    <t>4209GY0005</t>
  </si>
  <si>
    <t>山东田又田生态农业有限公司自属苹果果园</t>
  </si>
  <si>
    <t>SHANDONG TIAN YOU TIAN ECOLOGICAL AGRICULTURE CO.LTD OWN APPLE ORCHARD</t>
  </si>
  <si>
    <t>山东省威海市荣成市夏庄镇前寨村</t>
  </si>
  <si>
    <t>QIANZHAI  VILLAGE,XIAZHUANG TOWN,RONGCHENG CITY,WEIHAI SHANDONG,CHINA</t>
  </si>
  <si>
    <t>4209GY0004</t>
  </si>
  <si>
    <t>烟台联盛果蔬有限公司苹果基地</t>
  </si>
  <si>
    <t>YANTAI LIANSHENG FRUIT &amp; VEGETABLE  CO.,LTD.APPLE ORCHARD</t>
  </si>
  <si>
    <t>山东省烟台市蓬莱区村里集镇西代家村</t>
  </si>
  <si>
    <t>XIDAIJIA VILLAGE,CUNLIJI TOWN,PENGLAI DISTRICT, YANTAI CITY,SHANDONG,CHINA</t>
  </si>
  <si>
    <t>4200GY0318</t>
  </si>
  <si>
    <t>蓬莱百泰果蔬西赵家村苹果基地</t>
  </si>
  <si>
    <t>PENGLAIBAITAI FOOD CO., LTD XIZHAOJIA APPLE ORCHARD</t>
  </si>
  <si>
    <t>蓬莱市刘家沟镇西赵家村</t>
  </si>
  <si>
    <r>
      <rPr>
        <sz val="12"/>
        <rFont val="宋体"/>
        <family val="3"/>
        <charset val="134"/>
      </rPr>
      <t>XIZHAO VILLAGE</t>
    </r>
    <r>
      <rPr>
        <sz val="12"/>
        <rFont val="方正仿宋_GBK"/>
        <family val="4"/>
        <charset val="134"/>
      </rPr>
      <t>，</t>
    </r>
    <r>
      <rPr>
        <sz val="12"/>
        <rFont val="Times New Roman"/>
        <family val="1"/>
      </rPr>
      <t xml:space="preserve"> LIUJIAGOU TOWN</t>
    </r>
    <r>
      <rPr>
        <sz val="12"/>
        <rFont val="方正仿宋_GBK"/>
        <family val="4"/>
        <charset val="134"/>
      </rPr>
      <t>，</t>
    </r>
    <r>
      <rPr>
        <sz val="12"/>
        <rFont val="Times New Roman"/>
        <family val="1"/>
      </rPr>
      <t xml:space="preserve"> PENGLAI CITY</t>
    </r>
    <r>
      <rPr>
        <sz val="12"/>
        <rFont val="方正仿宋_GBK"/>
        <family val="4"/>
        <charset val="134"/>
      </rPr>
      <t>，</t>
    </r>
    <r>
      <rPr>
        <sz val="12"/>
        <rFont val="Times New Roman"/>
        <family val="1"/>
      </rPr>
      <t xml:space="preserve"> SHANDONG P.R.CHINA</t>
    </r>
  </si>
  <si>
    <t>4219GY0064</t>
  </si>
  <si>
    <t>蓬莱亿兴果蔬有限公司苹果基地</t>
  </si>
  <si>
    <t>PENGLAI YIXING FRUIT &amp; VEGETABLE CO.,LTD APPLE ORCHARD</t>
  </si>
  <si>
    <t>GUANZHUANGZI VILLAGE XINGANG STREET PENGLAI CITY,SHANDONG,CHINA</t>
  </si>
  <si>
    <t>4219GY0074</t>
  </si>
  <si>
    <t>烟台龙兴源果业后河苹果基地</t>
  </si>
  <si>
    <r>
      <rPr>
        <sz val="12"/>
        <rFont val="宋体"/>
        <family val="3"/>
        <charset val="134"/>
      </rPr>
      <t>YANTAI LONGXINGYUAN FRUIT FRESH</t>
    </r>
    <r>
      <rPr>
        <sz val="12"/>
        <rFont val="Times New Roman"/>
        <family val="1"/>
      </rPr>
      <t>–KEEPING CO.,LTD. HOUHE APPLE ORCHARD</t>
    </r>
  </si>
  <si>
    <t>山东省蓬莱市大辛店镇后河村</t>
  </si>
  <si>
    <t>HOUHE VILLAGE,DAXINDIAN  TOWN,PENGLAI CITY,SHANDONG,CHINA</t>
  </si>
  <si>
    <t>4219GY0070</t>
  </si>
  <si>
    <t>烟台芳业果蔬有限公司苹果园</t>
  </si>
  <si>
    <t>YANTAI FANGYE FRUITS AND VEGETABLES CO.,LTD APPLE ORCHARD</t>
  </si>
  <si>
    <t>山东省蓬莱市大辛店镇皂户于家村</t>
  </si>
  <si>
    <r>
      <rPr>
        <sz val="12"/>
        <rFont val="宋体"/>
        <family val="3"/>
        <charset val="134"/>
      </rPr>
      <t>ZAOHUYUJIA VILLAGE, DAXINDIAN TOWN, PENGLAI CITY</t>
    </r>
    <r>
      <rPr>
        <sz val="12"/>
        <rFont val="方正仿宋_GBK"/>
        <family val="4"/>
        <charset val="134"/>
      </rPr>
      <t>，</t>
    </r>
    <r>
      <rPr>
        <sz val="12"/>
        <rFont val="Times New Roman"/>
        <family val="1"/>
      </rPr>
      <t>SHANDONG PROVINCE</t>
    </r>
  </si>
  <si>
    <t>4219GY0067</t>
  </si>
  <si>
    <t>蓬莱富民果蔬有限公司得口店村苹果基地</t>
  </si>
  <si>
    <t>PENGLAI FUMIN FRUITS AND VEGETABLES CO., LTD DEKOUDIAN VILLAGE APPLE ORCHARD</t>
  </si>
  <si>
    <t>山东省烟台市蓬莱区小门家镇得口店村</t>
  </si>
  <si>
    <t>DEKOUDIAN VILLAGE , XIAOMENJIA TOWN, PENGLAI DISTRICT,YANTAI CITY, SHANDONG PROVINCE</t>
  </si>
  <si>
    <t>4219GY0034</t>
  </si>
  <si>
    <t>蓬莱富民果蔬有限公司川李村苹果基地</t>
  </si>
  <si>
    <t>PENGLAI FUMIN FRUITS AND VEGETABLES CO., LTD.CHUANLI VILLAGE APPLE ORCHARD</t>
  </si>
  <si>
    <t>WEST OF CHUANLI VILLAGE , DAXINDIAN TOWN, PENGLAI DISTRICT,YANTAI CITY, SHANDONG PROVINCE</t>
  </si>
  <si>
    <t>4219GY0003</t>
  </si>
  <si>
    <t>蓬莱市燕皓果蔬有限公司崮寺店村苹果基地</t>
  </si>
  <si>
    <t>PENGLAI CITY YANHAO PRESERVES FRUITS CO.,LTD GUSIDIAN VILLAGE APPLE ORCHARD</t>
  </si>
  <si>
    <t>蓬莱市大辛店镇崮寺店村</t>
  </si>
  <si>
    <r>
      <rPr>
        <sz val="12"/>
        <rFont val="宋体"/>
        <family val="3"/>
        <charset val="134"/>
      </rPr>
      <t>GUSIDIAN VILLAGE</t>
    </r>
    <r>
      <rPr>
        <sz val="12"/>
        <rFont val="方正仿宋_GBK"/>
        <family val="4"/>
        <charset val="134"/>
      </rPr>
      <t>，</t>
    </r>
    <r>
      <rPr>
        <sz val="12"/>
        <rFont val="Times New Roman"/>
        <family val="1"/>
      </rPr>
      <t xml:space="preserve"> DAXINDIAN TOWN, PENGLAI CITY</t>
    </r>
    <r>
      <rPr>
        <sz val="12"/>
        <rFont val="方正仿宋_GBK"/>
        <family val="4"/>
        <charset val="134"/>
      </rPr>
      <t>，</t>
    </r>
    <r>
      <rPr>
        <sz val="12"/>
        <rFont val="Times New Roman"/>
        <family val="1"/>
      </rPr>
      <t>SHANDONG, CHINA</t>
    </r>
  </si>
  <si>
    <t>4219GY0043</t>
  </si>
  <si>
    <t>蓬莱元诚果蔬保鲜有限公司苹果基地</t>
  </si>
  <si>
    <t>PENGLAI YUANCHENG FRUITS AND VEGETABLE FRESH-KEEPING CO.,LTD.  APPLE ORCHARD</t>
  </si>
  <si>
    <t>山东省烟台市蓬莱区大辛店镇翟家村</t>
  </si>
  <si>
    <r>
      <rPr>
        <sz val="12"/>
        <rFont val="宋体"/>
        <family val="3"/>
        <charset val="134"/>
      </rPr>
      <t>ZHAIJIA VILLAGE</t>
    </r>
    <r>
      <rPr>
        <sz val="12"/>
        <rFont val="方正仿宋_GBK"/>
        <family val="4"/>
        <charset val="134"/>
      </rPr>
      <t>，</t>
    </r>
    <r>
      <rPr>
        <sz val="12"/>
        <rFont val="Times New Roman"/>
        <family val="1"/>
      </rPr>
      <t xml:space="preserve"> DAXINDIAN TOWN</t>
    </r>
    <r>
      <rPr>
        <sz val="12"/>
        <rFont val="方正仿宋_GBK"/>
        <family val="4"/>
        <charset val="134"/>
      </rPr>
      <t>，</t>
    </r>
    <r>
      <rPr>
        <sz val="12"/>
        <rFont val="Times New Roman"/>
        <family val="1"/>
      </rPr>
      <t xml:space="preserve"> PENGLAI DISTRICT, YANTAI CITY, SHANDONG PROVINCE</t>
    </r>
  </si>
  <si>
    <t>4219GY0075</t>
  </si>
  <si>
    <r>
      <rPr>
        <sz val="12"/>
        <rFont val="宋体"/>
        <family val="3"/>
        <charset val="134"/>
      </rPr>
      <t xml:space="preserve"> </t>
    </r>
    <r>
      <rPr>
        <sz val="12"/>
        <rFont val="方正仿宋_GBK"/>
        <family val="4"/>
        <charset val="134"/>
      </rPr>
      <t>蓬莱市铭航果品有限公司转山高家苹果基地</t>
    </r>
  </si>
  <si>
    <t xml:space="preserve">PENGLAI MINGHANG FRESH FRUIT CO.,LTD ZHUANSHANGAOJIA APPLE ORCHARD  </t>
  </si>
  <si>
    <t>蓬莱市小门家镇转山高家村</t>
  </si>
  <si>
    <t>ZHUANSHANGAOJIA VILLAGE, XIAOMENJIA TOWN, PENGLAI CITY, SHANODNG PROVINCE</t>
  </si>
  <si>
    <t>4219GY0008</t>
  </si>
  <si>
    <t>烟台长运果蔬有限公司东大迟家村苹果基地</t>
  </si>
  <si>
    <t>YANTAI CHANGYUN FRUITS AND VEGETABLES CO.,LTD DONGDACHIJIA VILLAGE APPLE ORCHARD</t>
  </si>
  <si>
    <t>山东省烟台市蓬莱区大辛店镇东大迟家村</t>
  </si>
  <si>
    <t>DACHIJIA VILLAGE,DAXINDIAN TOWN,PENGLAI
DISTRICT YANTAI ,SHANDONG PROVINCE</t>
  </si>
  <si>
    <t>4219GY0012</t>
  </si>
  <si>
    <t>烟台林凤果蔬有限公司苹果基地</t>
  </si>
  <si>
    <t>YANTAI LINFENG FRUIT AND VEGETABLE CO.,LTD APPLE ORCHARD</t>
  </si>
  <si>
    <t>蓬莱市小门家镇南邢家村</t>
  </si>
  <si>
    <t>NANXINGJIA VILLAGE, XIAOMENJIA TOWN,PENGLAI CITY</t>
  </si>
  <si>
    <t>4219GY0013</t>
  </si>
  <si>
    <t>蓬莱市天麟果蔬有限公司苹果基地</t>
  </si>
  <si>
    <t>PENGLAI TIANLIN FRUITS &amp; VEGETABLES CO.,LTD. APPLE ORCHARD</t>
  </si>
  <si>
    <t>蓬莱市北沟镇徐家集村</t>
  </si>
  <si>
    <t>XUJIAJI VILLAGE,BEIGOU TOWN,PENGLAI CITY</t>
  </si>
  <si>
    <t>4219GY0061</t>
  </si>
  <si>
    <t>蓬莱市源翔果蔬保鲜库苹果基地</t>
  </si>
  <si>
    <t>PENGLAI YUANXIANG FRUIT AND VEGETABLE FRESH-KEEPING STORAGE APPLE ORCHARD</t>
  </si>
  <si>
    <t>蓬莱市小门家镇岳家圈村</t>
  </si>
  <si>
    <t>YUEJIAQUAN VILLAGE,XIAOMENJIA TOWN,PENGLAI CITY</t>
  </si>
  <si>
    <t>4200GY0042</t>
  </si>
  <si>
    <t>烟台蓬莱区宏泰果蔬有限公司苹果基地</t>
  </si>
  <si>
    <t>YANTAI PENGLAI HONGTAI FRUITS AND VEGETABLES CO.,LTD. APPLE ORCHARD</t>
  </si>
  <si>
    <t>山东省烟台市蓬莱区大辛店镇响李村</t>
  </si>
  <si>
    <t>XIANGLI VILLAGE,DAXINDIAN TOWN,PENGLAI DISTRICT YANTAI CITY,SHANDONG PROVINCE</t>
  </si>
  <si>
    <t>4200GY0241</t>
  </si>
  <si>
    <t>蓬莱兴平丰润果蔬有限公司苹果基地</t>
  </si>
  <si>
    <t>PENGLAI XINGPING FENGRUN FRUITS &amp; VEGRTABLES CO., LTD.APPLE ORCHARD</t>
  </si>
  <si>
    <t>4200GY0310</t>
  </si>
  <si>
    <t>蓬莱市蓬宇果品有限公司小崔家苹果基地</t>
  </si>
  <si>
    <t>PENGLAI PENG YU FRESHFRUIT CO.,LTD XIAO CUI JIA APPLE ORCHARD</t>
  </si>
  <si>
    <t>蓬莱市村里集镇小崔家村</t>
  </si>
  <si>
    <t>XIAOCUIJIA VILLAGE,CUNLIJI TOWN,PENGLAI CITY</t>
  </si>
  <si>
    <t>4200GY0312</t>
  </si>
  <si>
    <t>烟台蓬嘉果品保鲜有限公司苹果基地</t>
  </si>
  <si>
    <t>YANTAI PENGJIA FRUIT FRESH-KEEPING CO.,LTD APPLE ORCHARD</t>
  </si>
  <si>
    <t>蓬莱市大辛店镇西扬头村</t>
  </si>
  <si>
    <t>XIYANGTOU VILLAGE,DAXINDIAN TOWN,PENGLAI CITY</t>
  </si>
  <si>
    <t>4219GY0001</t>
  </si>
  <si>
    <t>蓬莱昊林果蔬有限公司大泊苹果基地</t>
  </si>
  <si>
    <t>PENGLAI HAOLIN FRUIT AND VEGETABLE CO.,LTD DAPO APPLE ORCHARD</t>
  </si>
  <si>
    <t>蓬莱市大辛店镇大泊村</t>
  </si>
  <si>
    <t>DAPO VILLAGE,DAXINDIAN TOWN,PENGLAI DISTRICT YANTAI</t>
  </si>
  <si>
    <t>4219GY0007</t>
  </si>
  <si>
    <r>
      <rPr>
        <sz val="12"/>
        <rFont val="宋体"/>
        <family val="3"/>
        <charset val="134"/>
      </rPr>
      <t xml:space="preserve"> </t>
    </r>
    <r>
      <rPr>
        <sz val="12"/>
        <rFont val="方正仿宋_GBK"/>
        <family val="4"/>
        <charset val="134"/>
      </rPr>
      <t>蓬莱永源果蔬有限公司大崔家苹果基地</t>
    </r>
  </si>
  <si>
    <t xml:space="preserve">PENGLAI YONGYUAN FRUIT AND VEGETABLE CO.,LTD DACUIJIA APPLE ORCHARD  </t>
  </si>
  <si>
    <t>蓬莱市村里集镇大崔家村</t>
  </si>
  <si>
    <t>DACUIJIA VILLAGE, CULIJI TOWN, PENGLAI CITY</t>
  </si>
  <si>
    <t>4219GY0014</t>
  </si>
  <si>
    <t>蓬莱金仓果蔬有限公司苹果基地</t>
  </si>
  <si>
    <t>PENGLAI JINCANG FRUIT AND VEGETABLE CO.,LTD. APPLE ORCHARD</t>
  </si>
  <si>
    <t>蓬莱市大辛店镇大呼家村</t>
  </si>
  <si>
    <t>DAHUJIA VILLAGE, DAXINDIAN TOWN, PENGLAI CITY</t>
  </si>
  <si>
    <t>4219GY0079</t>
  </si>
  <si>
    <t>烟台蓬莱区金坤果蔬有限公司苹果基地</t>
  </si>
  <si>
    <t>PENGLAI JINKUN FRUITS &amp; VEGETABLES CO.,LTD. APPLE ORCHARD</t>
  </si>
  <si>
    <t>山东省烟台市蓬莱区村里集镇陈家沟至村里集村河西</t>
  </si>
  <si>
    <t>CHENJIAGOU AND CUNLIJI VELLAGE, CUNLIJI TOWN, PENGLAI DISTRICT, YANTAI CITY, SHANDONG PROVINCE</t>
  </si>
  <si>
    <t>4219GY0056</t>
  </si>
  <si>
    <t>蓬莱昊林果蔬有限公司母官都苹果基地</t>
  </si>
  <si>
    <t>PENGLAI HAOLIN FRUIT AND VEGETABLE CO.,LTD MUGUANDU APPLE ORCHARD</t>
  </si>
  <si>
    <t>山东省蓬莱区大辛店镇母官都村</t>
  </si>
  <si>
    <t>MUGUANDU VILLAGE, DAXINDIAN TOWN, PENGLAI CITY</t>
  </si>
  <si>
    <t>4219GY0066</t>
  </si>
  <si>
    <t>蓬莱昊林果蔬有限公司三十里堡苹果基地</t>
  </si>
  <si>
    <t>PENGLAI HAOLIN FRUIT AND VEGETABLE CO.,LTD SANSHILIPU APPLE ORCHARD</t>
  </si>
  <si>
    <t>蓬莱区大辛店镇三十里堡村</t>
  </si>
  <si>
    <t>SANSHILIPU VILLAGE, DAXINDIAN TOWN, PENGLAI DISTRICT YANTAI CITY SHANDONG PROVINCE</t>
  </si>
  <si>
    <t>4219GY0065</t>
  </si>
  <si>
    <t>烟台市蓬莱区霖菲果蔬有限公司苹果基地</t>
  </si>
  <si>
    <t>YANTAI PENGLAI LINFEI FRUITS &amp; VEGETABLES CO.,LTD APPLE ORCHARD</t>
  </si>
  <si>
    <t>山东省烟台市蓬莱区小门家镇石桥村</t>
  </si>
  <si>
    <t>SHIQIAO VILLAGE XIAOMENJIA TOWN PENGLAI DISTRICT YANTAI SHANDONG PROVINCE</t>
  </si>
  <si>
    <t>4200GY0265</t>
  </si>
  <si>
    <t>烟台市大琴果蔬有限公司苹果基地</t>
  </si>
  <si>
    <t xml:space="preserve">  YANTAI CITY DAQIN FRUITS &amp; VEGETABLES CO.,LTD. APPLE ORCHARD</t>
  </si>
  <si>
    <t>山东省烟台蓬莱区村里集镇小崔家村</t>
  </si>
  <si>
    <t xml:space="preserve">XIAOCUIJIA VILLAGE,CUNLIJI TOWN, PENGLAI DISTRICT,YANTAI ,SHANDONG </t>
  </si>
  <si>
    <t>4200GY0301</t>
  </si>
  <si>
    <t>蓬莱润盈果蔬有限公司苹果基地</t>
  </si>
  <si>
    <t>PENGLAI RUNYING FRUIT AND VEGRTABLE CO., LTD.APPLE ORCHARD</t>
  </si>
  <si>
    <t>山东省蓬莱市新港街道赵格庄村</t>
  </si>
  <si>
    <t>ZHAOGEZHUANG VILLAGE XINGANG SUBDISTRICT OFFICE,PENGLAI CITY,SHANDONG,PROVINCE,CHINA</t>
  </si>
  <si>
    <t>4219GY0002</t>
  </si>
  <si>
    <t>烟台峻兴果蔬有限公司苹果基地</t>
  </si>
  <si>
    <t>YANTAI JUNXING FRUITS AND VEGETEBLES CO.,LTD. APPLE ORCHARD</t>
  </si>
  <si>
    <t>蓬莱区大辛店镇辛店一村</t>
  </si>
  <si>
    <t>XINDIANYI VILLAGE,DAXINDIAN TOWN,PENGLAI DISTRICT</t>
  </si>
  <si>
    <t>4219GY0076</t>
  </si>
  <si>
    <t>烟台家佳有果蔬有限公司苹果基地</t>
  </si>
  <si>
    <t>YANTAI JIAJIAYOU FRUITS AND VEGETABLES CO.,LTD. APPLE ORCHARD</t>
  </si>
  <si>
    <t>LONGSHANDIAN VILLAGE DAXINDIAN
TOWN,PENGLAI DISTRICT,YANTAI CITY,SHANDONG</t>
  </si>
  <si>
    <t>4219GY0010</t>
  </si>
  <si>
    <t>烟台浦丰果蔬有限公司苹果基地</t>
  </si>
  <si>
    <t>YANTAI PUFENG FRUITS &amp; VEGETABLES CO.,LTD. APPLE ORCHARD</t>
  </si>
  <si>
    <t>山东省烟台市蓬莱区大辛店镇槐树庄村</t>
  </si>
  <si>
    <t xml:space="preserve">HUAISHUZHUANG VILLAGE,DAXINDIAN TOWN,PENGLAI DISTRICT,YANTAI CITY, SHANDONG </t>
  </si>
  <si>
    <t>4219GY0009</t>
  </si>
  <si>
    <t>蓬莱海盛果蔬有限公司第二果园</t>
  </si>
  <si>
    <t>PENGLAI HAISHENG FRUIT AND VEGETABLE CO., LTD. 2 ND ORCHARD</t>
  </si>
  <si>
    <t>山东省蓬莱市大辛店镇回家村</t>
  </si>
  <si>
    <t>HUIJIA VILLAGE,DAXINDIAN TOWN,PENGLAI
CITY,SHANDONG PROVINCE</t>
  </si>
  <si>
    <t>4219GY0015</t>
  </si>
  <si>
    <t>烟台蓬莱区开源农业发展有限公司苹果基地</t>
  </si>
  <si>
    <t>YANTAI PENGLAI DISTRICT KAIYUAN AGRICULTURE DEVELOPMENT CO.,LTD. APPLE ORCHARD</t>
  </si>
  <si>
    <t>山东省烟台市蓬莱区村里集镇辛旺集村</t>
  </si>
  <si>
    <t>XINWANGJI VILLAGE, CUNLIJI TOWN, PENGLAI DISTRICT,YANTAI CITY,SHANDONG</t>
  </si>
  <si>
    <t>4219GY0025</t>
  </si>
  <si>
    <t>烟台天赐浩平果蔬有限公司马格庄苹果基地</t>
  </si>
  <si>
    <t xml:space="preserve">  YANTAI TIANCI HAOPING FRUIT AND VEGETABLE CO., LTD. MAGEZHUANG APPLE ORCHARD</t>
  </si>
  <si>
    <t>烟台市蓬莱区马格庄东村</t>
  </si>
  <si>
    <t>MAGEZHUANG DONG VILLAGE, PENGLAI DISTRICT, YANTAI CITY</t>
  </si>
  <si>
    <t>4219GY0026</t>
  </si>
  <si>
    <t>烟台森冠果蔬有限公司苹果基地</t>
  </si>
  <si>
    <t>YANTAI SENGUAN FRUITS &amp; VEGETABLES CO., LTD.APPLE ORCHARD</t>
  </si>
  <si>
    <t>蓬莱区大辛店镇臧家夼村</t>
  </si>
  <si>
    <t>ZANGJIAKUANG VILLAGE,DAXINDIAN TOWN,PENGLAI
DISTRICT</t>
  </si>
  <si>
    <t>4200GY0475</t>
  </si>
  <si>
    <t>烟台美嘉果蔬有限公司苹果基地</t>
  </si>
  <si>
    <t xml:space="preserve">  YANTAI MEIJIA FRUITS AND VEGETABLES CO.,LTD. APPLE ORCHARD</t>
  </si>
  <si>
    <t>山东省蓬莱市大辛店镇大夺沟村</t>
  </si>
  <si>
    <t>DADUOGOU VILLAGE,DAXINDIAN TOWN, PENGLAI DISYRICT, YANTAI CITY, SHANDONG PROVINCE</t>
  </si>
  <si>
    <t>4219GY0037</t>
  </si>
  <si>
    <t>烟台海元果蔬有限公司苹果基地</t>
  </si>
  <si>
    <t>YANTAI HAIYUAN FRUITS AND VEGETABLES CO.,LTD. APPLE ORCHARD</t>
  </si>
  <si>
    <t>山东省烟台蓬莱区大辛店镇韩家村</t>
  </si>
  <si>
    <r>
      <rPr>
        <sz val="12"/>
        <rFont val="宋体"/>
        <family val="3"/>
        <charset val="134"/>
      </rPr>
      <t>HANJIA VILLAGE,DAXINDIAN TOWN,PENGLAI DISTRICT</t>
    </r>
    <r>
      <rPr>
        <sz val="12"/>
        <rFont val="方正仿宋_GBK"/>
        <family val="4"/>
        <charset val="134"/>
      </rPr>
      <t>，</t>
    </r>
    <r>
      <rPr>
        <sz val="12"/>
        <rFont val="Times New Roman"/>
        <family val="1"/>
      </rPr>
      <t xml:space="preserve">
YANTAI CITY,SHANDONG PROVINCE</t>
    </r>
  </si>
  <si>
    <t>4219GY0038</t>
  </si>
  <si>
    <t>烟台泰利来工贸有限责任公司王庄苹果基地</t>
  </si>
  <si>
    <t>YANTAI TAILILAI INDUSTRY AND TRADE CO.,LTD WANGZHUANG APPLE ORCHARD</t>
  </si>
  <si>
    <t>蓬莱市村里集镇王庄村</t>
  </si>
  <si>
    <t>WANGZHUANG VILLAGE,CUILIJI TOWN,PENGLAI CITY</t>
  </si>
  <si>
    <t>4219GY0050</t>
  </si>
  <si>
    <t>蓬莱福泰果蔬有限公司安香于家村苹果基地</t>
  </si>
  <si>
    <t>PENGLAI FUTAI FRUITS AND VEGETABLES CO.,LTD. AN XIANG YU JIA VILLAGE APPLE ORCHARD</t>
  </si>
  <si>
    <t>山东省烟台市蓬莱区刘家沟镇安香于家村</t>
  </si>
  <si>
    <t>ANXIANGYUJIA VILLAGE, LIUJIAGOU TOWN, PENGLAI DISTRICT, YANTAI CITY, SHANDONG PROVINCE</t>
  </si>
  <si>
    <t>4219GY0057</t>
  </si>
  <si>
    <t>烟台特旺德国际贸易有限公司苹果基地</t>
  </si>
  <si>
    <t>YANTAI TEWANGDE INTERNATIONAL TRADE CO., LTD APPLE ORCHARD</t>
  </si>
  <si>
    <t>山东省烟台市蓬莱区大辛店镇清河屯村</t>
  </si>
  <si>
    <t>QINGHETUN VILLAGE, DAXINDIAN TOWN, PENGLAI DISTRICT, YANTAI CITY, SHANDONG PROVINCE</t>
  </si>
  <si>
    <t>4219GY0055</t>
  </si>
  <si>
    <t>烟台蓬莱区金林果蔬有限公司苹果基地</t>
  </si>
  <si>
    <t>YANTAI PENGLAI JINLIN FRUITS AND VEGETABLES CO.,LTD. APPLE ORCHARD</t>
  </si>
  <si>
    <t>山东省烟台市蓬莱区大辛店镇战家庄村</t>
  </si>
  <si>
    <t>ZHANJIAZHUANG VILLAGE DAXINDIAN TOWN PENGLAI DISTRICT YANTAI CITY SHANDONG PROVINCE</t>
  </si>
  <si>
    <t>4219GY0062</t>
  </si>
  <si>
    <t>烟台慧嘉果蔬有限公司苹果基地</t>
  </si>
  <si>
    <t>YANTAI HUIJIA FRUIT AND VEGETABLE CO.,LTD. APPLE ORCHARD</t>
  </si>
  <si>
    <r>
      <rPr>
        <sz val="12"/>
        <rFont val="宋体"/>
        <family val="3"/>
        <charset val="134"/>
      </rPr>
      <t xml:space="preserve"> 
</t>
    </r>
    <r>
      <rPr>
        <sz val="12"/>
        <rFont val="方正仿宋_GBK"/>
        <family val="4"/>
        <charset val="134"/>
      </rPr>
      <t>山东省烟台市蓬莱区小门家镇杏山村</t>
    </r>
  </si>
  <si>
    <t>XINGSHAN VILLAGE, XIAOMENJIA TOWN, PENGLAI DISTRICT, YANTAI CITY, SHANDONG PROVINCE</t>
  </si>
  <si>
    <t>4219GY0063</t>
  </si>
  <si>
    <t>烟台市蓬莱区祥源果蔬有限公司苹果基地</t>
  </si>
  <si>
    <t>YANTAI PENGLAI XIANGYUAN FRUITS AND VEGETABLES CO.,LTD. APPLE ORCHARD</t>
  </si>
  <si>
    <t>山东省烟台市蓬莱区大辛店镇于家店村</t>
  </si>
  <si>
    <t xml:space="preserve">YUJIADIAN VILLAGE DAXINDIAN TOWN PENGLAI DISTRICT YANTAI CITY SHANDONG PROVINCE </t>
  </si>
  <si>
    <t>4200GY0605</t>
  </si>
  <si>
    <t>烟台润旭果蔬有限公司苹果基地</t>
  </si>
  <si>
    <t>YANTAI RUNXU FRUITS AND VEGETABLES CO.,LTD. APPLE ORCHARD</t>
  </si>
  <si>
    <t xml:space="preserve">NANDAZHAOJIA VILLAGE CUNLIJI TOWN PENGLAI DISTRICT,YANTAI CITY,SHANDONG </t>
  </si>
  <si>
    <t>4200GY0650</t>
  </si>
  <si>
    <t>海阳津成泰农产品发展有限公司郝家苹果基地</t>
  </si>
  <si>
    <t xml:space="preserve"> 
HAIYANG CHIANGMAI THAI AGRI-PRODUCTS CO.,LTD. HAOJIA APPLE ORCHARD</t>
  </si>
  <si>
    <t>山东省蓬莱区村里集镇郝家村</t>
  </si>
  <si>
    <t>HAOJIA VILLAGE CUNLIJI TOWN PENGLAI DISTRICT YANTAI CITY,SHANDONG</t>
  </si>
  <si>
    <t>4219GY0011</t>
  </si>
  <si>
    <t>海阳津成泰农产品发展有限公司岚店基地</t>
  </si>
  <si>
    <t>HAIYANG CHIANGMAI THAI AGRI-PRODUCTS CO.,LTD.LANDIAN BASE</t>
  </si>
  <si>
    <t>山东省海阳市徐家店镇岚店村</t>
  </si>
  <si>
    <r>
      <rPr>
        <sz val="12"/>
        <rFont val="宋体"/>
        <family val="3"/>
        <charset val="134"/>
      </rPr>
      <t>LANDIAN VILLAGE,XUJIADIAN TOWN,HAIYANG CITY</t>
    </r>
    <r>
      <rPr>
        <sz val="12"/>
        <rFont val="方正仿宋_GBK"/>
        <family val="4"/>
        <charset val="134"/>
      </rPr>
      <t>，</t>
    </r>
    <r>
      <rPr>
        <sz val="12"/>
        <rFont val="Times New Roman"/>
        <family val="1"/>
      </rPr>
      <t>SHANDONG PROVINCE</t>
    </r>
  </si>
  <si>
    <t>4263GY0018</t>
  </si>
  <si>
    <t>海阳市金银果蔬有限责任公司东杨格庄苹果果园基地</t>
  </si>
  <si>
    <t>HAIYANG JINYIN FRUITS&amp;VEGETABLES CO.,LTD DONGYANGGE VILLAGE BASE APPLE GARDEN</t>
  </si>
  <si>
    <t>山东省海阳市盘石店镇东杨格庄村</t>
  </si>
  <si>
    <t>EAST YANG GE VILLAGE PANSHIDIAN TOWN HAIYANG CITY SHANDONG PROVINCE</t>
  </si>
  <si>
    <t>4263GY0006</t>
  </si>
  <si>
    <t>海阳津成泰农产品发展有限公司肖家夼基地</t>
  </si>
  <si>
    <t>HAIYANG CHIANGMAI THAI AGRI-PRODUCTS CO.,LTD.XIAOJIAKUANG BASE</t>
  </si>
  <si>
    <t>山东省海阳市徐家店镇肖家夼村</t>
  </si>
  <si>
    <t>XIAOJIAKUANG VILLAGE,XUJIADIAN TOWN,HAIYANG CITY,SHANDONG PROVINCE</t>
  </si>
  <si>
    <t>4263GY0002</t>
  </si>
  <si>
    <t>海阳津成泰农产品发展有限公司良园基地</t>
  </si>
  <si>
    <t>HAIYANG CHIANGMAI THAI AGRI-PRODUCTS CO.,LTD.LIANGYUAN BASE</t>
  </si>
  <si>
    <t>海阳市徐家店镇岚店村</t>
  </si>
  <si>
    <t>LANDIAN VILLAGE,XUJIADIAN TOWN,HAIYANG CITY</t>
  </si>
  <si>
    <t>4263GY0001</t>
  </si>
  <si>
    <t>海阳润能果蔬中儒林庄苹果园</t>
  </si>
  <si>
    <t>HAIYANG RUNNENG FRUIT AND VEGETABLE ZHONG RU LIN ZHUANG APPLE ORCHARD</t>
  </si>
  <si>
    <t>烟台市海阳市发城镇中儒林庄村</t>
  </si>
  <si>
    <t>ZHONG RU LIN ZHUANG ,FACHENG TOWN,HAIYANG
CITY,YANTAI,SHANGDONG PROVINCE.</t>
  </si>
  <si>
    <t>4263GY0008</t>
  </si>
  <si>
    <t>海阳市金银果蔬有限责任公司大庄村苹果果园基地</t>
  </si>
  <si>
    <t>HAIYANG JINYIN FRUITS&amp;VEGETABLES CO.,LTD DAZHUANG VILLAGE BASE APPLE GARDEN</t>
  </si>
  <si>
    <t>海阳市盘石店镇大庄村</t>
  </si>
  <si>
    <t>DAZHUANG VILLAGE PANSHIDIAN TOWN HAIYANG CITY SHANDONG PROVINCE</t>
  </si>
  <si>
    <t>4263GY0007</t>
  </si>
  <si>
    <t>海阳市宏创果蔬冷藏有限公司古现村苹果果园</t>
  </si>
  <si>
    <t xml:space="preserve"> 
HAIYANG HONGCHUANG FRUIT AND VEGETABLE REFRIGERATED CO., LTD. GUXIAN VILLAGE APPLE ORCHARD</t>
  </si>
  <si>
    <t>山东省海阳市郭城镇古现村</t>
  </si>
  <si>
    <t>GUXIAN VILLAGE GUOCHENG TOWN HAIYANG CITY SHANDONG PROVINCE</t>
  </si>
  <si>
    <t>4200GY0644</t>
  </si>
  <si>
    <t>栖霞市朝空果蔬有限公司苹果园基地</t>
  </si>
  <si>
    <t>QIXIA ZHAOKONG FRUITS AND VEGETABLES CO.,LTD. APPLE ORCHARD</t>
  </si>
  <si>
    <t>山东省烟台市海阳市徐家店镇西季家村</t>
  </si>
  <si>
    <t>XIJIJIA VILLAGE,XUJIADIAN TOWN,HAIYANG CITY,YANTAI
CITY,SHANDONG PROVINCE</t>
  </si>
  <si>
    <t>4200GY0612</t>
  </si>
  <si>
    <t>梨信缘南旺村苹果基地</t>
  </si>
  <si>
    <t>LIXINYUAN FRUIT SALE NANWANG VILLAGE APPLE ORCHARD</t>
  </si>
  <si>
    <t>莱阳市沐浴店镇南旺村</t>
  </si>
  <si>
    <t xml:space="preserve">NANWANG VILLAGE MUYUDIAN TOWN LAIYANG CITY </t>
  </si>
  <si>
    <t>4201GY0023</t>
  </si>
  <si>
    <t>烟台市允诚果蔬专业合作社贵家庄苹果园</t>
  </si>
  <si>
    <t>GUIJIAZHUANG APPLE GARDEN OF YANTAI YUNCHENG FRUIT AND VEGETABLE COOPERATIVE COMMUNITY</t>
  </si>
  <si>
    <t>山东省烟台市牟平区莒格庄镇贵家庄村</t>
  </si>
  <si>
    <t xml:space="preserve">GUIJIAZHUANG  VILLAGE JUGEZHUANG TOWN MUPING DISTRICT YANTAI CITY SHANDONG PROVINCE </t>
  </si>
  <si>
    <t>4201GY0025</t>
  </si>
  <si>
    <t>山东龙腾果蔬科技发展有限公司唐西苹果基地</t>
  </si>
  <si>
    <t>SHANDONG LONGTENG FRUITS AND VEGETABLES TECHNOLOGY DEVELOPMENT CO., LTD.TANGXI APPLE ORCHARD</t>
  </si>
  <si>
    <t>栖霞市蛇窝泊镇唐西村</t>
  </si>
  <si>
    <t>TANGXI VILLAGE SHEWOPO TOWN QIXIA CITY</t>
  </si>
  <si>
    <t>4201GY0031</t>
  </si>
  <si>
    <t>山东龙腾果蔬科技发展有限公司荷叶苹果基地</t>
  </si>
  <si>
    <t>SHANDONG LONGTENG FRUITS AND VEGETABLES TECHNOLOGY DEVELOPMENT CO., LTD.HEYE APPLE ORCHARD</t>
  </si>
  <si>
    <t>4201GY0032</t>
  </si>
  <si>
    <t>莱阳绿晟谭格庄镇安里村苹果园</t>
  </si>
  <si>
    <t>LAIYANG LVSHENG TANGEZHUANG TOWN ANLI VILLAGE APPLE ORCHARD</t>
  </si>
  <si>
    <t>山东省烟台市莱阳市谭格庄镇安里村</t>
  </si>
  <si>
    <t>ANLI VILLAGE TANGEZHUANG TOWN LAIYANG ,YANTAI CITY SHANDONG PROVINCE</t>
  </si>
  <si>
    <t>4201GY0036</t>
  </si>
  <si>
    <t>莱阳恒尚食品有限公司高卓果园</t>
  </si>
  <si>
    <t>LAIYANGHENGSHANGFOODSTUFF CO.LTD GAOZHUO ORCHARD</t>
  </si>
  <si>
    <t>山东省莱阳市万第镇高卓村</t>
  </si>
  <si>
    <t xml:space="preserve">GAOZHUO VILLAGE WANDI TOWN LAIYANG CITY SHANDONG PROVINCE </t>
  </si>
  <si>
    <t>4201GY0041</t>
  </si>
  <si>
    <t>莱阳市佳圆果蔬有限公司苹果基地</t>
  </si>
  <si>
    <t>LAIYANG JIAYUAN FRUIT AND VEGETABLE CO., LTD APPLE ORCHARD</t>
  </si>
  <si>
    <t>莱阳市沐浴店镇门家沟村</t>
  </si>
  <si>
    <t>MENJIAGOU VILLAGE MUYUDIAN TOWN LAIYANG CITY</t>
  </si>
  <si>
    <t>4201GY0045</t>
  </si>
  <si>
    <t>威海东顺进出口有限公司英山前村基地苹果种植园</t>
  </si>
  <si>
    <t>WEIHAI DONGSHUN IMPORT AND EXPORT CO.,LTD.YINGSHANQIAN VILLAGE BSAE APPLE PLANTATION</t>
  </si>
  <si>
    <t>山东省威海市文登区葛家镇英山前村</t>
  </si>
  <si>
    <t>YINGSHANQIAN VILLAGE GEJIA TOWN WENDENG DISTRICT WEIHAI CITY SHANDONG PROVINCE</t>
  </si>
  <si>
    <t>4204GY0002</t>
  </si>
  <si>
    <t>栖霞市金益经贸有限公司大郝家庄苹果园</t>
  </si>
  <si>
    <t xml:space="preserve">QIXIA JINYI ECONOMIC AND TRADE CO.,LTD DAHAOJIAZHUANG APPLE ORCHARD 
</t>
  </si>
  <si>
    <t>烟台市栖霞市观里镇大郝家庄村</t>
  </si>
  <si>
    <t xml:space="preserve">DAHAOJIAZHUANG VILLAGE GUANLI TOWN QIXIA CITY YANTAI </t>
  </si>
  <si>
    <t>4201GY0049</t>
  </si>
  <si>
    <t>栖霞市金益经贸有限公司观里南苹果园</t>
  </si>
  <si>
    <t>QIXIA JINYI ECONOMIC AND TRADE CO.,LTD GUANLI SOUTH APPLE ORCHARD</t>
  </si>
  <si>
    <t>烟台市栖霞市观里镇观里村南</t>
  </si>
  <si>
    <t>SOUTH OF GUANLI VILLAGE GUANLI TOWN QIXIA YANTAI CITY</t>
  </si>
  <si>
    <t>4201GY0050</t>
  </si>
  <si>
    <t>栖霞市金益经贸有限公司观里北苹果园</t>
  </si>
  <si>
    <t>QIXIA JINYI ECONOMIC AND TRADE CO.,LTD GUANLI NORTH APPLE ORCHARD</t>
  </si>
  <si>
    <t>烟台市栖霞市观里镇观里村北</t>
  </si>
  <si>
    <t>NORTH OF GUANLI VILLAGE GUANLI TOWN QIXIA YANTAI CITY</t>
  </si>
  <si>
    <t>4201GY0051</t>
  </si>
  <si>
    <t>栖霞市顺达果蔬芦子泊村苹果园</t>
  </si>
  <si>
    <t>QIXIA SHUNDA FRUITS AND VEGETABLES CO.,LTD. LUZIPO APPLE BASE</t>
  </si>
  <si>
    <t>山东省栖霞市杨础镇芦子泊村</t>
  </si>
  <si>
    <t>LUZIPO VILLAGE YANGCHU TOWN QIXIA CITY SHANDONG PROVINCE</t>
  </si>
  <si>
    <t>4201GY0053</t>
  </si>
  <si>
    <t>栖霞市腾悦果蔬小院村苹果园</t>
  </si>
  <si>
    <t xml:space="preserve">QIXIA TENGYUE FRUIT AND VEGETABLE APPLE ORCHARD </t>
  </si>
  <si>
    <t>栖霞市观里镇小院村</t>
  </si>
  <si>
    <t xml:space="preserve">XIAOYUAN VILLAGE,GUANLI TOWN,QIXIA CITY </t>
  </si>
  <si>
    <t>4201GY0055</t>
  </si>
  <si>
    <t>栖霞元禾生态农业东李家庄苹果园</t>
  </si>
  <si>
    <t>QIXIA YUANHE DONGLIJIAZHUANG APPLE ORCHARD</t>
  </si>
  <si>
    <t>栖霞市杨础镇东李家庄村</t>
  </si>
  <si>
    <t>DONGLIJIAZHUANG VILLAGE,YANGCHU TOWN,QIXIA CITY</t>
  </si>
  <si>
    <t>4201GY0056</t>
  </si>
  <si>
    <t>栖霞元禾生态农业芦子泊苹果园</t>
  </si>
  <si>
    <t>QIXIA YUANHE LUZIPO APPLE ORCHARD</t>
  </si>
  <si>
    <t>栖霞市杨础镇芦子泊村</t>
  </si>
  <si>
    <t>LUZIPO VILLAGE,YANGCHU TOWN,QIXIA CITY</t>
  </si>
  <si>
    <t>4201GY0057</t>
  </si>
  <si>
    <t>龙口隆泰史家庄苹果园</t>
  </si>
  <si>
    <t>LONGKOU LONGTAI SHIJIAZHUANG APPLE ORCHARD</t>
  </si>
  <si>
    <t>4203GY0008</t>
  </si>
  <si>
    <t>荣成市正宇农场</t>
  </si>
  <si>
    <t>QIXIA JIAWANG ZANGJIAZHUANG GRAPE ORCHARD</t>
  </si>
  <si>
    <r>
      <rPr>
        <sz val="12"/>
        <rFont val="方正仿宋_GBK"/>
        <family val="4"/>
        <charset val="134"/>
      </rPr>
      <t>山东省荣成市俚岛镇大疃李家村东</t>
    </r>
    <r>
      <rPr>
        <sz val="12"/>
        <rFont val="Times New Roman"/>
        <family val="1"/>
      </rPr>
      <t>200</t>
    </r>
    <r>
      <rPr>
        <sz val="12"/>
        <rFont val="方正仿宋_GBK"/>
        <family val="4"/>
        <charset val="134"/>
      </rPr>
      <t>米路北</t>
    </r>
  </si>
  <si>
    <t>200 METER EAST OF DATUANLIJIA VILLAGE LIDAO TOWN RONGCHENG CITY SHANDONG PROVINCE</t>
  </si>
  <si>
    <t>4209GY0001</t>
  </si>
  <si>
    <t>青岛恒岳丰智慧农业科技有限公司苹果基地</t>
  </si>
  <si>
    <t>4227GY0013</t>
  </si>
  <si>
    <t>烟台多利农产品有限公司苹果基地</t>
  </si>
  <si>
    <t xml:space="preserve"> 
YANTAI DUOLI AGRICULTURAL PRODUCTS CO., LTD APPLE ORCHARD</t>
  </si>
  <si>
    <t>山东省烟台市蓬莱区大辛店镇辛店四村</t>
  </si>
  <si>
    <t xml:space="preserve"> XINDIAN SI VILLAGE DAXINDIAN TOWN PENGLAI DISTRICT YANTAI CITY SHANDONG PROVINCE</t>
  </si>
  <si>
    <t>4219GY0020</t>
  </si>
  <si>
    <t>蓬莱汇海果品有限公司苹果基地</t>
  </si>
  <si>
    <t>PENGLAI HUIHAI FRUIT CO., LTD.APPLE ORCHARD</t>
  </si>
  <si>
    <t>山东省烟台市蓬莱区大辛店镇莫家庄村</t>
  </si>
  <si>
    <t>MOJIAZHUANG VILLAGE DAXINDIAN TOWN PENGLAI DISTRICT YANTAI CITY SHANDONG PROVINCE</t>
  </si>
  <si>
    <t>4219GY0021</t>
  </si>
  <si>
    <t>烟台市联丰农业科技有限公司苹果基地</t>
  </si>
  <si>
    <t>YANTAI LIANFENG AGRICULTURAL TECHNOLOGY CO.,LTD. APPLE ORCHARD</t>
  </si>
  <si>
    <t>山东省烟台市蓬莱区刘家沟镇乌沟傅家村</t>
  </si>
  <si>
    <t>WUGOUFUJIA VILLAGE LIUJIAGOU TOWN PENGLAI DISTRICT YANTAI CITY SHANDONG PROVINCE</t>
  </si>
  <si>
    <t>4219GY0024</t>
  </si>
  <si>
    <t>海阳市源泉食品东夏屋庄苹果果园</t>
  </si>
  <si>
    <t>DONG XIA WU ZHUANG APPLE ORCHARD,HAIYANG YUANQUAN FOOD CO.,LTD.</t>
  </si>
  <si>
    <t xml:space="preserve">FACHENG TOWN LAIYANG CITY </t>
  </si>
  <si>
    <t>4263GY0003</t>
  </si>
  <si>
    <t>莱州辰飞西武官苹果基地</t>
  </si>
  <si>
    <t>LAIZHOU CHENFEI XIWUGUAN APPLE ORCHARD</t>
  </si>
  <si>
    <t>DONGCHENG VILLAGE CHENGGUO TOWN LAIZHOU CITY</t>
  </si>
  <si>
    <t>4222GY0003</t>
  </si>
  <si>
    <t>山东良枝农业科技有限公司南谢家苹果基地</t>
  </si>
  <si>
    <t>SHANDONG LIANGZHI AGRICULTURAL TECHNOLOGY CO. , LTD.NANXIEJIA APPLE BASE</t>
  </si>
  <si>
    <t>山东省栖霞市观里镇南谢家村</t>
  </si>
  <si>
    <t xml:space="preserve">NANXIEJIA VILLAGE GUANLI TOWN QIXIA CITY SHANDONG PROVINCE </t>
  </si>
  <si>
    <t>4201GY0064</t>
  </si>
  <si>
    <t>烟台旭日桃村镇峨山庄果园</t>
  </si>
  <si>
    <t>YANTAI XURI TAOCUN TOWN E SHANZHUANG ORCHARD</t>
  </si>
  <si>
    <t>山东省烟台市桃村镇峨山庄村</t>
  </si>
  <si>
    <t>EMEI SHANZHUANG VILLAGE TAOCUN TOWN YANTAI CITY SHANDONG PROVINCE</t>
  </si>
  <si>
    <t>4201GY0066</t>
  </si>
  <si>
    <t>山东万果汇果蔬有限公司苹果基地</t>
  </si>
  <si>
    <t>SHANDONG WANGUOHUI FRUIT AND VEGETABLE CO., LTD APPLE ORCHARD</t>
  </si>
  <si>
    <t>烟台栖霞市蛇窝泊镇南崮村</t>
  </si>
  <si>
    <t xml:space="preserve">NANGU VILLAGE SHEWOPO TOWN QIXIA YANTAI CITY </t>
  </si>
  <si>
    <t>4201GY0071</t>
  </si>
  <si>
    <t>威海市五十一号农场股份有限公司远庄村黄胖子果园</t>
  </si>
  <si>
    <t>WEIHAI FIFTY-ONE FARM CO.LTD. YUANZHUANG HUANGPANGZI ORCHARD</t>
  </si>
  <si>
    <t>4204GY0004</t>
  </si>
  <si>
    <t>青岛大企食品有限公司乳山由家庄苹果果园</t>
  </si>
  <si>
    <t>QINGDAO DAQI FOOD RUSHAN YOUJIAZHUANG APPLE ORCHARD</t>
  </si>
  <si>
    <t>威海乳山市午极镇由家庄村</t>
  </si>
  <si>
    <t>YOUJIA ZHUANG VILLAGE WUJI TOWN RUSHAN WEIHAI CITY</t>
  </si>
  <si>
    <t>4204GY0005</t>
  </si>
  <si>
    <t>烟台市蓬莱区鑫惠渊果品有限公司苹果基地</t>
  </si>
  <si>
    <t xml:space="preserve"> 
YANTAI PENGLAI DISTRICT XINHUIYUAN FRUIT CO., LTD APPLE ORCHARD</t>
  </si>
  <si>
    <t>山东省烟台市蓬莱区村里集镇大道刘家村</t>
  </si>
  <si>
    <t>DADAOLIUJIA VILLAGE CUNLIJI TOWN PENGLAI DISTRICT YANTAI CITY SHANDONG PROVINCE</t>
  </si>
  <si>
    <t>4219GY0029</t>
  </si>
  <si>
    <t>青岛大企食品有限公司灵山苹果基地</t>
  </si>
  <si>
    <t>QINGDAO DAQI FOOD LINGSHAN APPLEORCHARD</t>
  </si>
  <si>
    <t>青岛即墨区灵山街道中河北村</t>
  </si>
  <si>
    <t>ZHONGHEBEI VILLAGE LINGSHAN STREET JIMO DISTRICT QINGDAO CITY</t>
  </si>
  <si>
    <t>4266GY0003</t>
  </si>
  <si>
    <t>乳山市盟禾冷藏包装有限公司徐家村基地</t>
  </si>
  <si>
    <t>RUSHAN MONCO COLD SYORAGE AND PACKING CO.,LTD.FRUIT BASE XUJIACUN</t>
  </si>
  <si>
    <t>乳山市冯家镇徐家村</t>
  </si>
  <si>
    <t>XUJIA VILLAGE FENGJIA TOWN RUSHAN CITY</t>
  </si>
  <si>
    <t>4204GY0007</t>
  </si>
  <si>
    <t>宁华食品西赵格庄苹果园</t>
  </si>
  <si>
    <t>NINGHUA FOOD XIZHAOGEZHUANG APPLE GARDEN</t>
  </si>
  <si>
    <t>山东省莱阳市照旺庄镇西赵格庄村</t>
  </si>
  <si>
    <t>XIZHAOGEZHUANG VILLAGE ZHAOWANGZHUANG TOWN LAIYANG CITY SHANDONG PROVINCE</t>
  </si>
  <si>
    <t>4201GY0074</t>
  </si>
  <si>
    <t>栖霞市瑞霖农业科技有限公司苹果基地</t>
  </si>
  <si>
    <t>QIXIA RUILIN AGRICULTURAL TECHNOLOGY CO. , LTD. APPLE BASE</t>
  </si>
  <si>
    <t>山东省烟台市福山区臧家庄镇北落汤村</t>
  </si>
  <si>
    <t>BEILUOTANG VILLAGE ZANGJIAZHUANG TOWN FUSHAN DISTRICT YANTAI CITY SHANDONG PROVINCE</t>
  </si>
  <si>
    <t>4201GY0079</t>
  </si>
  <si>
    <t>莱阳铭烨食品有限公司苹果基地</t>
  </si>
  <si>
    <t>LAIYANG MINGYE FOODSTUFFS CO.,LTD APPLE ORCHARD</t>
  </si>
  <si>
    <t>山东省烟台栖霞市观里镇院西庄村</t>
  </si>
  <si>
    <t>YUANXIZHUANG VILLAGE GUANLI TOWN QIXIA CITY YANTAI SHANDONG PROVINCE</t>
  </si>
  <si>
    <t>4201GY0081</t>
  </si>
  <si>
    <t>栖霞市腾达果蔬有限公司埠梅头村苹果基地</t>
  </si>
  <si>
    <t>QIXIA TENGDA FRUITS AND VEGETABLES CO. LTD. BUMEI TOU VILLAGE APPLE BASE</t>
  </si>
  <si>
    <t>山东省烟台市栖霞市蛇窝泊镇埠梅头村</t>
  </si>
  <si>
    <t>BUMEITOU VILLAGE SHEWOPU TOWN QIXIA CITY YANTAI CITY SHANDONG PROVINCE</t>
  </si>
  <si>
    <t>4201GY0084</t>
  </si>
  <si>
    <t>济南顺创农业科技有限公司沂水苹果基地</t>
  </si>
  <si>
    <t>JINAN SHUNCHUANG AGRICULTURAL TECHNOLOGY CO.,LTD. YISHUI APPLE BASE</t>
  </si>
  <si>
    <t>山东省临沂市沂水县院东头镇单家庄</t>
  </si>
  <si>
    <t>SHANJIAZHUANG YUANDONGTOU TOWN YISHUI COUNTY LINYI CITY SHANDONG PROVINCE</t>
  </si>
  <si>
    <t>4213GY0004</t>
  </si>
  <si>
    <t>烟台云林陈家苹果园</t>
  </si>
  <si>
    <t xml:space="preserve"> 
YANTAI YUNLIN CHENJIA APPLE ORCHARD</t>
  </si>
  <si>
    <t>山东省烟台市龙口市七甲镇陈家</t>
  </si>
  <si>
    <t>CHENJIA VILLAGE QIJIA TOWN LONGKOU YANTAI CITYSHANDONG PROVINCE</t>
  </si>
  <si>
    <t>4203GY0022</t>
  </si>
  <si>
    <t>山东兴业源乳山市崖子镇山下村苹果园</t>
  </si>
  <si>
    <t>SHANDONG XINGYE YUAN RUSHAN CITY YAZI TOWN SHANXIA VILLAGE APPLE ORCHARD</t>
  </si>
  <si>
    <t>威海乳山市崖子镇山下村</t>
  </si>
  <si>
    <t xml:space="preserve">SHANXIA VILLAGE YAZI TOWN RUSHAN CITY WEIHAI </t>
  </si>
  <si>
    <t>4204GY0021</t>
  </si>
  <si>
    <t>烟台俊杰食品有限公司埠梅头苹果果园</t>
  </si>
  <si>
    <t>YANTAI JUNJIE FOODSTUFFS CO.,LTD.BUMEITOU APPLE ORCHARD</t>
  </si>
  <si>
    <t>山东省烟台栖霞市蛇窝泊镇埠梅头村</t>
  </si>
  <si>
    <t>4201GY0095</t>
  </si>
  <si>
    <t>栖霞爱林果蔬有限公司苹果园</t>
  </si>
  <si>
    <t>QIXIA AILIN FRUIT AND VEGETABLE CO., LTD. APPLE ORCHARD</t>
  </si>
  <si>
    <t>山东省栖霞市松山街道松山村</t>
  </si>
  <si>
    <t>SONGSHAN VILLAGE SONGSHAN STREET QIXIA CITY SHANDONG PROVINCE</t>
  </si>
  <si>
    <t>4201GY0102</t>
  </si>
  <si>
    <t>山东樱聚缘汪疃镇苹果园</t>
  </si>
  <si>
    <t>SHANDONG YINGJUYUAN WANGTUAN TOWN APPLE ORCHARD</t>
  </si>
  <si>
    <t>山东省威海临港经济技术开发区汪疃镇王家产村</t>
  </si>
  <si>
    <t xml:space="preserve">WANGJIACHAN VILLAGE WANGTUAN TOWN LINHAI ECONOMIC AND TECHNOLOGICAL DEVELOPMENT ZONE WEIHAI CITY SHANDONG PROVINCE </t>
  </si>
  <si>
    <t>4204GY0022</t>
  </si>
  <si>
    <t>蓬莱市燕皓果蔬有限公司安香曲家村苹果基地</t>
  </si>
  <si>
    <t>PENGLAI YANHAO FRUITS AND VEGETABLES CO.,LTD. ANXIANGQUJIA VILLAGE  APPLE ORCHARD</t>
  </si>
  <si>
    <t>山东省烟台市蓬莱区刘家沟镇安香曲家村</t>
  </si>
  <si>
    <t>ANXIANGQUJIA VILLAGE LIUJIAGOU TOWN PENGLAI DISTRICT YANTAI CITY SHANDONG PROVINCE</t>
  </si>
  <si>
    <t>4219GY0048</t>
  </si>
  <si>
    <t>烟台宏辉栖霞荷叶村果园</t>
  </si>
  <si>
    <t>YANTAI GREAT-SUN HEYE ORCHARD QIXIA CITY</t>
  </si>
  <si>
    <t>山东省栖霞市蛇窝泊镇荷叶村</t>
  </si>
  <si>
    <t>HEYE VILLAGE SHEWOPO TOWN QIXIA CITY SHANDONG PROVINCE</t>
  </si>
  <si>
    <t>4201GY0111</t>
  </si>
  <si>
    <t>山东王掌柜农业发展有限公司栖霞苹果基地</t>
  </si>
  <si>
    <t xml:space="preserve">SHANDONG WANGZHANGGUI  AGRICULTURAL DEVELOPMENT.,LTD QIXIA APPLE ORCHARD </t>
  </si>
  <si>
    <t>山东省烟台市栖霞市蛇窝泊镇唐山村</t>
  </si>
  <si>
    <t>TANGSHAN VILLAGE SHEWOPO TOWN QIXIA CITY YANTAI SHANDONG PROVINCE</t>
  </si>
  <si>
    <t>4201GY0113</t>
  </si>
  <si>
    <t>烟台果都电子商务有限公司苹果基地</t>
  </si>
  <si>
    <t>YANTAI GUODU ELECTRONIC COMMERCE CO., LTD  APPLE ORCHARD</t>
  </si>
  <si>
    <t>烟台栖霞市官道镇八家府村</t>
  </si>
  <si>
    <t xml:space="preserve">BAJIAFU VILLAGE GUANDAO TOWN QIXIA YANTAI CITY </t>
  </si>
  <si>
    <t>4201GY0117</t>
  </si>
  <si>
    <r>
      <rPr>
        <sz val="12"/>
        <rFont val="方正仿宋_GBK"/>
        <family val="4"/>
        <charset val="134"/>
      </rPr>
      <t>青岛鑫泽丰农产品有限公司</t>
    </r>
    <r>
      <rPr>
        <sz val="12"/>
        <rFont val="Times New Roman"/>
        <family val="1"/>
      </rPr>
      <t>1</t>
    </r>
    <r>
      <rPr>
        <sz val="12"/>
        <rFont val="方正仿宋_GBK"/>
        <family val="4"/>
        <charset val="134"/>
      </rPr>
      <t>号苹果园</t>
    </r>
  </si>
  <si>
    <t>QINGDAO XINZEFENG AGRICULTURAL PRODUCTS CO., LTD. NO.1 APPLE ORCHARD</t>
  </si>
  <si>
    <t>山东省烟台市莱阳市沐浴店镇磊山后村</t>
  </si>
  <si>
    <t>LEISHANHOU VILLAGE MUYUDIAN TOWN LAIYANG CITY,YANTAI CITY,SHANDONG PROVINCE</t>
  </si>
  <si>
    <t>4201GY0119</t>
  </si>
  <si>
    <r>
      <rPr>
        <sz val="12"/>
        <rFont val="方正仿宋_GBK"/>
        <family val="4"/>
        <charset val="134"/>
      </rPr>
      <t>烟台鑫泽丰农产品有限公司</t>
    </r>
    <r>
      <rPr>
        <sz val="12"/>
        <rFont val="Times New Roman"/>
        <family val="1"/>
      </rPr>
      <t>2</t>
    </r>
    <r>
      <rPr>
        <sz val="12"/>
        <rFont val="方正仿宋_GBK"/>
        <family val="4"/>
        <charset val="134"/>
      </rPr>
      <t>号苹果园</t>
    </r>
  </si>
  <si>
    <t>YANTAI XINZEFENG AGRICULTURAL PRODUCTS CO., LTD. NO.2 APPLE ORCHARD</t>
  </si>
  <si>
    <t>山东省烟台市栖霞市杨础镇南林家村</t>
  </si>
  <si>
    <t>NANLIN VILLAGE YANGCHU TOWN QIXIA CITY,YANTAI CITY,SHANDONG PROVINCE</t>
  </si>
  <si>
    <t>4201GY0120</t>
  </si>
  <si>
    <r>
      <rPr>
        <sz val="12"/>
        <rFont val="方正仿宋_GBK"/>
        <family val="4"/>
        <charset val="134"/>
      </rPr>
      <t>烟台鑫泽丰农产品有限公司</t>
    </r>
    <r>
      <rPr>
        <sz val="12"/>
        <rFont val="Times New Roman"/>
        <family val="1"/>
      </rPr>
      <t>1</t>
    </r>
    <r>
      <rPr>
        <sz val="12"/>
        <rFont val="方正仿宋_GBK"/>
        <family val="4"/>
        <charset val="134"/>
      </rPr>
      <t>号苹果园</t>
    </r>
  </si>
  <si>
    <t>BAOCHUPU VILLAGE, SHANQIANDIAN TOWN, LAIYANG CITY, YANTAI CITY, SHANDONG PROVINCE</t>
  </si>
  <si>
    <t>山东省烟台市莱阳市山前店镇豹础铺村</t>
  </si>
  <si>
    <t>Baochupu Village, Shanqiandian Town, Laiyang City, Yantai City, Shandong Province</t>
  </si>
  <si>
    <t>4201GY0121</t>
  </si>
  <si>
    <t>烟台清茹果蔬食品有限公司苹果基地</t>
  </si>
  <si>
    <t>YANTAI QINGRU FRUIT AND VEGETABLE FOOD CO., LTD. APPLE BASE</t>
  </si>
  <si>
    <t>山东省烟台市招远市毕郭镇河西村村北</t>
  </si>
  <si>
    <t xml:space="preserve">NORTH OF HEXI VILLAGE BIGUO TOWN ZHAOYUAN CITY YANTAI SHANDONG PROVINCE </t>
  </si>
  <si>
    <t>4201GY0123</t>
  </si>
  <si>
    <t>蓬莱市天源果蔬有限公司苹果基地</t>
  </si>
  <si>
    <t>PENGLAI CITY TIANYUAN FRUIT &amp; VEGETABLE CO.,LTD APPLE ORCHARD</t>
  </si>
  <si>
    <r>
      <rPr>
        <sz val="12"/>
        <rFont val="宋体"/>
        <family val="3"/>
        <charset val="134"/>
      </rPr>
      <t xml:space="preserve"> </t>
    </r>
    <r>
      <rPr>
        <sz val="12"/>
        <rFont val="方正仿宋_GBK"/>
        <family val="4"/>
        <charset val="134"/>
      </rPr>
      <t>山东省烟台市蓬莱区大辛店镇罗家村</t>
    </r>
  </si>
  <si>
    <t xml:space="preserve">LUOJIA VILLAGE DAXINDIAN TOWN PENGLAI DISTRICT YANTAI CITY SHANDONG PROVINCE </t>
  </si>
  <si>
    <t>4219GY0060</t>
  </si>
  <si>
    <t>4227GY0032</t>
  </si>
  <si>
    <t>青岛和兴食品有限公司丁家庄梨园</t>
  </si>
  <si>
    <t>PEAR BASE OF QINGDAO WOHING FOOD CO., LTD</t>
  </si>
  <si>
    <t>平度市云山镇丁家庄</t>
  </si>
  <si>
    <t>DINGJIAZHUANG YUNSHAN TOWN PINGDU CITY</t>
  </si>
  <si>
    <t>4227GY0004</t>
  </si>
  <si>
    <t>青岛大华农产有限公司梨基地</t>
  </si>
  <si>
    <t>QINGDAO DAHUA AGRICULTURAL CO.,LTD PEAR ORCHARD</t>
  </si>
  <si>
    <r>
      <rPr>
        <sz val="12"/>
        <rFont val="方正仿宋_GBK"/>
        <family val="4"/>
        <charset val="134"/>
      </rPr>
      <t>青岛平度市蓼兰镇双柳树村大华路</t>
    </r>
    <r>
      <rPr>
        <sz val="12"/>
        <rFont val="Times New Roman"/>
        <family val="1"/>
      </rPr>
      <t>1</t>
    </r>
    <r>
      <rPr>
        <sz val="12"/>
        <rFont val="方正仿宋_GBK"/>
        <family val="4"/>
        <charset val="134"/>
      </rPr>
      <t>号</t>
    </r>
  </si>
  <si>
    <t>NO.1 DAHUA ROAD SHUANGLIUSHU VILLAGE LIAOLAN TOWN PINGDU CITY QINGDAO</t>
  </si>
  <si>
    <t>4200GY0043</t>
  </si>
  <si>
    <t>青岛万润丰生物科技有限公司梨果园</t>
  </si>
  <si>
    <r>
      <rPr>
        <sz val="12"/>
        <rFont val="宋体"/>
        <family val="3"/>
        <charset val="134"/>
      </rPr>
      <t>O</t>
    </r>
    <r>
      <rPr>
        <sz val="12"/>
        <rFont val="Times New Roman"/>
        <family val="1"/>
      </rPr>
      <t>’NATUR BIO-TECH CO.,LTD PEAR ORCHARD</t>
    </r>
  </si>
  <si>
    <r>
      <rPr>
        <sz val="12"/>
        <rFont val="宋体"/>
        <family val="3"/>
        <charset val="134"/>
      </rPr>
      <t>NO.258</t>
    </r>
    <r>
      <rPr>
        <sz val="12"/>
        <rFont val="方正仿宋_GBK"/>
        <family val="4"/>
        <charset val="134"/>
      </rPr>
      <t>，</t>
    </r>
    <r>
      <rPr>
        <sz val="12"/>
        <rFont val="Times New Roman"/>
        <family val="1"/>
      </rPr>
      <t xml:space="preserve">CHONGQING RD,ECONOMIC DEVELOPMENT ZONE,PINGDU ,QINGDAO,SHANDONG PROVINCE     </t>
    </r>
  </si>
  <si>
    <t>4200GY0087</t>
  </si>
  <si>
    <t>青岛连庆多丰种植专业合作社日庄镇梨基地</t>
  </si>
  <si>
    <t>QINGDAO LIANQINGDUOFENG PLANT PROFESSIONAL COOPERATIVES RIZHUANG TOWN PEAR BASE</t>
  </si>
  <si>
    <t>4200GY0050</t>
  </si>
  <si>
    <t>青岛万向食品有限公司东朱毛梨果园</t>
  </si>
  <si>
    <t>QINGDAO WANXIANG FOODS CO., LTD. DONGZHUMAO PEAR ORCHARD</t>
  </si>
  <si>
    <t>青岛莱西市日庄镇东朱毛村</t>
  </si>
  <si>
    <t>ZHUMAO VILLAGE,RIZHUANG TOWN,LAIXI,QINGDAO</t>
  </si>
  <si>
    <t>4200GY0098</t>
  </si>
  <si>
    <t>青岛和穗农业有限公司日庄镇梨基地</t>
  </si>
  <si>
    <t>QINGDAO HESUI AGRICULTURE CO., LTD RIZHUANG TOWN PEAR BASE</t>
  </si>
  <si>
    <t>山东省青岛市莱西市日庄镇泊子村村西</t>
  </si>
  <si>
    <t>POZI VILLAGE WEST, RIZHUANG TOWN,LAIXI CITY,QINGDAO CITY, SHANDONG PROVINCE</t>
  </si>
  <si>
    <t>4200GY0033</t>
  </si>
  <si>
    <t>青岛泽林大兴家庭农场日庄镇梨园</t>
  </si>
  <si>
    <t>QINGDAO ZILIN DAXING FAMILY FARM RIZHUANG PEAR ORCHARD</t>
  </si>
  <si>
    <t>4200GY0108</t>
  </si>
  <si>
    <t>青岛源丰润果品专业合作社鲜梨基地</t>
  </si>
  <si>
    <t>QINGDAO YUANFENGRUN FRUITS SEPECILIZED COOPERATIVEPEAR ORCHARD</t>
  </si>
  <si>
    <t>青岛平度市大鱼脊山沟西村</t>
  </si>
  <si>
    <t>GOUXI VILLAGE DAYUJISHAN PINGDU DISTRICT QINGDAO CITY</t>
  </si>
  <si>
    <t>4200GY0190</t>
  </si>
  <si>
    <t>青岛福家盛食品有限公司莱西市日庄镇梨园</t>
  </si>
  <si>
    <t>QINGDAO FUJIASHENG FOOD CO.,LTD LAIXI RIZHUANG PEAR ORCHARD</t>
  </si>
  <si>
    <t>莱西市日庄镇五子埠后村</t>
  </si>
  <si>
    <t>WUZIBUHOU VILLAG.RIZHUANG TOWN,LAIXI CIT</t>
  </si>
  <si>
    <t>4200GY0267</t>
  </si>
  <si>
    <r>
      <rPr>
        <sz val="12"/>
        <rFont val="宋体"/>
        <family val="3"/>
        <charset val="134"/>
      </rPr>
      <t xml:space="preserve"> </t>
    </r>
    <r>
      <rPr>
        <sz val="12"/>
        <rFont val="方正仿宋_GBK"/>
        <family val="4"/>
        <charset val="134"/>
      </rPr>
      <t>青岛华松食品有限公司梨园基地</t>
    </r>
  </si>
  <si>
    <t>QINGDAO HARVEST FOODSTUFFS CO.,LTD FRESH PEAR ORCHARD</t>
  </si>
  <si>
    <t>青岛莱西市院上镇山口村</t>
  </si>
  <si>
    <t>SHANKOU VILLAGE,YUANSHANG TOWN,LAIXI,QINGDAO CITY</t>
  </si>
  <si>
    <t>4227GY0003</t>
  </si>
  <si>
    <t>青岛华松食品有限公司梨园基地</t>
  </si>
  <si>
    <t>QINGDAO HARVEST FOODSTUFFS CO.,LTD.FRESH PEAR ORCHARD</t>
  </si>
  <si>
    <t>青岛平度市东阁街道水石埠村</t>
  </si>
  <si>
    <t>SHUISHIBU VILLAGE DONGGE STREET PINGDU QINGDAO CITY</t>
  </si>
  <si>
    <t>4200GY0606</t>
  </si>
  <si>
    <r>
      <rPr>
        <sz val="12"/>
        <rFont val="方正仿宋_GBK"/>
        <family val="4"/>
        <charset val="134"/>
      </rPr>
      <t>山东农棵源生物科技有限公司</t>
    </r>
    <r>
      <rPr>
        <sz val="12"/>
        <rFont val="Times New Roman"/>
        <family val="1"/>
      </rPr>
      <t>-</t>
    </r>
    <r>
      <rPr>
        <sz val="12"/>
        <rFont val="方正仿宋_GBK"/>
        <family val="4"/>
        <charset val="134"/>
      </rPr>
      <t>梨种植园</t>
    </r>
  </si>
  <si>
    <t>NONGKEYUAN PEAR PLANTATION</t>
  </si>
  <si>
    <t>4200GY0626</t>
  </si>
  <si>
    <t>青岛万和鑫农产有限公司梨园</t>
  </si>
  <si>
    <t>THE PEAR ORCHARD OF QINGDAO WAN HE XIN AGRICULTURAL PRODUCTS CO.,LTD</t>
  </si>
  <si>
    <t>4200GY0627</t>
  </si>
  <si>
    <t>青岛恒岳丰智慧农业科技有限公司瓦庄村梨园</t>
  </si>
  <si>
    <t>4200GY0645</t>
  </si>
  <si>
    <t>青岛沣灏绿业农林发展有限公司梨园</t>
  </si>
  <si>
    <t>Qingdao Fenghao Green Agriculture and Forestry Development Co. , Ltd.Pear Orchard</t>
  </si>
  <si>
    <t>4227GY0006</t>
  </si>
  <si>
    <t>青岛汇锦源果蔬专业合作社</t>
  </si>
  <si>
    <t>MELON GARDEN ORCHARD OF QINGDAO WAN HE XIN AGRICULTURAL PRODUCTS CO., LTD</t>
  </si>
  <si>
    <r>
      <rPr>
        <sz val="12"/>
        <rFont val="方正仿宋_GBK"/>
        <family val="4"/>
        <charset val="134"/>
      </rPr>
      <t>山东省青岛市莱西市日庄镇岱墅村</t>
    </r>
    <r>
      <rPr>
        <sz val="12"/>
        <rFont val="Times New Roman"/>
        <family val="1"/>
      </rPr>
      <t>186</t>
    </r>
    <r>
      <rPr>
        <sz val="12"/>
        <rFont val="方正仿宋_GBK"/>
        <family val="4"/>
        <charset val="134"/>
      </rPr>
      <t>号</t>
    </r>
  </si>
  <si>
    <t xml:space="preserve"> NO.186 DAI SHU VILLAGE, RI ZHUANG TOWN LAIXI,QINGDAO CITY, SHANDONG PROVINCE</t>
  </si>
  <si>
    <t>4227GY0010</t>
  </si>
  <si>
    <r>
      <rPr>
        <sz val="12"/>
        <rFont val="方正仿宋_GBK"/>
        <family val="4"/>
        <charset val="134"/>
      </rPr>
      <t>莱阳俊杰食品有限公司果品基地</t>
    </r>
    <r>
      <rPr>
        <sz val="12"/>
        <rFont val="Times New Roman"/>
        <family val="1"/>
      </rPr>
      <t>(</t>
    </r>
    <r>
      <rPr>
        <sz val="12"/>
        <rFont val="方正仿宋_GBK"/>
        <family val="4"/>
        <charset val="134"/>
      </rPr>
      <t>梨</t>
    </r>
    <r>
      <rPr>
        <sz val="12"/>
        <rFont val="Times New Roman"/>
        <family val="1"/>
      </rPr>
      <t>)</t>
    </r>
  </si>
  <si>
    <t>XITAOZHANG ORCHARD LAIYANG JUNJIE FOODSTUFF CO.,LTD(PEAR)</t>
  </si>
  <si>
    <t>莱阳市照旺庄镇西淘漳梨园</t>
  </si>
  <si>
    <t>XITAOZHUANG VILLAGE,ZHAOWANGZHUANG TOWN,LAIYANG, YANTAI, SHANDONG PROVINCE</t>
  </si>
  <si>
    <t>4200GY0178</t>
  </si>
  <si>
    <r>
      <rPr>
        <sz val="12"/>
        <rFont val="方正仿宋_GBK"/>
        <family val="4"/>
        <charset val="134"/>
      </rPr>
      <t>津成泰莱阳市热电厂绿苑公司基地</t>
    </r>
    <r>
      <rPr>
        <sz val="12"/>
        <rFont val="Times New Roman"/>
        <family val="1"/>
      </rPr>
      <t>(</t>
    </r>
    <r>
      <rPr>
        <sz val="12"/>
        <rFont val="方正仿宋_GBK"/>
        <family val="4"/>
        <charset val="134"/>
      </rPr>
      <t>梨</t>
    </r>
    <r>
      <rPr>
        <sz val="12"/>
        <rFont val="Times New Roman"/>
        <family val="1"/>
      </rPr>
      <t>)</t>
    </r>
  </si>
  <si>
    <t>LAIYANG HEAT AND POWER PLANT LVYUAN COMPANY BASE</t>
  </si>
  <si>
    <t>莱阳市古柳街道办事处西徐村东</t>
  </si>
  <si>
    <t>EAST OF XIXU VILLAGE,GULIU STREET,LAIYANG CITY</t>
  </si>
  <si>
    <t>4200GY0071</t>
  </si>
  <si>
    <t>烟台宏辉莱阳万第果园</t>
  </si>
  <si>
    <t>YANTAI GREAT-SUN LAIYANG WANDI ORCHARD</t>
  </si>
  <si>
    <t>莱阳市万第镇西朱留村</t>
  </si>
  <si>
    <t>XIZHULIU VILLAGE,WANDI TOWN,LAIYANG CITY</t>
  </si>
  <si>
    <t>4200GY0069</t>
  </si>
  <si>
    <t>栖霞德丰食品有限公司大梨基地</t>
  </si>
  <si>
    <t>QIXIA DEFENG FOOD CO.,LTD PEAR BASE</t>
  </si>
  <si>
    <t>栖霞市蛇窝泊镇文石村</t>
  </si>
  <si>
    <t>WENSHI VILLAGE,SHEWOPO TOWN, QIXIA CITY</t>
  </si>
  <si>
    <t>4200GY0056</t>
  </si>
  <si>
    <t>齐鲁泉源埠梅头果园</t>
  </si>
  <si>
    <t>QILU QUANYUAN BU MEI TOU ORCHARD</t>
  </si>
  <si>
    <t>BUMEITOU VILLAGE SHEWO TOWN QIXIA CITY</t>
  </si>
  <si>
    <t>4200GY0088</t>
  </si>
  <si>
    <t>烟台宏辉照旺庄镇张家灌村果园</t>
  </si>
  <si>
    <t>YANTAI GREAT-SUN ZHANGJIAGUAN ORCHARD, ZHAOWANGZHUANG TOWN</t>
  </si>
  <si>
    <t>莱阳市照旺庄镇张家灌村</t>
  </si>
  <si>
    <t>ZHANGJIAGUAN VILLAGE,ZHAOWANGZHUANG TOWN,LAIYANG CITY</t>
  </si>
  <si>
    <t>4200GY0096</t>
  </si>
  <si>
    <t>烟台宏辉沐浴店镇西朱兰村果园</t>
  </si>
  <si>
    <r>
      <rPr>
        <sz val="12"/>
        <rFont val="宋体"/>
        <family val="3"/>
        <charset val="134"/>
      </rPr>
      <t>YANTAI GREAT-SUN XIZHULAN ORCHARD</t>
    </r>
    <r>
      <rPr>
        <sz val="12"/>
        <rFont val="方正仿宋_GBK"/>
        <family val="4"/>
        <charset val="134"/>
      </rPr>
      <t>，</t>
    </r>
    <r>
      <rPr>
        <sz val="12"/>
        <rFont val="Times New Roman"/>
        <family val="1"/>
      </rPr>
      <t>MUYUDIAN TOWN</t>
    </r>
  </si>
  <si>
    <t>莱阳市沐浴店镇西朱兰村</t>
  </si>
  <si>
    <t>XIZHULAN VILLAGE,MUYUDIAN TOWN, LAIYANG CITY</t>
  </si>
  <si>
    <t>4200GY0097</t>
  </si>
  <si>
    <t>烟台圣丰食品有限公司龙门寺基地</t>
  </si>
  <si>
    <t>YANTAI SHENGFENG FOODSTUFFS CO.,LTD LONGMENSI ORCHARD</t>
  </si>
  <si>
    <t>莱阳市山前店镇龙门寺林场</t>
  </si>
  <si>
    <t>LONGMENSI ORCHARD,SHANQIANDIAN TOWN,LAIYANG,YANTAI,SHANDONG PROVINCE</t>
  </si>
  <si>
    <t>4200GY0094</t>
  </si>
  <si>
    <t>烟台圣丰食品有限公司南务基地</t>
  </si>
  <si>
    <t>YANTAI SHENGFENG FOODSTUFFS CO.,LTD NANWU ORCHARD</t>
  </si>
  <si>
    <t>莱阳市山前店镇南务村</t>
  </si>
  <si>
    <t>NANWU VILLAGE,SHANQIANDIAN TOWN,LAIYANG,YANTAI,SHANDONG PROVINCE</t>
  </si>
  <si>
    <t>4201GY0070</t>
  </si>
  <si>
    <t>烟台浩晟食品有限公司梨基地</t>
  </si>
  <si>
    <t>YANTAI HAOSHENG FOODSTUFF CO., LTD PEAR ORCHARD</t>
  </si>
  <si>
    <t>ZHAOJIABUZI VILLAGE, HELUO TOWN, LAIYANG CITY SHANDONG PROVINCE</t>
  </si>
  <si>
    <t>4200GY0276</t>
  </si>
  <si>
    <t>烟台俊杰食品有限公司鹿格庄果园</t>
  </si>
  <si>
    <t>YANTAI JUNJIE FOODSTUFFS CO.,LTD LUGEZHUANG ORCHARD</t>
  </si>
  <si>
    <t>莱阳市龙旺庄镇鹿格庄村</t>
  </si>
  <si>
    <t xml:space="preserve">LUGEZHUANG VILLAGE LONGWANGZHUANG TOWN LAIYANG CITY  </t>
  </si>
  <si>
    <t>4200GY0070</t>
  </si>
  <si>
    <t>莱阳富凯果蔬沐浴店西朱兰梨园</t>
  </si>
  <si>
    <t>LAIYANG FUKAI FRUITS AND VEGETABLES CO.,LTD MUYUDIAN XIZHULAN PEAR ORCHARD</t>
  </si>
  <si>
    <t>XIZHULAN VILLAGE,MUYUDIAN TOWN,LAIYANG,YANTAI,SHANDONG PROVINCE</t>
  </si>
  <si>
    <t>4200GY0295</t>
  </si>
  <si>
    <t>莱阳国润食品照旺庄镇西陶漳梨果园</t>
  </si>
  <si>
    <t>LAIYANG GUORUN FOOD ZHAOWANGZHUANG TOWN XITAOZHANG PEAR ORCHARD</t>
  </si>
  <si>
    <t>莱阳市照旺庄镇西陶漳村</t>
  </si>
  <si>
    <t xml:space="preserve">XITAOZHANG VILLAGE,ZHAOWANGZHUANG TOWN,LAIYANG,YANTAI,SHANDONG PROVINCE  </t>
  </si>
  <si>
    <t>4201GY0086</t>
  </si>
  <si>
    <t>莱阳国润食品照旺庄镇西五龙梨果园</t>
  </si>
  <si>
    <t>LAIYANG GUORUN FOOD ZHAOWANGZHUANG TOWN XIWULONG PEAR ORCHARD</t>
  </si>
  <si>
    <t>莱阳市照旺庄镇西五龙村</t>
  </si>
  <si>
    <t xml:space="preserve">XIWULONG VILLAGE,ZHAOWANGZHUANG TOWN,LAIYANG,YANTAI,SHANDONG PROVINCE   </t>
  </si>
  <si>
    <t>4201GY0088</t>
  </si>
  <si>
    <t>莱阳诚丰食品有限公司东五龙梨基地</t>
  </si>
  <si>
    <t>DONGWULONG PEAR PLANTING BASE FOR LAIYANG CHENGFENG FOODSTUFFS CO.,LTD</t>
  </si>
  <si>
    <t>莱阳市照旺庄镇东五龙村</t>
  </si>
  <si>
    <t xml:space="preserve">DONGWULONG VILLAGE,ZHAOWANGZHUANG TOWN,LAIYANG,YANTAI,SHANDONG PROVINCE </t>
  </si>
  <si>
    <t>4201GY0100</t>
  </si>
  <si>
    <t>烟台宏辉莱阳西陶漳梨园</t>
  </si>
  <si>
    <t xml:space="preserve">YANTAI GREAT-SUN XITAOZHANG ORCHARD </t>
  </si>
  <si>
    <t xml:space="preserve">XITAOZHANG VILLAGE,ZHAOWANGZHUANG TOWN,LAIYANG CITY  </t>
  </si>
  <si>
    <t>4200GY0041</t>
  </si>
  <si>
    <t>海阳津成泰农产品发展有限公司叶家泊基地</t>
  </si>
  <si>
    <t>HAIYANG CHIANGMAI THAI AGRI-PRODUCTS CO.,LTD.YEJIAPO BASE</t>
  </si>
  <si>
    <t>山东省莱阳市照旺庄镇叶家泊村</t>
  </si>
  <si>
    <t>YEJIAPO VILLAGE,ZHAOWANGZHUANG TOWN,LAIYANG CITY,SHANDONG PROVINCE</t>
  </si>
  <si>
    <t>4200GY0116</t>
  </si>
  <si>
    <t>海阳津成泰农产品发展有限公司照旺庄基地</t>
  </si>
  <si>
    <t>HAIYANG CHIANGMAI THAI AGRI-PRODUCTS CO.,LTD.ZHAOWANGZHUANG BASE</t>
  </si>
  <si>
    <t>山东省莱阳市照旺庄镇照旺庄村</t>
  </si>
  <si>
    <t>ZHAOWANGZHUANG VILLAGE,ZHAOWANGZHUANG TOWN,LAIYANG CITY,SHANDONG PROVINCE</t>
  </si>
  <si>
    <t>4200GY0122</t>
  </si>
  <si>
    <t>奕天食品莱阳东诸鹿果园</t>
  </si>
  <si>
    <t>YITIAN FOOD LAIYANG DONGZHULU GARDEN</t>
  </si>
  <si>
    <t>莱阳市万第镇东诸鹿村</t>
  </si>
  <si>
    <t>DONGZHULU VILLAGE , WANDI TOWN, LAIYANG CITY,SHANDONG PROVINCE</t>
  </si>
  <si>
    <t>4201GY0147</t>
  </si>
  <si>
    <t>言果梨基地</t>
  </si>
  <si>
    <t>YANGUO BASE OF PEAR GARDEN</t>
  </si>
  <si>
    <t>4201GY0058</t>
  </si>
  <si>
    <t>山东省青青大地莱阳市沐浴店镇梨园</t>
  </si>
  <si>
    <t>SHANDONG QINGQINGDADI MUYUDIAN TOWN PEAR ORCHARD</t>
  </si>
  <si>
    <t>山东省莱阳市沐浴店镇沐浴店村</t>
  </si>
  <si>
    <t>MUYUDIAN VILLAGE,MUYUDIAN TOWN,LAIYANG, YANTAI, SHANDONG PROVINCE</t>
  </si>
  <si>
    <t>4201GY0128</t>
  </si>
  <si>
    <t>山东省青青大地莱阳市姜疃梨园</t>
  </si>
  <si>
    <t>SHANDONG QINGQINGDADI JIANGTUAN TOWN PEAR ORCHARD</t>
  </si>
  <si>
    <t>山东省莱阳市姜疃镇濯村</t>
  </si>
  <si>
    <t>ZHUO VILLAGE,JIANGTAN TOWN,LAIYANG,YANTAI,SHANDONG PROVINCE</t>
  </si>
  <si>
    <t>4201GY0127</t>
  </si>
  <si>
    <t>玉益果蔬梨园基地</t>
  </si>
  <si>
    <t>YUYI  FRUIT &amp; VEGETABLE PEAR PRODUCTION  BASE</t>
  </si>
  <si>
    <t>山东省莱阳市万第镇王宋村</t>
  </si>
  <si>
    <r>
      <rPr>
        <sz val="12"/>
        <rFont val="宋体"/>
        <family val="3"/>
        <charset val="134"/>
      </rPr>
      <t>WANGSONG VILLAGE</t>
    </r>
    <r>
      <rPr>
        <sz val="12"/>
        <rFont val="方正仿宋_GBK"/>
        <family val="4"/>
        <charset val="134"/>
      </rPr>
      <t>，</t>
    </r>
    <r>
      <rPr>
        <sz val="12"/>
        <rFont val="Times New Roman"/>
        <family val="1"/>
      </rPr>
      <t>WANDI TOWN, LAIYANG CITY, SHANDONG PROVINCE</t>
    </r>
  </si>
  <si>
    <t>4200GY0072</t>
  </si>
  <si>
    <t>山地果品牟平鞠家庄村果园</t>
  </si>
  <si>
    <t>HILLY AREA FRUIT ORCHARD JUJIA VILLAGE GUANSHUI MUPING</t>
  </si>
  <si>
    <t>牟平观水镇鞠家庄村</t>
  </si>
  <si>
    <t>JUJIA VILLAGE GUANSHUI MUPING</t>
  </si>
  <si>
    <t>4200GY0172</t>
  </si>
  <si>
    <r>
      <rPr>
        <sz val="12"/>
        <rFont val="宋体"/>
        <family val="3"/>
        <charset val="134"/>
      </rPr>
      <t xml:space="preserve"> </t>
    </r>
    <r>
      <rPr>
        <sz val="12"/>
        <rFont val="方正仿宋_GBK"/>
        <family val="4"/>
        <charset val="134"/>
      </rPr>
      <t>海阳津成泰农产品发展有限公司富山基地</t>
    </r>
  </si>
  <si>
    <t>HAIYANG CHIANGMAI THAI AGRI-PRODUCTS CO.,LTD. FUSHAN BASE</t>
  </si>
  <si>
    <t>山东省莱阳市穴坊镇富山村</t>
  </si>
  <si>
    <r>
      <rPr>
        <sz val="12"/>
        <rFont val="宋体"/>
        <family val="3"/>
        <charset val="134"/>
      </rPr>
      <t xml:space="preserve">FUSHAN VILLAGE, XUEFANG TOWN, LAIYANG CITY </t>
    </r>
    <r>
      <rPr>
        <sz val="12"/>
        <rFont val="方正仿宋_GBK"/>
        <family val="4"/>
        <charset val="134"/>
      </rPr>
      <t>，</t>
    </r>
    <r>
      <rPr>
        <sz val="12"/>
        <rFont val="Times New Roman"/>
        <family val="1"/>
      </rPr>
      <t>SHANDONG PROVINCE</t>
    </r>
  </si>
  <si>
    <t>4201GY0010</t>
  </si>
  <si>
    <t>海阳津成泰农产品发展有限公司胡城梨基地</t>
  </si>
  <si>
    <t>HAIYANG CHIANG MAI THAI AGRI-PRODUCTS CO.,LTD.HUCHENG PEAR BASE</t>
  </si>
  <si>
    <r>
      <rPr>
        <sz val="12"/>
        <rFont val="宋体"/>
        <family val="3"/>
        <charset val="134"/>
      </rPr>
      <t>HUCHENG VILLAGE</t>
    </r>
    <r>
      <rPr>
        <sz val="12"/>
        <rFont val="方正仿宋_GBK"/>
        <family val="4"/>
        <charset val="134"/>
      </rPr>
      <t>，</t>
    </r>
    <r>
      <rPr>
        <sz val="12"/>
        <rFont val="Times New Roman"/>
        <family val="1"/>
      </rPr>
      <t xml:space="preserve"> GAOGEZHUANG TOWN, LAIYANG CITY,SHANDONG PROVINCE</t>
    </r>
  </si>
  <si>
    <t>4200GY0095</t>
  </si>
  <si>
    <t>齐鲁泉源南旺果园</t>
  </si>
  <si>
    <t>QILU QUANYUAN NAN WANG ORCHARD</t>
  </si>
  <si>
    <t>山东省莱阳市沐浴店镇前南旺村</t>
  </si>
  <si>
    <t>NANWANG VILLAGE,MUYUDIAN TOWN,LAIYANG CITY,SHANDONG PROVINCE</t>
  </si>
  <si>
    <t>4200GY0099</t>
  </si>
  <si>
    <t>莱阳铭烨食品有限公司梨基地</t>
  </si>
  <si>
    <t>LAIYANG MINGYE FOODSTUFFS CO., LTD.PEAR ORCHARD BASEMENT</t>
  </si>
  <si>
    <t>莱阳市万第镇王宋村</t>
  </si>
  <si>
    <t>WANGSONG VILLAGE,WANDI TOWN,LAIYANG CITY</t>
  </si>
  <si>
    <t>4201GY0090</t>
  </si>
  <si>
    <t>莱阳市日盛果蔬专业合作社朱江梨果园</t>
  </si>
  <si>
    <t>LAIYANG CITY RISHENG FRUIT AND VEGETABLE PROFESSIONAL COOPERATIVES ZHUJIANG PEAR ORCHARD</t>
  </si>
  <si>
    <t>4201GY0098</t>
  </si>
  <si>
    <t>栖霞德丰食品有限公司梨基地（二）</t>
  </si>
  <si>
    <r>
      <rPr>
        <sz val="12"/>
        <rFont val="宋体"/>
        <family val="3"/>
        <charset val="134"/>
      </rPr>
      <t>QIXIA DEFENG FOOD CO.,LTD PEAR BASE</t>
    </r>
    <r>
      <rPr>
        <sz val="12"/>
        <rFont val="方正仿宋_GBK"/>
        <family val="4"/>
        <charset val="134"/>
      </rPr>
      <t>（</t>
    </r>
    <r>
      <rPr>
        <sz val="12"/>
        <rFont val="Times New Roman"/>
        <family val="1"/>
      </rPr>
      <t>SECOND</t>
    </r>
    <r>
      <rPr>
        <sz val="12"/>
        <rFont val="方正仿宋_GBK"/>
        <family val="4"/>
        <charset val="134"/>
      </rPr>
      <t>）</t>
    </r>
  </si>
  <si>
    <t>山东省栖霞市蛇窝泊镇前泥都村</t>
  </si>
  <si>
    <r>
      <rPr>
        <sz val="12"/>
        <rFont val="宋体"/>
        <family val="3"/>
        <charset val="134"/>
      </rPr>
      <t>QIANNIDU VILLAGE,SHEWOPO TOWN, QIXIA CITY</t>
    </r>
    <r>
      <rPr>
        <sz val="12"/>
        <rFont val="方正仿宋_GBK"/>
        <family val="4"/>
        <charset val="134"/>
      </rPr>
      <t>，</t>
    </r>
    <r>
      <rPr>
        <sz val="12"/>
        <rFont val="Times New Roman"/>
        <family val="1"/>
      </rPr>
      <t>SHANDONG PROVINCE</t>
    </r>
  </si>
  <si>
    <t>4200GY0060</t>
  </si>
  <si>
    <t>必泰招远市富裕庄大梨基地</t>
  </si>
  <si>
    <t>BITAI FUYUZHUANG PEAR BASE OF ZHAOYUAN BITAI FOODS CO.,LTD</t>
  </si>
  <si>
    <t>招远市毕郭镇富裕庄</t>
  </si>
  <si>
    <t xml:space="preserve">FUYUZHUANG BIGUO TOWN ZHAOYUAN CITY YANTAI CITY SHANDONG PROVINCE </t>
  </si>
  <si>
    <t>4200GY0247</t>
  </si>
  <si>
    <t>莱阳世昌商贸有限公司万柳梨园</t>
  </si>
  <si>
    <t>WANLIU PEAR ORCHARD OF LAIYANG SHICHANG TRADE CO.,LTD</t>
  </si>
  <si>
    <t>山东省烟台市莱阳市山前店镇万柳村</t>
  </si>
  <si>
    <t>WANLIU VILLAGE,SHANQIANDIAN TWON,LAIYANG CITY</t>
  </si>
  <si>
    <t>4200GY0248</t>
  </si>
  <si>
    <r>
      <rPr>
        <sz val="12"/>
        <rFont val="宋体"/>
        <family val="3"/>
        <charset val="134"/>
      </rPr>
      <t xml:space="preserve"> </t>
    </r>
    <r>
      <rPr>
        <sz val="12"/>
        <rFont val="方正仿宋_GBK"/>
        <family val="4"/>
        <charset val="134"/>
      </rPr>
      <t>栖霞市北方果蔬农民专业合作社梨园基地</t>
    </r>
  </si>
  <si>
    <r>
      <rPr>
        <sz val="12"/>
        <rFont val="宋体"/>
        <family val="3"/>
        <charset val="134"/>
      </rPr>
      <t>QIXIA BEIFANG FRUITS &amp; VEGETABLES FARMER</t>
    </r>
    <r>
      <rPr>
        <sz val="12"/>
        <rFont val="Times New Roman"/>
        <family val="1"/>
      </rPr>
      <t>’S
PROFESSIONAL COOPERATIVE PEAR ORCHARD</t>
    </r>
  </si>
  <si>
    <t>山东省烟台市莱阳市万第镇赤山村</t>
  </si>
  <si>
    <t>CHISHAN VILLAGE,WANDI TOWN,LAIYANG CITY,YANTAI
CITY,SHANDONG PROVINCE,CHINA</t>
  </si>
  <si>
    <t>4201GY0009</t>
  </si>
  <si>
    <t>莱阳富鑫马耳山梨园</t>
  </si>
  <si>
    <t>LAIYANG FUXIN MAERSHAN PEAR ORCHARD</t>
  </si>
  <si>
    <t>4201GY0029</t>
  </si>
  <si>
    <t>莱阳福琪果蔬柏林庄街道办事处梨园</t>
  </si>
  <si>
    <t>LAIYANG FUQI PEAR ORCHARD IN BOLINZHUANG TOWN</t>
  </si>
  <si>
    <t>BEIXIAOPING VILLAGE,BOLINZHUANG TOWN,LAIYANG CITY,SHANDONG</t>
  </si>
  <si>
    <t>4201GY0026</t>
  </si>
  <si>
    <t>烟台宏辉沐浴店（保鲜）梨园</t>
  </si>
  <si>
    <r>
      <rPr>
        <sz val="12"/>
        <rFont val="宋体"/>
        <family val="3"/>
        <charset val="134"/>
      </rPr>
      <t>YANTAI GREAT-SUN MUYUDIAN</t>
    </r>
    <r>
      <rPr>
        <sz val="12"/>
        <rFont val="方正仿宋_GBK"/>
        <family val="4"/>
        <charset val="134"/>
      </rPr>
      <t>（</t>
    </r>
    <r>
      <rPr>
        <sz val="12"/>
        <rFont val="Times New Roman"/>
        <family val="1"/>
      </rPr>
      <t>FRESH</t>
    </r>
    <r>
      <rPr>
        <sz val="12"/>
        <rFont val="方正仿宋_GBK"/>
        <family val="4"/>
        <charset val="134"/>
      </rPr>
      <t>）</t>
    </r>
    <r>
      <rPr>
        <sz val="12"/>
        <rFont val="Times New Roman"/>
        <family val="1"/>
      </rPr>
      <t>ORCHARD</t>
    </r>
  </si>
  <si>
    <t>莱阳市沐浴店镇沐浴店村</t>
  </si>
  <si>
    <t>MUYUDIAN VILLAGE, MUYUDIAN TOWN, LAIYANG CITY</t>
  </si>
  <si>
    <t>4201GY0021</t>
  </si>
  <si>
    <t>莱阳恒尚食品有限公司护驾崖梨园</t>
  </si>
  <si>
    <t>LAIYANGHENGSHANGFOODSTUFF CO.LTD HUJIAYAPEAR ORCHARD</t>
  </si>
  <si>
    <t>山东省莱阳市万第镇护驾崖村</t>
  </si>
  <si>
    <t>HUYA VILLAGE WANDI TOWN LAIYANG CITY SHANDONG PROVINCE</t>
  </si>
  <si>
    <t>4201GY0044</t>
  </si>
  <si>
    <t>莱阳市云翔果蔬有限公司西留村梨园</t>
  </si>
  <si>
    <t xml:space="preserve">  LAIYANG YUNXIANG FRUITS AND VEGETABLE CO.,LTD XILIU VILLAGE PEAR ORCHARD</t>
  </si>
  <si>
    <t>4201GY0091</t>
  </si>
  <si>
    <t>栖霞市杰晟果蔬有限公司鹤山后梨园</t>
  </si>
  <si>
    <t>QIXIA JIESHENG FRUIT AND VEGETABLE CO.,LTD HESHANHOU VILLAGE PEAR ORCHARD</t>
  </si>
  <si>
    <t>山东省莱阳市沐浴店镇鹤山后村</t>
  </si>
  <si>
    <t>HESHANHOU VILLAGE MUYUDIAN TOWN LAIYANG CITY SHANDONG PROVINCE</t>
  </si>
  <si>
    <t>4201GY0085</t>
  </si>
  <si>
    <t>莱阳富鑫西河北梨园</t>
  </si>
  <si>
    <t>LAIYANG FUXIN XIHEBEI PEAR ORCHARD</t>
  </si>
  <si>
    <t>莱阳市谭格庄镇西河北村</t>
  </si>
  <si>
    <t>XIHEBEI VILLAGE TANGEZHUANG TOWN LAIYANG CITY</t>
  </si>
  <si>
    <t>4201GY0089</t>
  </si>
  <si>
    <t>莱阳诚丰食品有限公司小院村梨基地</t>
  </si>
  <si>
    <t>PEAR BASE IN XIAOYUAN VILLAGE OF LAIYANG CHENGFENG FOODSTUFFS CO.,LTD</t>
  </si>
  <si>
    <t>山东省莱阳市万第镇小院村</t>
  </si>
  <si>
    <t>XIAOYUAN VILLAGE WANDI TOWN LAIYANG CITY SHANDONG PROVINCE</t>
  </si>
  <si>
    <t>4201GY0101</t>
  </si>
  <si>
    <t>烟台俊杰食品有限公司安乐庄梨园</t>
  </si>
  <si>
    <t>YANTAI JUNJIE FOODSTUFFS CO.,LTD ANLEZHUANG ORCHARD</t>
  </si>
  <si>
    <t>山东省莱阳市沐浴店镇安乐庄村</t>
  </si>
  <si>
    <t xml:space="preserve">ANLEZHUANG VILLAGE MUYUDIAN TOWN LAIYANG CITY,SHANDONG PROVINCE </t>
  </si>
  <si>
    <t>4200GY0093</t>
  </si>
  <si>
    <t>烟台泰利来工贸有限责任公司西朱兰梨基地</t>
  </si>
  <si>
    <t>YANTAI TAILILAI INDUSTRY AND TRADE CO.,LTD XIZHULAN PEAR ORCHARD</t>
  </si>
  <si>
    <t>XIZHULAN VILLAGE MUYUDIAN TOWN LAIYANG CITY</t>
  </si>
  <si>
    <t>4201GY0124</t>
  </si>
  <si>
    <t>海阳津成泰农产品发展有限公司张家灌梨基地</t>
  </si>
  <si>
    <t>HAIYANG CHIANGMAI THAI AGRI-PRODUCTS CO.,LTD.ZHANGJIAGUAN PEAR ORCHARD</t>
  </si>
  <si>
    <r>
      <rPr>
        <sz val="12"/>
        <rFont val="宋体"/>
        <family val="3"/>
        <charset val="134"/>
      </rPr>
      <t xml:space="preserve"> 
</t>
    </r>
    <r>
      <rPr>
        <sz val="12"/>
        <rFont val="方正仿宋_GBK"/>
        <family val="4"/>
        <charset val="134"/>
      </rPr>
      <t>山东省莱阳市照旺庄镇张家灌村</t>
    </r>
  </si>
  <si>
    <t>ZHANGJIAGUAN VILLAGE ZHAOWANGZHUANG TOWN LAIYANG CITY SHANDONG PROVINCE</t>
  </si>
  <si>
    <t>4200GY0607</t>
  </si>
  <si>
    <t>莱阳市佳贺果蔬有限公司梨果园</t>
  </si>
  <si>
    <t>PEAR ORCHARD, JIAHE FRUIT AND VEGETABLE CO., LTD., LAIYANG</t>
  </si>
  <si>
    <t>烟台市莱阳市谭格庄镇前解村</t>
  </si>
  <si>
    <t>QIANXIE VILLAGE TANGEZHUANG TOWN LAIYANG YANTAI CITY</t>
  </si>
  <si>
    <t>4200GY0615</t>
  </si>
  <si>
    <t>莱阳市川源生态农业科技发展有限公司梨园</t>
  </si>
  <si>
    <t>LAIYANG CHUANYUAN ECOLOGICAL AGRICULTURE
TECHNOLOGY DEVELOPMENT CO., LTD PEAR GARDEN</t>
  </si>
  <si>
    <t>SUJIACUN VILLAGE,TANGEZHUANG TOWN,
LAIYANG CITY,YANTAI CITY,SHANDONG PROVINCE.</t>
  </si>
  <si>
    <t>4200GY0616</t>
  </si>
  <si>
    <t>莱阳市恒益洪泰果蔬有限公司赵家庄村梨园</t>
  </si>
  <si>
    <t>LAIYANG HENGYI HONGTAI FRUITS &amp; VEGETABLES CO.,LTD ZHAOJIAZHUANG VILLAGE PEAR ORCHARD</t>
  </si>
  <si>
    <t>莱阳市谭格庄镇赵家庄村</t>
  </si>
  <si>
    <t xml:space="preserve">ZHAOJIA VILLAGE TANGEZHUANG TOWN LAIYANG CITY </t>
  </si>
  <si>
    <t>4200GY0622</t>
  </si>
  <si>
    <t>栖霞佳旺果蔬杨础镇南林家村果园</t>
  </si>
  <si>
    <t xml:space="preserve"> QIXIA JIAWANG FRUITS &amp;VEGETABLES  YANGCHU TOWN NANLINJIA VILLAGE ORCHARD</t>
  </si>
  <si>
    <t>栖霞市杨础镇南林家村</t>
  </si>
  <si>
    <t>NANLINJIA VILLAGE YANGCHU TOWN QIXIA CITY</t>
  </si>
  <si>
    <t>4200GY0632</t>
  </si>
  <si>
    <t>烟台小七谭格庄镇胡家堡村梨园</t>
  </si>
  <si>
    <t>YANTAI XIAOQI TANGEZHUANG TOWN HUJIABAO VILLAGE PEAR ORCHARD</t>
  </si>
  <si>
    <t>莱阳市谭格庄镇胡家堡村</t>
  </si>
  <si>
    <t xml:space="preserve">HUJIAPU VILLAGE TAGEZHUANG TOWN LAIYANG CITY  </t>
  </si>
  <si>
    <t>4200GY0634</t>
  </si>
  <si>
    <t>山东美时农产品有限公司黄崖底梨基地</t>
  </si>
  <si>
    <t>SHANDONG GOOD SEASON FARM PRODUCE CO., LTD HUANGYADI PEAR ORCHARD</t>
  </si>
  <si>
    <t>4200GY0638</t>
  </si>
  <si>
    <t>莱阳市广宇果蔬冷藏厂梨园基地</t>
  </si>
  <si>
    <t xml:space="preserve"> 
LAIYANG GUANGYU FRUIT AND VEGETABLE REFRIGERATING FACTORY PEAR ORCHARD</t>
  </si>
  <si>
    <t>莱阳市谭格庄镇姚家庄村</t>
  </si>
  <si>
    <t xml:space="preserve">YAOJIAZHUANG VILLAGE TANGEZHUANG TOWN LAIYANG CITY YANTAI </t>
  </si>
  <si>
    <t>4200GY0642</t>
  </si>
  <si>
    <t>烟台慧嘉果蔬有限公司梨基地</t>
  </si>
  <si>
    <t>YANTAI HUIJIA FRUIT AND VEGETABLE CO.,LTD. PEAR ORCHARD</t>
  </si>
  <si>
    <t>山东省莱阳市沐浴店镇北小店村</t>
  </si>
  <si>
    <t xml:space="preserve">BEIXIAODIAN MUYUDIAN TOWN LAIYANG SHANDONG PROVINCE </t>
  </si>
  <si>
    <t>4200GY0643</t>
  </si>
  <si>
    <t>烟台钟离湖农业投资有限公司焦格庄梨基地</t>
  </si>
  <si>
    <t>JIAOGEZHUANG PEAR BASE OF YANTAI ZHONGLIHU AGRICULTURAL INVESTMENT CO., LTD.</t>
  </si>
  <si>
    <t>山东省烟台市招远市泉山办事处焦格庄村</t>
  </si>
  <si>
    <t>JIAOGEZHUANG VILLAGE QUANSHAN SUB-DISTRICT OFFICE ZHAOYUAN YANTAI CITY SHANDONG PROVINCE</t>
  </si>
  <si>
    <t>4200GY0646</t>
  </si>
  <si>
    <r>
      <rPr>
        <sz val="12"/>
        <rFont val="宋体"/>
        <family val="3"/>
        <charset val="134"/>
      </rPr>
      <t xml:space="preserve">
</t>
    </r>
    <r>
      <rPr>
        <sz val="12"/>
        <rFont val="方正仿宋_GBK"/>
        <family val="4"/>
        <charset val="134"/>
      </rPr>
      <t>烟台市博士达果蔬有限公司新安种植基地</t>
    </r>
  </si>
  <si>
    <t>YANTAI BSD FRUIT AND VEGETABLE CO.,LTD XINAN PLANTING BASE</t>
  </si>
  <si>
    <t>山东省烟台市栖霞市观里镇新安村</t>
  </si>
  <si>
    <t xml:space="preserve">XINAN VILLAGE GUANLI TOWN QIXIA CITY YANTAI CITY SHANDONG PROVINCE </t>
  </si>
  <si>
    <t>4201GY0019</t>
  </si>
  <si>
    <t>乳山永成农产有限公司西浪暖村果园</t>
  </si>
  <si>
    <t>RUSHAN YONGCHENG AGRICULTURAL PRODUCTS CO.,LTD ORCHARD OF THE XILANGNUAN VILLAGE</t>
  </si>
  <si>
    <t>XILANGNUAN-VILLAGE, NANHUANG-TOWN, RUSHAN-CITY, SHANDONG-PROVINCE, CHINA</t>
  </si>
  <si>
    <t>4200GY0092</t>
  </si>
  <si>
    <t>威海东顺进出口有限公司下口村基地梨种植园</t>
  </si>
  <si>
    <t>WEIHAI DONGSHUN IMP.AND EXP.CO.,LTD XIAKOU VILLAGE BASE PEAR PLANTATION</t>
  </si>
  <si>
    <r>
      <rPr>
        <sz val="12"/>
        <rFont val="宋体"/>
        <family val="3"/>
        <charset val="134"/>
      </rPr>
      <t xml:space="preserve">   </t>
    </r>
    <r>
      <rPr>
        <sz val="12"/>
        <rFont val="方正仿宋_GBK"/>
        <family val="4"/>
        <charset val="134"/>
      </rPr>
      <t>威海市文登区葛家镇下口村</t>
    </r>
  </si>
  <si>
    <t>XIAKOU VILLAGE,GEJIA TOWN,WENDENG DISTRICT WEIHAI CITY</t>
  </si>
  <si>
    <t>4200GY0091</t>
  </si>
  <si>
    <t>乳山苹妃果蔬有限公司南唐家梨基地</t>
  </si>
  <si>
    <t>RUSHAN PRINCESS FRUIT&amp;VEGETABLE CO.,LTD  NANTANGJIA PEAR ORCHARD</t>
  </si>
  <si>
    <t>山东省威海市乳山市乳山口镇南唐家村</t>
  </si>
  <si>
    <t>NANTANGJIA VILLAGE RUSHANKOU TOWN,RUSHAN CITY,WEIHAI,CHINA</t>
  </si>
  <si>
    <t>4200GY0149</t>
  </si>
  <si>
    <t>山东兴业源现代农业发展有限公司乳山市西浪暖村梨园</t>
  </si>
  <si>
    <t>SHANDONG XINGYEYUAN MODERN AGRICULTURE DEVELOPMENT CO.,LTD. XI LANG NUAN VILLAGE,RUSHAN CITY PEAR ORCHARD</t>
  </si>
  <si>
    <t>威海乳山市西浪暖村</t>
  </si>
  <si>
    <t xml:space="preserve">XILANGNUAN VILLAGE RUSHAN CITY WEIHAI </t>
  </si>
  <si>
    <t>4204GY0020</t>
  </si>
  <si>
    <t>4204GY0001</t>
  </si>
  <si>
    <t>沂水林源农业服务有限公司沂水梨基地</t>
  </si>
  <si>
    <t>YISHUI LINYUAN AGRICULTURAL SERVICE CO., LTD. YISHUI PEAR BASE</t>
  </si>
  <si>
    <t>山东省临沂市沂水县诸葛镇</t>
  </si>
  <si>
    <t>ZHUGE TOWN YISHUI COUNTY LINYI CITY SHANDONG PROVINCE</t>
  </si>
  <si>
    <t>4213GY0007</t>
  </si>
  <si>
    <t>龙口汇源土口梨园</t>
  </si>
  <si>
    <t>TUKOU HUIYUAN PEAR ORCHARD,LONGKOU</t>
  </si>
  <si>
    <t>4200GY0134</t>
  </si>
  <si>
    <t>龙口建成梨基地</t>
  </si>
  <si>
    <t>LONGKOU  JIANCHENG  PEAR BASE</t>
  </si>
  <si>
    <t>4200GY0218</t>
  </si>
  <si>
    <t>龙口市磨山迟家梨园</t>
  </si>
  <si>
    <t xml:space="preserve"> 
MOSHANCHIJIA PEARS ORCHARD OF LONGKOU CITY</t>
  </si>
  <si>
    <t>龙口市东江镇磨山迟家村</t>
  </si>
  <si>
    <t>MOSHANCHIJIA VILLAGE,DONGJIANG TOWN,LONGKOU CITY,SHANDONG</t>
  </si>
  <si>
    <t>4200GY0073</t>
  </si>
  <si>
    <t>龙口市华仕慧宁果蔬有限公司梨果园</t>
  </si>
  <si>
    <r>
      <rPr>
        <sz val="12"/>
        <rFont val="宋体"/>
        <family val="3"/>
        <charset val="134"/>
      </rPr>
      <t>DA ZHANG JIA CUNBEI ORCHARD</t>
    </r>
    <r>
      <rPr>
        <sz val="12"/>
        <rFont val="方正仿宋_GBK"/>
        <family val="4"/>
        <charset val="134"/>
      </rPr>
      <t>（</t>
    </r>
    <r>
      <rPr>
        <sz val="12"/>
        <rFont val="Times New Roman"/>
        <family val="1"/>
      </rPr>
      <t>PEAR</t>
    </r>
    <r>
      <rPr>
        <sz val="12"/>
        <rFont val="方正仿宋_GBK"/>
        <family val="4"/>
        <charset val="134"/>
      </rPr>
      <t>）</t>
    </r>
  </si>
  <si>
    <t>4200GY0077</t>
  </si>
  <si>
    <t>龙口昊旺船止沟梨园</t>
  </si>
  <si>
    <t>LONGKOU HAOWANG CHUANZHIGOU PEAR ORCHARD</t>
  </si>
  <si>
    <t>龙口市石良镇船止沟村</t>
  </si>
  <si>
    <t>CHUANZHIGOU VILLAGE,SHILIANG TOWN,LONGKOU CITY,SHANDONG</t>
  </si>
  <si>
    <t>4200GY0054</t>
  </si>
  <si>
    <t>龙口建成朱家梨园</t>
  </si>
  <si>
    <t>LONGKOU JIANCHENG ZHUJIA PEAR ORCHARD</t>
  </si>
  <si>
    <t>龙口市七甲镇朱家村</t>
  </si>
  <si>
    <t>ZHUJIA VILLAGE,QIJIA TOWN,LONGKOU CITY,SHANDONG</t>
  </si>
  <si>
    <t>4200GY0221</t>
  </si>
  <si>
    <r>
      <rPr>
        <sz val="12"/>
        <rFont val="方正仿宋_GBK"/>
        <family val="4"/>
        <charset val="134"/>
      </rPr>
      <t>龙口市华仕慧宁大张家</t>
    </r>
    <r>
      <rPr>
        <sz val="12"/>
        <rFont val="Times New Roman"/>
        <family val="1"/>
      </rPr>
      <t>2</t>
    </r>
    <r>
      <rPr>
        <sz val="12"/>
        <rFont val="方正仿宋_GBK"/>
        <family val="4"/>
        <charset val="134"/>
      </rPr>
      <t>号梨园</t>
    </r>
  </si>
  <si>
    <t>LONGKOU HWASHIHUINING DAZHANGJIA NO.2 PEAR ORCHARD</t>
  </si>
  <si>
    <t>4200GY0078</t>
  </si>
  <si>
    <t>龙口泛亚姜家沟梨园</t>
  </si>
  <si>
    <t>LONGKOU PANASIA JIANGJIAGOU PEAR ORCHARD</t>
  </si>
  <si>
    <t>龙口市七甲镇姜家沟村</t>
  </si>
  <si>
    <t>4200GY0197</t>
  </si>
  <si>
    <t>龙口宇隆乡城西梨园</t>
  </si>
  <si>
    <t>LONGKOU YULONG XIANGCHENGXI PEAR ORCHARD</t>
  </si>
  <si>
    <t>龙口市徐福镇乡城西</t>
  </si>
  <si>
    <t>XIANGCHENGXI VILLAGE,XUFU TOWN,LONGKOU CITY,SHANDONG</t>
  </si>
  <si>
    <t>4200GY0199</t>
  </si>
  <si>
    <t>龙口百盛达大磨曲家梨园</t>
  </si>
  <si>
    <t>LONGKOU BAISHENGDA DAMOQUJIA PEAR ORCHARD</t>
  </si>
  <si>
    <t>龙口市七甲镇大磨曲家村</t>
  </si>
  <si>
    <t>DAMOQUJIA VILLAGE,QIJIA TOWN,LONGKOU CITY,SHANDONG</t>
  </si>
  <si>
    <t>4203GY0007</t>
  </si>
  <si>
    <t>龙口市恒悦梨园</t>
  </si>
  <si>
    <t xml:space="preserve">LONGKOU HENGYUE PEAR ORCHARD </t>
  </si>
  <si>
    <t>4200GY0052</t>
  </si>
  <si>
    <t>龙口成山成家庄梨园</t>
  </si>
  <si>
    <t xml:space="preserve">LONGKOU CHENGSHAN CHENGJIAZHUANG PEAR ORCHARD </t>
  </si>
  <si>
    <t>龙口市兰高镇成家庄</t>
  </si>
  <si>
    <t>CHENGJIAZHUANG VILLAGE,LANGAO TOWN,LONGKOU CITY,SHANDONG</t>
  </si>
  <si>
    <t>4200GY0024</t>
  </si>
  <si>
    <t>龙口华玉陈家梨园</t>
  </si>
  <si>
    <t>LONGKOU HUAYU CHENJIA PEAR ORCHARD</t>
  </si>
  <si>
    <t>4203GY0043</t>
  </si>
  <si>
    <t>龙口守住高家梨园</t>
  </si>
  <si>
    <t>LONGKOU SHOUZHU GAOJAI PEAR ORCHARD</t>
  </si>
  <si>
    <t>4203GY0002</t>
  </si>
  <si>
    <t>龙口丰硕吴家梨园</t>
  </si>
  <si>
    <t>LONGKOU FENGSHUO WUJIA PEAR ORCHARD</t>
  </si>
  <si>
    <t>4203GY0033</t>
  </si>
  <si>
    <t>龙口华鑫后柞杨梨果园</t>
  </si>
  <si>
    <t>HUAXIN HOUZUOYANG PEAR ORCHARD</t>
  </si>
  <si>
    <t>4200GY0127</t>
  </si>
  <si>
    <t>龙口信兴北马于家庄梨园</t>
  </si>
  <si>
    <t>LONGKOU XINXING BEIMA YUJIAZHUANG PEAR ORCHARD</t>
  </si>
  <si>
    <t>龙口市北马镇于家庄村</t>
  </si>
  <si>
    <t>4200GY0262</t>
  </si>
  <si>
    <t>龙口正丰泰姜家店梨园</t>
  </si>
  <si>
    <t>LONGKOU ZHENGFENGTAI JIANGJIADIAN PEAR ORCHARD</t>
  </si>
  <si>
    <t>4200GY0303</t>
  </si>
  <si>
    <t>龙口嘉宏七甲梨园</t>
  </si>
  <si>
    <t>LONGKOU JIAHONG QIJIA PEAR ORCHARD</t>
  </si>
  <si>
    <t>龙口市七甲镇七甲村</t>
  </si>
  <si>
    <t>QIJIA VILLAGE,QIJIA TOWN,LONGKOU CITY</t>
  </si>
  <si>
    <t>4200GY0309</t>
  </si>
  <si>
    <t>龙口裕隆后柞杨梨园</t>
  </si>
  <si>
    <t>LONGKOU YULONG HOUZUOYANG PEAR ORCHARD</t>
  </si>
  <si>
    <t>HOUZUOYANG VILLAGE, ZHUYOUGUAN TOWN, LONGKOU CITY</t>
  </si>
  <si>
    <t>4203GY0018</t>
  </si>
  <si>
    <t>烟台龙兴源果业梨基地</t>
  </si>
  <si>
    <r>
      <rPr>
        <sz val="12"/>
        <rFont val="宋体"/>
        <family val="3"/>
        <charset val="134"/>
      </rPr>
      <t>YANTAI LONGXINGYUAN FRUIT FRESH</t>
    </r>
    <r>
      <rPr>
        <sz val="12"/>
        <rFont val="Times New Roman"/>
        <family val="1"/>
      </rPr>
      <t>–KEEPING CO.,LTD. PEAR ORCHARD</t>
    </r>
  </si>
  <si>
    <t>山东省蓬莱市大辛店镇柳家村</t>
  </si>
  <si>
    <t>LIUJIA VILLAGE,DAXINDIAN  TOWN,PENGLAI CITY,SHANDONG ROVINCE</t>
  </si>
  <si>
    <t>4219GY0069</t>
  </si>
  <si>
    <t>龙口作强文姜梨园</t>
  </si>
  <si>
    <t xml:space="preserve">  LONGKOU ZUOQIANG WENJIANG PEAR ORCHARD</t>
  </si>
  <si>
    <t>龙口市兰高镇文姜村</t>
  </si>
  <si>
    <t>WENJIANG VILLAGE,LANGAO TOWN,LONGKOU CITY</t>
  </si>
  <si>
    <t>4203GY0020</t>
  </si>
  <si>
    <t>龙口凯润于家口梨园</t>
  </si>
  <si>
    <t>LONGKOU KAIRUN YUJIAKOU PEAR ORCHARD</t>
  </si>
  <si>
    <t>4203GY0031</t>
  </si>
  <si>
    <t>龙口好之来前柞杨梨园</t>
  </si>
  <si>
    <t>LONGKOU HAOZHILAI QIANZUOYANG PEAR ORCHARD</t>
  </si>
  <si>
    <t>龙口市诸由观镇前柞杨村</t>
  </si>
  <si>
    <t xml:space="preserve">QIANZUOYANG VILLAGE ZHUYOUGUAN TOWN LONGKOU CITY </t>
  </si>
  <si>
    <t>4203GY0004</t>
  </si>
  <si>
    <t>龙口华源邹家梨园</t>
  </si>
  <si>
    <t>LONGKOU HUAYUAN ZOUJIA PEAR ORCHARD</t>
  </si>
  <si>
    <t>4203GY0040</t>
  </si>
  <si>
    <t>莱州市天晟果业专业合作社凤凰寨梨基地</t>
  </si>
  <si>
    <t>LAIZHOU TIANSHENG FRUITS SPECIALIZED COOPERATIVE FENGHUANGZHAI PEAR BASE</t>
  </si>
  <si>
    <t>山东省莱州市郭家店镇凤凰寨村</t>
  </si>
  <si>
    <t>FENGHUANGZHAI VILLAGE,GUOJIADIAN TOWN,LAIZHOU CITY,SHANDONG</t>
  </si>
  <si>
    <t>4200GY0141</t>
  </si>
  <si>
    <t>莱州市天晟果业专业合作社罗家营梨基地</t>
  </si>
  <si>
    <t>LAIZHOU TIANSHENG FRUITS SPECIALIZED COOPERATIVE LUOJIAYING PEAR BASE</t>
  </si>
  <si>
    <t>山东省莱州市程郭镇罗家营村</t>
  </si>
  <si>
    <t>LUOJIAYING VILLAGE,CHENGGUO TOWN,LAIZHOU CITY,SHANDONG</t>
  </si>
  <si>
    <t>4200GY0142</t>
  </si>
  <si>
    <t>莱州市果盛美果蔬有限公司史家村梨基地</t>
  </si>
  <si>
    <t>LAIZHOU GUOSHENGMEI FRUIT AND VEGETABLE CO.,LTD.SHIJIA VILLAGE PEAR BASE</t>
  </si>
  <si>
    <t>莱州市三山岛街道史家村</t>
  </si>
  <si>
    <t>SHIJIA VILLAGE SANSHANDAO STREET LAIZHOU CITY</t>
  </si>
  <si>
    <t>4200GY0186</t>
  </si>
  <si>
    <t>莱州天之源农业有限公司陆埠子梨园</t>
  </si>
  <si>
    <t>LAIZHOU TIANZHIYUAN AGRICULTURE CO.,LTD. LIUBUZI PEAR ORCHARD</t>
  </si>
  <si>
    <t>山东省莱州市郭家店镇陆埠子村</t>
  </si>
  <si>
    <t>LUZIBU VILLAGE GUOJIADIAN TOWN LAIZHOU CITY,SHANDONG PROVINCE</t>
  </si>
  <si>
    <t>4200GY0236</t>
  </si>
  <si>
    <t>荣成盛兴农产品有限公司自属梨基地</t>
  </si>
  <si>
    <t>RONGCHENG SHENGXING AGRICULTURAL PRODUCTS CO,.LTD PRIVATE PEAR BASE</t>
  </si>
  <si>
    <t>山东省荣成市埠柳镇东下庄村</t>
  </si>
  <si>
    <t>DONGXIAZHUANG VILLAGE,BULIU TOWN,RONGCHENG CITY,SHANDONG,CHINA</t>
  </si>
  <si>
    <t>4209GY0002</t>
  </si>
  <si>
    <t>龙口裕隆七甲梨园</t>
  </si>
  <si>
    <t>LONGKOU YULONG QIJIA PEAR ORCHARD</t>
  </si>
  <si>
    <t>QIJIA VILLAGE, QIJIA TOWN, LONGKOU CITY</t>
  </si>
  <si>
    <t>4203GY0014</t>
  </si>
  <si>
    <t>蓬莱市燕皓果蔬有限公司柳家村梨基地</t>
  </si>
  <si>
    <t>PENGLAI CITY YANHAO PRESERVES FRUITS CO.,LTD LIUJIA VILLAGE PEAR ORCHARD</t>
  </si>
  <si>
    <t>蓬莱市大辛店镇柳家村</t>
  </si>
  <si>
    <r>
      <rPr>
        <sz val="12"/>
        <rFont val="宋体"/>
        <family val="3"/>
        <charset val="134"/>
      </rPr>
      <t>LIUJIA VILLAGE</t>
    </r>
    <r>
      <rPr>
        <sz val="12"/>
        <rFont val="方正仿宋_GBK"/>
        <family val="4"/>
        <charset val="134"/>
      </rPr>
      <t>，</t>
    </r>
    <r>
      <rPr>
        <sz val="12"/>
        <rFont val="Times New Roman"/>
        <family val="1"/>
      </rPr>
      <t xml:space="preserve"> DAXINDIAN TOWN, PENGLAI CITY</t>
    </r>
    <r>
      <rPr>
        <sz val="12"/>
        <rFont val="方正仿宋_GBK"/>
        <family val="4"/>
        <charset val="134"/>
      </rPr>
      <t>，</t>
    </r>
    <r>
      <rPr>
        <sz val="12"/>
        <rFont val="Times New Roman"/>
        <family val="1"/>
      </rPr>
      <t>SHANDONG, CHINA</t>
    </r>
  </si>
  <si>
    <t>4219GY0042</t>
  </si>
  <si>
    <t>烟台芳业果蔬有限公司梨园</t>
  </si>
  <si>
    <t>YANTAI FANG YE FRUITS AND VEGETABLES CO.,LTD PEAR ORCHARD</t>
  </si>
  <si>
    <t>山东省烟台市蓬莱区大辛店镇田家村</t>
  </si>
  <si>
    <r>
      <rPr>
        <sz val="12"/>
        <rFont val="宋体"/>
        <family val="3"/>
        <charset val="134"/>
      </rPr>
      <t>TIANJIA VILLAGE DAXINDIAN TOWN PENGLAI DISTRICT</t>
    </r>
    <r>
      <rPr>
        <sz val="12"/>
        <rFont val="方正仿宋_GBK"/>
        <family val="4"/>
        <charset val="134"/>
      </rPr>
      <t>，</t>
    </r>
    <r>
      <rPr>
        <sz val="12"/>
        <rFont val="Times New Roman"/>
        <family val="1"/>
      </rPr>
      <t xml:space="preserve">
YANTAI CITY,SHANDONG PROVINCE</t>
    </r>
  </si>
  <si>
    <t>4219GY0052</t>
  </si>
  <si>
    <t>烟台联盛果蔬有限公司梨基地</t>
  </si>
  <si>
    <t>YANTAI LIANSHENG FRUIT &amp; VEGETABLE  CO.,LTD.PEAR ORCHARD</t>
  </si>
  <si>
    <t>山东省烟台市蓬莱区大辛店镇齐家庄村</t>
  </si>
  <si>
    <t>QIJIAZHUANG VILLAGE, DAXINDIAN TOWN, PENGLAI DISTRICT,YANTAI CITY ,SHANDONG PROVINCE</t>
  </si>
  <si>
    <t>4219GY0041</t>
  </si>
  <si>
    <t>蓬莱三源果蔬有限公司梨基地</t>
  </si>
  <si>
    <t>PENGLAI SANYUAN FRUIT &amp; VEGETABLE  CO.,LTD PEAR ORCHARD</t>
  </si>
  <si>
    <t>山东省烟台市蓬莱区大辛店镇齐家庄村东南</t>
  </si>
  <si>
    <t>SOUTHEAST OF QIJIAZHUANG VILLAGE, DAXINDIAN TOWN, PENGLAI DISTRICT,YANTAI CITY,SHANDONG PROVINCE</t>
  </si>
  <si>
    <t>4219GY0040</t>
  </si>
  <si>
    <r>
      <rPr>
        <sz val="12"/>
        <rFont val="宋体"/>
        <family val="3"/>
        <charset val="134"/>
      </rPr>
      <t xml:space="preserve"> </t>
    </r>
    <r>
      <rPr>
        <sz val="12"/>
        <rFont val="方正仿宋_GBK"/>
        <family val="4"/>
        <charset val="134"/>
      </rPr>
      <t>烟台浦丰果蔬有限公司梨园</t>
    </r>
  </si>
  <si>
    <t>YANTAI PUFENG FRUIT AND VEGETEBLE CO.,LTD.PEAR ORCHARD</t>
  </si>
  <si>
    <t>山东省烟台市蓬莱区大辛店镇大杨家村</t>
  </si>
  <si>
    <t xml:space="preserve">DAYANGJIA VILLAGE,DAXINDIANTOWN,PENGLAI DISTRICT,YANTAI CITY, SHANDONG </t>
  </si>
  <si>
    <t>4219GY0016</t>
  </si>
  <si>
    <r>
      <rPr>
        <sz val="12"/>
        <rFont val="方正仿宋_GBK"/>
        <family val="4"/>
        <charset val="134"/>
      </rPr>
      <t>烟台峻兴果蔬有限公司梨园基地</t>
    </r>
    <r>
      <rPr>
        <sz val="12"/>
        <rFont val="Times New Roman"/>
        <family val="1"/>
      </rPr>
      <t xml:space="preserve"> </t>
    </r>
  </si>
  <si>
    <t>YANTAI JUNXING FRUITS AND VEGETEBLES CO.,LTD.  PEAR ORCHARD</t>
  </si>
  <si>
    <t>山东省烟台市蓬莱区大辛店镇仙人罗家村</t>
  </si>
  <si>
    <t>XIANRENLUOJIA VILLAGE,DAXINDIANTOWN, PENGLAI DISTRICT, YANTAI CITY, SHANDONG PROVINCE</t>
  </si>
  <si>
    <t>4219GY0078</t>
  </si>
  <si>
    <t>烟台宏辉海阳鲁疃果园</t>
  </si>
  <si>
    <t>YANTAI GREAT-SUN HAIYANG LUTUAN ORCHARD</t>
  </si>
  <si>
    <t>海阳小纪镇鲁疃村</t>
  </si>
  <si>
    <t>LUTUAN VILLAGE,XIAOJI TOWN,HAIYANG CITY</t>
  </si>
  <si>
    <t>4200GY0111</t>
  </si>
  <si>
    <t>海阳津成泰农产品发展有限公司西朱兰梨基地</t>
  </si>
  <si>
    <t>HAIYANG CHIANGMAI THAI AGRI-PRODUCTS CO.,LTD. XIZHULAN PEAR ORCHARD</t>
  </si>
  <si>
    <t>山东省莱阳市沐浴店镇西朱兰村</t>
  </si>
  <si>
    <t>XIZHULAN VILLAGE,MUYUDIAN TOWN, LAIYANG CITY SHANDOMG PROVINCE</t>
  </si>
  <si>
    <t>4201GY0022</t>
  </si>
  <si>
    <t>4211GY0001</t>
  </si>
  <si>
    <t>梨信缘西五龙村梨基地</t>
  </si>
  <si>
    <t>LIXINYUAN FRUIT SALE XIWULONG VILLAGE PEAR ORCHARD</t>
  </si>
  <si>
    <t>XIWULONG VILLAGE ZHAOWANGZHUANG TOWN LAIYANG CITY</t>
  </si>
  <si>
    <t>4201GY0024</t>
  </si>
  <si>
    <t>莱阳福琪果蔬团旺镇崔疃村梨园</t>
  </si>
  <si>
    <t>LAIYANG FUQI FOOD TUANWANG TOWN CUITUAN PEAR ORCHARD</t>
  </si>
  <si>
    <t>莱阳市团旺镇崔疃村</t>
  </si>
  <si>
    <t>CUITUAN VILLAGE TUANWANG TOWN LAIYANG CITY</t>
  </si>
  <si>
    <t>4201GY0027</t>
  </si>
  <si>
    <t>山东龙腾果蔬科技发展有限公司荷叶梨基地</t>
  </si>
  <si>
    <t>SHANDONG LONGTENG FRUITS AND VEGETABLES TECHNOLOGY DEVELOPMENT CO., LTD.HEYE PEAR ORCHARD</t>
  </si>
  <si>
    <t>4201GY0033</t>
  </si>
  <si>
    <t>莱阳绿晟照旺庄镇西五龙村梨园</t>
  </si>
  <si>
    <t>LAIYANG LVSHENG ZHAOWANGZHUANG TOWN XIWULONG VILLAGE PEAR ORCHARD</t>
  </si>
  <si>
    <t>山东省莱阳市照旺庄镇西五龙村</t>
  </si>
  <si>
    <t>XIWULONG VILLAGE ZHAOWANGZHUANG TOWN LAIYANG  CITY SHANDONG PROVINCE</t>
  </si>
  <si>
    <t>4201GY0037</t>
  </si>
  <si>
    <t>莱阳市佳圆果蔬有限公司梨基地</t>
  </si>
  <si>
    <t>LAIYANG JIAYUAN FRUIT AND VEGETABLE CO., LTD PEAR ORCHARD</t>
  </si>
  <si>
    <t>莱阳市照旺庄镇河马崖村</t>
  </si>
  <si>
    <t>HEMAYA VILLAGE ZHAOWANGZHUANG TOWN LAIYANG CITY</t>
  </si>
  <si>
    <t>4201GY0046</t>
  </si>
  <si>
    <t>栖霞德丰食品有限公司梨基地（三）</t>
  </si>
  <si>
    <r>
      <rPr>
        <sz val="12"/>
        <rFont val="宋体"/>
        <family val="3"/>
        <charset val="134"/>
      </rPr>
      <t>QIXIA DEFENG FOOD CO.,LTD PEAR BASE</t>
    </r>
    <r>
      <rPr>
        <sz val="12"/>
        <rFont val="方正仿宋_GBK"/>
        <family val="4"/>
        <charset val="134"/>
      </rPr>
      <t>（</t>
    </r>
    <r>
      <rPr>
        <sz val="12"/>
        <rFont val="Times New Roman"/>
        <family val="1"/>
      </rPr>
      <t>THIRD</t>
    </r>
    <r>
      <rPr>
        <sz val="12"/>
        <rFont val="方正仿宋_GBK"/>
        <family val="4"/>
        <charset val="134"/>
      </rPr>
      <t>）</t>
    </r>
  </si>
  <si>
    <t>NANLINJIA VILLAGE YANGCHU TOWN QIXIA CITY SHANDONG PROVINCE</t>
  </si>
  <si>
    <t>4201GY0047</t>
  </si>
  <si>
    <t>烟台市广利果业有限公司梨基地</t>
  </si>
  <si>
    <t>YANTAI GUANGLI FRUIT INDUSTRY CO.,LTD PEAR ORCHARD</t>
  </si>
  <si>
    <t>莱阳市河洛镇范家埠子村</t>
  </si>
  <si>
    <t>FANJIABUZI VILLAGE HELUO TOWN LAIYANG CITY</t>
  </si>
  <si>
    <t>4201GY0048</t>
  </si>
  <si>
    <t>栖霞市顺达果蔬荷叶村梨园</t>
  </si>
  <si>
    <t>QIXIA SHUNDA FRUITS AND VEGETABLES CO.,LTD. HEYE PEAR BASE</t>
  </si>
  <si>
    <t>HEYE VILLAGE,SHEWOPO TOWN,QIXIA CITY</t>
  </si>
  <si>
    <t>4201GY0052</t>
  </si>
  <si>
    <t>龙口隆泰史家庄梨园</t>
  </si>
  <si>
    <t>LONGKOU LONGTAI SHIJIAZHUANG PEAR ORCHARD</t>
  </si>
  <si>
    <t>4203GY0009</t>
  </si>
  <si>
    <t>山东汇果农业发展有限公司小杨家梨基地</t>
  </si>
  <si>
    <t>SHANDONG HUIGUO AGRICULTURAL DEVELOPMENT CO.,LTD. XIAOYANGJIA PEAR ORCHARD</t>
  </si>
  <si>
    <t>山东省烟台市蓬莱区大辛店镇小杨家村</t>
  </si>
  <si>
    <t>XIAOYANGJIA VILLAGE DAXINDIAN TOWN PENGLAI DISTRICT YANTAI CITY SHANDONG PROVINCE</t>
  </si>
  <si>
    <t>4219GY0018</t>
  </si>
  <si>
    <t>海阳市源泉食品中夏屋庄梨果园</t>
  </si>
  <si>
    <t>ZHONG XIA WU ZHUANG PEAR ORCHARD,HAIYANG YUANQUAN FOOD CO.,LTD</t>
  </si>
  <si>
    <t>4263GY0004</t>
  </si>
  <si>
    <t>海阳润能果蔬有限公司子推后村梨园</t>
  </si>
  <si>
    <t>HAIYANG RUNNENG FRUIT AND VEGETABLE CO.,LTD ZITUIHOU VILLAGE PEAR ORCHARD</t>
  </si>
  <si>
    <t>海阳市小纪镇子推后村</t>
  </si>
  <si>
    <t>ZITUIHOU VILLAGE XIAOJIZI TOWN HAIYANG CITY</t>
  </si>
  <si>
    <t>4263GY0009</t>
  </si>
  <si>
    <t>烟台日鲜果蔬大河口村梨园</t>
  </si>
  <si>
    <t>YANTAI DAILY FRESH FRUITS AND VEGETABLES CO.,LTD. DAHEKOU PEAR BASE</t>
  </si>
  <si>
    <t>莱阳市万第镇大河口村</t>
  </si>
  <si>
    <t xml:space="preserve">DAHEKOU VILLAGE WANDI TOWN LAIYANG CITY </t>
  </si>
  <si>
    <t>4201GY0063</t>
  </si>
  <si>
    <t>烟台元真农业有限公司高格庄镇梨基地</t>
  </si>
  <si>
    <t>YANTAI YUANZHEN AGRICULTURE CO., LTD. GAOGEZHUANG TOWN PEAR BASE</t>
  </si>
  <si>
    <t>山东省烟台莱阳市高格庄镇胡城村</t>
  </si>
  <si>
    <t>HUCHENG VILLAGE GAOGEZHUANG TOWN LAIYANG YANTAI CITY SHANDONG PROVINCE</t>
  </si>
  <si>
    <t>4201GY0065</t>
  </si>
  <si>
    <t>栖霞市桂红水果种植园梨园基地</t>
  </si>
  <si>
    <t>QIXIA CITY GUIHONG FRUIT PLANTATION PEAR ORCHARD BASE</t>
  </si>
  <si>
    <t>山东省烟台市栖霞市官道镇大解家村</t>
  </si>
  <si>
    <t>DAXIEJIA VILLAGE GUANDAO TOWN QIXIA YANTAI CITY SHANDONG PROVINCE</t>
  </si>
  <si>
    <t>4201GY0067</t>
  </si>
  <si>
    <t>乳山市盟禾冷藏包装有限公司北高格庄基地</t>
  </si>
  <si>
    <t>RUSHAN MONCO COLD SYORAGE AND PACKING CO.,LTD.FRUIT BASE BEIGAOGEZHUANGCUN</t>
  </si>
  <si>
    <t>乳山市冯家镇北高格庄村</t>
  </si>
  <si>
    <t>BEIGAOGEZHUANG VILLAGE FENGJIA TOWN RUSHAN CITY</t>
  </si>
  <si>
    <t>4204GY0006</t>
  </si>
  <si>
    <t>宁华食品西赵格庄梨园</t>
  </si>
  <si>
    <t>NINGHUA FOOD XIZHAOGEZHUANG PEAR GARDEN</t>
  </si>
  <si>
    <t>4201GY0073</t>
  </si>
  <si>
    <t>山东兴业源现代农业发展有限公司乳山市山下村梨果园</t>
  </si>
  <si>
    <t>SHANDONG XINGYE YUAN RUSHAN CITY SHANXIA VILLAGE PEAR ORCHARD</t>
  </si>
  <si>
    <t>山东省乳山市崖子镇山下村</t>
  </si>
  <si>
    <t>SHANXIA VILLAGE YAZI TOWN RUSHAN CITY SHANDONG PROVINCE</t>
  </si>
  <si>
    <t>4204GY0008</t>
  </si>
  <si>
    <t>烟台云林陈家梨园</t>
  </si>
  <si>
    <t>YANTAI YUNLIN CHENJIA PEAR ORCHARD</t>
  </si>
  <si>
    <t>4203GY0023</t>
  </si>
  <si>
    <t>山东良枝农业科技有限公司秋月梨基地</t>
  </si>
  <si>
    <t>SHANDONG LIANGZHI AGRICULTURAL TECHNOLOGY CO., LTD. AUTUMN PEAR BASE</t>
  </si>
  <si>
    <t>山东省烟台莱阳市沐浴店镇大明村</t>
  </si>
  <si>
    <t>DAMING VILLAGE MUYUDIAN TOWN LAIYANG CITY YANTAI CITY SHANDONG PROVINCE</t>
  </si>
  <si>
    <t>4201GY0093</t>
  </si>
  <si>
    <t>烟台俊杰食品有限公司西朱兰梨园</t>
  </si>
  <si>
    <t>YANTAI JUNJIE FOODSTUFFS CO.,LTD.XIZHULAN PEAR ORCHARD</t>
  </si>
  <si>
    <r>
      <rPr>
        <sz val="12"/>
        <rFont val="宋体"/>
        <family val="3"/>
        <charset val="134"/>
      </rPr>
      <t xml:space="preserve"> </t>
    </r>
    <r>
      <rPr>
        <sz val="12"/>
        <rFont val="方正仿宋_GBK"/>
        <family val="4"/>
        <charset val="134"/>
      </rPr>
      <t>山东省烟台莱阳市沐浴店镇西朱兰村</t>
    </r>
  </si>
  <si>
    <t>XIZHULAN VILLAGE MUYUDIAN TOWN LAIYANG CITY YANTAI CITY SHANDONG PROVINCE</t>
  </si>
  <si>
    <t>4201GY0096</t>
  </si>
  <si>
    <r>
      <rPr>
        <sz val="12"/>
        <rFont val="方正仿宋_GBK"/>
        <family val="4"/>
        <charset val="134"/>
      </rPr>
      <t>青岛鑫泽丰农产品有限公司</t>
    </r>
    <r>
      <rPr>
        <sz val="12"/>
        <rFont val="Times New Roman"/>
        <family val="1"/>
      </rPr>
      <t>1</t>
    </r>
    <r>
      <rPr>
        <sz val="12"/>
        <rFont val="方正仿宋_GBK"/>
        <family val="4"/>
        <charset val="134"/>
      </rPr>
      <t>号梨园</t>
    </r>
  </si>
  <si>
    <t>QINGDAO XINZEFENG AGRICULTURAL PRODUCTS CO.,LTD NO.1 PEAR GARDEN</t>
  </si>
  <si>
    <t>山东省青岛市莱西市岱墅村后路北</t>
  </si>
  <si>
    <t>NORTH OF DAISHU VILLAGE LAIXI QINGDAO CITY SHANDONG PROVINCE</t>
  </si>
  <si>
    <t>4227GY0024</t>
  </si>
  <si>
    <r>
      <rPr>
        <sz val="12"/>
        <rFont val="方正仿宋_GBK"/>
        <family val="4"/>
        <charset val="134"/>
      </rPr>
      <t>青岛鑫泽丰农产品有限公司</t>
    </r>
    <r>
      <rPr>
        <sz val="12"/>
        <rFont val="Times New Roman"/>
        <family val="1"/>
      </rPr>
      <t>3</t>
    </r>
    <r>
      <rPr>
        <sz val="12"/>
        <rFont val="方正仿宋_GBK"/>
        <family val="4"/>
        <charset val="134"/>
      </rPr>
      <t>号梨园</t>
    </r>
  </si>
  <si>
    <t>QINGDAO XINZEFENG AGRICULTURAL PRODUCTS CO.,LTD NO.3 PEAR GARDEN</t>
  </si>
  <si>
    <t>山东省青岛市莱西市岱墅村后路北冷库隔壁</t>
  </si>
  <si>
    <t>4227GY0026</t>
  </si>
  <si>
    <t>烟台艺鑫汇农产品有限公司梨基地</t>
  </si>
  <si>
    <t>YANTAI YIXINHUI AGRICULTURAL PRODUCTS CO.,LTD ORCHARD OF PEAR</t>
  </si>
  <si>
    <t>山东省烟台市莱阳市谭格庄镇河南村</t>
  </si>
  <si>
    <t>HENAN VILLAGE TANGEZHUANG TOWN  LAIYANG CITY YANTAI CITY SHANDONG PROVINCE</t>
  </si>
  <si>
    <t>4201GY0104</t>
  </si>
  <si>
    <t>烟台俊杰食品有限公司河南村梨园</t>
  </si>
  <si>
    <t>YANTAI JUNJIE FOODSTUFFS CO.,LTD.HENAN VILLAGE PEAR ORCHARD</t>
  </si>
  <si>
    <t>4201GY0105</t>
  </si>
  <si>
    <r>
      <rPr>
        <sz val="12"/>
        <rFont val="宋体"/>
        <family val="3"/>
        <charset val="134"/>
      </rPr>
      <t xml:space="preserve"> </t>
    </r>
    <r>
      <rPr>
        <sz val="12"/>
        <rFont val="方正仿宋_GBK"/>
        <family val="4"/>
        <charset val="134"/>
      </rPr>
      <t>莱阳市三口蜜果蔬种植家庭农场</t>
    </r>
  </si>
  <si>
    <t>LAIYANG SWEET FRUIT AND VEGETABLE PLANTING FAMILY FARM</t>
  </si>
  <si>
    <r>
      <rPr>
        <sz val="12"/>
        <rFont val="方正仿宋_GBK"/>
        <family val="4"/>
        <charset val="134"/>
      </rPr>
      <t>山东省烟台市莱阳市沐浴店镇安乐庄村</t>
    </r>
    <r>
      <rPr>
        <sz val="12"/>
        <rFont val="Times New Roman"/>
        <family val="1"/>
      </rPr>
      <t>121</t>
    </r>
    <r>
      <rPr>
        <sz val="12"/>
        <rFont val="方正仿宋_GBK"/>
        <family val="4"/>
        <charset val="134"/>
      </rPr>
      <t>号</t>
    </r>
  </si>
  <si>
    <t>NO.121 ANLEZHUANG VILLAGE MUYUDIAN TOWN LAIYANG CITY YANTAI CITY SHANDONG PROVINCE</t>
  </si>
  <si>
    <t>4201GY0106</t>
  </si>
  <si>
    <t>烟台金兰阳农产有限公司梨园</t>
  </si>
  <si>
    <t>YANTAI JINLANYANG AGRICULTURE PRODUCTS CO.,LTD.PEAR ORCHARD</t>
  </si>
  <si>
    <t>莱阳市古柳办事处红土崖村</t>
  </si>
  <si>
    <t xml:space="preserve">HONGTUYA VILLAGE GULIU LAIYANG CITY </t>
  </si>
  <si>
    <t>4201GY0112</t>
  </si>
  <si>
    <r>
      <rPr>
        <sz val="12"/>
        <rFont val="方正仿宋_GBK"/>
        <family val="4"/>
        <charset val="134"/>
      </rPr>
      <t>莱阳市香个梨啦果业有限公司东祝家庙梨基地</t>
    </r>
    <r>
      <rPr>
        <sz val="12"/>
        <rFont val="Times New Roman"/>
        <family val="1"/>
      </rPr>
      <t xml:space="preserve"> </t>
    </r>
  </si>
  <si>
    <t>LAIYANG CITY XIANGJI PEAR FRUIT INDUSTRY CO., LTD.  DONGZHUJIAMIAO PEAR BASE.</t>
  </si>
  <si>
    <t>山东省烟台市莱阳市龙旺庄街道办事处东祝家庙村南</t>
  </si>
  <si>
    <t>SOUTH OF DONGZHUJIAMIAO LONGWANGZHUANG STREET LAIYANG YANTAI CITY SHANDONG PROVINCE</t>
  </si>
  <si>
    <t>4201GY0114</t>
  </si>
  <si>
    <t>莱阳市天佑果丰果疏种植专业合作社梨基地</t>
  </si>
  <si>
    <t>LAIYANG TIANYOU GUOFENG GUOSHU PLANTING PROFESSIONAL COOPERATIVEPEAR ORCHARD</t>
  </si>
  <si>
    <t>莱阳市古柳街道办事处西徐格庄村</t>
  </si>
  <si>
    <t xml:space="preserve">XIXUGEZHUANG VILLAGE GULIU STREET LAIYANG CITY SHANDONG PROVINCE </t>
  </si>
  <si>
    <t>4201GY0115</t>
  </si>
  <si>
    <t>烟台长运果蔬有限公司梨园</t>
  </si>
  <si>
    <t>YANTAI CHANGYUN FRUIT AND VEGETEBLE CO.TED.PEAR GARDEN</t>
  </si>
  <si>
    <t>山东省烟台市蓬莱区村里集镇上门家村</t>
  </si>
  <si>
    <t>SHANGMENJIA VILLAGE CUNLIJI TOWN PENGLAI DISTRICT YANTAI CITY SHANDONG PROVINCE</t>
  </si>
  <si>
    <t>4219GY0059</t>
  </si>
  <si>
    <t>青岛懿品食品有限公司梨种植基地</t>
  </si>
  <si>
    <t>PEAR  PLANTING BASE OF QINGDAO YIPIN FOODS CO., LTD</t>
  </si>
  <si>
    <t>莱西市梅花山街道办事处产芝村东北</t>
  </si>
  <si>
    <t>NORTHEAST CHANZHICUN VILLAGE,MEIHUASHAN SUBDISTRICT OFFICE,LAIXI CITY</t>
  </si>
  <si>
    <t>4227GY0028</t>
  </si>
  <si>
    <t>莱阳恒尚食品有限公司高卓梨园</t>
  </si>
  <si>
    <t>LAIYANGHENGSHANGFOODSTUFF CO.LTD GAOZHUOPEAR ORCHARD</t>
  </si>
  <si>
    <t>GAOZHUO VILLAGE WANDI TOWN LAIYANG CITY SHANDONG PROVINCE</t>
  </si>
  <si>
    <t>4201GY0125</t>
  </si>
  <si>
    <t>青岛云胜保鲜食品有限公司马连庄上洼子梨园</t>
  </si>
  <si>
    <t>PEAR BASE OF VILLAGE MALIANZHUANG SHANGWAZI QINGDAO YUN SHENG BAO XIAN FOOD CO.,LTD</t>
  </si>
  <si>
    <t>山东省青岛市莱西市上洼子村</t>
  </si>
  <si>
    <t>SHANGWA VILLAGE LAIXI QINGDAO CITY SHANDONG PROVINCE</t>
  </si>
  <si>
    <t>4227GY0033</t>
  </si>
  <si>
    <t>山东省青青大地赵家埠子梨园</t>
  </si>
  <si>
    <t>SHANDONG QINGQINGDADI  ZHAOJIABUZI  PEAR ORCHARD</t>
  </si>
  <si>
    <t>ZHAOJIABUZI VILLAGE,HELUO TOWN,LAIYANG,YANTAI,SHANDONG PROVINCE</t>
  </si>
  <si>
    <t>青岛连庆多丰种植专业合作社日庄镇葡萄基地</t>
  </si>
  <si>
    <t>QINGDAO LIANQINGDUOFENG PLANT PROFESSIONAL COOPERATIVES RIZHUANG TOWN GRAPE BASE</t>
  </si>
  <si>
    <t>4200GY0049</t>
  </si>
  <si>
    <t>青岛泽林大兴家庭农场日庄镇葡萄园</t>
  </si>
  <si>
    <t>QINGDAO ZILIN DAXING FAMILY FARM RIZHUANG GRAPE ORCHARD</t>
  </si>
  <si>
    <t>青岛莱西市日庄镇西埠村</t>
  </si>
  <si>
    <t>XIBU VILLAGE ,RIZHUANG TOWN,LAIXI CITY,QINGDAO</t>
  </si>
  <si>
    <t>4227GY0020</t>
  </si>
  <si>
    <t>青岛云胜保鲜食品有限公司水集街道办事处姜家泊村葡萄园</t>
  </si>
  <si>
    <t xml:space="preserve"> 
GRAPE BASE OF SHUIJI STREET OFFICE JIANGJIAPO VILLAGE FROM YUANSHANG TOWN,QINGDAO YUNSHENG BAOXIAN FOOD CO.,LTD</t>
  </si>
  <si>
    <t>莱西市水集街道办事处姜家泊村</t>
  </si>
  <si>
    <t xml:space="preserve">JIANGJIAPO VILLAGE SHUIJI STREET LAIXI CITY </t>
  </si>
  <si>
    <t>4200GY0613</t>
  </si>
  <si>
    <t>海阳津成泰农产品发展有限公司李家草泊葡萄基地</t>
  </si>
  <si>
    <t>HAIYANG CHIANGMAI THAI AGRI-PRODUCTS CO.,LTD. LIJIACAOPO GRAPE ORCHARD</t>
  </si>
  <si>
    <t>山东省青岛市莱西市马连庄镇李家草泊村</t>
  </si>
  <si>
    <t>LIJIACAOPO VILLAGE MALIANZHUANG TOWN LAIXI QINGDAO CITY SHANDONG PROVINCE</t>
  </si>
  <si>
    <t>4200GY0630</t>
  </si>
  <si>
    <t>青岛鼎信绿洲农业服务有限公司大信葡萄果园</t>
  </si>
  <si>
    <t>QINGDAO DINGXIN OASIS AGRICULTURAL SERVICE CO., LTD. DAXIN GRAPE ORCHARD</t>
  </si>
  <si>
    <t>山东省青岛市即墨区大信街道小信村</t>
  </si>
  <si>
    <t xml:space="preserve">XIAOXIN VILLAGE DAXIN STREET JIMO DISTRICT QINGDAO CITY SHANDONG PROVINCE </t>
  </si>
  <si>
    <t>4266GY0001</t>
  </si>
  <si>
    <t>齐鲁泉源泊子果园</t>
  </si>
  <si>
    <t xml:space="preserve"> 
QILU QUANYUAN POZI ORCHARD</t>
  </si>
  <si>
    <t>山东省栖霞市臧家庄镇泊子村</t>
  </si>
  <si>
    <t>POZI VILLAGE ZANGJIAZHUANG TOWN QIXIA CITY</t>
  </si>
  <si>
    <t>4200GY0228</t>
  </si>
  <si>
    <t>玉益果蔬葡萄园基地</t>
  </si>
  <si>
    <t>YUYI FRUIT&amp;VEGETABLE GRAPE ORCHARD BASE</t>
  </si>
  <si>
    <r>
      <rPr>
        <sz val="12"/>
        <rFont val="方正仿宋_GBK"/>
        <family val="4"/>
        <charset val="134"/>
      </rPr>
      <t>栖霞市桃村镇楚留店村</t>
    </r>
    <r>
      <rPr>
        <sz val="12"/>
        <rFont val="Times New Roman"/>
        <family val="1"/>
      </rPr>
      <t xml:space="preserve"> </t>
    </r>
  </si>
  <si>
    <t>CHULIUDIAN VILLAGE,TAOCUN TOWN,QIXIA CITY</t>
  </si>
  <si>
    <t>4200GY0279</t>
  </si>
  <si>
    <t>栖霞德丰食品有限公司葡萄基地</t>
  </si>
  <si>
    <t>QIXIA DEFENG FOOD CO.,LTD BASE OF GRAPE</t>
  </si>
  <si>
    <t>山东省招远市毕郭镇二村</t>
  </si>
  <si>
    <t>TWO VILLAGE,BIGUO TOWN,ZHAOYUAN CITY,SHANDONG PROVINCE</t>
  </si>
  <si>
    <t>4200GY0147</t>
  </si>
  <si>
    <t>烟台联蕾食品有限责任公司西梧桐夼基地</t>
  </si>
  <si>
    <t>WEST WUTONGKUANG BASE OF YANTAI LIANLEI FOODS CO.,LTD.</t>
  </si>
  <si>
    <t>招远市金岭镇西梧桐夼村</t>
  </si>
  <si>
    <t>XIWUTONGKUANG VILLAGE JINLING TOWN ZHAOYUAN CITY</t>
  </si>
  <si>
    <t>4200GY0623</t>
  </si>
  <si>
    <t>烟台钟离湖农业投资有限公司大户陈家葡萄基地</t>
  </si>
  <si>
    <t>DAHUCHENJIA GRAPE BASE OF YANTAI ZHONGLIHU AGRICULTURAL INVESTMENT CO., LTD.</t>
  </si>
  <si>
    <t>4200GY0648</t>
  </si>
  <si>
    <t>威海东顺进出口有限公司福德庄葡萄基地</t>
  </si>
  <si>
    <t>WEIHAI DONGSHUN IMP.AND EXP.CO., LTD.FUDEZHUANG GRAPE BASE</t>
  </si>
  <si>
    <t>山东省威海市张村镇福德庄村</t>
  </si>
  <si>
    <t>FUDEZHUANG VILLAGE,ZHANGCUN TOWN, WEIHAI CITY</t>
  </si>
  <si>
    <t>4200GY0619</t>
  </si>
  <si>
    <t>龙口建成四平葡萄园</t>
  </si>
  <si>
    <t>LONGKOU JIANCHENG SIPING GRAPE ORCHARD</t>
  </si>
  <si>
    <t>龙口市兰高镇四平村</t>
  </si>
  <si>
    <t>SIPING VILLAGE,LANGAO TOWN,LONGKOU CITY,SHANDONG</t>
  </si>
  <si>
    <t>4200GY0220</t>
  </si>
  <si>
    <t>龙口汇源逄鲍葡萄园</t>
  </si>
  <si>
    <t>LONGKOU HUIYUAN PANGBAO VINEYARD</t>
  </si>
  <si>
    <t>龙口市兰高镇逄鲍村</t>
  </si>
  <si>
    <t>PANGBAO VILLAGE,LANGAO TOWN,LONGKOU CITY,SHANDONG</t>
  </si>
  <si>
    <t>4200GY0132</t>
  </si>
  <si>
    <t>龙口市华仕慧宁葡萄园</t>
  </si>
  <si>
    <t>TIAN ZUN BU TUN ORCHARD</t>
  </si>
  <si>
    <t>龙口市诸由观镇天尊埠屯</t>
  </si>
  <si>
    <t>TIANZUNBUTUN VILLAGE, ZHUYOUGUAN TOWN,LONGKOU CITY,SHANDONG</t>
  </si>
  <si>
    <t>4200GY0079</t>
  </si>
  <si>
    <t>朗源镇沙葡萄基地</t>
  </si>
  <si>
    <t>LONTRUE ZHENSHA GRAPE ORCHARD</t>
  </si>
  <si>
    <t>山东省龙口市兰高镇镇沙村</t>
  </si>
  <si>
    <t>ZXHENSHA VILLAGE,LANGAO TOWN,LONGKOU CITY,SHANDONG</t>
  </si>
  <si>
    <t>4200GY0179</t>
  </si>
  <si>
    <t>龙口裕隆洽泊葡萄园</t>
  </si>
  <si>
    <t>LONGKOU YULONG QIAPO GRAPE ORCHARD</t>
  </si>
  <si>
    <t>龙口市兰高镇洽泊村</t>
  </si>
  <si>
    <t>QIAPO VILLAGE, LANGAO TOWN, LONGKOU CITY</t>
  </si>
  <si>
    <t>4203GY0015</t>
  </si>
  <si>
    <t>烟台龙兴源果业葡萄基地</t>
  </si>
  <si>
    <t>YANTAI LONGXINGYUAN FRUIT FRESH-KEEPING CO.,LTD.GRAPE ORCHARD</t>
  </si>
  <si>
    <t>山东省蓬莱市北沟镇大丁家村</t>
  </si>
  <si>
    <t>DADINGJIA VILLAGE, BEIGOU TOWN, PENGLAI CITY,SHANDONG PROVINCE</t>
  </si>
  <si>
    <t>4219GY0068</t>
  </si>
  <si>
    <t>烟台慧嘉果蔬有限公司葡萄基地</t>
  </si>
  <si>
    <t>YANTAI HUIJIA FRUIT AND VEGETABLE CO.,LTD. GRAPE ORCHARD</t>
  </si>
  <si>
    <t>山东省烟台市蓬莱区小门家镇大迟家村</t>
  </si>
  <si>
    <t>DACHIJIA VILLAGE, XIAOMENJIA TOWN, PENGLAI DISTRICT, YANTAI CITY, SHANDONG PROVINCE</t>
  </si>
  <si>
    <t>4200GY0637</t>
  </si>
  <si>
    <t>烟台俊杰食品有限公司忠厚村葡萄基地</t>
  </si>
  <si>
    <t>YANTAI JUNJIE FOODSTUFF CO., LTD ZHONGHOU ORCHARD GRAPES BASE</t>
  </si>
  <si>
    <t>山东省海阳市发城镇忠厚村</t>
  </si>
  <si>
    <t>ZHONGHOU VILLAGE FACHENG TOWN HAIYANG CITY SHANDONG PROVINCE</t>
  </si>
  <si>
    <t>4263GY0013</t>
  </si>
  <si>
    <t>栖霞佳旺果蔬臧家庄葡萄基地</t>
  </si>
  <si>
    <t>栖霞市福山区臧家庄镇吴家村</t>
  </si>
  <si>
    <t xml:space="preserve">WUJIA VILLAGE ZANGJIAZHUANG TOWN FUSHAN DISTRICT QIXIA CITY </t>
  </si>
  <si>
    <t>4201GY0038</t>
  </si>
  <si>
    <t>龙口作强北杨家葡萄园</t>
  </si>
  <si>
    <t>LONGKOU ZUOQIANG BEIYANGJIA GRAPE ORCHARD</t>
  </si>
  <si>
    <t>BEIYANGJIA VILLAGE LANGAO TOWN LONGKOU CITY SHANDONG PROVINCE</t>
  </si>
  <si>
    <t>4203GY0010</t>
  </si>
  <si>
    <t>青岛恒岳丰智慧农业科技有限公司葡萄基地</t>
  </si>
  <si>
    <t xml:space="preserve"> 
QINGDAO HENGYUEFENG INTELLIGENT AGRICULTURAL TECHNOLOGY CO.,LTD</t>
  </si>
  <si>
    <t>4227GY0012</t>
  </si>
  <si>
    <t>山东兴业源莱西院上镇岘沽村葡萄果园</t>
  </si>
  <si>
    <t>SHANDONG XINGYE SOURCE LAIXI YUAN SHANGZHEN XIAN GU VILLAGE VINEYARD</t>
  </si>
  <si>
    <t>莱西院上镇岘沽村</t>
  </si>
  <si>
    <t>XIANGU VILLAGE YUANSHANG TOWN LAIXI CITY</t>
  </si>
  <si>
    <t>4227GY0016</t>
  </si>
  <si>
    <t>青岛福家盛食品有限公司葡萄园</t>
  </si>
  <si>
    <t>QINGDAO FUJIASHENG FOOD CO.,LTD.GRAPE ORCHARD</t>
  </si>
  <si>
    <t>山东省莱西市南墅镇小莱路与西龙水路交叉路口</t>
  </si>
  <si>
    <t>CROSS OF XIAOLAI ROAD AND XISHUILONG ROAD NANSHU TOWN LAIXI CITY SHANDONG PROVINCE</t>
  </si>
  <si>
    <t>4227GY0017</t>
  </si>
  <si>
    <t>蓬莱亿兴果蔬有限公司葡萄基地</t>
  </si>
  <si>
    <t>PENGLAI YIXING FRUIT &amp; VEGETABLE CO.,LTD GRAPE ORCHARD</t>
  </si>
  <si>
    <t>YUJIADIAN VILLAGE DAXINDIAN TOWN PENGLAI DISTRICT YANTAI CITY SHANDONG PROVINCE</t>
  </si>
  <si>
    <t>4219GY0019</t>
  </si>
  <si>
    <t>烟台峻兴果蔬有限公司葡萄基地</t>
  </si>
  <si>
    <t>YANTAI JUNXING FRUITS AND VEGETABLES CO.,LTD  GRAPE ORCHARD</t>
  </si>
  <si>
    <t>山东省烟台市蓬莱区小门家镇山西韩家村</t>
  </si>
  <si>
    <t>SHANXI HANJIA VILLAGE XIAOMENJIA TOWN PENGLAI DISTRICT YANTAI CITY SHANDONG PROVINCE</t>
  </si>
  <si>
    <t>4219GY0077</t>
  </si>
  <si>
    <t>烟台蓬莱区金林果蔬有限公司葡萄基地</t>
  </si>
  <si>
    <t>YANTAI PENGLAI JINLIN FRUITS AND VEGETABLES CO.,LTD GRAPE ORCHARD</t>
  </si>
  <si>
    <t>山东省烟台市蓬莱区北沟镇许家村</t>
  </si>
  <si>
    <t>XUJIA VILLAGE BEIGOU TOWN PENGLAI DISTRICT YANTAI CITY SHANDONG PROVINCE</t>
  </si>
  <si>
    <t>4219GY0023</t>
  </si>
  <si>
    <t>烟台芳业果蔬有限公司葡萄园</t>
  </si>
  <si>
    <t xml:space="preserve"> 
YANTAI FANGYE FRUITS AND VEGETABLES CO.,LTD GRAPE ORCHARD</t>
  </si>
  <si>
    <t>山东省烟台市蓬莱区小门家镇柞树庄村</t>
  </si>
  <si>
    <t>ZUOSHUZHUANG VILLAGE XIAOMENJIA TOWN PENGLAI DISTRICT YANTAI CITY SHANDONG PROVINCE</t>
  </si>
  <si>
    <t>4219GY0017</t>
  </si>
  <si>
    <t>海阳市源泉食品西夏屋庄葡萄果园</t>
  </si>
  <si>
    <t>XI XIA WU ZHUANG GRAPE ORCHARD,HAIYANG YUANQUAN FOOD CO.,LTD</t>
  </si>
  <si>
    <t>4263GY0005</t>
  </si>
  <si>
    <t>青岛联村工贸有限公司葡萄果园</t>
  </si>
  <si>
    <t>QINGDAO LIANCUN INDUSTRY AND TRADE CO., LTD. GRAPE ORCHARD</t>
  </si>
  <si>
    <t>山东省莱西市院上镇七岌新村</t>
  </si>
  <si>
    <t xml:space="preserve">QIJIXIN VILLAGE YUANSHANG TOWN LAIXI CITY SHANDONG PROVINCE </t>
  </si>
  <si>
    <t>4227GY0018</t>
  </si>
  <si>
    <t>青岛万和鑫农产有限公司葡萄园</t>
  </si>
  <si>
    <t>QINGDAO WANHE XIN AGRICULTURAL PRODUCTS CO., LTD. GRAPE ORCHARD</t>
  </si>
  <si>
    <r>
      <rPr>
        <sz val="12"/>
        <rFont val="方正仿宋_GBK"/>
        <family val="4"/>
        <charset val="134"/>
      </rPr>
      <t>山东省青岛市莱西市南墅镇东泥牛村</t>
    </r>
    <r>
      <rPr>
        <sz val="12"/>
        <rFont val="Times New Roman"/>
        <family val="1"/>
      </rPr>
      <t>173</t>
    </r>
    <r>
      <rPr>
        <sz val="12"/>
        <rFont val="方正仿宋_GBK"/>
        <family val="4"/>
        <charset val="134"/>
      </rPr>
      <t>号</t>
    </r>
  </si>
  <si>
    <t>NO.173, DONGNINIU VILLAGE, NANSHU TOWN, LAIXI CITY, QINGDAO CITY,SHANDONG PROVINCE</t>
  </si>
  <si>
    <t>4227GY0021</t>
  </si>
  <si>
    <t>青岛市海青优丽果生态农业发展有限公司葡萄园</t>
  </si>
  <si>
    <t>QINGDAO HAIQING YOULI FRUIT ECO-AGRICULTURE DEVELOPMENT CO. , LTD.</t>
  </si>
  <si>
    <r>
      <rPr>
        <sz val="12"/>
        <rFont val="方正仿宋_GBK"/>
        <family val="4"/>
        <charset val="134"/>
      </rPr>
      <t>山东省青岛市黄岛区海青镇大芦疃村</t>
    </r>
    <r>
      <rPr>
        <sz val="12"/>
        <rFont val="Times New Roman"/>
        <family val="1"/>
      </rPr>
      <t>294</t>
    </r>
    <r>
      <rPr>
        <sz val="12"/>
        <rFont val="方正仿宋_GBK"/>
        <family val="4"/>
        <charset val="134"/>
      </rPr>
      <t>号</t>
    </r>
  </si>
  <si>
    <t>NO.294 DALUTUAN VILLAGE HAIQING TOWN HUANGDAO DISTRICT QINGDAO CITY SHANDONG PROVINCE</t>
  </si>
  <si>
    <t>4218GY0004</t>
  </si>
  <si>
    <t>龙口华运黄城集葡萄园</t>
  </si>
  <si>
    <t>LONGKOU HUAYUN HUANGCHENGJI GRAPE ORCHARD</t>
  </si>
  <si>
    <t xml:space="preserve">HUANGCHENGJI VILLAGE SHILIANG TOWN LONGKOU CITY </t>
  </si>
  <si>
    <t>4203GY0011</t>
  </si>
  <si>
    <t>栖霞市杰晟小河潘家村葡萄基地</t>
  </si>
  <si>
    <t xml:space="preserve"> 
QIXIA JIESHENG XIAOHE PANJIA VILLAGE GRAPE ORCHARD</t>
  </si>
  <si>
    <t>烟台市福山区臧家庄镇小河潘家村</t>
  </si>
  <si>
    <t>XIAOHEPANJIA VILLAGE ZANGJIAZHUANG TOWN FUSHAN DISTRICT YANTAI CITY</t>
  </si>
  <si>
    <t>4201GY0062</t>
  </si>
  <si>
    <t>蓬莱新天国际贸易有限公司葡萄基地</t>
  </si>
  <si>
    <t>PENGLAI XINTIAN INTERNATIONAL TRADE CO., LTD GRAPE ORCHARD</t>
  </si>
  <si>
    <t>山东省烟台市蓬莱区新港街道营子里村</t>
  </si>
  <si>
    <t>YINGZILI VILLAGE XINGANG STREET PENGLAI DISTRICT YANTAI CITY SHANDONG PROVINCE</t>
  </si>
  <si>
    <t>4219GY0027</t>
  </si>
  <si>
    <t>烟台蓬莱区宏泰果蔬有限公司葡萄基地</t>
  </si>
  <si>
    <t>YANTAI PENGLAI HONGTAI FRUIT &amp; VEGETABLE CO.,LTD GRAPE ORCHARD</t>
  </si>
  <si>
    <t>山东省烟台市蓬莱区新港街道刘家旺村</t>
  </si>
  <si>
    <t>LIUJIAWANG VILLAGE XINGANG STREET PENGLAI DISTRICT YANTAI CITY SHANDONG PROVINCE</t>
  </si>
  <si>
    <t>4219GY0028</t>
  </si>
  <si>
    <t>蓬莱市燕皓果蔬有限公司葡萄基地</t>
  </si>
  <si>
    <t>PENGLAI CITY YANHAO PRESERVES FRUITS CO.,LTD GRAPE ORCHARD</t>
  </si>
  <si>
    <t>山东省烟台市蓬莱区大辛店镇大呼家村</t>
  </si>
  <si>
    <t>DAHUJIA VILLAGE DAXINDIAN TOWN PENGLAI DISTRICT YANTAI CITY SHANDONG PROVINCE</t>
  </si>
  <si>
    <t>4219GY0030</t>
  </si>
  <si>
    <t>山东汇果农业发展有限公司葡萄基地</t>
  </si>
  <si>
    <t>SHANDONG HUIGUO AGRICULTURAL DEVELOPMENT CO.,LTD. GRAPE ORCHARD</t>
  </si>
  <si>
    <t>山东省烟台市蓬莱区小门家镇大狗李庄村</t>
  </si>
  <si>
    <t>DAGOULIZHUANG VILLAGE, XIAOMENJIA TOWN, PENGLAI DISTRICT, YANTAI CITY, SHANDONG PROVINCE</t>
  </si>
  <si>
    <t>4219GY0031</t>
  </si>
  <si>
    <t>烟台浦丰果蔬有限公司葡萄基地</t>
  </si>
  <si>
    <t>YANTAI PUFENG FRUITS AND VEGETABLES CO.,LTD. GRAPE ORCHARD</t>
  </si>
  <si>
    <r>
      <rPr>
        <sz val="12"/>
        <rFont val="宋体"/>
        <family val="3"/>
        <charset val="134"/>
      </rPr>
      <t xml:space="preserve"> </t>
    </r>
    <r>
      <rPr>
        <sz val="12"/>
        <rFont val="方正仿宋_GBK"/>
        <family val="4"/>
        <charset val="134"/>
      </rPr>
      <t>山东省烟台市蓬莱区小门家镇姜家沟村</t>
    </r>
  </si>
  <si>
    <t>JIANGJIAGOU VILLAGE XIAOMENJIA TOWN PEILAI DISTRICT, YANTAI CITY, SHANDONG PROVINCE</t>
  </si>
  <si>
    <t>4219GY0032</t>
  </si>
  <si>
    <t>青岛大企食品有限公司海阳西夏屋庄葡萄果园</t>
  </si>
  <si>
    <t>QINGDAO DAQI FOOD HAIYANG XIXIAWUZHUANG PURPLE ORCHARD</t>
  </si>
  <si>
    <t>海阳市发城镇西夏屋庄村</t>
  </si>
  <si>
    <t>XIXIAWUZHUANG VILLAGE FACHENG TOWN HAIYANG CITY</t>
  </si>
  <si>
    <t>4263GY0011</t>
  </si>
  <si>
    <t>富江源小河潘家村葡萄基地</t>
  </si>
  <si>
    <t>FUJIANGYUAN XIAOHEPANJIA VILLAGE GRAPE ORCHARD</t>
  </si>
  <si>
    <t>烟台市臧家庄镇小河潘家村西南</t>
  </si>
  <si>
    <t>4201GY0075</t>
  </si>
  <si>
    <t>4213GY0003</t>
  </si>
  <si>
    <t>烟台市润仁源水果种植有限公司葡萄基地</t>
  </si>
  <si>
    <t>YANTAI RUNRENYUAN FRUIT PLANTING CO., LTD GRAPE ORCHARD</t>
  </si>
  <si>
    <t>山东省烟台市蓬莱区北沟镇孟家村</t>
  </si>
  <si>
    <t xml:space="preserve">MENGJIA VILLAGE BEIGOU TOWN PENGLAI DISTRICT YANTAI CITY SHANDONG PROVINCE </t>
  </si>
  <si>
    <t>4219GY0033</t>
  </si>
  <si>
    <t>烟台美嘉果蔬有限公司葡萄基地</t>
  </si>
  <si>
    <t>YANTAI MEIJIA FRUITS AND VEGETABLES CO.,LTD. GRAPE ORCHARD</t>
  </si>
  <si>
    <t>山东省烟台市蓬莱区小门家镇后迟家村</t>
  </si>
  <si>
    <t>HOUCHIJIA VILLAGE XIAOMENJIA TOWN PENGLAI DISTRICT YANTAI CITY SHANDONG PROVINCE</t>
  </si>
  <si>
    <t>4219GY0036</t>
  </si>
  <si>
    <t>青岛兄弟缘农产品有限公司胶西葡萄园基地</t>
  </si>
  <si>
    <t>QINGDAO BROTHERHOOD AGRICULTURAL PRODUTS CO.,LTD  JIAOXI GRAPE ORCHARD</t>
  </si>
  <si>
    <t>山东省青岛胶州市胶西镇石家河崖村</t>
  </si>
  <si>
    <t xml:space="preserve">SHIJIAHEYA VILLAGE JIAOXI TOWN JIAOZHOU CITY </t>
  </si>
  <si>
    <t>4265GY0001</t>
  </si>
  <si>
    <t>海阳市金银果蔬有限责任公司东坊坞村葡萄果园</t>
  </si>
  <si>
    <t>HAIYANG JINYIN FRESH&amp;VEGETABLES CO.,LTD DONGFANGWU VILLAGE GRAPE GARDEN</t>
  </si>
  <si>
    <t>山东省海阳市发城镇东坊坞村</t>
  </si>
  <si>
    <t>DONGFANGWU VILLAGE FACHENG TOWN HAIYANG CITY SHANDONG PROVINCE</t>
  </si>
  <si>
    <t>4263GY0012</t>
  </si>
  <si>
    <t>栖霞市瑞霖农业科技有限公司葡萄基地</t>
  </si>
  <si>
    <t>GRAPE BASE OF QIXIA RUILIN AGRICULTURAL TECHNOLOGY CO. , LTD.</t>
  </si>
  <si>
    <t>4201GY0080</t>
  </si>
  <si>
    <t>YANTAI FANGYE FRUITS AND VEGETABLES CO.,LTD GRAPE ORCHARD</t>
  </si>
  <si>
    <t>山东省烟台市蓬莱区大辛店镇母官都村</t>
  </si>
  <si>
    <t>MUGUANDU VILLAGE, DAXINDIAN TOWN, PENGLAI DISTRICT, YANTAI CITY, SHANDONG PROVINCE</t>
  </si>
  <si>
    <t>4219GY0039</t>
  </si>
  <si>
    <t>青岛红苹果农业科技服务有限公司小李疃葡萄园</t>
  </si>
  <si>
    <t>QINGDAO RED APPLE AGRICULTURAL TECHNOLOGY SERVICE CO.,LTD XIAOLITUAN GRAPE ORCHARD</t>
  </si>
  <si>
    <t>山东省青岛市莱西李朴路小李疃村</t>
  </si>
  <si>
    <t>XIAOLITUAN VILLAGE LIPU ROAD LAIXI CITY QINGDAO CITY SHANDONG PROVINCE</t>
  </si>
  <si>
    <t>4227GY0023</t>
  </si>
  <si>
    <t>烟台云林大张家葡萄园</t>
  </si>
  <si>
    <t>YANTAI YUNLIN DAZHANGJIA GRAPE ORCHARD</t>
  </si>
  <si>
    <t>山东省烟台市龙口市兰高镇大张家</t>
  </si>
  <si>
    <t>DAZHANGJIA VILLAGE LANGAO TOWN LONGKOU YANTAI CITYSHANDONG PROVINCE</t>
  </si>
  <si>
    <t>4203GY0024</t>
  </si>
  <si>
    <t>龙口嘉宏吕家葡萄园</t>
  </si>
  <si>
    <t>LONGKOU  JIAHONG LVJIA GRAPE ORCHARD</t>
  </si>
  <si>
    <t>山东省龙口市兰高镇吕家村</t>
  </si>
  <si>
    <t>LVJIA VILLAGE LANGAO TOWN LONGKOU CITY SHANDONG PROVINCE</t>
  </si>
  <si>
    <t>4203GY0025</t>
  </si>
  <si>
    <t>龙口恒悦唐家埠葡萄园</t>
  </si>
  <si>
    <t>LONGKOU HENGYUE TANGJIABU GRAPE ORCHARD</t>
  </si>
  <si>
    <t>山东省龙口市兰高镇唐家埠村</t>
  </si>
  <si>
    <t>TANGJIABU VILLAGE LANGAO TOWN LONGKOU CITY SHANDONG PROVINCE</t>
  </si>
  <si>
    <t>4203GY0026</t>
  </si>
  <si>
    <t>龙口成山大张家葡萄园</t>
  </si>
  <si>
    <t>LONGKOU CHENGSHAN DAZHANGJIA GRAPE ORCHARD</t>
  </si>
  <si>
    <t>DAZHANGJIA VILLAGE LANGAO TOWN LONGKOU CITY SHANDONG PROVINCE</t>
  </si>
  <si>
    <t>4203GY0027</t>
  </si>
  <si>
    <r>
      <rPr>
        <sz val="12"/>
        <rFont val="方正仿宋_GBK"/>
        <family val="4"/>
        <charset val="134"/>
      </rPr>
      <t>青岛鑫泽丰农产品有限公司</t>
    </r>
    <r>
      <rPr>
        <sz val="12"/>
        <rFont val="Times New Roman"/>
        <family val="1"/>
      </rPr>
      <t>2</t>
    </r>
    <r>
      <rPr>
        <sz val="12"/>
        <rFont val="方正仿宋_GBK"/>
        <family val="4"/>
        <charset val="134"/>
      </rPr>
      <t>号葡萄园</t>
    </r>
  </si>
  <si>
    <t>QINGDAO XINZEFENG AGRICULTURAL PRODUCTS CO.,LTD NO.2 GRAPE GARDEN</t>
  </si>
  <si>
    <t>山东省青岛市莱西市岱墅村前</t>
  </si>
  <si>
    <t>DAISHU VILLAGE LAIXI QINGDAO CITY SHANDONG PROVINCE</t>
  </si>
  <si>
    <t>4227GY0025</t>
  </si>
  <si>
    <t>莱阳市恒益洪泰果蔬有限公司葡萄基地</t>
  </si>
  <si>
    <t>LAIYANG HENGYI HONGTAI FRUITS &amp; VEGETABLES CO.,LTD GRAPE ORCHARD</t>
  </si>
  <si>
    <t>莱阳市照旺庄镇黄埠寨村</t>
  </si>
  <si>
    <t>HUANGBUZHAI VILLAGE ZHAOWANGZHUANG TOWN LAIYANG CITY SHANDONG PROVINCE</t>
  </si>
  <si>
    <t>4201GY0099</t>
  </si>
  <si>
    <t>栖霞爱林果蔬有限公司葡萄园</t>
  </si>
  <si>
    <t>QIXIA AILIN FRUIT AND VEGETABLE CO., LTD. VINEYARD</t>
  </si>
  <si>
    <r>
      <rPr>
        <sz val="12"/>
        <rFont val="方正仿宋_GBK"/>
        <family val="4"/>
        <charset val="134"/>
      </rPr>
      <t>山东省莱阳市照旺庄镇草场泊村西</t>
    </r>
    <r>
      <rPr>
        <sz val="12"/>
        <rFont val="Times New Roman"/>
        <family val="1"/>
      </rPr>
      <t>600</t>
    </r>
    <r>
      <rPr>
        <sz val="12"/>
        <rFont val="方正仿宋_GBK"/>
        <family val="4"/>
        <charset val="134"/>
      </rPr>
      <t>米</t>
    </r>
  </si>
  <si>
    <t>600 METER OF WEST OF CAOCHANGPO VILLAGE ZHAOWANGZHUANG TOWN LAIYANG CITY SHANDONG PROVINCE</t>
  </si>
  <si>
    <t>4201GY0103</t>
  </si>
  <si>
    <t>蓬莱永源果蔬有限公司葡萄基地</t>
  </si>
  <si>
    <t>PENGLAI YONGYUAN FRUITS AND VEGETABLES CO.,LTD. GRAPE ORCHARD</t>
  </si>
  <si>
    <t>4219GY0044</t>
  </si>
  <si>
    <t>烟台海元果蔬有限公司葡萄基地</t>
  </si>
  <si>
    <t>YANTAI HAIYUAN FRUITS AND VEGETABLES CO.,LTD. GRAPE ORCHARD</t>
  </si>
  <si>
    <t>山东省烟台市蓬莱区小门家镇后中迟家村</t>
  </si>
  <si>
    <t>HOUZHONGCHIJIA VILLAGE XIAOMENJIA TOWN PENGLAI DISTRICT YANTAI CITY SHANDONG PROVINCE</t>
  </si>
  <si>
    <t>4219GY0045</t>
  </si>
  <si>
    <t>蓬莱市天麟果蔬有限公司葡萄基地</t>
  </si>
  <si>
    <t>PENGLAI TIANLIN FRUITS AND VEGETABLES CO.,LTD.  GRAPE ORCHARD</t>
  </si>
  <si>
    <t>山东省烟台市蓬莱区小门家镇山西张家村</t>
  </si>
  <si>
    <t>SHANXIZHANGJIA VILLAGE XIAOMENJIA TOWN PENGLAI DISTRICT YANTAI CITY SHANDONG PROVINCE</t>
  </si>
  <si>
    <t>4219GY0046</t>
  </si>
  <si>
    <t>烟台蓬莱区百茂果蔬有限公司葡萄基地</t>
  </si>
  <si>
    <t>YANTAI PENGLAI DISTRICT BAIMAO FRUITS AND VEGETABLES CO.,LTD. GRAPE ORCHARD</t>
  </si>
  <si>
    <t>山东省烟台市蓬莱区北沟镇纪家村</t>
  </si>
  <si>
    <t>JIJIA VILLAGE BEIGOU TOWN PENGLAI DISTRICT YANTAI CITY SHANDONG PROVINCE</t>
  </si>
  <si>
    <t>4219GY0047</t>
  </si>
  <si>
    <t>烟台艺鑫汇农产品有限公司葡萄基地</t>
  </si>
  <si>
    <t>YANTAI YIXINHUI AGRICULTURAL PRODUCTS CO.,LTD ORCHARD OF GRAPE</t>
  </si>
  <si>
    <t>烟台市蓬莱区大柳行镇上陈家村</t>
  </si>
  <si>
    <t>SHANGCHENJIA VILLAGE DALIUXING TOWN PENGLAI DISTRICT YANTAI CITY SHANDONG PROVINCE</t>
  </si>
  <si>
    <t>4219GY0049</t>
  </si>
  <si>
    <t>青岛绿色家园生物科技发展有限公司葡萄果园</t>
  </si>
  <si>
    <t>QINGDAO GREEN HOMELAND BIOTECHNOLOGY DEVELOPMENT CO.,LTD.GRAPE ORCHARD</t>
  </si>
  <si>
    <r>
      <rPr>
        <sz val="12"/>
        <rFont val="方正仿宋_GBK"/>
        <family val="4"/>
        <charset val="134"/>
      </rPr>
      <t>青岛市黄岛区大村镇文萃路</t>
    </r>
    <r>
      <rPr>
        <sz val="12"/>
        <rFont val="Times New Roman"/>
        <family val="1"/>
      </rPr>
      <t>1</t>
    </r>
    <r>
      <rPr>
        <sz val="12"/>
        <rFont val="方正仿宋_GBK"/>
        <family val="4"/>
        <charset val="134"/>
      </rPr>
      <t>号</t>
    </r>
  </si>
  <si>
    <t>NO.1 OF WENCUI ROAD DACUN TOWN HUANGDAO DISTRICT QINGDAO CITY SHANDONG PROVINCE</t>
  </si>
  <si>
    <t>4218GY0006</t>
  </si>
  <si>
    <t>烟台日鲜果蔬东坊坞村葡萄园</t>
  </si>
  <si>
    <t xml:space="preserve">YANTAI DAILY FRESH FRUITS AND VEGETABLES CO.,LTD. DONGFANGWU GRAPE </t>
  </si>
  <si>
    <t>海阳市发城镇东坊坞村</t>
  </si>
  <si>
    <t>4263GY0014</t>
  </si>
  <si>
    <t>烟台庆明果蔬保鲜有限公司葡萄基地</t>
  </si>
  <si>
    <t>YANTAI QINGMING FRUITS &amp; VEGETABLES FRESH KEEPING CO.,LTD GRAPE ORCHARD</t>
  </si>
  <si>
    <t>烟台市福山区臧家庄镇吴家村</t>
  </si>
  <si>
    <t xml:space="preserve">WUJIA VILLAGE ZANGJIAZHUANG TOWN FUSHAN DISTRICT YANTAI CITY </t>
  </si>
  <si>
    <t>4201GY0116</t>
  </si>
  <si>
    <t>青岛德祥润果蔬有限公司葡萄果园</t>
  </si>
  <si>
    <t>QINGDAO DEXIANGRUN FRUIT&amp;AMP;VEGETABLE CO., LTD  GRAPE ORCHARD</t>
  </si>
  <si>
    <t>山东省青岛市莱西市黄家屯村北</t>
  </si>
  <si>
    <t xml:space="preserve">NORTH OF HUANGJIATUN VILLAGE LAIXI QINGDAO CITY SHANDONG PROVINCE </t>
  </si>
  <si>
    <t>4227GY0027</t>
  </si>
  <si>
    <t>烟台市蓬莱区浩程果品有限公司葡萄基地</t>
  </si>
  <si>
    <t>YANTAI PENGLAI HAOCHENG FRUIT FRESH-KEEPING CO.,LTD GRAPE ORCHARD</t>
  </si>
  <si>
    <t>山东省烟台市蓬莱区大辛店镇腰里王家村</t>
  </si>
  <si>
    <t xml:space="preserve">YAOLIWANGJIA VILLAGE DAXINDIAN TOWN PENGLAI DISTRICT YANTAI CITY SHANDONG PROVINCE </t>
  </si>
  <si>
    <t>4219GY0051</t>
  </si>
  <si>
    <t>蓬莱富民果蔬有限公司葡萄基地</t>
  </si>
  <si>
    <t>PENGLAI FUMIN FRUITS AND VEGETABLES CO., LTD. GRAPE ORCHARD</t>
  </si>
  <si>
    <t>山东省烟台市蓬莱区北沟镇徐家集村</t>
  </si>
  <si>
    <r>
      <rPr>
        <sz val="12"/>
        <rFont val="宋体"/>
        <family val="3"/>
        <charset val="134"/>
      </rPr>
      <t>XUJIAJI VILLAGE BEIGOU TOWN PENGLAI DISTRICT</t>
    </r>
    <r>
      <rPr>
        <sz val="12"/>
        <rFont val="方正仿宋_GBK"/>
        <family val="4"/>
        <charset val="134"/>
      </rPr>
      <t>，</t>
    </r>
    <r>
      <rPr>
        <sz val="12"/>
        <rFont val="Times New Roman"/>
        <family val="1"/>
      </rPr>
      <t xml:space="preserve">
YANTAI CITY,SHANDONG PROVINCE</t>
    </r>
  </si>
  <si>
    <t>4219GY0053</t>
  </si>
  <si>
    <t>龙口百盛达小宋家葡萄园</t>
  </si>
  <si>
    <t>LONGKOU BAISHENGDA XIAOSONGJIA GRAPE ORCHARD</t>
  </si>
  <si>
    <t>龙口市诸由观镇小宋家</t>
  </si>
  <si>
    <t>XIAOSONGJIA VILLAGE ZHUYOUGUAN TOWN LONGKOU CITY</t>
  </si>
  <si>
    <t>4203GY0030</t>
  </si>
  <si>
    <t>蓬莱市天源果蔬有限公司葡萄基地</t>
  </si>
  <si>
    <t>PENGLAI CITY TIANYUAN FRUIT &amp;amp; VEGETABLE CO.,LTD GRAPE ORCHARD</t>
  </si>
  <si>
    <t>4219GY0058</t>
  </si>
  <si>
    <t>莱州市家豪食品东埠葡萄基地</t>
  </si>
  <si>
    <t>LAIZHOU  JIAHAO  FOOD  DONGBU  GRAPE  BASE</t>
  </si>
  <si>
    <t>莱州市郭家店镇东埠村</t>
  </si>
  <si>
    <t xml:space="preserve">DONGBU VILLAGE GUOJIADIAN TOWN LAIZHOU CITY </t>
  </si>
  <si>
    <t>4222GY0004</t>
  </si>
  <si>
    <t>旭日果蔬西岚口村葡萄园</t>
  </si>
  <si>
    <t>XURI COMPANY XILANKOU VILLAGE GRAPE ORCHARD</t>
  </si>
  <si>
    <t>烟台市海阳市二十里店镇西岚口村</t>
  </si>
  <si>
    <t>XILANKOU VILLAGE ERSHILIDIAN TOWN HAIYANG YANTAI CITY</t>
  </si>
  <si>
    <t>4263GY0015</t>
  </si>
  <si>
    <t>青岛泽汇农林科技有限公司张家楼葡萄种植基地</t>
  </si>
  <si>
    <t>QINGDAO ZEHUI AGRICULTURE AND FORESTRY TECHNOLOGY CO.,LTD.ZHANGJIALOU GRAPE PLANTING BASE</t>
  </si>
  <si>
    <t>山东省青岛市黄岛区张家楼街道丁戈庄村</t>
  </si>
  <si>
    <t xml:space="preserve">DINGGEZHUANG VILLAGE ZHANGJIALOU STREET HUANGDAO DISTRICT QINGDAO CITY SHANDONG PROVINCE </t>
  </si>
  <si>
    <t>4218GY0007</t>
  </si>
  <si>
    <t>青岛懿品食品有限公司葡萄种植基地</t>
  </si>
  <si>
    <t>GRAPE PLANTING BASE OF QINGDAO YIPIN FOODS CO., LTD</t>
  </si>
  <si>
    <r>
      <rPr>
        <sz val="12"/>
        <rFont val="方正仿宋_GBK"/>
        <family val="4"/>
        <charset val="134"/>
      </rPr>
      <t>莱西市望城街道办事处辛庄村村南</t>
    </r>
    <r>
      <rPr>
        <sz val="12"/>
        <rFont val="Times New Roman"/>
        <family val="1"/>
      </rPr>
      <t>400</t>
    </r>
    <r>
      <rPr>
        <sz val="12"/>
        <rFont val="方正仿宋_GBK"/>
        <family val="4"/>
        <charset val="134"/>
      </rPr>
      <t>米</t>
    </r>
  </si>
  <si>
    <t xml:space="preserve">400 METERS SOUTH OF XINZHUANG VILLAGE,WANGCHENG SUBDISTRICT OFFICE,LAIXI CITY </t>
  </si>
  <si>
    <t>4227GY0029</t>
  </si>
  <si>
    <t>海阳津成泰农产品发展有限公司顾家葡萄基地</t>
  </si>
  <si>
    <t>HAIYANG CHIANGMAI THAI  AGRI-PRODUCTS CO.,LTD. GUJIA GRAPE ORCHARD</t>
  </si>
  <si>
    <t>山东省青岛市莱西市马连庄镇顾家村</t>
  </si>
  <si>
    <t>GUJIA VILLAGE MALIANZHUANG TOWN LAIXI QINGDAO CITY SHANDONG PROVINCE</t>
  </si>
  <si>
    <t>4227GY0030</t>
  </si>
  <si>
    <t>青岛茂芝场现代农业发展有限公司葡萄园</t>
  </si>
  <si>
    <t>QINGDAO MAOZHICHANG MODERN AGRICULTURE DEVELOPMENT CO., LTD</t>
  </si>
  <si>
    <r>
      <rPr>
        <sz val="12"/>
        <rFont val="宋体"/>
        <family val="3"/>
        <charset val="134"/>
      </rPr>
      <t xml:space="preserve"> </t>
    </r>
    <r>
      <rPr>
        <sz val="12"/>
        <rFont val="方正仿宋_GBK"/>
        <family val="4"/>
        <charset val="134"/>
      </rPr>
      <t>山东省青岛市莱西市水集街道办事处茂芝场村</t>
    </r>
    <r>
      <rPr>
        <sz val="12"/>
        <rFont val="Times New Roman"/>
        <family val="1"/>
      </rPr>
      <t>247</t>
    </r>
    <r>
      <rPr>
        <sz val="12"/>
        <rFont val="方正仿宋_GBK"/>
        <family val="4"/>
        <charset val="134"/>
      </rPr>
      <t>号</t>
    </r>
  </si>
  <si>
    <t xml:space="preserve">NO.247 MAOZHICHANG VILLAGE SHUIJI STREET LAIXI CITY QINGDAO CITY SHANDONG PROVINCE </t>
  </si>
  <si>
    <t>4227GY0031</t>
  </si>
  <si>
    <t>青岛鑫瑞盛禾农业开发有限公司大场镇蔡家村葡萄标准园</t>
  </si>
  <si>
    <t>QINGDAO XINRUI SHENGHE AGRICULTURAL DEVELOPMENT CO. , LTD.  GRAPE STANDARD GARDEN, CAIJIA VILLAGE, DACHANG TOWN</t>
  </si>
  <si>
    <t>山东省青岛市黄岛区大场镇蔡家村</t>
  </si>
  <si>
    <t xml:space="preserve">CAIJIA VILLAGE DACHANG TOWN </t>
  </si>
  <si>
    <t>4218GY0008</t>
  </si>
  <si>
    <t>LONGKOU, 
SHANDONG</t>
  </si>
  <si>
    <t>龙口建成马家柿子园</t>
  </si>
  <si>
    <t>LONGKOU JIANCHENG MAJIA PERSIMMON ORCHARD</t>
  </si>
  <si>
    <t>龙口市诸由观镇马家村</t>
  </si>
  <si>
    <t xml:space="preserve"> MAJIA VILLAGE, ZHUYOUGUAN TOWN, LONGKOU CITY, SHANDONG PROVINCE</t>
  </si>
  <si>
    <t>4200GY0219</t>
  </si>
  <si>
    <t>龙口华晟大宗家柿子园</t>
  </si>
  <si>
    <t>LONGKOU HUASHENG DAZONGJIA PERSIMMON ORCHARD</t>
  </si>
  <si>
    <t>DAZONGJIA VILLAGE, ZHUYOUGUAN TOWN, LONGKOU CITY, SHANDONG</t>
  </si>
  <si>
    <t>4200GY0205</t>
  </si>
  <si>
    <t>烟台满山红农业发展北姜格庄甜柿果园</t>
  </si>
  <si>
    <t xml:space="preserve"> 
YANTAI MANSHAN RED AGRICULTURAL DEVELOPMENT BEIJIANGGEZHUANG SWEET PERSIMMON ORCHARD</t>
  </si>
  <si>
    <t>4263GY0010</t>
  </si>
  <si>
    <t>青岛和穗农业有限公司日庄镇甜瓜基地</t>
  </si>
  <si>
    <t>QINGDAO HESUI AGRICULTURE CO., LTD RIZHUANG TOWN MUSKMELON BASE</t>
  </si>
  <si>
    <t>4200GY0032</t>
  </si>
  <si>
    <t>青岛多禾农业科技有限公司马连庄甜瓜园</t>
  </si>
  <si>
    <r>
      <rPr>
        <sz val="12"/>
        <rFont val="宋体"/>
        <family val="3"/>
        <charset val="134"/>
      </rPr>
      <t xml:space="preserve">  QINGDAO DUOHE AGRICULTURAL TECHNOLOGY CO.</t>
    </r>
    <r>
      <rPr>
        <sz val="12"/>
        <rFont val="方正仿宋_GBK"/>
        <family val="4"/>
        <charset val="134"/>
      </rPr>
      <t>，</t>
    </r>
    <r>
      <rPr>
        <sz val="12"/>
        <rFont val="Times New Roman"/>
        <family val="1"/>
      </rPr>
      <t>LTD MALIANZHUANG MELON GARDEN</t>
    </r>
  </si>
  <si>
    <t>山东省青岛市莱西市马连庄镇</t>
  </si>
  <si>
    <t>MALIANZHUANG TOWN, LAIXI CITY, QINGDAO CITY,SHANDONG
PROVINCE</t>
  </si>
  <si>
    <t>4200GY0530</t>
  </si>
  <si>
    <t>青岛万和鑫农产有限公司甜瓜园</t>
  </si>
  <si>
    <t>青岛市莱西市姜山镇高富庄村</t>
  </si>
  <si>
    <t>GAOFUZHUANG VILLAGE, JIANGSHAN TOWN, LAIXI CITY, QINGDAO CITY</t>
  </si>
  <si>
    <t>4227GY0009</t>
  </si>
  <si>
    <r>
      <rPr>
        <sz val="12"/>
        <rFont val="宋体"/>
        <family val="3"/>
        <charset val="134"/>
      </rPr>
      <t xml:space="preserve">  </t>
    </r>
    <r>
      <rPr>
        <sz val="12"/>
        <rFont val="方正仿宋_GBK"/>
        <family val="4"/>
        <charset val="134"/>
      </rPr>
      <t>海阳津成泰农产品发展有限公司河崖网纹瓜基地</t>
    </r>
  </si>
  <si>
    <t>HAIYANG CHIANGMAI THAI AGRI-PRODUCTS CO.,LTD. HEYA NETTED MELON ORCHARD</t>
  </si>
  <si>
    <t>山东省海阳市留格庄镇河崖村西</t>
  </si>
  <si>
    <t>WEST OF HEYA VILLAGE LIUGEZHUANG TOWN HAIYANG CITY SHANDONG PROVINCE</t>
  </si>
  <si>
    <t>4200GY0702</t>
  </si>
  <si>
    <t>NETTED MELON</t>
  </si>
  <si>
    <t>山东兴业源乳山市北地口村李子果园</t>
  </si>
  <si>
    <t>PLUM ORCHARD, NORTH DIKOU VILLAGE, RUSHAN CITY, SHANDONG XINGYEYUAN</t>
  </si>
  <si>
    <t>乳山市崖子镇北地口村</t>
  </si>
  <si>
    <t>BEIDIKOU VILLAGE YAZI TOWN RUSHAN CITY WEIHAI</t>
  </si>
  <si>
    <t>4200GY0640</t>
  </si>
  <si>
    <t>青岛万向食品有限公司孟格庄桃果园</t>
  </si>
  <si>
    <t>QINGDAO WANXIANG FOODS CO.,LTD MENGGEZHUANG PEACH ORCHARD</t>
  </si>
  <si>
    <t>平度市祝沟镇孟格庄村</t>
  </si>
  <si>
    <t>MENGGEZHUANG VILLAGE ZHUGOU TOWN PINGDU CITY</t>
  </si>
  <si>
    <t>4200GY0022</t>
  </si>
  <si>
    <t>青岛华松食品有限公司桃园基地</t>
  </si>
  <si>
    <t>QINGDAO HARVEST FOODSTUFFS CO.,LTD FRESH PEACH ORCHARD</t>
  </si>
  <si>
    <t>4227GY0002</t>
  </si>
  <si>
    <t>青岛泽林大兴家庭农场日庄镇桃园</t>
  </si>
  <si>
    <t>QINGDAO ZILIN DAXING FAMILY FARM RIZHUANG PEACH ORCHARD</t>
  </si>
  <si>
    <t>青岛莱西市日庄镇日东村</t>
  </si>
  <si>
    <t>RIDONG VILLAGE ,RIZHUANG TOWN,LAIXI CITY,QINGDAO</t>
  </si>
  <si>
    <t>4227GY0019</t>
  </si>
  <si>
    <t>青岛云胜保鲜食品有限公司解家沟子村桃园</t>
  </si>
  <si>
    <t>PEACH BASE XIEJIAGOUZI VILLAGE,QINGDAO YUNSHENG BAOXIAN FOOD CO.,LTD</t>
  </si>
  <si>
    <t>山东省青岛莱西市解家沟子村</t>
  </si>
  <si>
    <t>XIEJIAGOUZI VILLAGE LAIXI CITY,QINGDAO SHANDONG PROVINCE</t>
  </si>
  <si>
    <t>4200GY0620</t>
  </si>
  <si>
    <t>山东农棵源生物科技有限公司桃种植园</t>
  </si>
  <si>
    <t>NONGKEYUAN PEACH PLANTATION</t>
  </si>
  <si>
    <t>4200GY0624</t>
  </si>
  <si>
    <t xml:space="preserve">PEACH </t>
  </si>
  <si>
    <t>青岛源丰润果品专业合作社旧店镇陈家村蜜桃基地</t>
  </si>
  <si>
    <t>QINGDAO YUANFENGRUN FRUITS SEPECILIZED COOPERATIVEJIUIDAN CHENJIA VILLAGE PEACH ORCHARD</t>
  </si>
  <si>
    <t>山东省青岛平度市旧店镇陈家苇沟水库</t>
  </si>
  <si>
    <t>CHENJIAWEIGOU RESERVOIR JIUDIAN TOWN PINGDU
DISTRICT QINGDAO CITY SHANDONG PROVINCE</t>
  </si>
  <si>
    <t>4227GY0011</t>
  </si>
  <si>
    <t>烟台浩晟食品有限公司桃园基地</t>
  </si>
  <si>
    <t>YANTAI HAOSHENG FOODSTUFF CO., LTD. PEACH ORCHARD</t>
  </si>
  <si>
    <t>4200GY0208</t>
  </si>
  <si>
    <t>莱阳恒尚食品有限公司高卓桃园</t>
  </si>
  <si>
    <t>LAIYANGHENGSHANGFOODSTUFF CO.LTD GAOZHUO PEACH ORCHARD</t>
  </si>
  <si>
    <t>4201GY0043</t>
  </si>
  <si>
    <t>山东美时农产品有限公司小店桃基地</t>
  </si>
  <si>
    <t>SHANDONG GOOD SEASON FARM PRODUCE CO., LTD XIAODIAN PEACH ORCHARD</t>
  </si>
  <si>
    <t>莱阳市沐浴店镇小店村</t>
  </si>
  <si>
    <t>4201GY0018</t>
  </si>
  <si>
    <t>沂水林源农业服务有限公司沂水黄桃基地</t>
  </si>
  <si>
    <t>YISHUI LINYUAN AGRICULTURAL SERVICE CO., LTD. YISHUI YELLOW PEACH BASE</t>
  </si>
  <si>
    <t>4213GY0005</t>
  </si>
  <si>
    <t>LIYIN,SHANDONG</t>
  </si>
  <si>
    <t>蒙阴县盈鑫家庭农场有限公司卧牛山桃子种植园</t>
  </si>
  <si>
    <t>MENGYIN YINGXIN FAMILY FARM CO. LTD WONIUSHAN PEACH PLANTATION</t>
  </si>
  <si>
    <t>临沂市蒙阴县蒙阴街道罗家庄村卧牛山</t>
  </si>
  <si>
    <t>ZHOU JIA GOU ZI VILLAGE, YUNMENG LAKE MANAGEMENT
COMMITTEE, MENGYIN COUNTY, LINYI CITY</t>
  </si>
  <si>
    <t>4200GY0611</t>
  </si>
  <si>
    <t>山东金葵农业科技有限公司古泉果园</t>
  </si>
  <si>
    <t>GUQUAN VILLAGE ORCHARD OF SHANDONG JINKUI AGRICULTURAL TECHNOLOGY CO.,LTD.</t>
  </si>
  <si>
    <t>4213GY0001</t>
  </si>
  <si>
    <t>山东菏泽</t>
  </si>
  <si>
    <t>HEZE,SHANDONG</t>
  </si>
  <si>
    <t>单县绿康果蔬保鲜有限公司黄桃果园</t>
  </si>
  <si>
    <t>SHANXIAN COUNTY LVKANG FRUIT AND VEGETABLE PRESERVATION CO.,LTD.PEACH ORCHARD</t>
  </si>
  <si>
    <t>山东菏泽单县黄岗花园村</t>
  </si>
  <si>
    <t xml:space="preserve">HUANGGANG HUAYUAN VIAALGE SHANXIAN COUNTY HEZE CITY SHANDONG PROVINCE </t>
  </si>
  <si>
    <t>4215GY0001</t>
  </si>
  <si>
    <t>龙口市华仕慧宁果蔬有限公司桃果园</t>
  </si>
  <si>
    <t>LONGKOU HWASHIHUINING PEACH ORCHARD</t>
  </si>
  <si>
    <t>山东省龙口市七甲镇店埠曲家村</t>
  </si>
  <si>
    <t>DIANBU QUJIA VILLAGE QIJIA TOWN LONGKOU CITY SHANDONG PROVINCE</t>
  </si>
  <si>
    <t>4200GY0259</t>
  </si>
  <si>
    <t>海阳津成泰农产品发展有限公司桃基地</t>
  </si>
  <si>
    <t>HAIYANG CHIANGMAI THAI AGRI-PRODUCTS CO.,LTD. BASE OF PEACH</t>
  </si>
  <si>
    <t>海阳市盘石镇嘴子前村</t>
  </si>
  <si>
    <t>ZUIZIQIAN VILLLAGE,PANSHI TOWN,HAIYANG CITY</t>
  </si>
  <si>
    <t>4263GY0019</t>
  </si>
  <si>
    <r>
      <rPr>
        <sz val="12"/>
        <rFont val="方正仿宋_GBK"/>
        <family val="4"/>
        <charset val="134"/>
      </rPr>
      <t>海阳市金银果蔬</t>
    </r>
    <r>
      <rPr>
        <sz val="12"/>
        <rFont val="Times New Roman"/>
        <family val="1"/>
      </rPr>
      <t>(</t>
    </r>
    <r>
      <rPr>
        <sz val="12"/>
        <rFont val="方正仿宋_GBK"/>
        <family val="4"/>
        <charset val="134"/>
      </rPr>
      <t>有</t>
    </r>
    <r>
      <rPr>
        <sz val="12"/>
        <rFont val="Times New Roman"/>
        <family val="1"/>
      </rPr>
      <t>)</t>
    </r>
    <r>
      <rPr>
        <sz val="12"/>
        <rFont val="方正仿宋_GBK"/>
        <family val="4"/>
        <charset val="134"/>
      </rPr>
      <t>嘴子前村桃子果园</t>
    </r>
  </si>
  <si>
    <t>HAIYANG JINYIN FRUITS&amp;VEGETABLES CO.,LTD ZUIZIQIAN VILLAGE PEACH GARDEN</t>
  </si>
  <si>
    <t>烟台海阳市盘石店镇嘴子前村</t>
  </si>
  <si>
    <t>ZUI ZI QIAN VILLAGE PANSHIDIAN TOWN HAIYANG CITY</t>
  </si>
  <si>
    <t>4200GY0314</t>
  </si>
  <si>
    <t>青岛恒岳丰智慧农业科技有限公司桃子基地</t>
  </si>
  <si>
    <t>4227GY0014</t>
  </si>
  <si>
    <t>青岛万和鑫农产有限公司桃园</t>
  </si>
  <si>
    <t>QINGDAO WANHE XIN AGRICULTURAL PRODUCTS CO., LTD. TAOYUAN</t>
  </si>
  <si>
    <r>
      <rPr>
        <sz val="12"/>
        <rFont val="方正仿宋_GBK"/>
        <family val="4"/>
        <charset val="134"/>
      </rPr>
      <t>青岛市平度市</t>
    </r>
    <r>
      <rPr>
        <sz val="12"/>
        <rFont val="Times New Roman"/>
        <family val="1"/>
      </rPr>
      <t>S217</t>
    </r>
    <r>
      <rPr>
        <sz val="12"/>
        <rFont val="方正仿宋_GBK"/>
        <family val="4"/>
        <charset val="134"/>
      </rPr>
      <t>省道</t>
    </r>
    <r>
      <rPr>
        <sz val="12"/>
        <rFont val="Times New Roman"/>
        <family val="1"/>
      </rPr>
      <t>90</t>
    </r>
    <r>
      <rPr>
        <sz val="12"/>
        <rFont val="方正仿宋_GBK"/>
        <family val="4"/>
        <charset val="134"/>
      </rPr>
      <t>公里处青岛富美雅食品有限公司东</t>
    </r>
    <r>
      <rPr>
        <sz val="12"/>
        <rFont val="Times New Roman"/>
        <family val="1"/>
      </rPr>
      <t>100</t>
    </r>
    <r>
      <rPr>
        <sz val="12"/>
        <rFont val="方正仿宋_GBK"/>
        <family val="4"/>
        <charset val="134"/>
      </rPr>
      <t>米</t>
    </r>
  </si>
  <si>
    <t xml:space="preserve">90KM OF S217 ROAD PINGDU CITY QINGDAO </t>
  </si>
  <si>
    <t>4227GY0015</t>
  </si>
  <si>
    <t>龙口作强大张家桃园</t>
  </si>
  <si>
    <t>LONGKOU ZUOQIANG DAZHANGJIA PEACH ORCHARD</t>
  </si>
  <si>
    <t>DAZHANGJIA VILLAGE,LANGAO TOWN,LONGKOU CITY SHANDONG PROVINCE</t>
  </si>
  <si>
    <t>4203GY0029</t>
  </si>
  <si>
    <t>海阳津成泰农产品发展有限公司新庄疃草莓基地</t>
  </si>
  <si>
    <t>HAIYANG CHIANGMAI THAI AGRI-PRODUCTS CO.,LTD. XINZHUANGTUAN STRAWBERRY ORCHARD</t>
  </si>
  <si>
    <t>山东省青岛市平度市云山镇新庄疃村</t>
  </si>
  <si>
    <t>XINZHUANGTUAN VILLAGE YUNSHAN TOWN PINGDU QINGDAO CITY SHANDONG PROVINCE</t>
  </si>
  <si>
    <t>4227GY0001</t>
  </si>
  <si>
    <t>青岛宏瑞特食品有限公司草莓园</t>
  </si>
  <si>
    <t>QINGDAO HERITAGE FOOD CO.,LTD STRAWBERRY ORCHARD</t>
  </si>
  <si>
    <t>平度市旧店镇苏格庄村</t>
  </si>
  <si>
    <t>SUGEZHUANG VILLAGE JIUDIAN TOWN PINGDU CITY</t>
  </si>
  <si>
    <t>4227GY0022</t>
  </si>
  <si>
    <t>海阳津成泰农产品发展有限公司引驾夼樱桃基地</t>
  </si>
  <si>
    <t>HAIYANG CHIANGMAI THAI AGRI-PRODUCTS CO.,LTD. YINJIAKUANG CHERRY ORCHARD</t>
  </si>
  <si>
    <t>山东省栖霞市亭口镇引驾夼村</t>
  </si>
  <si>
    <r>
      <rPr>
        <sz val="12"/>
        <rFont val="宋体"/>
        <family val="3"/>
        <charset val="134"/>
      </rPr>
      <t>YINJIAKUANG VILLAGE,TINGKOU TOWN, QIXIA CITY</t>
    </r>
    <r>
      <rPr>
        <sz val="12"/>
        <rFont val="方正仿宋_GBK"/>
        <family val="4"/>
        <charset val="134"/>
      </rPr>
      <t>，</t>
    </r>
    <r>
      <rPr>
        <sz val="12"/>
        <rFont val="Times New Roman"/>
        <family val="1"/>
      </rPr>
      <t>SHANDONG PROVINCE</t>
    </r>
  </si>
  <si>
    <t>4200GY0604</t>
  </si>
  <si>
    <t xml:space="preserve">CHERRY </t>
  </si>
  <si>
    <t>山东兴业源现代农业发展有限公司乳山市崖子镇上肖家樱桃园</t>
  </si>
  <si>
    <t>SHANDONG XINGYEYUAN RUSHAN CITY YAZI TOWN SHANGXIAOJIA VILLAGE ORCHARD</t>
  </si>
  <si>
    <t>乳山市崖子镇上肖家村</t>
  </si>
  <si>
    <t xml:space="preserve">SHANGXIAOJIA VILLAGE YAZI TOWN RUSHAN CITY </t>
  </si>
  <si>
    <t>4200GY0603</t>
  </si>
  <si>
    <t>烟台龙兴源果业磕刘樱桃基地</t>
  </si>
  <si>
    <t>YANTAI LONGXINGYUAN FRUIT FRESH -KEEPING CO.,LTD. KELIU CHERRY ORCHARD</t>
  </si>
  <si>
    <t>山东省蓬莱区南王街道办事处磕刘村</t>
  </si>
  <si>
    <t>KELIU VILLAGE NANWANG STREET PENGLAI DISTRICT YANTAI CITY SHANDONG PROVINCE</t>
  </si>
  <si>
    <t>4219GY0006</t>
  </si>
  <si>
    <r>
      <rPr>
        <sz val="12"/>
        <rFont val="方正仿宋_GBK"/>
        <family val="4"/>
        <charset val="134"/>
      </rPr>
      <t>海阳市金银果蔬</t>
    </r>
    <r>
      <rPr>
        <sz val="12"/>
        <rFont val="Times New Roman"/>
        <family val="1"/>
      </rPr>
      <t>(</t>
    </r>
    <r>
      <rPr>
        <sz val="12"/>
        <rFont val="方正仿宋_GBK"/>
        <family val="4"/>
        <charset val="134"/>
      </rPr>
      <t>有</t>
    </r>
    <r>
      <rPr>
        <sz val="12"/>
        <rFont val="Times New Roman"/>
        <family val="1"/>
      </rPr>
      <t>)</t>
    </r>
    <r>
      <rPr>
        <sz val="12"/>
        <rFont val="方正仿宋_GBK"/>
        <family val="4"/>
        <charset val="134"/>
      </rPr>
      <t>薛家村樱桃果园</t>
    </r>
  </si>
  <si>
    <t>HAIYANG JINYIN FRUITS&amp;VEGETABLES CO.,LTD XUEJIA VILLAGE CHERRY GARDEN</t>
  </si>
  <si>
    <t>烟台海阳市盘石店镇薛家村</t>
  </si>
  <si>
    <t>XUE JIA VILLAGE PANSHIDIAN TOWN HAIYAG CITY</t>
  </si>
  <si>
    <t>4200GY0313</t>
  </si>
  <si>
    <t>龙口作强北杨家樱桃园</t>
  </si>
  <si>
    <t>LONGKOU ZUOQIANG BEIYANGJIA CHERRY ORCHARD</t>
  </si>
  <si>
    <t>山东省龙口市兰高镇北杨家村</t>
  </si>
  <si>
    <t>BEIYANGJIA VILLAGE,LANGAO TOWN,LONGKOU CITY SHANDONG PROVINCE</t>
  </si>
  <si>
    <t>4203GY0028</t>
  </si>
  <si>
    <t>SHANDONG QINGQINGDADI ZHAOJIABUZI ORCHARD</t>
  </si>
  <si>
    <t>ZHAOJIABUZI VILLAGE HELUO TOWN LAIYANG CITY SHANDONG PROVINCE</t>
  </si>
  <si>
    <t>4201GY0126</t>
  </si>
  <si>
    <t>禾福果蔬上林家村樱桃果园</t>
  </si>
  <si>
    <t>HEFU FRUITS AND VEGETABLES SHANGLINJIA CHERRY GARDEN</t>
  </si>
  <si>
    <t>烟台市栖霞市庙后镇上林家村</t>
  </si>
  <si>
    <t xml:space="preserve">SHANGLINJIA VILLAGE MIAOHOU TOWN QIXIA CITY YANTAI CITY </t>
  </si>
  <si>
    <t>4201GY0132</t>
  </si>
  <si>
    <t>山东金葵农业科技有限公司泉子沟果园</t>
  </si>
  <si>
    <t>SHANDONG JINKUI AGRICULTURAL TECHNOLOGY CO.,LTD.QUANZIGOU ORCHARD</t>
  </si>
  <si>
    <r>
      <rPr>
        <sz val="12"/>
        <rFont val="方正仿宋_GBK"/>
        <family val="4"/>
        <charset val="134"/>
      </rPr>
      <t>山东省临沂市费县好地方山庄南侧</t>
    </r>
    <r>
      <rPr>
        <sz val="12"/>
        <rFont val="Times New Roman"/>
        <family val="1"/>
      </rPr>
      <t>210</t>
    </r>
    <r>
      <rPr>
        <sz val="12"/>
        <rFont val="方正仿宋_GBK"/>
        <family val="4"/>
        <charset val="134"/>
      </rPr>
      <t>米</t>
    </r>
  </si>
  <si>
    <t xml:space="preserve">200M SOUTH OF HAODIFANG MOUNTAIN VILLA FEI COUNTY LINYI CITY SHANDONG PROVINCE </t>
  </si>
  <si>
    <t>4213GY0008</t>
  </si>
  <si>
    <t>龙口昊旺四平葡萄园</t>
  </si>
  <si>
    <t>LONGKOU  HAOWANG SIPING GRAPE ORCHARD</t>
  </si>
  <si>
    <t>SIPING VILLAGE LANGAO TOWN LONGKOU CITY</t>
  </si>
  <si>
    <t>4203GY0035</t>
  </si>
  <si>
    <t>烟台圣丰食品有限公司东下河基地</t>
  </si>
  <si>
    <t>YANTAI SHENGFENG FOODSTUFFS CO.,LTD DONGXIAHE ORCHARD</t>
  </si>
  <si>
    <t>山东省烟台市莱阳市沐浴店镇东下河村</t>
  </si>
  <si>
    <r>
      <rPr>
        <sz val="12"/>
        <rFont val="宋体"/>
        <family val="3"/>
        <charset val="134"/>
      </rPr>
      <t>DONGXIAHE VILLAGE</t>
    </r>
    <r>
      <rPr>
        <sz val="12"/>
        <rFont val="方正仿宋_GBK"/>
        <family val="4"/>
        <charset val="134"/>
      </rPr>
      <t>，</t>
    </r>
    <r>
      <rPr>
        <sz val="12"/>
        <rFont val="Times New Roman"/>
        <family val="1"/>
      </rPr>
      <t xml:space="preserve">LAIYANG CITY YANTAI CITY SHANDONG PROVINCE </t>
    </r>
  </si>
  <si>
    <t>4201GY0039</t>
  </si>
  <si>
    <t>青岛晴王农业有限公司大村镇晴王葡萄基地</t>
  </si>
  <si>
    <t>QINGDAO QINGWANGAGRICULTURAL CO. , LTD. QINGWANG GRAPE BASE, DACUN TOWN</t>
  </si>
  <si>
    <t>山东省青岛市黄岛区大村镇前王家庄村</t>
  </si>
  <si>
    <t>WANGJIAZHUANG VILLAGE DACUN TOWN HUANGDAO DISTRICT QINGDAO CITY SHANDONG PROVINCE</t>
  </si>
  <si>
    <t>4218GY0009</t>
  </si>
  <si>
    <t>烟台中惠农业科技有限公司栾格庄村苹果园</t>
  </si>
  <si>
    <t>YANTAI ZHONGHUI AGRICULTURAL TECHNOLOGY CO., LTD. LUANGEZHUANG VILLAGE APPLE ORCHARD</t>
  </si>
  <si>
    <t>山东省烟台市栖霞市官道镇栾格庄村</t>
  </si>
  <si>
    <t>LUANGEZHUANG VILLAGE GUANDAO TOWN QIXIA YANTAI CITY SHANDONG PROVINCE</t>
  </si>
  <si>
    <t>4201GY0135</t>
  </si>
  <si>
    <t>烟台中惠农业科技有限公司栾格庄村梨园</t>
  </si>
  <si>
    <t>YANTAI ZHONGHUI AGRICULTURAL TECHNOLOGY CO., LTD. LUANGEZHUANG VILLAGE PEAR ORCHARD</t>
  </si>
  <si>
    <t>4201GY0136</t>
  </si>
  <si>
    <t>烟台凤贞水果保鲜有限公司张家窑葡萄基地</t>
  </si>
  <si>
    <t>YANTAI FENGZHEN FRUIT PRESERVATION CO.,LTD ZHANGJIAYAO GRAPE BASE</t>
  </si>
  <si>
    <t>山东省烟台开发区潮水镇张家窑村</t>
  </si>
  <si>
    <t>ZHANGJIAYAO VILLAGE,ECONOMIC AND TECHNOLOGICAL DEVELOPMENT ZONE,YANTAI CITY SHANDONG PROVINCE</t>
  </si>
  <si>
    <t>4201GY0137</t>
  </si>
  <si>
    <t>龙口洪伟中村葡萄园</t>
  </si>
  <si>
    <t>LONGKOU HONGWEI ZHONGCUN GRAPE ORCHARD</t>
  </si>
  <si>
    <t>龙口市新嘉街道中村</t>
  </si>
  <si>
    <t xml:space="preserve">ZHONG VILLAGE XINJIA STREET LONGKOU CITY </t>
  </si>
  <si>
    <t>4203GY0036</t>
  </si>
  <si>
    <t>乳山苹妃果蔬有限公司日照庄苹果基地</t>
  </si>
  <si>
    <t>RUSHAN PRINCESS FRUIT&amp;VEGETABLE CO.,LTD RIZHAOZHUANG APPLE ORCHARD</t>
  </si>
  <si>
    <t>山东省威海市乳山市下初镇日照庄村</t>
  </si>
  <si>
    <t>RIZHAOZHUANG VILLAGE XIACHU TOWN RUSHAN WEIHAI CITY SHANDONG PROVINCE</t>
  </si>
  <si>
    <t>4204GY0024</t>
  </si>
  <si>
    <t>海阳润能果蔬有限公司郭南新村葡萄基地</t>
  </si>
  <si>
    <t>HAIYANG RUNNENG FRUIT AND VEGETABLE CO.,LTD GUONAN NEW VILLAGE GRAPE ORCHARD</t>
  </si>
  <si>
    <r>
      <rPr>
        <sz val="12"/>
        <rFont val="宋体"/>
        <family val="3"/>
        <charset val="134"/>
      </rPr>
      <t xml:space="preserve"> 
</t>
    </r>
    <r>
      <rPr>
        <sz val="12"/>
        <rFont val="方正仿宋_GBK"/>
        <family val="4"/>
        <charset val="134"/>
      </rPr>
      <t>烟台市海阳市郭城镇郭南新村</t>
    </r>
  </si>
  <si>
    <t>GUONANXIN VILLGE GUOCHENG TOWN HAIYANG CITY YANTAICITY</t>
  </si>
  <si>
    <t>4263GY0016</t>
  </si>
  <si>
    <t>海阳润能果蔬有限公司郭南新村苹果基地</t>
  </si>
  <si>
    <t>HAIYANG RUNNENG FRUIT AND VEGETABLE CO.,LTD GUONAN NEW VILLAGE APPLE ORCHARD</t>
  </si>
  <si>
    <t>4263GY0017</t>
  </si>
  <si>
    <r>
      <rPr>
        <sz val="12"/>
        <rFont val="方正仿宋_GBK"/>
        <family val="4"/>
        <charset val="134"/>
      </rPr>
      <t>烟台津锐亿农产品有限公司</t>
    </r>
    <r>
      <rPr>
        <sz val="12"/>
        <rFont val="Times New Roman"/>
        <family val="1"/>
      </rPr>
      <t xml:space="preserve"> 1</t>
    </r>
    <r>
      <rPr>
        <sz val="12"/>
        <rFont val="方正仿宋_GBK"/>
        <family val="4"/>
        <charset val="134"/>
      </rPr>
      <t>号苹果园</t>
    </r>
  </si>
  <si>
    <t>YANTAI JINRUIYI AGRICULTURAL PRODUCTS CO.,LTD NO.1 APPLE GARDEN</t>
  </si>
  <si>
    <t>NANLINJIA VILLAGE YANGCHU TOWN QIXIA CITY,YANTAI CITY,SHANDONG PROVINCE</t>
  </si>
  <si>
    <t>4201GY0140</t>
  </si>
  <si>
    <r>
      <rPr>
        <sz val="12"/>
        <rFont val="宋体"/>
        <family val="3"/>
        <charset val="134"/>
      </rPr>
      <t xml:space="preserve"> </t>
    </r>
    <r>
      <rPr>
        <sz val="12"/>
        <rFont val="方正仿宋_GBK"/>
        <family val="4"/>
        <charset val="134"/>
      </rPr>
      <t>烟台津锐亿农产品有限公司</t>
    </r>
    <r>
      <rPr>
        <sz val="12"/>
        <rFont val="Times New Roman"/>
        <family val="1"/>
      </rPr>
      <t>2</t>
    </r>
    <r>
      <rPr>
        <sz val="12"/>
        <rFont val="方正仿宋_GBK"/>
        <family val="4"/>
        <charset val="134"/>
      </rPr>
      <t>号苹果园</t>
    </r>
  </si>
  <si>
    <t>YANTAI JINRUIYI AGRICULTURAL PRODUCTS CO.,LTD NO.2 APPLE GARDEN</t>
  </si>
  <si>
    <r>
      <rPr>
        <sz val="12"/>
        <rFont val="宋体"/>
        <family val="3"/>
        <charset val="134"/>
      </rPr>
      <t xml:space="preserve"> </t>
    </r>
    <r>
      <rPr>
        <sz val="12"/>
        <rFont val="方正仿宋_GBK"/>
        <family val="4"/>
        <charset val="134"/>
      </rPr>
      <t>山东省烟台市莱阳市山前店镇豹础铺村</t>
    </r>
  </si>
  <si>
    <t>4201GY0141</t>
  </si>
  <si>
    <t>栖霞市金泰源农产品有限公司苹果基地</t>
  </si>
  <si>
    <t>QIXIA JINTAIYUAN AGRICULTURAL PRODUCTS CO., LTD.APPLE BASE</t>
  </si>
  <si>
    <t>栖霞市庄园街道黄夼幸福新村</t>
  </si>
  <si>
    <t>XINGFUXIN VILLAGE HUANGKAN ZHUANGYUAN STREET QIXIA CITY YANTAI CITY, SHANDONG PROVINCE</t>
  </si>
  <si>
    <t>4201GY0142</t>
  </si>
  <si>
    <r>
      <rPr>
        <sz val="12"/>
        <rFont val="方正仿宋_GBK"/>
        <family val="4"/>
        <charset val="134"/>
      </rPr>
      <t>栖彩白草莓种植基地</t>
    </r>
    <r>
      <rPr>
        <sz val="12"/>
        <rFont val="Times New Roman"/>
        <family val="1"/>
      </rPr>
      <t xml:space="preserve"> </t>
    </r>
  </si>
  <si>
    <t xml:space="preserve"> QICAI WHITE STRAWTBERRY PLANTING BASE </t>
  </si>
  <si>
    <t>100M OF DAXIEJIA VILLAGE GUANDAO TOWN QIXIA CITY YANTAI CITY SHANDONG PROVINCE</t>
  </si>
  <si>
    <t>4201GY0143</t>
  </si>
  <si>
    <t>STRAWTBERRY</t>
  </si>
  <si>
    <t>烟台唐昊烔商贸有限公司葡萄基地</t>
  </si>
  <si>
    <t>YANTAI TANGHAOTONG TRADING CO., LTD. GRAPE ORCHARD</t>
  </si>
  <si>
    <t>山东省烟台市蓬莱区北沟镇西南王村</t>
  </si>
  <si>
    <t>XINANWANG VILLAGE BEIGOU TOWN PENGLAI DISTRICT YANTAI CITY,SHANDONG PROVINCE</t>
  </si>
  <si>
    <t>4219GY0071</t>
  </si>
  <si>
    <t>烟台隆厚果蔬有限公司苹果基地</t>
  </si>
  <si>
    <t>YANTAI LONGHOU FRUITS AND VEGETABLES CO., LTD  APPLE ORCHARD</t>
  </si>
  <si>
    <t>山东省烟台市蓬莱区小门家镇小白家村</t>
  </si>
  <si>
    <t>XIAOBAIJIA VILLAGE XIAOMENJIA TOWN PENGLAI DISTRICT YANTAI CITY,SHANDONG PROVINCE</t>
  </si>
  <si>
    <t>4219GY0072</t>
  </si>
  <si>
    <t>烟台南韵果业有限公司苹果基地</t>
  </si>
  <si>
    <t>YANTAI NANYUN FRUIT INDUSTRY CO., LTD.  APPLE ORCHARD</t>
  </si>
  <si>
    <t>山东省烟台市蓬莱区大辛店镇三村</t>
  </si>
  <si>
    <t>NO.3 VILLAGE DAXINDIAN TOWN, PENGLAI DISTRICT, YANTAI CITY, SHANDONG PROVINCE</t>
  </si>
  <si>
    <t>4219GY0073</t>
  </si>
  <si>
    <t>蒙阴泰航食品有限公司新盛村桃果园</t>
  </si>
  <si>
    <t>MENGYIN TAIHANG FOOD CO. , LTD. . XINSHENG VILLAGE PEACH ORCHARD</t>
  </si>
  <si>
    <t>XINSHENG VILLAGE, YEDIAN TOWN, MENGYIN COUNTY,
SHANDONG PROVINCE</t>
  </si>
  <si>
    <t>4213GY0010</t>
  </si>
  <si>
    <t>蒙阴泰航食品有限公司新盛村苹果果园</t>
  </si>
  <si>
    <t>MENGYIN TAIHANG FOOD CO. , LTD. . XINSHENG VILLAGE APPLE ORCHARD</t>
  </si>
  <si>
    <t>4213GY0011</t>
  </si>
  <si>
    <t>龙口裕隆大于家桃园</t>
  </si>
  <si>
    <t>LONGKOU YULONG DAYUJI PEACH ORCHARD</t>
  </si>
  <si>
    <t>山东省龙口市高新区大于家村</t>
  </si>
  <si>
    <t>4203GY0037</t>
  </si>
  <si>
    <t>龙口裕隆黄山四村樱桃园</t>
  </si>
  <si>
    <t>LONGKOU YULONG HUANGSHAN SICUN CHERRY ORCHARD</t>
  </si>
  <si>
    <t>山东省龙口市黄山馆镇四村</t>
  </si>
  <si>
    <t>NO.4 VILLAGE HUANGSHANGUAN TOWN LONGKOU CITY SHANDONG PROVINCE</t>
  </si>
  <si>
    <t>4203GY0038</t>
  </si>
  <si>
    <t>CHEERY</t>
  </si>
  <si>
    <t>烟台金丰泽国际贸易有限公司苹果基地</t>
  </si>
  <si>
    <t>YANTAI JIN FENG ZE INTERNATION TRADE CO.LTD.. APPLE BASE</t>
  </si>
  <si>
    <t>山东省烟台市招远市毕郭镇东杨格庄村</t>
  </si>
  <si>
    <t>DONGYANGGEZHUANG BIGUO TOWN ZHAOYUAN CITY YANTAI SHANDONG PROVINCE</t>
  </si>
  <si>
    <t>4201GY0145</t>
  </si>
  <si>
    <r>
      <rPr>
        <sz val="12"/>
        <rFont val="宋体"/>
        <family val="3"/>
        <charset val="134"/>
      </rPr>
      <t xml:space="preserve">20 </t>
    </r>
    <r>
      <rPr>
        <sz val="12"/>
        <rFont val="方正仿宋_GBK"/>
        <family val="4"/>
        <charset val="134"/>
      </rPr>
      <t>济南海关</t>
    </r>
  </si>
  <si>
    <t>莱芜万兴果菜食品加工有限公司出口水果郭家沟苹果备案基地</t>
  </si>
  <si>
    <t>LAIWU MANHING VEGETABLES FRUITS AND PROVISIONS PROCESSING CO., LTD. GUOJIAGOU APPLE EXPORT FRUIT RECORD BASE</t>
  </si>
  <si>
    <t>山东济南莱芜辛庄镇郭家沟村</t>
  </si>
  <si>
    <t>GUOJIAGOU,XINZHUANG TOWN LAIWU JINAN SHANDONG</t>
  </si>
  <si>
    <t>4390GY0001</t>
  </si>
  <si>
    <t>沂源县中庄镇盖冶村苹果出口基地</t>
  </si>
  <si>
    <t>YIYUAN  COUNTY ZHONGZHUANG  TOWN GAIYE VILLAGE EXPORT APPLE PLANT</t>
  </si>
  <si>
    <t>山东省淄博市沂源县中庄镇盖冶村</t>
  </si>
  <si>
    <t>GAIYE VILLAGE, ZHONGZHUANG TOWN, YIYUAN COUNTY, ZIBO CITY, SHANDONG</t>
  </si>
  <si>
    <t>4300GY884</t>
  </si>
  <si>
    <t>沂源联隆果品专业合作社西韩庄村出口苹果基地</t>
  </si>
  <si>
    <t xml:space="preserve"> YIYUAN LIANLONG FRUIT PROFESSIONAL COOPERATIVES XIHAN VILLAGE EXPORT APPLE PLANT</t>
  </si>
  <si>
    <t>4300GY893</t>
  </si>
  <si>
    <t>鸿图公司富家庄村苹果种植场</t>
  </si>
  <si>
    <t>FUJIAZHUANG VILLAGE EXPORT APPLE PLANT OF HONGTU COMPANY</t>
  </si>
  <si>
    <t>山东省淄博市沂源县中庄镇富家庄村</t>
  </si>
  <si>
    <t>FUJIAZHUANG VILLAGE, ZHONGZHUANG TOWN, YIYUAN COUNTY, ZIBO CITY, SHANDONG</t>
  </si>
  <si>
    <t>4320GY0003</t>
  </si>
  <si>
    <r>
      <rPr>
        <sz val="12"/>
        <rFont val="宋体"/>
        <family val="3"/>
        <charset val="134"/>
      </rPr>
      <t>LIAOCHENG</t>
    </r>
    <r>
      <rPr>
        <sz val="12"/>
        <rFont val="方正仿宋_GBK"/>
        <family val="4"/>
        <charset val="134"/>
      </rPr>
      <t>，</t>
    </r>
    <r>
      <rPr>
        <sz val="12"/>
        <rFont val="Times New Roman"/>
        <family val="1"/>
      </rPr>
      <t>SHANDONG</t>
    </r>
  </si>
  <si>
    <t>山东冠县君润果蔬有限公司韩路村苹果基地</t>
  </si>
  <si>
    <t>GUANXIAN JUNRUN FRUITS AND VEGETABLES CO.LTD. HANLU FRUIT BASE</t>
  </si>
  <si>
    <t>HANLU VILLAGE, LANWO TOWN, GUAN COUNTY, LIAOCHENG, SHANDONG, CHINA</t>
  </si>
  <si>
    <t>4300GY838</t>
  </si>
  <si>
    <t>冠县东源农产品有限公司优质苹果基地</t>
  </si>
  <si>
    <t>GUANXIAN DONGYUAN AGRICULTURAL PRODUCT CO., LTD APPLE BASE</t>
  </si>
  <si>
    <t>冠县清水镇刘屯村</t>
  </si>
  <si>
    <t>LIUTUN VILLAGE, QINGSHUI TOWN, GUAN COUNTY, LIAOCHENG, SHANDONG, CHINA</t>
  </si>
  <si>
    <t>4300GY808</t>
  </si>
  <si>
    <t>山东冠县好农果品有限公司韩路村苹果基地</t>
  </si>
  <si>
    <t>Shandong Guanxian haonong fruit Co., Ltd.Hanlu village apple base</t>
  </si>
  <si>
    <t>聊城市冠县兰沃乡韩路村</t>
  </si>
  <si>
    <t>Hanlu villag,Lanwo County,Guanxian, Liaocheng</t>
  </si>
  <si>
    <t>4360GY0022</t>
  </si>
  <si>
    <t>沂源山旮旯果蔬专业合作社</t>
  </si>
  <si>
    <t>Yiyuan mountain corner fruit and vegetable professional cooperative</t>
  </si>
  <si>
    <t>山东省淄博市沂源县中庄镇桃树洼村</t>
  </si>
  <si>
    <t>TAOSHUWA VILLAGE,ZHONGZHUANG TOWN, YIYUAN COUNTY, ZIBO CITY, SHANDONG</t>
  </si>
  <si>
    <t>4320GY0008</t>
  </si>
  <si>
    <t>烟台宏辉滨州阳信北八里庄果园（一）</t>
  </si>
  <si>
    <r>
      <rPr>
        <sz val="12"/>
        <rFont val="宋体"/>
        <family val="3"/>
        <charset val="134"/>
      </rPr>
      <t>YANTAI GREAT-SUN BEIBALIZHUANG ORCHARD</t>
    </r>
    <r>
      <rPr>
        <sz val="12"/>
        <rFont val="方正仿宋_GBK"/>
        <family val="4"/>
        <charset val="134"/>
      </rPr>
      <t>（</t>
    </r>
    <r>
      <rPr>
        <sz val="12"/>
        <rFont val="Times New Roman"/>
        <family val="1"/>
      </rPr>
      <t>ONE</t>
    </r>
    <r>
      <rPr>
        <sz val="12"/>
        <rFont val="方正仿宋_GBK"/>
        <family val="4"/>
        <charset val="134"/>
      </rPr>
      <t>）</t>
    </r>
    <r>
      <rPr>
        <sz val="12"/>
        <rFont val="Times New Roman"/>
        <family val="1"/>
      </rPr>
      <t>YANGXIN TOWN BINZHOU CITY</t>
    </r>
  </si>
  <si>
    <t>滨州阳信县金阳街道办事处北八里庄村</t>
  </si>
  <si>
    <t>BEIBALI VILLAGE, JINYANG STREET, YANGXIN COUNTRY, BINZHOU CITY</t>
  </si>
  <si>
    <t>4380GY0015</t>
  </si>
  <si>
    <t>烟台宏辉滨州阳信北八里庄村果园（二）</t>
  </si>
  <si>
    <r>
      <rPr>
        <sz val="12"/>
        <rFont val="宋体"/>
        <family val="3"/>
        <charset val="134"/>
      </rPr>
      <t>YANTAI GREAT-SUN BEIBALIZHUANG ORCHARD</t>
    </r>
    <r>
      <rPr>
        <sz val="12"/>
        <rFont val="方正仿宋_GBK"/>
        <family val="4"/>
        <charset val="134"/>
      </rPr>
      <t>（</t>
    </r>
    <r>
      <rPr>
        <sz val="12"/>
        <rFont val="Times New Roman"/>
        <family val="1"/>
      </rPr>
      <t>TWO</t>
    </r>
    <r>
      <rPr>
        <sz val="12"/>
        <rFont val="方正仿宋_GBK"/>
        <family val="4"/>
        <charset val="134"/>
      </rPr>
      <t>）</t>
    </r>
    <r>
      <rPr>
        <sz val="12"/>
        <rFont val="Times New Roman"/>
        <family val="1"/>
      </rPr>
      <t>YANGXIN TOWN BINZHOU CITY</t>
    </r>
  </si>
  <si>
    <t>4380GY0016</t>
  </si>
  <si>
    <t>烟台宏辉滨州阳信马家村果园</t>
  </si>
  <si>
    <t>YANTAI GREAT-SUN MAJIA ORCHARD YANGXIN TOWN BINZHOU CITY</t>
  </si>
  <si>
    <t>滨州阳信县金阳街道办事处马家村</t>
  </si>
  <si>
    <t>MAJIA VILLAGE, JINYANG STREET, YANGXIN COUNTRY, BINZHOU CITY</t>
  </si>
  <si>
    <t>4380GY0014</t>
  </si>
  <si>
    <t>冠县远恒进出口贸易有限公司刘屯村水果基地</t>
  </si>
  <si>
    <t>Guanxian Yuanheng Import Export Trading Co.Ltd Liu Country Fruit Base</t>
  </si>
  <si>
    <t>Liu Country,Qingshui Town,Guanxian County, LIAOCHENG, SHANDONG, CHINA</t>
  </si>
  <si>
    <t>4300GY861</t>
  </si>
  <si>
    <t>冠县东源农产品有限公司优质梨基地</t>
  </si>
  <si>
    <t>GUANXIAN DONGYUAN AGRICULTURAL PRODUCT CO., LTD PEAR BASE</t>
  </si>
  <si>
    <t>4300GY809</t>
  </si>
  <si>
    <t>山东冠县海乐水果进出口有限公司刘屯村梨基地</t>
  </si>
  <si>
    <t>Shandong Guanxian Haile fruit import and export Co., Ltd. Liutun village pear base</t>
  </si>
  <si>
    <t>LIUTUN VILLAGE ,QINGSHUI TOWN,GUANXIAN,SHANDONG,CHINA</t>
  </si>
  <si>
    <t>4360GY0033</t>
  </si>
  <si>
    <t>4300GY825</t>
  </si>
  <si>
    <t>冠县尚威果品有限公司韩露村梨基地</t>
  </si>
  <si>
    <t>Guanxian Shangwei fruit Co., Ltd. Hanlu village pear base</t>
  </si>
  <si>
    <t>HANLU VILLAGE, LANWO COUNTY, GUANXIAN ,LIAOCHENG, SHANDONG, CHINA</t>
  </si>
  <si>
    <t>4360GY0029</t>
  </si>
  <si>
    <t>聊城威嘉进出口有限公司梨基地</t>
  </si>
  <si>
    <t>LIAOCHENG WEIJIA IMPORT &amp;amp; EXPORT CO.,LTD.PEAR BASE</t>
  </si>
  <si>
    <t>300 METERS EAST NORTH OF THE VILLAGE COMMITTEE OF HANLU VILLAGE</t>
  </si>
  <si>
    <t>4300GY877</t>
  </si>
  <si>
    <t>SHANDONG GUANXIAN JUNRUN FRUITS AND VEGETABLES CO.,LTD.</t>
  </si>
  <si>
    <t>HANLU VILLAGE,LANWO TOWN,GUANXIAN,SHANDONG</t>
  </si>
  <si>
    <t>4300GY824</t>
  </si>
  <si>
    <t>沂源县鲁村镇凉泉村梨出口基地</t>
  </si>
  <si>
    <t>YIYUAN COUNTY LUCUN TOWN LIANGQUAN VILLAGE EXPORT PLANT</t>
  </si>
  <si>
    <t>淄博市沂源县鲁村镇凉泉村</t>
  </si>
  <si>
    <t>LIANGQUAN VILLAGE, LUCUN TOWN, YIYUAN COUNTY, ZIBO CITY, SHANDONG</t>
  </si>
  <si>
    <t>4300GY874</t>
  </si>
  <si>
    <t>山东冠县好农果品有限公司韩路村梨基地</t>
  </si>
  <si>
    <t>SHANDONG GUANXIAN TOWN HAONONG FRUIT CO., LTD HANLU VILLAGE PEAR BASE</t>
  </si>
  <si>
    <t>HANLU VILLAGE,LANWO COUNTY,GUANXIAN LIAOCHENG, SHANDONG, CHINA</t>
  </si>
  <si>
    <t>4300GY810</t>
  </si>
  <si>
    <t>观景台果园</t>
  </si>
  <si>
    <t>GUANJINGTAI ORCHARD YANGXIN TOWN BINZHOU CITY</t>
  </si>
  <si>
    <t>滨州市阳信县金阳街道办事处观景台村</t>
  </si>
  <si>
    <t>GUANJINGTAI VILLAGE JINYANG STREET, YANGXIN COUNTY,BINZHOU CITY</t>
  </si>
  <si>
    <t>4300GY875</t>
  </si>
  <si>
    <t>五和村果园</t>
  </si>
  <si>
    <t>WUHE ORCHARD YANGXIN TOWN BINZHOU CITY</t>
  </si>
  <si>
    <t>滨州市阳信县金阳街道办事处五和村</t>
  </si>
  <si>
    <t>WUHE VILLAGE JINYANG STREET, YANGXIN COUNTY, BINZHOU CITY</t>
  </si>
  <si>
    <t>4300GY876</t>
  </si>
  <si>
    <t>冠县润阳果品有限公司韩路村梨基地</t>
  </si>
  <si>
    <t>Guanxian Runyang Fruit Co., Ltd Hanlu village pear base</t>
  </si>
  <si>
    <t>4360GY0018</t>
  </si>
  <si>
    <t>冠县壹号田果蔬有限公司韩路村梨基地</t>
  </si>
  <si>
    <t>Guanxian Yihaotian Fruit and Vegetable Co., Ltd Hanlu village pear base</t>
  </si>
  <si>
    <t>4360GY0019</t>
  </si>
  <si>
    <t>聊城荣天农业科技有限公司韩路村梨基地</t>
  </si>
  <si>
    <t>Liaocheng Rongtian Agricultural Technology Co., Ltd Hanlu village pear base</t>
  </si>
  <si>
    <t>4360GY0020</t>
  </si>
  <si>
    <t>沂源县中庄镇盖冶村出口葡萄基地</t>
  </si>
  <si>
    <t>YIYUAN COUNTY ZHONGZHUANG  TOWN GAIYE VILLAGE  EXPORT GRAPE PLANT</t>
  </si>
  <si>
    <t>山东省沂源县中庄镇盖冶村</t>
  </si>
  <si>
    <t>4300GY801</t>
  </si>
  <si>
    <t>WEIFANG, SHANGDONG</t>
  </si>
  <si>
    <t>山东京琪农业科技有限公司寒亭区葡萄果园</t>
  </si>
  <si>
    <t>Shandong Jingqi Agricultural Technology Co., Ltd. Hanting District Grape Orchard</t>
  </si>
  <si>
    <t>山东省潍坊市寒亭区固堤接待北海路以东仲南路以南国家现代产业园技术示范园内</t>
  </si>
  <si>
    <t>In the National Modern Industrial Park Technology Demonstration Park, east of Beihai Road and south of Zhongnan Road, Gudi Reception, Hanting District, Weifang City, Shandong Province</t>
  </si>
  <si>
    <t>4310GY0007</t>
  </si>
  <si>
    <t>Grape</t>
  </si>
  <si>
    <t>季美食品（山东）有限公司东开河头村葡萄果园</t>
  </si>
  <si>
    <t>Jimei Foods (Shandong ) Co., Ltd.Dongkaihe Villiage Grape Orchard</t>
  </si>
  <si>
    <t>山东省聊城市烟庄街道办事处东开河头村</t>
  </si>
  <si>
    <t>Dongkaihe Villiage, Yanzhuang Subdistrict office, Guan County, Liaocheng City, Shandong Province</t>
  </si>
  <si>
    <t>4360GY0025</t>
  </si>
  <si>
    <t>BINZHOU ZHANHUA DISTRICT XIN AN DONGZAO PROFESSIONAL COOPERATIVE</t>
  </si>
  <si>
    <t>山东省滨州市沾化区大高镇台一村</t>
  </si>
  <si>
    <t>Taiyi village, Dagao Town, Zhanhua District, Binzhou City, shandong province</t>
  </si>
  <si>
    <t>4380GY0035</t>
  </si>
  <si>
    <t>CHINESE JUJUBE</t>
  </si>
  <si>
    <t>滨州市沾化区辉农冬枣专业合作社</t>
  </si>
  <si>
    <t>Binzhou Zhanhua Huinong Jujube professional cooperation</t>
  </si>
  <si>
    <t>滨州市沾化区下洼镇尚泊头村</t>
  </si>
  <si>
    <t>Shangbotou Village Xiawa Town Zhanhua District, Binzhou City, Shandong Province</t>
  </si>
  <si>
    <t>4380GY0002</t>
  </si>
  <si>
    <t>滨州市沾化区全利冬枣农民专业合作社</t>
  </si>
  <si>
    <t>Binzhou Zhanhua District Quan li Jujube Farmers Professional cooperative</t>
  </si>
  <si>
    <t>山东省滨州市沾化区黄升镇孙家村</t>
  </si>
  <si>
    <t>Sunjia village, Huangsheng Town, Zhanhua District, Binzhou City
, Shandong Province</t>
  </si>
  <si>
    <t>4380GY0027</t>
  </si>
  <si>
    <t>山东冠县好农果品有限公司于家村甜瓜基地</t>
  </si>
  <si>
    <t>Shandong Guanxian haonong fruit Co., Ltd. Yujia village melon base</t>
  </si>
  <si>
    <t>山东省聊城市莘县燕店镇于家村</t>
  </si>
  <si>
    <t>Yujia village, Yandian Town, Xinxian County, Liaocheng City, Shandong Province</t>
  </si>
  <si>
    <t>4360GY0021</t>
  </si>
  <si>
    <t>沂源县西里镇江家峪村桃出口基地</t>
  </si>
  <si>
    <t>YIYUAN COUNTY XILI  TOWN JIANGJIAYU VILLAGE  EXPORT PEACH PLANT</t>
  </si>
  <si>
    <t>山东省沂源县西里镇江家峪村</t>
  </si>
  <si>
    <t>JIANGJIAYU VILLAGE, XILI TOWN, YIYUAN COUNTY, ZIBO CITY, SHANDONG</t>
  </si>
  <si>
    <t>4300GY873</t>
  </si>
  <si>
    <t>山东冠县好农果品有限公司蔡庄村桃基地</t>
  </si>
  <si>
    <t>Shandong Guanxian haonong fruit Co., Ltd. Caizhuang village peach base</t>
  </si>
  <si>
    <t>聊城市冠县兰沃乡蔡庄村</t>
  </si>
  <si>
    <t>Caizhuang village,Lanwo County,Guanxian,Liaocheng</t>
  </si>
  <si>
    <t>4360GY0023</t>
  </si>
  <si>
    <t>季美食品（山东）有限公司邓官屯村桃果园</t>
  </si>
  <si>
    <t>Jimei Foods (Shandong ) Co., Ltd.Dengguantun Village Peach Orchard</t>
  </si>
  <si>
    <t>山东省聊城市冠县甘官屯乡邓官屯村</t>
  </si>
  <si>
    <t>Dengguantun village, Gan guan tun Town, Guan County, Liaocheng City, Shandong Province</t>
  </si>
  <si>
    <t>4360GY0026</t>
  </si>
  <si>
    <t>冠县昌豪果品有限公司韩路村苹果基地</t>
  </si>
  <si>
    <t>Guanxian changhao fruit Co., Ltd.  Hanlu village apple base</t>
  </si>
  <si>
    <r>
      <rPr>
        <sz val="12"/>
        <rFont val="方正仿宋_GBK"/>
        <family val="4"/>
        <charset val="134"/>
      </rPr>
      <t>聊城市冠县兰沃乡韩路村村委会北</t>
    </r>
    <r>
      <rPr>
        <sz val="12"/>
        <rFont val="Times New Roman"/>
        <family val="1"/>
      </rPr>
      <t>50</t>
    </r>
    <r>
      <rPr>
        <sz val="12"/>
        <rFont val="方正仿宋_GBK"/>
        <family val="4"/>
        <charset val="134"/>
      </rPr>
      <t>米路东</t>
    </r>
  </si>
  <si>
    <t>HANLU VILLAGE,LANWO TWONSHIP,GUANXIAN COUNTY,LIAOCHENG CITY,SHANDONG PROVINCE,CH</t>
  </si>
  <si>
    <t>4360GY0028</t>
  </si>
  <si>
    <t>冠县昌豪果品有限公司韩路村梨基地</t>
  </si>
  <si>
    <t>Guanxian changhao fruit Co., Ltd.  Hanlu village pear base</t>
  </si>
  <si>
    <t>4360GY0030</t>
  </si>
  <si>
    <t>山东农创农业有限公司东江店村甜瓜基地</t>
  </si>
  <si>
    <t>Shandong Nongchuang agriculture Co., Ltd Dongjiangdian village melon base</t>
  </si>
  <si>
    <t>4360GY0031</t>
  </si>
  <si>
    <t>莘县惠鑫进出口有限公司东孙庄村甜瓜基地</t>
  </si>
  <si>
    <t>Shenxian Huixin Import and Export Co., Ltd Dongsunzhuang village melon base</t>
  </si>
  <si>
    <t>山东省聊城市莘县燕店镇东孙庄村</t>
  </si>
  <si>
    <t>Dongsunzhuang village, Yandian Town, Xinxian County, Liaocheng City, Shandong Province</t>
  </si>
  <si>
    <t>4360GY0032</t>
  </si>
  <si>
    <t>信发集团农业有限公司樱桃果园</t>
  </si>
  <si>
    <t>Xinfa Group Agriculture Co., Ltd Cherry Orchard</t>
  </si>
  <si>
    <r>
      <rPr>
        <sz val="12"/>
        <rFont val="宋体"/>
        <family val="3"/>
        <charset val="134"/>
      </rPr>
      <t>Xiaoliu New Village</t>
    </r>
    <r>
      <rPr>
        <sz val="12"/>
        <rFont val="方正仿宋_GBK"/>
        <family val="4"/>
        <charset val="134"/>
      </rPr>
      <t>，</t>
    </r>
    <r>
      <rPr>
        <sz val="12"/>
        <rFont val="Times New Roman"/>
        <family val="1"/>
      </rPr>
      <t>Lepingpu Town</t>
    </r>
    <r>
      <rPr>
        <sz val="12"/>
        <rFont val="方正仿宋_GBK"/>
        <family val="4"/>
        <charset val="134"/>
      </rPr>
      <t>，</t>
    </r>
    <r>
      <rPr>
        <sz val="12"/>
        <rFont val="Times New Roman"/>
        <family val="1"/>
      </rPr>
      <t>Chiping District</t>
    </r>
    <r>
      <rPr>
        <sz val="12"/>
        <rFont val="方正仿宋_GBK"/>
        <family val="4"/>
        <charset val="134"/>
      </rPr>
      <t>，</t>
    </r>
    <r>
      <rPr>
        <sz val="12"/>
        <rFont val="Times New Roman"/>
        <family val="1"/>
      </rPr>
      <t>Liaocheng City</t>
    </r>
    <r>
      <rPr>
        <sz val="12"/>
        <rFont val="方正仿宋_GBK"/>
        <family val="4"/>
        <charset val="134"/>
      </rPr>
      <t>，</t>
    </r>
    <r>
      <rPr>
        <sz val="12"/>
        <rFont val="Times New Roman"/>
        <family val="1"/>
      </rPr>
      <t>Shandong Province</t>
    </r>
  </si>
  <si>
    <t>4360GY0012</t>
  </si>
  <si>
    <t>信发集团农业有限公司草莓农场</t>
  </si>
  <si>
    <t>Xinfa Group Agriculture Co., Ltd Strawberry Farm</t>
  </si>
  <si>
    <t>4360GY0013</t>
  </si>
  <si>
    <r>
      <rPr>
        <sz val="12"/>
        <rFont val="宋体"/>
        <family val="3"/>
        <charset val="134"/>
      </rPr>
      <t xml:space="preserve">21 </t>
    </r>
    <r>
      <rPr>
        <sz val="12"/>
        <rFont val="方正仿宋_GBK"/>
        <family val="4"/>
        <charset val="134"/>
      </rPr>
      <t>郑州海关</t>
    </r>
  </si>
  <si>
    <t>河南灵宝市</t>
  </si>
  <si>
    <t>三门峡市鸿丰果蔬有限公司出境水果果园基地</t>
  </si>
  <si>
    <t>ORCHARD OF FRUIT EXPORTING OF SANMENXIA HONGFONG FRUITS AND VEGETABLES CO., LTD.</t>
  </si>
  <si>
    <r>
      <rPr>
        <sz val="12"/>
        <rFont val="方正仿宋_GBK"/>
        <family val="4"/>
        <charset val="134"/>
      </rPr>
      <t>灵宝市阳店镇下村、李曲村、下磑北村、下磑南村、方家河村、观头村、上坡头村、中河村、下坡头村等</t>
    </r>
    <r>
      <rPr>
        <sz val="12"/>
        <rFont val="Times New Roman"/>
        <family val="1"/>
      </rPr>
      <t xml:space="preserve">, </t>
    </r>
    <r>
      <rPr>
        <sz val="12"/>
        <rFont val="方正仿宋_GBK"/>
        <family val="4"/>
        <charset val="134"/>
      </rPr>
      <t>五亩乡台头村、坡头村、桂花村、走马岭村、东庙村乔原村、白马村、盘龙村、杜家洼村等。</t>
    </r>
    <r>
      <rPr>
        <sz val="12"/>
        <rFont val="Times New Roman"/>
        <family val="1"/>
      </rPr>
      <t xml:space="preserve"> </t>
    </r>
  </si>
  <si>
    <t>XIA VILLAGE, LIQU VILLAGE, XIAAIBEI VILLAGE, XIAAINAN VILLAGE, FANGJIAHE VILLAGE, GUANTOU VILLAGE, SHANGPOTOU VILLAGE, ZHONGHE VILLAGE, XIAPOTOU VILLAGE OF YANGDIAN TOWN, TAITOU VILLAGE, POTOU VILLAGE, GUIHUA VILLAGE, ZOUMALING VILLAGE, DONGMIAO VILLAGE, QIAOYUAN VILLAGE, BAIMA VILLAGE, PANLONG VILLAGE, DUJIAWA VILLAGE OF WUMU TOWNSHIP, LINGBAO COUNTY.</t>
  </si>
  <si>
    <t>4615GY0006</t>
  </si>
  <si>
    <t>灵宝市世丰果业有限责任公司出境果园基地</t>
  </si>
  <si>
    <t>ORCHARD OF FRUIT EXPORTING OF LINGBAO SHIFENG FRUIT ANDVEGETABLES CO., LTD.</t>
  </si>
  <si>
    <r>
      <rPr>
        <sz val="12"/>
        <rFont val="方正仿宋_GBK"/>
        <family val="4"/>
        <charset val="134"/>
      </rPr>
      <t>灵宝市焦村镇巴娄村、纪家庄、焦村</t>
    </r>
    <r>
      <rPr>
        <sz val="12"/>
        <rFont val="Times New Roman"/>
        <family val="1"/>
      </rPr>
      <t xml:space="preserve">, </t>
    </r>
    <r>
      <rPr>
        <sz val="12"/>
        <rFont val="方正仿宋_GBK"/>
        <family val="4"/>
        <charset val="134"/>
      </rPr>
      <t>苏村乡段洼村、卢沟村、东里村</t>
    </r>
    <r>
      <rPr>
        <sz val="12"/>
        <rFont val="Times New Roman"/>
        <family val="1"/>
      </rPr>
      <t xml:space="preserve">, </t>
    </r>
    <r>
      <rPr>
        <sz val="12"/>
        <rFont val="方正仿宋_GBK"/>
        <family val="4"/>
        <charset val="134"/>
      </rPr>
      <t>川口乡秦河村</t>
    </r>
    <r>
      <rPr>
        <sz val="12"/>
        <rFont val="Times New Roman"/>
        <family val="1"/>
      </rPr>
      <t xml:space="preserve">, </t>
    </r>
    <r>
      <rPr>
        <sz val="12"/>
        <rFont val="方正仿宋_GBK"/>
        <family val="4"/>
        <charset val="134"/>
      </rPr>
      <t>函谷关镇店头村、王垛村</t>
    </r>
    <r>
      <rPr>
        <sz val="12"/>
        <rFont val="Times New Roman"/>
        <family val="1"/>
      </rPr>
      <t xml:space="preserve">, </t>
    </r>
    <r>
      <rPr>
        <sz val="12"/>
        <rFont val="方正仿宋_GBK"/>
        <family val="4"/>
        <charset val="134"/>
      </rPr>
      <t>故县镇盘西村、桃村、郭村</t>
    </r>
    <r>
      <rPr>
        <sz val="12"/>
        <rFont val="Times New Roman"/>
        <family val="1"/>
      </rPr>
      <t xml:space="preserve">, </t>
    </r>
    <r>
      <rPr>
        <sz val="12"/>
        <rFont val="方正仿宋_GBK"/>
        <family val="4"/>
        <charset val="134"/>
      </rPr>
      <t>五亩乡白马村、杜家洼村、宋曲村</t>
    </r>
    <r>
      <rPr>
        <sz val="12"/>
        <rFont val="Times New Roman"/>
        <family val="1"/>
      </rPr>
      <t xml:space="preserve">, </t>
    </r>
    <r>
      <rPr>
        <sz val="12"/>
        <rFont val="方正仿宋_GBK"/>
        <family val="4"/>
        <charset val="134"/>
      </rPr>
      <t>寺河乡朝阳村、孟家河村、窝头村、寺河村</t>
    </r>
    <r>
      <rPr>
        <sz val="12"/>
        <rFont val="Times New Roman"/>
        <family val="1"/>
      </rPr>
      <t xml:space="preserve">, </t>
    </r>
    <r>
      <rPr>
        <sz val="12"/>
        <rFont val="方正仿宋_GBK"/>
        <family val="4"/>
        <charset val="134"/>
      </rPr>
      <t>阳平镇北社村、苏南村、南天村、程村、姚王村</t>
    </r>
    <r>
      <rPr>
        <sz val="12"/>
        <rFont val="Times New Roman"/>
        <family val="1"/>
      </rPr>
      <t xml:space="preserve">, </t>
    </r>
    <r>
      <rPr>
        <sz val="12"/>
        <rFont val="方正仿宋_GBK"/>
        <family val="4"/>
        <charset val="134"/>
      </rPr>
      <t>阳店镇上坡头村、寨原村、布张村、崤底村、南宋村。</t>
    </r>
  </si>
  <si>
    <t>BALOU VILLAGE, JIJIAZHUANG VILLAGE, JIAOCUN VILLAGE OF JIAOCUN TOWNSHIP;DUANWA VILLAGE, LUGOU VILLAGE, DONGLI VILLAGE OF SUCUN TOWNSHIP;QINHE VILLAGE OF CHUANKOU TOWNSHIP;DIANTOU VILLAGE, WANGDUO VILLAGE OF HANGUGUAN TOWNSHIP;TAO VILLAGE, GUO VILLAGE OF GUXIAN TOWNSHIP;BAIMA VILLAGE, DUJIAWA VILLAGE, SONGQU VILLAGE OF WUMU TOWNSHIP;WOTOU VILLAGE, SIHE VILLAGE OF SIHE TOWNSHIP;BEISHE VILLAGE, SUNAN VILLAGE, NANTIAN VILLAGE, CHENG VILLAGE, YAOWANG VILLAGE, SHANGPOTOU VILLAGE, ZHAIYUAN VILLAGE, BUZHANG VILLAGE, XIAODI VILLAGE, NANSONG VILLAGE OF JIAOCUN TOWNSHIP, LINGBAO COUNTY, HENAN PROVINCE</t>
  </si>
  <si>
    <t>4615GY0042</t>
  </si>
  <si>
    <t>河南三门峡市陕州区</t>
  </si>
  <si>
    <t>SHANZHOU, HENAN</t>
  </si>
  <si>
    <t>三门峡远山果蔬销售有限公司出口水果基地</t>
  </si>
  <si>
    <t>ORCHARD OF FRUIT EXPORTING OF SANMENXIA MOUNTAIN FRUIT AND VEGETABLE MARKETING CO., LTD</t>
  </si>
  <si>
    <r>
      <rPr>
        <sz val="12"/>
        <rFont val="方正仿宋_GBK"/>
        <family val="4"/>
        <charset val="134"/>
      </rPr>
      <t>灵宝市阳店镇杜家沟村、李曲村、阳店村、观头村</t>
    </r>
    <r>
      <rPr>
        <sz val="12"/>
        <rFont val="Times New Roman"/>
        <family val="1"/>
      </rPr>
      <t xml:space="preserve">, </t>
    </r>
    <r>
      <rPr>
        <sz val="12"/>
        <rFont val="方正仿宋_GBK"/>
        <family val="4"/>
        <charset val="134"/>
      </rPr>
      <t>川口乡庄里村</t>
    </r>
  </si>
  <si>
    <r>
      <rPr>
        <sz val="12"/>
        <rFont val="宋体"/>
        <family val="3"/>
        <charset val="134"/>
      </rPr>
      <t>DUJIAGOU VILLAGE</t>
    </r>
    <r>
      <rPr>
        <sz val="12"/>
        <rFont val="方正仿宋_GBK"/>
        <family val="4"/>
        <charset val="134"/>
      </rPr>
      <t>、</t>
    </r>
    <r>
      <rPr>
        <sz val="12"/>
        <rFont val="Times New Roman"/>
        <family val="1"/>
      </rPr>
      <t>LIQU VILLAGE</t>
    </r>
    <r>
      <rPr>
        <sz val="12"/>
        <rFont val="方正仿宋_GBK"/>
        <family val="4"/>
        <charset val="134"/>
      </rPr>
      <t>、</t>
    </r>
    <r>
      <rPr>
        <sz val="12"/>
        <rFont val="Times New Roman"/>
        <family val="1"/>
      </rPr>
      <t xml:space="preserve"> YANGDIAN VILLAGE</t>
    </r>
    <r>
      <rPr>
        <sz val="12"/>
        <rFont val="方正仿宋_GBK"/>
        <family val="4"/>
        <charset val="134"/>
      </rPr>
      <t>、</t>
    </r>
    <r>
      <rPr>
        <sz val="12"/>
        <rFont val="Times New Roman"/>
        <family val="1"/>
      </rPr>
      <t xml:space="preserve"> GUANTOU VILLAGE OF YANGDIAN TOWN, AND ZHUANGLI VILLAGE OF CHUANKOU TOWN, LINGBAO CITY.</t>
    </r>
  </si>
  <si>
    <t>4615GY0010</t>
  </si>
  <si>
    <t>三门峡市陕州区强民绿色果业专业合作社</t>
  </si>
  <si>
    <t>QIANG MIN GREEN FRUIT INDUSTY PROFESSIONAL COOPERALTIVE IN SHAN ZHOU DISTRICT,SAN MEN XIA CITY</t>
  </si>
  <si>
    <t>河南省三门峡市陕州区西张村镇辛庄村</t>
  </si>
  <si>
    <t>XIN ZHUANG VILLAGE XI ZHANG TOWN,SHAN ZHOU DISTRICT,SAN MEN XIA CITY,HE NAN PROVINCE</t>
  </si>
  <si>
    <t>4615GY0020</t>
  </si>
  <si>
    <r>
      <rPr>
        <sz val="12"/>
        <rFont val="宋体"/>
        <family val="3"/>
        <charset val="134"/>
      </rPr>
      <t>Luoning Country</t>
    </r>
    <r>
      <rPr>
        <sz val="12"/>
        <rFont val="方正仿宋_GBK"/>
        <family val="4"/>
        <charset val="134"/>
      </rPr>
      <t>，</t>
    </r>
    <r>
      <rPr>
        <sz val="12"/>
        <rFont val="Times New Roman"/>
        <family val="1"/>
      </rPr>
      <t>Luoyang City</t>
    </r>
    <r>
      <rPr>
        <sz val="12"/>
        <rFont val="方正仿宋_GBK"/>
        <family val="4"/>
        <charset val="134"/>
      </rPr>
      <t>，</t>
    </r>
    <r>
      <rPr>
        <sz val="12"/>
        <rFont val="Times New Roman"/>
        <family val="1"/>
      </rPr>
      <t>Henan Province</t>
    </r>
  </si>
  <si>
    <r>
      <rPr>
        <sz val="12"/>
        <rFont val="宋体"/>
        <family val="3"/>
        <charset val="134"/>
      </rPr>
      <t xml:space="preserve">Li Shitou Village </t>
    </r>
    <r>
      <rPr>
        <sz val="12"/>
        <rFont val="方正仿宋_GBK"/>
        <family val="4"/>
        <charset val="134"/>
      </rPr>
      <t>，</t>
    </r>
    <r>
      <rPr>
        <sz val="12"/>
        <rFont val="Times New Roman"/>
        <family val="1"/>
      </rPr>
      <t>Shangge Town Luoning Country</t>
    </r>
    <r>
      <rPr>
        <sz val="12"/>
        <rFont val="方正仿宋_GBK"/>
        <family val="4"/>
        <charset val="134"/>
      </rPr>
      <t>，</t>
    </r>
    <r>
      <rPr>
        <sz val="12"/>
        <rFont val="Times New Roman"/>
        <family val="1"/>
      </rPr>
      <t>Luoyang City</t>
    </r>
    <r>
      <rPr>
        <sz val="12"/>
        <rFont val="方正仿宋_GBK"/>
        <family val="4"/>
        <charset val="134"/>
      </rPr>
      <t>，</t>
    </r>
    <r>
      <rPr>
        <sz val="12"/>
        <rFont val="Times New Roman"/>
        <family val="1"/>
      </rPr>
      <t>Henan Province</t>
    </r>
  </si>
  <si>
    <t>4600GY0009</t>
  </si>
  <si>
    <t>三门峡远山果蔬销售有限公司灵宝水果基地</t>
  </si>
  <si>
    <t>ORCHARD OF LINGBAO FRUIT  OF SANMENXIA MOUNTAIN FRUIT AND VEGETABLE MARKETING CO., LTD</t>
  </si>
  <si>
    <t>灵宝市川口乡庄里村、楸梓村，阳店镇寨原村、西水头村、观头村</t>
  </si>
  <si>
    <r>
      <rPr>
        <sz val="12"/>
        <rFont val="宋体"/>
        <family val="3"/>
        <charset val="134"/>
      </rPr>
      <t>ZHUANGLI VILLAGE</t>
    </r>
    <r>
      <rPr>
        <sz val="12"/>
        <rFont val="方正仿宋_GBK"/>
        <family val="4"/>
        <charset val="134"/>
      </rPr>
      <t>、</t>
    </r>
    <r>
      <rPr>
        <sz val="12"/>
        <rFont val="Times New Roman"/>
        <family val="1"/>
      </rPr>
      <t>QIUZIVILLAGE OF CHUANKOU TOWN, ZHAIYUAN VILLAGE</t>
    </r>
    <r>
      <rPr>
        <sz val="12"/>
        <rFont val="方正仿宋_GBK"/>
        <family val="4"/>
        <charset val="134"/>
      </rPr>
      <t>、</t>
    </r>
    <r>
      <rPr>
        <sz val="12"/>
        <rFont val="Times New Roman"/>
        <family val="1"/>
      </rPr>
      <t>XISHUITOU VILLAGE</t>
    </r>
    <r>
      <rPr>
        <sz val="12"/>
        <rFont val="方正仿宋_GBK"/>
        <family val="4"/>
        <charset val="134"/>
      </rPr>
      <t>、</t>
    </r>
    <r>
      <rPr>
        <sz val="12"/>
        <rFont val="Times New Roman"/>
        <family val="1"/>
      </rPr>
      <t>GUANTOU VILLAGE OF YANGDIAN TOWN, LINGBAO CITY</t>
    </r>
  </si>
  <si>
    <t>4615GY0008</t>
  </si>
  <si>
    <t xml:space="preserve"> PEAR</t>
  </si>
  <si>
    <t>灵宝市焦村镇巴娄村、纪家庄、焦村，苏村乡段洼村、卢沟村、东里村，川口乡秦河村，函谷关镇店头村、王垛村，故县镇盘西村、桃村、郭村，五亩乡白马村、杜家洼村、宋曲村，寺河乡朝阳村、孟家河村、窝头村、寺河村，阳平镇北社村、苏南村、南天村、程村、姚王村，阳店镇上坡头村、寨原村、布张村、崤底村、南宋村。</t>
  </si>
  <si>
    <t>ORCHARD OF FRUIT EXPORTING OF LINGBAO SHIFENG FRUIT ANDVEGETABLES CO.,LTD.</t>
  </si>
  <si>
    <r>
      <rPr>
        <sz val="12"/>
        <rFont val="方正仿宋_GBK"/>
        <family val="4"/>
        <charset val="134"/>
      </rPr>
      <t>灵宝市焦村镇：巴娄村、纪家庄、焦</t>
    </r>
    <r>
      <rPr>
        <sz val="12"/>
        <rFont val="Times New Roman"/>
        <family val="1"/>
      </rPr>
      <t xml:space="preserve">  </t>
    </r>
    <r>
      <rPr>
        <sz val="12"/>
        <rFont val="方正仿宋_GBK"/>
        <family val="4"/>
        <charset val="134"/>
      </rPr>
      <t>村；</t>
    </r>
    <r>
      <rPr>
        <sz val="12"/>
        <rFont val="Times New Roman"/>
        <family val="1"/>
      </rPr>
      <t xml:space="preserve">  </t>
    </r>
    <r>
      <rPr>
        <sz val="12"/>
        <rFont val="方正仿宋_GBK"/>
        <family val="4"/>
        <charset val="134"/>
      </rPr>
      <t>苏村乡：段洼村、卢沟村、东里村</t>
    </r>
    <r>
      <rPr>
        <sz val="12"/>
        <rFont val="Times New Roman"/>
        <family val="1"/>
      </rPr>
      <t xml:space="preserve"> </t>
    </r>
    <r>
      <rPr>
        <sz val="12"/>
        <rFont val="方正仿宋_GBK"/>
        <family val="4"/>
        <charset val="134"/>
      </rPr>
      <t>；</t>
    </r>
    <r>
      <rPr>
        <sz val="12"/>
        <rFont val="Times New Roman"/>
        <family val="1"/>
      </rPr>
      <t xml:space="preserve">  </t>
    </r>
    <r>
      <rPr>
        <sz val="12"/>
        <rFont val="方正仿宋_GBK"/>
        <family val="4"/>
        <charset val="134"/>
      </rPr>
      <t>川口乡：秦河村；函谷关镇：店头村、王垛村；故县镇：桃村、郭村；五亩乡：白马村、杜家洼村、宋曲村；寺河乡：窝头村、寺河村；阳平镇：北社村、苏南村、南田村、程村、姚王村、上坡头村、寨原村、布张村、崤底村、南宋村</t>
    </r>
  </si>
  <si>
    <t>BALOU VILLAGE,JIJIAZHUANG VILLAGE,JIAOCUN VILLAGE OF JIAOCUN TOWNSHIP;DUANWA VILLAGE,LUGOU VILLAGE,DONGLI VILLAGE OF SUCUN TOWNSHIP;QINHE VILLAGE OF CHUANKOU TOWNSHIP;DIANTOU VILLAGE,WANGDUO VILLAGE OF HANGUGUAN TOWNSHIP;TAO VILLAGE,GUO VILLAGE OF GUXIAN TOWNSHIP;BAIMA VILLAGE,DUJIAWA VILLAGE,SONGQU VILLAGE OF WUMU TOWNSHIP;WOTOU VILLAGE,SIHE VILLAGE OF SIHE TOWNSHIP;BEISHE VILLAGE,SUNAN VILLAGE,NANTIAN VILLAGE, CHENG VILLAGE,YAOWANG VILLAGE,SHANGPOTOU VILLAGE,ZHAIYUAN VILLAGE,BUZHANG VILLAGE,XIAODI VILLAGE,NANSONG VILLAGE OF JIAOCUN TOWNSHIP,LINGBAO COUNTY,HENAN PROVINCE</t>
  </si>
  <si>
    <r>
      <rPr>
        <sz val="12"/>
        <rFont val="方正仿宋_GBK"/>
        <family val="4"/>
        <charset val="134"/>
      </rPr>
      <t>灵宝市川口乡庄里村、楸梓村</t>
    </r>
    <r>
      <rPr>
        <sz val="12"/>
        <rFont val="Times New Roman"/>
        <family val="1"/>
      </rPr>
      <t xml:space="preserve">, </t>
    </r>
    <r>
      <rPr>
        <sz val="12"/>
        <rFont val="方正仿宋_GBK"/>
        <family val="4"/>
        <charset val="134"/>
      </rPr>
      <t>阳店镇寨原村、西水头村、观头村</t>
    </r>
  </si>
  <si>
    <t>SANMENXIA,HENAN</t>
  </si>
  <si>
    <r>
      <rPr>
        <sz val="12"/>
        <rFont val="宋体"/>
        <family val="3"/>
        <charset val="134"/>
      </rPr>
      <t xml:space="preserve">  </t>
    </r>
    <r>
      <rPr>
        <sz val="12"/>
        <rFont val="方正仿宋_GBK"/>
        <family val="4"/>
        <charset val="134"/>
      </rPr>
      <t>三门峡四季丰果蔬有限公司大王村果园</t>
    </r>
  </si>
  <si>
    <t>SANMENXIA GOOD SEASON FRUIT AND VEGETABLE CO., LTD. DAWANG VILLAGE ORCHARD</t>
  </si>
  <si>
    <t>三门峡市城乡一体化示范区大王镇大王村</t>
  </si>
  <si>
    <t>DAWANG VILLAGE,DAWANG TOWN,URBAN-RURAL INTEGRATION DEMONSTRATION DISTRICT,SANMENXIA CITY,HENAN,CHINA</t>
  </si>
  <si>
    <t>4615GY0019</t>
  </si>
  <si>
    <t>MELON,CANTALOUPE</t>
  </si>
  <si>
    <t>三门峡远山果蔬销售有限公司窑头村果园</t>
  </si>
  <si>
    <t>YAOTOU VILLAGE ORCHARD OF SANMENXIA MOUNTAIN FRUIT AND VEGETABLE MARKETING CO., LTD</t>
  </si>
  <si>
    <t>三门峡市陕州区西张村镇窑头村</t>
  </si>
  <si>
    <t>YAOTOU VILLAGE WEST ZHANGCUN TOWN SHANZHOU DISTRICT OF SANMENXIA CITY, HENAN PROVINCE</t>
  </si>
  <si>
    <t>4615GY0007</t>
  </si>
  <si>
    <t>LINGBAO,HENAN</t>
  </si>
  <si>
    <t>ORCHARD OF LINGBAO FRUIT  OF SANMENXIA MOUNTAIN FRUIT AND VEGETABLE MARKETING CO.,LTD</t>
  </si>
  <si>
    <r>
      <rPr>
        <sz val="12"/>
        <rFont val="宋体"/>
        <family val="3"/>
        <charset val="134"/>
      </rPr>
      <t>ZHUANGLI VILLAGE</t>
    </r>
    <r>
      <rPr>
        <sz val="12"/>
        <rFont val="方正仿宋_GBK"/>
        <family val="4"/>
        <charset val="134"/>
      </rPr>
      <t>、</t>
    </r>
    <r>
      <rPr>
        <sz val="12"/>
        <rFont val="Times New Roman"/>
        <family val="1"/>
      </rPr>
      <t>QIUZIVILLAGE OF CHUANKOU
TOWN,ZHAIYUAN VILLAGE</t>
    </r>
    <r>
      <rPr>
        <sz val="12"/>
        <rFont val="方正仿宋_GBK"/>
        <family val="4"/>
        <charset val="134"/>
      </rPr>
      <t>、</t>
    </r>
    <r>
      <rPr>
        <sz val="12"/>
        <rFont val="Times New Roman"/>
        <family val="1"/>
      </rPr>
      <t>XISHUITOU VILLAGE</t>
    </r>
    <r>
      <rPr>
        <sz val="12"/>
        <rFont val="方正仿宋_GBK"/>
        <family val="4"/>
        <charset val="134"/>
      </rPr>
      <t>、</t>
    </r>
    <r>
      <rPr>
        <sz val="12"/>
        <rFont val="Times New Roman"/>
        <family val="1"/>
      </rPr>
      <t>GUANTOU
VILLAGE OF YANGDIAN TOWN,LINGBAO CITY</t>
    </r>
  </si>
  <si>
    <r>
      <rPr>
        <sz val="12"/>
        <rFont val="宋体"/>
        <family val="3"/>
        <charset val="134"/>
      </rPr>
      <t xml:space="preserve">22 </t>
    </r>
    <r>
      <rPr>
        <sz val="12"/>
        <rFont val="方正仿宋_GBK"/>
        <family val="4"/>
        <charset val="134"/>
      </rPr>
      <t>武汉海关</t>
    </r>
  </si>
  <si>
    <t>JINGZHOU, HUBEI</t>
  </si>
  <si>
    <t>4702GY0044</t>
  </si>
  <si>
    <t>湖北黄冈市</t>
  </si>
  <si>
    <t>HUANGGANG,HUBEI</t>
  </si>
  <si>
    <t>武汉市沐欣甜贸易有限公司出口葡萄果园</t>
  </si>
  <si>
    <t>Wuhan Muxin Sweet Trading Co., Ltd. Exports Grape Orchards</t>
  </si>
  <si>
    <t>中国湖北省黄冈市浠水县兰溪镇马桥港村二组</t>
  </si>
  <si>
    <t>Group 2, Maqiaogang Village, Lanxi Town, Xishui County, Huanggang City, Hubei Province, China</t>
  </si>
  <si>
    <t>4704GY0046</t>
  </si>
  <si>
    <r>
      <rPr>
        <sz val="12"/>
        <rFont val="宋体"/>
        <family val="3"/>
        <charset val="134"/>
      </rPr>
      <t xml:space="preserve"> </t>
    </r>
    <r>
      <rPr>
        <sz val="12"/>
        <rFont val="方正仿宋_GBK"/>
        <family val="4"/>
        <charset val="134"/>
      </rPr>
      <t>湖北省金秋农业高新技术有限公司</t>
    </r>
  </si>
  <si>
    <r>
      <rPr>
        <sz val="12"/>
        <rFont val="宋体"/>
        <family val="3"/>
        <charset val="134"/>
      </rPr>
      <t>HUBEI GOLDEN AUTUMN AGRICULTURE HIGH-TECH CO.,LTD</t>
    </r>
    <r>
      <rPr>
        <sz val="12"/>
        <rFont val="方正仿宋_GBK"/>
        <family val="4"/>
        <charset val="134"/>
      </rPr>
      <t>（</t>
    </r>
    <r>
      <rPr>
        <sz val="12"/>
        <rFont val="Times New Roman"/>
        <family val="1"/>
      </rPr>
      <t>GOLDEN AUTUMMN AGRICULTURAL PARK A</t>
    </r>
    <r>
      <rPr>
        <sz val="12"/>
        <rFont val="方正仿宋_GBK"/>
        <family val="4"/>
        <charset val="134"/>
      </rPr>
      <t>）</t>
    </r>
  </si>
  <si>
    <t>湖北省荆州市公安县埠河镇万众村金秋农业科技园</t>
  </si>
  <si>
    <t xml:space="preserve"> WANZHONG VILLAGE, BUHE TOWN, GONGAN COUNTY, JINGZHOU, HUBEI</t>
  </si>
  <si>
    <t>4702GY0010</t>
  </si>
  <si>
    <t>湖北荆门市</t>
  </si>
  <si>
    <t>JINGMEN,HUBEI</t>
  </si>
  <si>
    <t>潜江市凯瑞葡萄种植专业合作社</t>
  </si>
  <si>
    <t xml:space="preserve">Qianjiang city Kerry grape growing professionalcooperative                                                        </t>
  </si>
  <si>
    <t>荆门市钟祥市柴胡镇四新村</t>
  </si>
  <si>
    <t>Jingmen City Zhongxiang City Chaihu town four new village</t>
  </si>
  <si>
    <t>4727GY0053</t>
  </si>
  <si>
    <r>
      <rPr>
        <sz val="12"/>
        <rFont val="方正仿宋_GBK"/>
        <family val="4"/>
        <charset val="134"/>
      </rPr>
      <t>枣阳市众赢稻虾养殖专业合作社</t>
    </r>
    <r>
      <rPr>
        <sz val="12"/>
        <rFont val="Times New Roman"/>
        <family val="1"/>
      </rPr>
      <t>-</t>
    </r>
    <r>
      <rPr>
        <sz val="12"/>
        <rFont val="方正仿宋_GBK"/>
        <family val="4"/>
        <charset val="134"/>
      </rPr>
      <t>葡萄果园</t>
    </r>
  </si>
  <si>
    <t>Zaoyang Zhongying Rice and Shrimp Breeding Cooperative -Vineyard</t>
  </si>
  <si>
    <t>Group 6, Qianying Village, Xiongji Town, Zaoyang City, Xiangyang City, Hubei Province</t>
  </si>
  <si>
    <t>4703GY0055</t>
  </si>
  <si>
    <t>公安县江南明珠葡萄专业合作社</t>
  </si>
  <si>
    <t>Gongan county Jiangnan mingzhu grapes professional cooperative</t>
  </si>
  <si>
    <t>公安县埠河镇东丰村</t>
  </si>
  <si>
    <t>dongfeng village, buhe town, gong'an county</t>
  </si>
  <si>
    <t>4702GY0058</t>
  </si>
  <si>
    <r>
      <rPr>
        <sz val="12"/>
        <rFont val="宋体"/>
        <family val="3"/>
        <charset val="134"/>
      </rPr>
      <t xml:space="preserve">  </t>
    </r>
    <r>
      <rPr>
        <sz val="12"/>
        <rFont val="方正仿宋_GBK"/>
        <family val="4"/>
        <charset val="134"/>
      </rPr>
      <t>秭归县屈姑食品有限公司出口脐橙果园</t>
    </r>
  </si>
  <si>
    <t>Zigui County Qugu food Co,Ltd-export fruit orchard</t>
  </si>
  <si>
    <t>秭归县梅家河乡郑家岭村</t>
  </si>
  <si>
    <t>Zhengjialing Village Meijiahe town, Zigui County</t>
  </si>
  <si>
    <t>4701GY0001</t>
  </si>
  <si>
    <t>湖北潜江市</t>
  </si>
  <si>
    <t>QIANJIANG,HUBEI</t>
  </si>
  <si>
    <r>
      <rPr>
        <sz val="12"/>
        <rFont val="宋体"/>
        <family val="3"/>
        <charset val="134"/>
      </rPr>
      <t xml:space="preserve">  </t>
    </r>
    <r>
      <rPr>
        <sz val="12"/>
        <rFont val="方正仿宋_GBK"/>
        <family val="4"/>
        <charset val="134"/>
      </rPr>
      <t>潜江市冯翔种植专业合作社</t>
    </r>
  </si>
  <si>
    <t>QIANJIANG FENGXIANG PLANTING PROFESSIONAL COOPERATIVE</t>
  </si>
  <si>
    <r>
      <rPr>
        <sz val="12"/>
        <rFont val="方正仿宋_GBK"/>
        <family val="4"/>
        <charset val="134"/>
      </rPr>
      <t>潜江市龙湾镇荆石路</t>
    </r>
    <r>
      <rPr>
        <sz val="12"/>
        <rFont val="Times New Roman"/>
        <family val="1"/>
      </rPr>
      <t>88</t>
    </r>
    <r>
      <rPr>
        <sz val="12"/>
        <rFont val="方正仿宋_GBK"/>
        <family val="4"/>
        <charset val="134"/>
      </rPr>
      <t>号</t>
    </r>
  </si>
  <si>
    <t>NO.88 JINGSHI ROAD,LONGWAN TOWN,QIANJIANG CITY</t>
  </si>
  <si>
    <t>4721GY0060</t>
  </si>
  <si>
    <r>
      <rPr>
        <sz val="12"/>
        <rFont val="方正仿宋_GBK"/>
        <family val="4"/>
        <charset val="134"/>
      </rPr>
      <t>京山秋满园葡萄种植专业合作社（</t>
    </r>
    <r>
      <rPr>
        <sz val="12"/>
        <rFont val="Times New Roman"/>
        <family val="1"/>
      </rPr>
      <t>13</t>
    </r>
    <r>
      <rPr>
        <sz val="12"/>
        <rFont val="方正仿宋_GBK"/>
        <family val="4"/>
        <charset val="134"/>
      </rPr>
      <t>号基地）</t>
    </r>
  </si>
  <si>
    <t>Jingshan Qiumanyuan Grape Planting Professional Cooperative (Base 13)</t>
  </si>
  <si>
    <t>京山市罗店镇石板村二组</t>
  </si>
  <si>
    <t>GRPUP 2, SHIBAN VILLAGE, LUODIAN TOWN, JINGSHAN CITY</t>
  </si>
  <si>
    <t>4727GY0062</t>
  </si>
  <si>
    <r>
      <rPr>
        <sz val="12"/>
        <rFont val="方正仿宋_GBK"/>
        <family val="4"/>
        <charset val="134"/>
      </rPr>
      <t>京山秋满园葡萄种植专业合作社（</t>
    </r>
    <r>
      <rPr>
        <sz val="12"/>
        <rFont val="Times New Roman"/>
        <family val="1"/>
      </rPr>
      <t>11</t>
    </r>
    <r>
      <rPr>
        <sz val="12"/>
        <rFont val="方正仿宋_GBK"/>
        <family val="4"/>
        <charset val="134"/>
      </rPr>
      <t>号基地）</t>
    </r>
  </si>
  <si>
    <t>Jingshan Qiumanyuan Grape Planting Professional Cooperative (Base 11)</t>
  </si>
  <si>
    <t>4727GY0063</t>
  </si>
  <si>
    <r>
      <rPr>
        <sz val="12"/>
        <rFont val="方正仿宋_GBK"/>
        <family val="4"/>
        <charset val="134"/>
      </rPr>
      <t>京山秋满园葡萄种植专业合作社（</t>
    </r>
    <r>
      <rPr>
        <sz val="12"/>
        <rFont val="Times New Roman"/>
        <family val="1"/>
      </rPr>
      <t>8</t>
    </r>
    <r>
      <rPr>
        <sz val="12"/>
        <rFont val="方正仿宋_GBK"/>
        <family val="4"/>
        <charset val="134"/>
      </rPr>
      <t>号基地）</t>
    </r>
  </si>
  <si>
    <t>Jingshan Qiumanyuan Grape Planting Professional Cooperative (Base 8)</t>
  </si>
  <si>
    <t>4727GY0064</t>
  </si>
  <si>
    <r>
      <rPr>
        <sz val="12"/>
        <rFont val="方正仿宋_GBK"/>
        <family val="4"/>
        <charset val="134"/>
      </rPr>
      <t>京山秋满园葡萄种植专业合作社（</t>
    </r>
    <r>
      <rPr>
        <sz val="12"/>
        <rFont val="Times New Roman"/>
        <family val="1"/>
      </rPr>
      <t>6</t>
    </r>
    <r>
      <rPr>
        <sz val="12"/>
        <rFont val="方正仿宋_GBK"/>
        <family val="4"/>
        <charset val="134"/>
      </rPr>
      <t>号基地）</t>
    </r>
  </si>
  <si>
    <t>Jingshan Qiumanyuan Grape Planting Professional Cooperative (Base 6)</t>
  </si>
  <si>
    <t>4727GY0065</t>
  </si>
  <si>
    <r>
      <rPr>
        <sz val="12"/>
        <rFont val="方正仿宋_GBK"/>
        <family val="4"/>
        <charset val="134"/>
      </rPr>
      <t>京山秋满园葡萄种植专业合作社（</t>
    </r>
    <r>
      <rPr>
        <sz val="12"/>
        <rFont val="Times New Roman"/>
        <family val="1"/>
      </rPr>
      <t>5</t>
    </r>
    <r>
      <rPr>
        <sz val="12"/>
        <rFont val="方正仿宋_GBK"/>
        <family val="4"/>
        <charset val="134"/>
      </rPr>
      <t>号基地）</t>
    </r>
  </si>
  <si>
    <t>Jingshan Qiumanyuan Grape Planting Professional Cooperative (Base 5)</t>
  </si>
  <si>
    <t>4727GY0066</t>
  </si>
  <si>
    <r>
      <rPr>
        <sz val="12"/>
        <rFont val="方正仿宋_GBK"/>
        <family val="4"/>
        <charset val="134"/>
      </rPr>
      <t>京山秋满园葡萄种植专业合作社（</t>
    </r>
    <r>
      <rPr>
        <sz val="12"/>
        <rFont val="Times New Roman"/>
        <family val="1"/>
      </rPr>
      <t>3</t>
    </r>
    <r>
      <rPr>
        <sz val="12"/>
        <rFont val="方正仿宋_GBK"/>
        <family val="4"/>
        <charset val="134"/>
      </rPr>
      <t>号基地）</t>
    </r>
  </si>
  <si>
    <t>Jingshan Qiumanyuan Grape Planting Professional Cooperative (Base 3)</t>
  </si>
  <si>
    <t>4727GY0067</t>
  </si>
  <si>
    <r>
      <rPr>
        <sz val="12"/>
        <rFont val="方正仿宋_GBK"/>
        <family val="4"/>
        <charset val="134"/>
      </rPr>
      <t>京山秋满园葡萄种植专业合作社（</t>
    </r>
    <r>
      <rPr>
        <sz val="12"/>
        <rFont val="Times New Roman"/>
        <family val="1"/>
      </rPr>
      <t>2</t>
    </r>
    <r>
      <rPr>
        <sz val="12"/>
        <rFont val="方正仿宋_GBK"/>
        <family val="4"/>
        <charset val="134"/>
      </rPr>
      <t>号基地）</t>
    </r>
  </si>
  <si>
    <t>Jingshan Qiumanyuan Grape Planting Professional Cooperative (Base 2)</t>
  </si>
  <si>
    <t>4727GY0068</t>
  </si>
  <si>
    <r>
      <rPr>
        <sz val="12"/>
        <rFont val="方正仿宋_GBK"/>
        <family val="4"/>
        <charset val="134"/>
      </rPr>
      <t>京山秋满园葡萄种植专业合作社（</t>
    </r>
    <r>
      <rPr>
        <sz val="12"/>
        <rFont val="Times New Roman"/>
        <family val="1"/>
      </rPr>
      <t>1</t>
    </r>
    <r>
      <rPr>
        <sz val="12"/>
        <rFont val="方正仿宋_GBK"/>
        <family val="4"/>
        <charset val="134"/>
      </rPr>
      <t>号基地）</t>
    </r>
  </si>
  <si>
    <t>Jingshan Qiumanyuan Grape Planting Professional Cooperative (Base 1)</t>
  </si>
  <si>
    <t>4727GY0069</t>
  </si>
  <si>
    <t>4700GY001</t>
  </si>
  <si>
    <r>
      <rPr>
        <sz val="12"/>
        <rFont val="宋体"/>
        <family val="3"/>
        <charset val="134"/>
      </rPr>
      <t xml:space="preserve"> </t>
    </r>
    <r>
      <rPr>
        <sz val="12"/>
        <rFont val="方正仿宋_GBK"/>
        <family val="4"/>
        <charset val="134"/>
      </rPr>
      <t>秭归县屈姑食品有限公司出口夏橙果园</t>
    </r>
  </si>
  <si>
    <t>秭归县泄滩乡陈家湾村三组四号</t>
  </si>
  <si>
    <t>No.4,Group 3,Chengjiawan village Xietan
town,Zigui county</t>
  </si>
  <si>
    <t>4700GY002</t>
  </si>
  <si>
    <t>湖北三峡辰龙果蔬贸易有限责任公司（果园）</t>
  </si>
  <si>
    <t>4700GY003</t>
  </si>
  <si>
    <t>4700GY004</t>
  </si>
  <si>
    <t>枝江市顺锋达柑桔专业合作社出口果园</t>
  </si>
  <si>
    <t>Export Orchard of Shun Fung Tat Citrus co-operative Society, Zhijiang</t>
  </si>
  <si>
    <t>枝江市安福寺茶场</t>
  </si>
  <si>
    <t>4701GY0005</t>
  </si>
  <si>
    <t>宜昌市晓曦红柑桔专业合作社出口果园</t>
  </si>
  <si>
    <t xml:space="preserve">YICHANG  XIAOXIHONG CITRUS PROFESSIONAL  COOPERATIVES EXPORT ORCHARD </t>
  </si>
  <si>
    <t>湖北省宜昌市夷陵区小溪塔镇金银岗</t>
  </si>
  <si>
    <t>Jinyingang,Yaqueling,YiLing District,YiChang city,Hubei province</t>
  </si>
  <si>
    <t>4701GY0007</t>
  </si>
  <si>
    <r>
      <rPr>
        <sz val="12"/>
        <rFont val="宋体"/>
        <family val="3"/>
        <charset val="134"/>
      </rPr>
      <t xml:space="preserve">  </t>
    </r>
    <r>
      <rPr>
        <sz val="12"/>
        <rFont val="方正仿宋_GBK"/>
        <family val="4"/>
        <charset val="134"/>
      </rPr>
      <t>枝江市金品柑桔果园</t>
    </r>
  </si>
  <si>
    <t>Zhijiang Jinpin Citrus orchard</t>
  </si>
  <si>
    <t>4700GY008</t>
  </si>
  <si>
    <r>
      <rPr>
        <sz val="12"/>
        <rFont val="宋体"/>
        <family val="3"/>
        <charset val="134"/>
      </rPr>
      <t xml:space="preserve"> </t>
    </r>
    <r>
      <rPr>
        <sz val="12"/>
        <rFont val="方正仿宋_GBK"/>
        <family val="4"/>
        <charset val="134"/>
      </rPr>
      <t>秭归九畹溪中阳坪脐橙出口水果果园</t>
    </r>
    <r>
      <rPr>
        <sz val="12"/>
        <rFont val="Times New Roman"/>
        <family val="1"/>
      </rPr>
      <t>(</t>
    </r>
    <r>
      <rPr>
        <sz val="12"/>
        <rFont val="方正仿宋_GBK"/>
        <family val="4"/>
        <charset val="134"/>
      </rPr>
      <t>秭归县汇鑫柑橘专业合作社</t>
    </r>
    <r>
      <rPr>
        <sz val="12"/>
        <rFont val="Times New Roman"/>
        <family val="1"/>
      </rPr>
      <t>)</t>
    </r>
  </si>
  <si>
    <t>Orange Orchard For Export Zhongyangping Jiuwanxi Zigui</t>
  </si>
  <si>
    <t>秭归县九畹溪镇中阳坪村</t>
  </si>
  <si>
    <t>Zhongyangping Of Jiuwanxi Town Of Zigui County</t>
  </si>
  <si>
    <t>4701GY0011</t>
  </si>
  <si>
    <t>宜昌洋红农贸有限责任公司出口果园</t>
  </si>
  <si>
    <t>Yichang Yanghong Agricultural Trade Co. , Ltd Export Orchard</t>
  </si>
  <si>
    <r>
      <rPr>
        <sz val="12"/>
        <rFont val="方正仿宋_GBK"/>
        <family val="4"/>
        <charset val="134"/>
      </rPr>
      <t>宜昌市夷陵区鸦鹊岭镇云台村</t>
    </r>
    <r>
      <rPr>
        <sz val="12"/>
        <rFont val="Times New Roman"/>
        <family val="1"/>
      </rPr>
      <t>3</t>
    </r>
    <r>
      <rPr>
        <sz val="12"/>
        <rFont val="方正仿宋_GBK"/>
        <family val="4"/>
        <charset val="134"/>
      </rPr>
      <t>组</t>
    </r>
  </si>
  <si>
    <t>4701GY0012</t>
  </si>
  <si>
    <t>湖北星翔农产品专业合作社联合社出口果园</t>
  </si>
  <si>
    <t>HUBEI XINGXIANG AGRICULTURAL PRODUCTS SPECIALIZED COOPERATIVES UNION EXPORT ORCHARDS</t>
  </si>
  <si>
    <t>湖北省宜昌市夷陵区小溪塔街办官庄村、仓屋榜村、岩花村、新合村</t>
  </si>
  <si>
    <t>GUANZHUANG, CANGWUBANG, YANHUA, XINHE  VILLAGE, YILING DISTRICT, YICHANG, HUBEI</t>
  </si>
  <si>
    <t>4701GY0013</t>
  </si>
  <si>
    <r>
      <rPr>
        <sz val="12"/>
        <rFont val="宋体"/>
        <family val="3"/>
        <charset val="134"/>
      </rPr>
      <t xml:space="preserve">   </t>
    </r>
    <r>
      <rPr>
        <sz val="12"/>
        <rFont val="方正仿宋_GBK"/>
        <family val="4"/>
        <charset val="134"/>
      </rPr>
      <t>湖北星翔农产品专业合作社联合社美人沱出口脐橙果园</t>
    </r>
  </si>
  <si>
    <t>Hubei Xingxiang Agricultural Products Specialized Cooperatives Union Meirentuo Export Navel Orchards</t>
  </si>
  <si>
    <t>夷陵区太平溪镇美人沱村</t>
  </si>
  <si>
    <t>,MEIRENTUO  VILLAGE, TAIPINGXI TOWN,YILING DISTRICT, YICHANG, HUBEI</t>
  </si>
  <si>
    <t>4701GY0014</t>
  </si>
  <si>
    <t>宜昌金枝果蔬种植专业合作社出境水果果园（桔园）</t>
  </si>
  <si>
    <t xml:space="preserve"> Yichang Golden Branch Fruit and Vegetable Planting Professional Cooperative Outgoing Fruit Orchard</t>
  </si>
  <si>
    <t>FAIRY VILLAGE, FAIRMAID TOWN, ZHIJIANG</t>
  </si>
  <si>
    <t>4701GY0017</t>
  </si>
  <si>
    <t>SHIYAN, HUBEI</t>
  </si>
  <si>
    <t>丹江口市水之源农产品产销专业合作出口桔园</t>
  </si>
  <si>
    <t>Danjiangkou Shuizhiyuan Agricutural Production and Sale Specilized Cooperative</t>
  </si>
  <si>
    <t>湖北省丹江口市凉水河镇油坊沟村</t>
  </si>
  <si>
    <t>4700GY020</t>
  </si>
  <si>
    <t>襄阳襄峡果蔬有限公司（桔园）</t>
  </si>
  <si>
    <t>XIANGYANG XIANGXIA FRUITS AND VEGETABLES CO.,LTD.</t>
  </si>
  <si>
    <t>A GROUP OF GANHE VILLAGE COMMITTEE OF NANZHANG COUNTY PATROL TOWN</t>
  </si>
  <si>
    <t>4700GY026</t>
  </si>
  <si>
    <t>枝江市时小可农业有限公司</t>
  </si>
  <si>
    <r>
      <rPr>
        <sz val="12"/>
        <rFont val="宋体"/>
        <family val="3"/>
        <charset val="134"/>
      </rPr>
      <t xml:space="preserve">
</t>
    </r>
    <r>
      <rPr>
        <sz val="12"/>
        <rFont val="方正仿宋_GBK"/>
        <family val="4"/>
        <charset val="134"/>
      </rPr>
      <t>湖北省宜昌市枝江市安福寺镇野鸭湾村二组</t>
    </r>
    <r>
      <rPr>
        <sz val="12"/>
        <rFont val="Times New Roman"/>
        <family val="1"/>
      </rPr>
      <t>91</t>
    </r>
    <r>
      <rPr>
        <sz val="12"/>
        <rFont val="方正仿宋_GBK"/>
        <family val="4"/>
        <charset val="134"/>
      </rPr>
      <t>号</t>
    </r>
  </si>
  <si>
    <t>4700GY028</t>
  </si>
  <si>
    <t>湖北嘉橘现代农业开发有限公司</t>
  </si>
  <si>
    <t xml:space="preserve">
Hubei jiaju Modern Agricultural Development CO.,Ltd</t>
  </si>
  <si>
    <t>湖北省秭归县沙镇溪镇马家山村六组</t>
  </si>
  <si>
    <t>Group 6,Majiashan village,Shazhenxi Town, Zigui County,Yichang City, Hubei Province</t>
  </si>
  <si>
    <t>4700GY029</t>
  </si>
  <si>
    <t>当阳市溪泉贸易有限责任公司出境果园</t>
  </si>
  <si>
    <t>Dangyang city Xiquan Trade Co., Ltd. Exit Orchard</t>
  </si>
  <si>
    <t>当阳市王店镇泉河村</t>
  </si>
  <si>
    <t>Quanhe Village, Wangdian Town, dangyang city</t>
  </si>
  <si>
    <t>4700GY030</t>
  </si>
  <si>
    <t>枝江市桔丽柑桔专业合作社</t>
  </si>
  <si>
    <t>Zhijiang Juli Citrus Professional Cooperative</t>
  </si>
  <si>
    <t>4700GY031</t>
  </si>
  <si>
    <t>远安县玉玺柑橘种植专业合作社</t>
  </si>
  <si>
    <t>YUANAN DECREE CITRUS ORCHARD PLANTING PROFESSIONAL COOPERATIVES EXPORTS</t>
  </si>
  <si>
    <t>4700GY032</t>
  </si>
  <si>
    <r>
      <rPr>
        <sz val="12"/>
        <rFont val="宋体"/>
        <family val="3"/>
        <charset val="134"/>
      </rPr>
      <t>  </t>
    </r>
    <r>
      <rPr>
        <sz val="12"/>
        <rFont val="方正仿宋_GBK"/>
        <family val="4"/>
        <charset val="134"/>
      </rPr>
      <t>枝江飞虹柑桔专业合作社出口果园</t>
    </r>
  </si>
  <si>
    <t>Export Orchard of ZhiJiang City Feihong Professional Cooperatives</t>
  </si>
  <si>
    <t>4700GY033</t>
  </si>
  <si>
    <t>湖北兴农种子有限责任公司</t>
  </si>
  <si>
    <t>HuBei Xingnong Seed Co.Ltd</t>
  </si>
  <si>
    <r>
      <rPr>
        <sz val="12"/>
        <rFont val="方正仿宋_GBK"/>
        <family val="4"/>
        <charset val="134"/>
      </rPr>
      <t>湖北省松滋市新江口镇民主路</t>
    </r>
    <r>
      <rPr>
        <sz val="12"/>
        <rFont val="Times New Roman"/>
        <family val="1"/>
      </rPr>
      <t>226</t>
    </r>
    <r>
      <rPr>
        <sz val="12"/>
        <rFont val="方正仿宋_GBK"/>
        <family val="4"/>
        <charset val="134"/>
      </rPr>
      <t>号</t>
    </r>
  </si>
  <si>
    <t>Hubei new Jiang kouzhen SongZiShi minzhu road no.226</t>
  </si>
  <si>
    <t>4700GY034</t>
  </si>
  <si>
    <t>秭归县屈姑食品有限公司出口桔子果园</t>
  </si>
  <si>
    <t xml:space="preserve">
Zigui County Qugu food Co,Ltd-export fruit orchard</t>
  </si>
  <si>
    <t>秭归县水田坝乡稠木树村四组</t>
  </si>
  <si>
    <t>4 GROUP, CHOUMUSHU VILLAGE, SHUITIANBA TOWN, ZIGUI COUNTY</t>
  </si>
  <si>
    <t>4701GY035</t>
  </si>
  <si>
    <t>秭归县严陈生态农业专业合作社</t>
  </si>
  <si>
    <t>Zigui County Yanchen Ecological Agriculture Cooperative</t>
  </si>
  <si>
    <t>秭归县水田坝乡严坪村二组</t>
  </si>
  <si>
    <t>Group 2, Yanping Village of Shuitianba Township at Zigui County</t>
  </si>
  <si>
    <t>4701GY0036</t>
  </si>
  <si>
    <t>秭归县郭家坝镇果乐迪柑橘产销专业合作社</t>
  </si>
  <si>
    <t xml:space="preserve">
Guoledi Citrus Production and Marketing Cooperative in Guojiaba Town, Zigui County</t>
  </si>
  <si>
    <r>
      <rPr>
        <sz val="12"/>
        <rFont val="宋体"/>
        <family val="3"/>
        <charset val="134"/>
      </rPr>
      <t xml:space="preserve">
</t>
    </r>
    <r>
      <rPr>
        <sz val="12"/>
        <rFont val="方正仿宋_GBK"/>
        <family val="4"/>
        <charset val="134"/>
      </rPr>
      <t>秭归县郭家坝镇王家岭村五组</t>
    </r>
    <r>
      <rPr>
        <sz val="12"/>
        <rFont val="Times New Roman"/>
        <family val="1"/>
      </rPr>
      <t>62</t>
    </r>
    <r>
      <rPr>
        <sz val="12"/>
        <rFont val="方正仿宋_GBK"/>
        <family val="4"/>
        <charset val="134"/>
      </rPr>
      <t>号</t>
    </r>
  </si>
  <si>
    <t>No. 62, Group 5,  Wangjialing Village,  Guojiaba Town, Zigui County</t>
  </si>
  <si>
    <t>4701GY0037</t>
  </si>
  <si>
    <r>
      <rPr>
        <sz val="12"/>
        <rFont val="宋体"/>
        <family val="3"/>
        <charset val="134"/>
      </rPr>
      <t xml:space="preserve"> </t>
    </r>
    <r>
      <rPr>
        <sz val="12"/>
        <rFont val="方正仿宋_GBK"/>
        <family val="4"/>
        <charset val="134"/>
      </rPr>
      <t>宜都市四长联合柑桔专业合作社</t>
    </r>
  </si>
  <si>
    <t>Yidu City Sichang Union Citrus Professional Cooperative</t>
  </si>
  <si>
    <t>宜都市陆城亮家垴村、驿马冲村</t>
  </si>
  <si>
    <t>Liangjianao Village,  Yimachong Village, Lucheng, Yidu City</t>
  </si>
  <si>
    <t>4701GY0038</t>
  </si>
  <si>
    <t>宜昌市薪渝果业有限公司出口柑橘果园</t>
  </si>
  <si>
    <r>
      <rPr>
        <sz val="12"/>
        <rFont val="宋体"/>
        <family val="3"/>
        <charset val="134"/>
      </rPr>
      <t>Yichang Xinyu Fruit Industry Co.,Ltd</t>
    </r>
    <r>
      <rPr>
        <sz val="12"/>
        <rFont val="方正仿宋_GBK"/>
        <family val="4"/>
        <charset val="134"/>
      </rPr>
      <t>，</t>
    </r>
    <r>
      <rPr>
        <sz val="12"/>
        <rFont val="Times New Roman"/>
        <family val="1"/>
      </rPr>
      <t>Export orange Orchard</t>
    </r>
  </si>
  <si>
    <t>湖北省宜昌市点军区桥边镇六里河村</t>
  </si>
  <si>
    <t>Liulihe Village,  Qiaobian Town, Dianjun District, Yichang City, Hubei Province</t>
  </si>
  <si>
    <t>4701GY0039</t>
  </si>
  <si>
    <t>宜昌市薪渝果业有限公司出口橙子果园</t>
  </si>
  <si>
    <r>
      <rPr>
        <sz val="12"/>
        <rFont val="宋体"/>
        <family val="3"/>
        <charset val="134"/>
      </rPr>
      <t xml:space="preserve">
Yichang Xinyu Fruit Industry Co.,Ltd</t>
    </r>
    <r>
      <rPr>
        <sz val="12"/>
        <rFont val="方正仿宋_GBK"/>
        <family val="4"/>
        <charset val="134"/>
      </rPr>
      <t>，</t>
    </r>
    <r>
      <rPr>
        <sz val="12"/>
        <rFont val="Times New Roman"/>
        <family val="1"/>
      </rPr>
      <t>Export orange Orchard</t>
    </r>
  </si>
  <si>
    <t>中国湖北省宜昌市秭归县水田坝乡青蒿峪村</t>
  </si>
  <si>
    <t>Qinghaoyu Village,  Shuitianba Township, Zigui County, Yichang City, Hubei Province</t>
  </si>
  <si>
    <t>4701GY0040</t>
  </si>
  <si>
    <t>当阳市初心水果专业合作社出口果园</t>
  </si>
  <si>
    <t>Dangyang chuxin fruit professional co-operative export orchard</t>
  </si>
  <si>
    <t>当阳市半月镇凤凰山林果场</t>
  </si>
  <si>
    <t>Lantau Peak Grove, Half Moon, Dangyang</t>
  </si>
  <si>
    <t>4701GY0041</t>
  </si>
  <si>
    <r>
      <rPr>
        <sz val="12"/>
        <rFont val="宋体"/>
        <family val="3"/>
        <charset val="134"/>
      </rPr>
      <t xml:space="preserve"> </t>
    </r>
    <r>
      <rPr>
        <sz val="12"/>
        <rFont val="方正仿宋_GBK"/>
        <family val="4"/>
        <charset val="134"/>
      </rPr>
      <t>宜昌津灏柑桔专业合作社出口果园</t>
    </r>
  </si>
  <si>
    <t>Yichang Jinhao Citrus Professional Cooperative Export Orchard</t>
  </si>
  <si>
    <t>宜昌市夷陵区鸦鹊岭镇白河村</t>
  </si>
  <si>
    <t>Baihe Village,Yaqueling Town, Yiling District, Yichang City</t>
  </si>
  <si>
    <t>4701GY0042</t>
  </si>
  <si>
    <t>宜昌市思季贸易有限公司出口果园</t>
  </si>
  <si>
    <t>Export Orchard of Yichang Siji Trade Co., Ltd</t>
  </si>
  <si>
    <t>宜昌市夷陵区鸦鹊岭镇海云村</t>
  </si>
  <si>
    <t>Haiyun Village,Yaqueling Town, Yiling District, Yichang City</t>
  </si>
  <si>
    <t>4701GY0043</t>
  </si>
  <si>
    <t>宜昌福佑进出口贸易有限公司出口柑橘果园</t>
  </si>
  <si>
    <r>
      <rPr>
        <sz val="12"/>
        <rFont val="宋体"/>
        <family val="3"/>
        <charset val="134"/>
      </rPr>
      <t>Yichang Fuyou Import and Export Trading Co.,Ltd</t>
    </r>
    <r>
      <rPr>
        <sz val="12"/>
        <rFont val="方正仿宋_GBK"/>
        <family val="4"/>
        <charset val="134"/>
      </rPr>
      <t>，</t>
    </r>
    <r>
      <rPr>
        <sz val="12"/>
        <rFont val="Times New Roman"/>
        <family val="1"/>
      </rPr>
      <t>Export orange Orchard</t>
    </r>
  </si>
  <si>
    <t>liulihe village, qiaobian town, dianjun district, yichang city, hubei province, china</t>
  </si>
  <si>
    <t>4701GY0045</t>
  </si>
  <si>
    <r>
      <rPr>
        <sz val="12"/>
        <rFont val="宋体"/>
        <family val="3"/>
        <charset val="134"/>
      </rPr>
      <t xml:space="preserve"> </t>
    </r>
    <r>
      <rPr>
        <sz val="12"/>
        <rFont val="方正仿宋_GBK"/>
        <family val="4"/>
        <charset val="134"/>
      </rPr>
      <t>湖北省楚达生态农业开发有限公司</t>
    </r>
  </si>
  <si>
    <t>Hubei province chuda ecological agricultural development co.,ltd</t>
  </si>
  <si>
    <t>4702GY0047</t>
  </si>
  <si>
    <r>
      <rPr>
        <sz val="12"/>
        <rFont val="宋体"/>
        <family val="3"/>
        <charset val="134"/>
      </rPr>
      <t xml:space="preserve"> </t>
    </r>
    <r>
      <rPr>
        <sz val="12"/>
        <rFont val="方正仿宋_GBK"/>
        <family val="4"/>
        <charset val="134"/>
      </rPr>
      <t>湖北省楚达生态农业开发有限公司柑橘基地</t>
    </r>
  </si>
  <si>
    <t>Hubei Chuda Ecological Agriculture Development Co., Ltd. Citrus Base</t>
  </si>
  <si>
    <t>湖北省荆州市松滋市南海镇金鸡寺村一组</t>
  </si>
  <si>
    <t>No. 1 Jinjisi Village,Nanhai Town, Songzi City, Jingzhou City,Hubei Province</t>
  </si>
  <si>
    <t>4702GY0048</t>
  </si>
  <si>
    <t>湖北省立华商贸有限公司贾家沟果园</t>
  </si>
  <si>
    <t>Jiajiagou Orchard of Hubei Lihua Trading Co., Ltd.</t>
  </si>
  <si>
    <t>宣恩县李家河镇贾家沟</t>
  </si>
  <si>
    <t>Jiajiagou,Lijiahe Town,Xuan'en County</t>
  </si>
  <si>
    <t>4730GY0049</t>
  </si>
  <si>
    <t>宣恩县富源农业发展有限公司青龙嘴果园</t>
  </si>
  <si>
    <t>Fuyuan Agricultural Development Co., Ltd. Qinglongzui Orchard</t>
  </si>
  <si>
    <t>宣恩县李家河镇青龙嘴</t>
  </si>
  <si>
    <t>Qinglongzui,Lijiahe Town,Xuan'en County</t>
  </si>
  <si>
    <t>4730GY0050</t>
  </si>
  <si>
    <t>宣恩县富源农业发展有限公司波螺河果园</t>
  </si>
  <si>
    <t>Boluohe Orchard of Fuyuan Agricultural Development Co. Ltd. in Xuane</t>
  </si>
  <si>
    <t>宣恩县李家河镇波螺河</t>
  </si>
  <si>
    <t>4730GY0051</t>
  </si>
  <si>
    <t>秭归县喜橙果蔬种植专业合作社</t>
  </si>
  <si>
    <t>Zigui County Xicheng Fruit and Vegetable Planting Professional Cooperative</t>
  </si>
  <si>
    <t>秭归县郭家坝镇烟灯堡村一组二组</t>
  </si>
  <si>
    <t>Group 1,Group 2,Yandengbao Village,Guojiaba Town,Zigui County</t>
  </si>
  <si>
    <t>4701GY0052</t>
  </si>
  <si>
    <t>秭归县屈原镇长江村三组</t>
  </si>
  <si>
    <t>group 3, changjiang village, quyuan town, zigui county</t>
  </si>
  <si>
    <t>4703GY0057</t>
  </si>
  <si>
    <t>丹江口市水之源农产品产销专业合作社出口桃子果园</t>
  </si>
  <si>
    <t>Danjiangkou Shuizhiyuan Agricutural Products Production and Marketing Professional Cooperative for Exporting Citrus Orchards</t>
  </si>
  <si>
    <t>Youfanggou Villages,Liangshuihe Town,Danjiangkou,Hubei,China</t>
  </si>
  <si>
    <t>4716GY0059</t>
  </si>
  <si>
    <t>丹江口市水之源农产品产销专业合作社出口柑橘果园</t>
  </si>
  <si>
    <t>4716GY0060</t>
  </si>
  <si>
    <t>湖北柚之健生态农业发展有限公司</t>
  </si>
  <si>
    <t>Hubei Youzhijian Ecological Agriculture Development Co., Ltd</t>
  </si>
  <si>
    <t>湖北省荆州市松滋市乐乡街道麻水社区</t>
  </si>
  <si>
    <t>Mashui Community,Lexiang Street,Songzi City,Jingzhou City, Hubei Province</t>
  </si>
  <si>
    <t>4702GY0061</t>
  </si>
  <si>
    <t>湖北宜都蜜柑专业合作社联合社</t>
  </si>
  <si>
    <t>Hubei Yidu Honey Citrus Professional Cooperative Union</t>
  </si>
  <si>
    <t>宜都红花套镇南桥村四组</t>
  </si>
  <si>
    <t>Nanqiao Village Group Four, Honghuatao Town, Yidu City</t>
  </si>
  <si>
    <t>4701GY0070</t>
  </si>
  <si>
    <t>当阳市绿鑫柑桔专业合作社</t>
  </si>
  <si>
    <t>Dangyang Lvxin Citrus Professional Cooperative Exit the orchards</t>
  </si>
  <si>
    <r>
      <rPr>
        <sz val="12"/>
        <rFont val="方正仿宋_GBK"/>
        <family val="4"/>
        <charset val="134"/>
      </rPr>
      <t>湖北省当阳市半月镇龙台村龙台街</t>
    </r>
    <r>
      <rPr>
        <sz val="12"/>
        <rFont val="Times New Roman"/>
        <family val="1"/>
      </rPr>
      <t>180</t>
    </r>
    <r>
      <rPr>
        <sz val="12"/>
        <rFont val="方正仿宋_GBK"/>
        <family val="4"/>
        <charset val="134"/>
      </rPr>
      <t>号</t>
    </r>
  </si>
  <si>
    <t>Fenghuangshan Banyue Town Dangyang City Hubei Province</t>
  </si>
  <si>
    <t>4701GY0071</t>
  </si>
  <si>
    <t>秭归县雄竞柑桔专业合作社</t>
  </si>
  <si>
    <t>Zigui   Xiongjing   Citrus   Specialized   Cooperative</t>
  </si>
  <si>
    <t>grpoup 2, quyuanmiao village, guizhou town, zigui county</t>
  </si>
  <si>
    <t>4701GY0072</t>
  </si>
  <si>
    <t>湖北鑫勇泰农业发展有限公司</t>
  </si>
  <si>
    <r>
      <rPr>
        <sz val="12"/>
        <rFont val="宋体"/>
        <family val="3"/>
        <charset val="134"/>
      </rPr>
      <t>Hubei XinyongTai Agricultural Development Co.</t>
    </r>
    <r>
      <rPr>
        <sz val="12"/>
        <rFont val="方正仿宋_GBK"/>
        <family val="4"/>
        <charset val="134"/>
      </rPr>
      <t>，</t>
    </r>
    <r>
      <rPr>
        <sz val="12"/>
        <rFont val="Times New Roman"/>
        <family val="1"/>
      </rPr>
      <t>Ltd.</t>
    </r>
  </si>
  <si>
    <t>湖北省宜昌市秭归县九畹溪镇桂垭村四组黄家坡</t>
  </si>
  <si>
    <t>huangjiapo, group 4, guiya village, jiuwanxi town, zigui county, yichang city, hubei province</t>
  </si>
  <si>
    <t>4701GY0073</t>
  </si>
  <si>
    <t>枝江市五通庙柑桔专业合作社出口果园</t>
  </si>
  <si>
    <t>Export orchard,Wutong Temple Citrus cooperatives,Zhijiang city</t>
  </si>
  <si>
    <t>4701GY0074</t>
  </si>
  <si>
    <t>湖北省宜昌市远安县洋坪镇马渡河村村民委员会</t>
  </si>
  <si>
    <t>Yang Ping Town, Yuan 'an County, Yichang City, Hubei Province Maduhe Village Villagers' Committee</t>
  </si>
  <si>
    <t>4701GY0075</t>
  </si>
  <si>
    <t>宜昌鸿沃绿色农业有限公司</t>
  </si>
  <si>
    <t>Yichang Hong wo green agriculture limited outbound fruit orchard</t>
  </si>
  <si>
    <t>4701GY0076</t>
  </si>
  <si>
    <t>Hubei  Duomei Orange Agricultural Development Co. Ltd</t>
  </si>
  <si>
    <t>湖北省宜昌市秭归县水田坝乡三溪河村二组</t>
  </si>
  <si>
    <t>4701GY0077</t>
  </si>
  <si>
    <t>Yiling District Yichang City Xinchang Citrus Professional Cooperatives</t>
  </si>
  <si>
    <t>Group 2, Xinchang Village, Yaqueling Town, Yiling District, Yichang City</t>
  </si>
  <si>
    <t>4701GY0078</t>
  </si>
  <si>
    <t>湖北宜昌君晟现代农业科技有限公司</t>
  </si>
  <si>
    <t>Hubei Yichang Junsheng Modern Agricultural Technology Co. , Ltd.</t>
  </si>
  <si>
    <t>湖北省宜昌市宜都市曾家岗村龚家咀</t>
  </si>
  <si>
    <t>Gongjiazui,Zengjiagang Village,Yidu City,Yichang City,Hubei Province.</t>
  </si>
  <si>
    <t>4701GY0079</t>
  </si>
  <si>
    <r>
      <rPr>
        <sz val="12"/>
        <rFont val="方正仿宋_GBK"/>
        <family val="4"/>
        <charset val="134"/>
      </rPr>
      <t>枣阳市众赢稻虾养殖专业合作社</t>
    </r>
    <r>
      <rPr>
        <sz val="12"/>
        <rFont val="Times New Roman"/>
        <family val="1"/>
      </rPr>
      <t>-</t>
    </r>
    <r>
      <rPr>
        <sz val="12"/>
        <rFont val="方正仿宋_GBK"/>
        <family val="4"/>
        <charset val="134"/>
      </rPr>
      <t>李子果园</t>
    </r>
  </si>
  <si>
    <t>Zaoyang Zhongying Rice and Shrimp Breeding Cooperative -Plum Orchard</t>
  </si>
  <si>
    <t>4703GY0054</t>
  </si>
  <si>
    <t>襄阳襄峡果蔬有限公司（桃园）</t>
  </si>
  <si>
    <t>4700GY027</t>
  </si>
  <si>
    <r>
      <rPr>
        <sz val="12"/>
        <rFont val="方正仿宋_GBK"/>
        <family val="4"/>
        <charset val="134"/>
      </rPr>
      <t>枣阳市众赢稻虾养殖专业合作社</t>
    </r>
    <r>
      <rPr>
        <sz val="12"/>
        <rFont val="Times New Roman"/>
        <family val="1"/>
      </rPr>
      <t>-</t>
    </r>
    <r>
      <rPr>
        <sz val="12"/>
        <rFont val="方正仿宋_GBK"/>
        <family val="4"/>
        <charset val="134"/>
      </rPr>
      <t>桃子果园</t>
    </r>
  </si>
  <si>
    <t>Zaoyang Zhongying Rice and Shrimp Breeding Cooperative-Peach Orchard</t>
  </si>
  <si>
    <t>4703GY0056</t>
  </si>
  <si>
    <t>湖北咸宁市</t>
  </si>
  <si>
    <t>XIANNING, HUBEI</t>
  </si>
  <si>
    <t>赤壁神山兴农科技有限公司（半岛基地）</t>
  </si>
  <si>
    <r>
      <rPr>
        <sz val="12"/>
        <rFont val="宋体"/>
        <family val="3"/>
        <charset val="134"/>
      </rPr>
      <t xml:space="preserve">
Chibi ShenShanXingNong Technology Co., Ltd</t>
    </r>
    <r>
      <rPr>
        <sz val="12"/>
        <rFont val="方正仿宋_GBK"/>
        <family val="4"/>
        <charset val="134"/>
      </rPr>
      <t>（</t>
    </r>
    <r>
      <rPr>
        <sz val="12"/>
        <rFont val="Times New Roman"/>
        <family val="1"/>
      </rPr>
      <t>BandaoBase</t>
    </r>
    <r>
      <rPr>
        <sz val="12"/>
        <rFont val="方正仿宋_GBK"/>
        <family val="4"/>
        <charset val="134"/>
      </rPr>
      <t>）</t>
    </r>
  </si>
  <si>
    <t>赤壁市官塘驿镇御屏山村泉口林场</t>
  </si>
  <si>
    <t>QUANKOU LINCHANG, YUPINGSHAN VILLAGE, GUANTANGYI TOWN, CHIBI CITY</t>
  </si>
  <si>
    <t>4700GY023</t>
  </si>
  <si>
    <t>赤壁神山兴农科技有限公司（西湖基地）</t>
  </si>
  <si>
    <r>
      <rPr>
        <sz val="12"/>
        <rFont val="宋体"/>
        <family val="3"/>
        <charset val="134"/>
      </rPr>
      <t>Chibi ShenShanXingNong Technology Co., Ltd</t>
    </r>
    <r>
      <rPr>
        <sz val="12"/>
        <rFont val="方正仿宋_GBK"/>
        <family val="4"/>
        <charset val="134"/>
      </rPr>
      <t>（</t>
    </r>
    <r>
      <rPr>
        <sz val="12"/>
        <rFont val="Times New Roman"/>
        <family val="1"/>
      </rPr>
      <t>xihubase</t>
    </r>
    <r>
      <rPr>
        <sz val="12"/>
        <rFont val="方正仿宋_GBK"/>
        <family val="4"/>
        <charset val="134"/>
      </rPr>
      <t>）</t>
    </r>
  </si>
  <si>
    <r>
      <rPr>
        <sz val="12"/>
        <rFont val="方正仿宋_GBK"/>
        <family val="4"/>
        <charset val="134"/>
      </rPr>
      <t>赤壁市神山镇西湖村</t>
    </r>
    <r>
      <rPr>
        <sz val="12"/>
        <rFont val="Times New Roman"/>
        <family val="1"/>
      </rPr>
      <t>7/8</t>
    </r>
    <r>
      <rPr>
        <sz val="12"/>
        <rFont val="方正仿宋_GBK"/>
        <family val="4"/>
        <charset val="134"/>
      </rPr>
      <t>组</t>
    </r>
  </si>
  <si>
    <t>NO.7&amp;8, XIHU VILLAGE, SHENSHAN TOWN, CHIBI CITY</t>
  </si>
  <si>
    <t>4700GY024</t>
  </si>
  <si>
    <t>宜昌市桥边福兴柑桔专业合作社出口柑橘果园</t>
  </si>
  <si>
    <t>Yichang Qiaobian Fuxing Citrus Professional Cooperative Export citrus orchards</t>
  </si>
  <si>
    <t>中国湖北省宜昌市点军区土城乡李家坝村二、三组</t>
  </si>
  <si>
    <t xml:space="preserve">Group 2 and 3, Lijiaba Village, Tucheng Township, Dianjun District, Yichang City,Hubei Province,China </t>
  </si>
  <si>
    <t>4701GY0080</t>
  </si>
  <si>
    <t>德顺五星果园</t>
  </si>
  <si>
    <t>DESHUN WUXING ORCHARD</t>
  </si>
  <si>
    <t>Zijin Village,Zhangzhuangpu Town,Gong'an County,Jingzhou City,Hubei Province</t>
  </si>
  <si>
    <t>4702GY0082</t>
  </si>
  <si>
    <t>宜昌福佑进出口贸易有限公司出口橙子果园</t>
  </si>
  <si>
    <t>中国湖北省宜昌市秭归县归州镇向家湾村</t>
  </si>
  <si>
    <t>Xiangjiawan village, Guizhou town, Zigui County, yichang city, hubei province, china</t>
  </si>
  <si>
    <t>4701GY0083</t>
  </si>
  <si>
    <t>巴东县金石开现代农业开发有限公司果园</t>
  </si>
  <si>
    <t>Orchard of Badong County Jinshikai Modern Agriculture Development Co., Ltd</t>
  </si>
  <si>
    <r>
      <rPr>
        <sz val="12"/>
        <rFont val="方正仿宋_GBK"/>
        <family val="4"/>
        <charset val="134"/>
      </rPr>
      <t>湖北省恩施市巴东县沿渡河镇石喊山村四组</t>
    </r>
    <r>
      <rPr>
        <sz val="12"/>
        <rFont val="Times New Roman"/>
        <family val="1"/>
      </rPr>
      <t>20</t>
    </r>
    <r>
      <rPr>
        <sz val="12"/>
        <rFont val="方正仿宋_GBK"/>
        <family val="4"/>
        <charset val="134"/>
      </rPr>
      <t>号</t>
    </r>
  </si>
  <si>
    <r>
      <rPr>
        <sz val="12"/>
        <rFont val="宋体"/>
        <family val="3"/>
        <charset val="134"/>
      </rPr>
      <t>Group 4</t>
    </r>
    <r>
      <rPr>
        <sz val="12"/>
        <rFont val="方正仿宋_GBK"/>
        <family val="4"/>
        <charset val="134"/>
      </rPr>
      <t>，</t>
    </r>
    <r>
      <rPr>
        <sz val="12"/>
        <rFont val="Times New Roman"/>
        <family val="1"/>
      </rPr>
      <t xml:space="preserve">Shihanshan village, Yanduhe town, Badong County, </t>
    </r>
  </si>
  <si>
    <t>4730GY0084</t>
  </si>
  <si>
    <t>湖北宜味农佳国际商贸有限公司</t>
  </si>
  <si>
    <r>
      <rPr>
        <sz val="12"/>
        <rFont val="宋体"/>
        <family val="3"/>
        <charset val="134"/>
      </rPr>
      <t>Hubei Yiwei Nongjia International Trade Co.</t>
    </r>
    <r>
      <rPr>
        <sz val="12"/>
        <rFont val="方正仿宋_GBK"/>
        <family val="4"/>
        <charset val="134"/>
      </rPr>
      <t>，</t>
    </r>
    <r>
      <rPr>
        <sz val="12"/>
        <rFont val="Times New Roman"/>
        <family val="1"/>
      </rPr>
      <t>Ltd.</t>
    </r>
  </si>
  <si>
    <t>秭归县郭家坝镇熊家岭村五组</t>
  </si>
  <si>
    <t>Group 5, Xiongjialing Village, Guojiaba Town, Zigui
County</t>
  </si>
  <si>
    <t>4701GY0085</t>
  </si>
  <si>
    <r>
      <rPr>
        <sz val="12"/>
        <rFont val="方正仿宋_GBK"/>
        <family val="4"/>
        <charset val="134"/>
      </rPr>
      <t>秭归县沙镇溪镇千将坪村六组</t>
    </r>
    <r>
      <rPr>
        <sz val="12"/>
        <rFont val="Times New Roman"/>
        <family val="1"/>
      </rPr>
      <t>35</t>
    </r>
    <r>
      <rPr>
        <sz val="12"/>
        <rFont val="方正仿宋_GBK"/>
        <family val="4"/>
        <charset val="134"/>
      </rPr>
      <t>号</t>
    </r>
  </si>
  <si>
    <t>No.35, Group 6, Qianjiangping Village, Shazhenxi
Town, Zigui County</t>
  </si>
  <si>
    <t>4701GY0086</t>
  </si>
  <si>
    <t>Xiayi Citrus Professional Cooperative in Qipanling Village, Xietan Township, Zigui County</t>
  </si>
  <si>
    <t>秭归县泄滩乡棋盘岭村六组</t>
  </si>
  <si>
    <t>Group 6, Qipanling Village, Xietan Township, Zigui
County, Hubei Province</t>
  </si>
  <si>
    <t>4701GY0087</t>
  </si>
  <si>
    <t>秭归县丰采商贸有限公司</t>
  </si>
  <si>
    <t>Zigui Fengcai Trading Co.,Ltd</t>
  </si>
  <si>
    <t>秭归县沙镇溪镇马家坝村三组</t>
  </si>
  <si>
    <t>Group 3, Majiaba Village, Shazhenxi Town,
Zigui County</t>
  </si>
  <si>
    <t>4701GY0088</t>
  </si>
  <si>
    <t>秭归县郭家坝镇擂鼓台村</t>
  </si>
  <si>
    <t>Leigutai Village, Guojiaba Town, Zigui County</t>
  </si>
  <si>
    <t>4701GY0089</t>
  </si>
  <si>
    <r>
      <rPr>
        <sz val="12"/>
        <rFont val="宋体"/>
        <family val="3"/>
        <charset val="134"/>
      </rPr>
      <t xml:space="preserve">23 </t>
    </r>
    <r>
      <rPr>
        <sz val="12"/>
        <rFont val="方正仿宋_GBK"/>
        <family val="4"/>
        <charset val="134"/>
      </rPr>
      <t>长沙海关</t>
    </r>
  </si>
  <si>
    <t>4301GY001</t>
  </si>
  <si>
    <t>石门县夹山镇邵福村柑橘葡萄基地</t>
  </si>
  <si>
    <t>Shimeng County, Jiashan Town, Saofu Village citrus and grape base</t>
  </si>
  <si>
    <t>石门县夹山镇邵福村</t>
  </si>
  <si>
    <t>SHAOFU VILLAGE, JIASHAN TOWN, SHIMEN COUNTY, CHANGDE CITY, HUNAN PROVINCE</t>
  </si>
  <si>
    <t>4900GY129</t>
  </si>
  <si>
    <t>澧县正方宏葡萄种植专业合作社</t>
  </si>
  <si>
    <t>Lixian Zhengfanghong Grape Planting Professional Cooperative</t>
  </si>
  <si>
    <t>Group 1, Xiantao Village, Guanyuan Town, Lixian County, Hunan Province</t>
  </si>
  <si>
    <t>4904GY0010</t>
  </si>
  <si>
    <r>
      <rPr>
        <sz val="12"/>
        <rFont val="宋体"/>
        <family val="3"/>
        <charset val="134"/>
      </rPr>
      <t xml:space="preserve">    </t>
    </r>
    <r>
      <rPr>
        <sz val="12"/>
        <rFont val="方正仿宋_GBK"/>
        <family val="4"/>
        <charset val="134"/>
      </rPr>
      <t>常德鑫叶葡萄专业合作社仙桃葡萄基地</t>
    </r>
    <r>
      <rPr>
        <sz val="12"/>
        <rFont val="Times New Roman"/>
        <family val="1"/>
      </rPr>
      <t xml:space="preserve"> </t>
    </r>
  </si>
  <si>
    <t>Xian Tao Grape Base of Changde Xinye Grape Professional Cooperative</t>
  </si>
  <si>
    <t>湖南省澧县官垸镇仙桃村</t>
  </si>
  <si>
    <t>Xiantao Village, Guanhuan Town, Li County, Hunan Province</t>
  </si>
  <si>
    <t>4904GY0009</t>
  </si>
  <si>
    <t xml:space="preserve"> Changde Hongtian Agricultural Technology Co., LTD</t>
  </si>
  <si>
    <t>13Group, Gudadi Village,Chengtoushan Town,Lixian County,Hunan Province</t>
  </si>
  <si>
    <t>4904GY0008</t>
  </si>
  <si>
    <t>常德福康源葡萄种植专业合作社</t>
  </si>
  <si>
    <t>Changdefu Kangyuan Grape Growing Professional Cooperative</t>
  </si>
  <si>
    <t>湖南省澧县澧南镇上官宫村十八组</t>
  </si>
  <si>
    <t>Group 18, Shangguangong village, Linan town, Lixian
County, Hunan province</t>
  </si>
  <si>
    <t>4904GY0004</t>
  </si>
  <si>
    <t>澧县白溪滩葡萄种植专业合作社</t>
  </si>
  <si>
    <t>Lixian Baixitan Grape Planting Professional Cooperative</t>
  </si>
  <si>
    <t>湖南省澧县小渡口镇许家铺村六组</t>
  </si>
  <si>
    <t>Group 6, Xujiapu Village, Xiaodukou Town, Lixian County, Hunan Province</t>
  </si>
  <si>
    <t>4904GY002</t>
  </si>
  <si>
    <t>澧县中霖匠农葡萄种植专业合作社</t>
  </si>
  <si>
    <t>Lixian Zhonglinjiangnong grape planting professional cooperatives</t>
  </si>
  <si>
    <t>湖南省澧县如东镇梅家港居委会七组</t>
  </si>
  <si>
    <t>Group 7,Meijiagang Neighborhood Committee,Rudong Town, Lixian , Hunan Province</t>
  </si>
  <si>
    <t>4904GY0019</t>
  </si>
  <si>
    <r>
      <rPr>
        <sz val="12"/>
        <rFont val="宋体"/>
        <family val="3"/>
        <charset val="134"/>
      </rPr>
      <t> </t>
    </r>
    <r>
      <rPr>
        <sz val="12"/>
        <rFont val="方正仿宋_GBK"/>
        <family val="4"/>
        <charset val="134"/>
      </rPr>
      <t>常德市本长农产品贸易有限公司</t>
    </r>
  </si>
  <si>
    <r>
      <rPr>
        <sz val="12"/>
        <rFont val="方正仿宋_GBK"/>
        <family val="4"/>
        <charset val="134"/>
      </rPr>
      <t>湖南省常德市安乡县大湖口镇安福村</t>
    </r>
    <r>
      <rPr>
        <sz val="12"/>
        <rFont val="Times New Roman"/>
        <family val="1"/>
      </rPr>
      <t>22099</t>
    </r>
    <r>
      <rPr>
        <sz val="12"/>
        <rFont val="方正仿宋_GBK"/>
        <family val="4"/>
        <charset val="134"/>
      </rPr>
      <t>号</t>
    </r>
  </si>
  <si>
    <t>4904GY0021</t>
  </si>
  <si>
    <t>湖南易森鲜农业有限公司</t>
  </si>
  <si>
    <t>Hunan Yisen fresh agriculture Co., Ltd. grape orchard</t>
  </si>
  <si>
    <r>
      <rPr>
        <sz val="12"/>
        <rFont val="方正仿宋_GBK"/>
        <family val="4"/>
        <charset val="134"/>
      </rPr>
      <t>湖南省常德市临澧县安福街道文化街社区滨河路五洲东岸</t>
    </r>
    <r>
      <rPr>
        <sz val="12"/>
        <rFont val="Times New Roman"/>
        <family val="1"/>
      </rPr>
      <t xml:space="preserve">17# </t>
    </r>
    <r>
      <rPr>
        <sz val="12"/>
        <rFont val="方正仿宋_GBK"/>
        <family val="4"/>
        <charset val="134"/>
      </rPr>
      <t>楼</t>
    </r>
    <r>
      <rPr>
        <sz val="12"/>
        <rFont val="Times New Roman"/>
        <family val="1"/>
      </rPr>
      <t>2403</t>
    </r>
    <r>
      <rPr>
        <sz val="12"/>
        <rFont val="方正仿宋_GBK"/>
        <family val="4"/>
        <charset val="134"/>
      </rPr>
      <t>号</t>
    </r>
  </si>
  <si>
    <t>Changde City,Hunan Province Linli County Anfustreet community Binhe Road East Coast 17#2403,Building</t>
  </si>
  <si>
    <t>4904GY0024</t>
  </si>
  <si>
    <r>
      <rPr>
        <sz val="12"/>
        <rFont val="宋体"/>
        <family val="3"/>
        <charset val="134"/>
      </rPr>
      <t> </t>
    </r>
    <r>
      <rPr>
        <sz val="12"/>
        <rFont val="方正仿宋_GBK"/>
        <family val="4"/>
        <charset val="134"/>
      </rPr>
      <t>澧县新鑫棉业有限公司</t>
    </r>
  </si>
  <si>
    <t>LixianXinxinCottonCo.,Ltd. orchard</t>
  </si>
  <si>
    <t>Group4,Maojiacha Village,Xiaodukou Town,Lixian County,Hunan Province,China</t>
  </si>
  <si>
    <t>4904GY0025</t>
  </si>
  <si>
    <t>CHANGSHA BAIHUI AGRICULTURE CO.,LTD.GRAPE PLANTING BASE</t>
  </si>
  <si>
    <r>
      <rPr>
        <sz val="12"/>
        <rFont val="方正仿宋_GBK"/>
        <family val="4"/>
        <charset val="134"/>
      </rPr>
      <t>湖南省常德市安乡县大湖口镇中意村</t>
    </r>
    <r>
      <rPr>
        <sz val="12"/>
        <rFont val="Times New Roman"/>
        <family val="1"/>
      </rPr>
      <t>3</t>
    </r>
    <r>
      <rPr>
        <sz val="12"/>
        <rFont val="方正仿宋_GBK"/>
        <family val="4"/>
        <charset val="134"/>
      </rPr>
      <t>组</t>
    </r>
  </si>
  <si>
    <t>Group 3,Zhongyi Village,Dahukou Town,Anxiang County,Changde City</t>
  </si>
  <si>
    <t>4904GY0026</t>
  </si>
  <si>
    <t>湖南正诚农产品有限公司</t>
  </si>
  <si>
    <t>湖南省常德市澧县小渡口镇仁和村</t>
  </si>
  <si>
    <t>Renhe Village,Xiaodukou Town,Li County,Changde City,Hunan Province</t>
  </si>
  <si>
    <t>4904GY0028</t>
  </si>
  <si>
    <t>石门县博越水果专业合作社</t>
  </si>
  <si>
    <t>Shimen county Boyue fruit professional cooperative grape export base</t>
  </si>
  <si>
    <t>湖南省常德市石门县夹山管理处夹山寺社区十一组</t>
  </si>
  <si>
    <t>Jiashan Temple Community,Group 11, Jiashan Management Office,Shimen County</t>
  </si>
  <si>
    <t>4904GY0029</t>
  </si>
  <si>
    <t>澧县鑫鸿兴水果种植专业合作社</t>
  </si>
  <si>
    <t>Lixian Xinhongxing Fruit Industry Professional Cooperative</t>
  </si>
  <si>
    <t>Group23,Meijiagang Neighborhood Committee,Rudong Town,Lixian,Hunan Province</t>
  </si>
  <si>
    <t>4904GY0030</t>
  </si>
  <si>
    <t>津市市合生润丰种植专业合作社</t>
  </si>
  <si>
    <t>Jinshi HeShengRunfeng planting professional cooperative</t>
  </si>
  <si>
    <t>湖南省津市市毛里湖镇青苗社区</t>
  </si>
  <si>
    <t>Qingmiao community,Maolihu Town,Jinshi City,Hunan province,China</t>
  </si>
  <si>
    <t>4904GY0033</t>
  </si>
  <si>
    <t>津市市毛里湖镇中鑫果蔬种植农民专业合作社</t>
  </si>
  <si>
    <t>Jinshi Maolihu Town Zhongxin Fruits and Vegetables Planting Farmers Professional Cooperative</t>
  </si>
  <si>
    <t>湖南省津市市毛里湖镇中心村十三组</t>
  </si>
  <si>
    <t>Group13,Central Village,Maolihu Town,Jinshi City,Hunan,China</t>
  </si>
  <si>
    <t>4904GY0034</t>
  </si>
  <si>
    <t>澧县金建源水稻种植专业合作社葡萄种植基地</t>
  </si>
  <si>
    <t>LIXIAN JINJIANYUAN RICE PLANTING PROFESSIONAL COOPERATIVE PLANTING BASE</t>
  </si>
  <si>
    <t>湖南省常德市澧县大堰垱镇涔南村</t>
  </si>
  <si>
    <t>Cennan Village,Dayandang Town,Lixian County,Changde City,Hunan Province</t>
  </si>
  <si>
    <t>4904GY0040</t>
  </si>
  <si>
    <t>安乡县腾辉种养专业合作社</t>
  </si>
  <si>
    <t>Anxiang Tenghui Professional Cooperative</t>
  </si>
  <si>
    <t>湖南省安乡县大湖口镇江北岗村</t>
  </si>
  <si>
    <t>Jiangbeigang Village,Dahukou Town,Anxiang County,Hunan Province</t>
  </si>
  <si>
    <t>4904GY0041</t>
  </si>
  <si>
    <t>津市市青青生态农业研究所葡萄基地</t>
  </si>
  <si>
    <t>Grape base of Jinshi Qingqing Ecological Agriculture Research Institute</t>
  </si>
  <si>
    <r>
      <rPr>
        <sz val="12"/>
        <rFont val="方正仿宋_GBK"/>
        <family val="4"/>
        <charset val="134"/>
      </rPr>
      <t>湖南省津市监狱蔡家河社区第</t>
    </r>
    <r>
      <rPr>
        <sz val="12"/>
        <rFont val="Times New Roman"/>
        <family val="1"/>
      </rPr>
      <t>2</t>
    </r>
    <r>
      <rPr>
        <sz val="12"/>
        <rFont val="方正仿宋_GBK"/>
        <family val="4"/>
        <charset val="134"/>
      </rPr>
      <t>监区</t>
    </r>
    <r>
      <rPr>
        <sz val="12"/>
        <rFont val="Times New Roman"/>
        <family val="1"/>
      </rPr>
      <t>2-4</t>
    </r>
    <r>
      <rPr>
        <sz val="12"/>
        <rFont val="方正仿宋_GBK"/>
        <family val="4"/>
        <charset val="134"/>
      </rPr>
      <t>号</t>
    </r>
  </si>
  <si>
    <t>No.2-4,2nd Prison,Caijiahe Community,Jinshi Prison,Hunan Province</t>
  </si>
  <si>
    <t>4904GY0042</t>
  </si>
  <si>
    <t>郴州展翔绿色农业有限公司笆篱基地</t>
  </si>
  <si>
    <t>CHENZHOU ZHANXIANG GREEN AGRICULTURAL LIMITED BALI BASE</t>
  </si>
  <si>
    <t>湖南省郴州市宜章县笆篱镇平原村</t>
  </si>
  <si>
    <t>PINGYUAN VILLAGE, BALI TOWN, YIZHANG COUNTY, CHENZHOU CITY, HUNAN PROVINCE</t>
  </si>
  <si>
    <t>4903GY0003</t>
  </si>
  <si>
    <t>CHENZHOU,HUNAN</t>
  </si>
  <si>
    <t>宜章县长盛种植专业合作社</t>
  </si>
  <si>
    <t>CHANGSHENG PROFESSIONAL COOPERATIVE OF YIZHANG COUNTY</t>
  </si>
  <si>
    <r>
      <rPr>
        <sz val="12"/>
        <rFont val="方正仿宋_GBK"/>
        <family val="4"/>
        <charset val="134"/>
      </rPr>
      <t>湖南省郴州市宜章县岩泉镇周家湾村</t>
    </r>
    <r>
      <rPr>
        <sz val="12"/>
        <rFont val="Times New Roman"/>
        <family val="1"/>
      </rPr>
      <t>7</t>
    </r>
    <r>
      <rPr>
        <sz val="12"/>
        <rFont val="方正仿宋_GBK"/>
        <family val="4"/>
        <charset val="134"/>
      </rPr>
      <t>组</t>
    </r>
  </si>
  <si>
    <r>
      <rPr>
        <sz val="12"/>
        <rFont val="宋体"/>
        <family val="3"/>
        <charset val="134"/>
      </rPr>
      <t>GROUP 7</t>
    </r>
    <r>
      <rPr>
        <sz val="12"/>
        <rFont val="方正仿宋_GBK"/>
        <family val="4"/>
        <charset val="134"/>
      </rPr>
      <t>，</t>
    </r>
    <r>
      <rPr>
        <sz val="12"/>
        <rFont val="Times New Roman"/>
        <family val="1"/>
      </rPr>
      <t>ZHOUJIAWAN VILLAGE,YANQUAN TOWN,YIZHANG COUNTY,CHENZHOU CITY,HUNAN PROVINCE</t>
    </r>
  </si>
  <si>
    <t>4903GY0006</t>
  </si>
  <si>
    <r>
      <rPr>
        <sz val="12"/>
        <rFont val="宋体"/>
        <family val="3"/>
        <charset val="134"/>
      </rPr>
      <t>CITRUS</t>
    </r>
    <r>
      <rPr>
        <sz val="12"/>
        <rFont val="方正仿宋_GBK"/>
        <family val="4"/>
        <charset val="134"/>
      </rPr>
      <t>，</t>
    </r>
    <r>
      <rPr>
        <sz val="12"/>
        <rFont val="Times New Roman"/>
        <family val="1"/>
      </rPr>
      <t>NAVEL ORANGE</t>
    </r>
  </si>
  <si>
    <t>湖南省邵阳市</t>
  </si>
  <si>
    <t>SHAOYANG HUNAN</t>
  </si>
  <si>
    <t>湖南省崀山红农业专业合作社</t>
  </si>
  <si>
    <t xml:space="preserve">Hunan Langshan Red Agricultural Professional Cooperative </t>
  </si>
  <si>
    <r>
      <rPr>
        <sz val="12"/>
        <rFont val="方正仿宋_GBK"/>
        <family val="4"/>
        <charset val="134"/>
      </rPr>
      <t>新宁县黄龙镇三星村</t>
    </r>
    <r>
      <rPr>
        <sz val="12"/>
        <rFont val="Times New Roman"/>
        <family val="1"/>
      </rPr>
      <t>11</t>
    </r>
    <r>
      <rPr>
        <sz val="12"/>
        <rFont val="方正仿宋_GBK"/>
        <family val="4"/>
        <charset val="134"/>
      </rPr>
      <t>组</t>
    </r>
  </si>
  <si>
    <t>Group 11, Sanxing Village, Huanglong Town, Xinning County</t>
  </si>
  <si>
    <t>4923GY0019</t>
  </si>
  <si>
    <t>MayangBluePhoenixAgriculturalDevelopmentCo.,Ltd</t>
  </si>
  <si>
    <r>
      <rPr>
        <sz val="12"/>
        <rFont val="方正仿宋_GBK"/>
        <family val="4"/>
        <charset val="134"/>
      </rPr>
      <t>麻阳隆家堡乡步云坪村冰糖橙基地</t>
    </r>
    <r>
      <rPr>
        <sz val="12"/>
        <rFont val="Times New Roman"/>
        <family val="1"/>
      </rPr>
      <t xml:space="preserve">
</t>
    </r>
  </si>
  <si>
    <t xml:space="preserve">Sugarorangebase,Buyunpingvillage,MaYangLongjiapuTownship
</t>
  </si>
  <si>
    <t xml:space="preserve">4900GY269
</t>
  </si>
  <si>
    <t xml:space="preserve">CITRUS
</t>
  </si>
  <si>
    <r>
      <rPr>
        <sz val="12"/>
        <rFont val="方正仿宋_GBK"/>
        <family val="4"/>
        <charset val="134"/>
      </rPr>
      <t>湖南振鑫盛誉实业有限公司楠木坪联合村果园</t>
    </r>
    <r>
      <rPr>
        <sz val="12"/>
        <rFont val="Times New Roman"/>
        <family val="1"/>
      </rPr>
      <t xml:space="preserve">
</t>
    </r>
  </si>
  <si>
    <t xml:space="preserve">HUNANZHENXINGSHENGYUINDUSTRIALCO.,LTD.NANMUPINGUNITEDVILLAGEORCHARD
</t>
  </si>
  <si>
    <r>
      <rPr>
        <sz val="12"/>
        <rFont val="方正仿宋_GBK"/>
        <family val="4"/>
        <charset val="134"/>
      </rPr>
      <t>怀化市芷江侗族自治县楠木坪联合村</t>
    </r>
    <r>
      <rPr>
        <sz val="12"/>
        <rFont val="Times New Roman"/>
        <family val="1"/>
      </rPr>
      <t xml:space="preserve">
</t>
    </r>
  </si>
  <si>
    <t xml:space="preserve">NANMUPINGUNITEDVILLAGE,ZHIJIANGDONGAUTONOMOUSCOUNTY,HUAIHUACITY
</t>
  </si>
  <si>
    <t xml:space="preserve">4925GY0009
</t>
  </si>
  <si>
    <r>
      <rPr>
        <sz val="12"/>
        <rFont val="方正仿宋_GBK"/>
        <family val="4"/>
        <charset val="134"/>
      </rPr>
      <t>湖南振鑫盛誉实业有限公司洛家井果园</t>
    </r>
    <r>
      <rPr>
        <sz val="12"/>
        <rFont val="Times New Roman"/>
        <family val="1"/>
      </rPr>
      <t xml:space="preserve">
</t>
    </r>
  </si>
  <si>
    <t xml:space="preserve">HUNANZHENXINGSHENGYUINDUSTRIALCO.,LTD.LUOJIAJINGORCHARD
</t>
  </si>
  <si>
    <r>
      <rPr>
        <sz val="12"/>
        <rFont val="方正仿宋_GBK"/>
        <family val="4"/>
        <charset val="134"/>
      </rPr>
      <t>怀化市芷江侗族自治县芷江镇洛家井村</t>
    </r>
    <r>
      <rPr>
        <sz val="12"/>
        <rFont val="Times New Roman"/>
        <family val="1"/>
      </rPr>
      <t xml:space="preserve">
</t>
    </r>
  </si>
  <si>
    <t xml:space="preserve">LUOJIAJINGVILLAGE,ZHIJIANGTOWN,ZHIJIANGDONGAUTONOMOUSCOUNTY,HUAIHUACITY
</t>
  </si>
  <si>
    <t xml:space="preserve">4925GY0011
</t>
  </si>
  <si>
    <t>湖南富沃生态果园兰里基地</t>
  </si>
  <si>
    <t>HUNAN FUWO ECOLOGICAL ORCHARD LANLI BASE</t>
  </si>
  <si>
    <t>湖南省怀化市麻阳苗族自治县兰里镇花园村，贤塘村</t>
  </si>
  <si>
    <t>LANLI ZHEN HUAYUAN CUN XIANDANG CUN.MAYANG.MIAO AUTONOMOUS COUNTY .HUAIHUA CITY HUNAN PROVINCE</t>
  </si>
  <si>
    <t>4925GY0024</t>
  </si>
  <si>
    <t>QIANLING TOWN, BAOJING COUNTY</t>
  </si>
  <si>
    <t>4900GY234</t>
  </si>
  <si>
    <t>湖南湘满天进出口有限公司保宁桥村柑橘基地</t>
  </si>
  <si>
    <t>Mandarin Base in Baoningqiao Village, Mengquan Town, Shimen County</t>
  </si>
  <si>
    <t>石门县蒙泉镇保宁桥村</t>
  </si>
  <si>
    <t>BAONINGQIAO VILLAGE, MENGQUAN TOWN, SHIMEN COUNTY, CHANGDE CITY, HUNAN PROVINCE</t>
  </si>
  <si>
    <t>4900GY247</t>
  </si>
  <si>
    <t>MANDARIN;ORANGE</t>
  </si>
  <si>
    <t>石门县阳虎峪纽荷尔脐橙专业合作社</t>
  </si>
  <si>
    <t>NEWHALL PROFESSIONAL COOPERATIVE OF YANGHUYU, SHIMEN COUNTY</t>
  </si>
  <si>
    <t>石门县维新镇阳虎峪村</t>
  </si>
  <si>
    <t>YANGHUYU VILLAGE, WEIXIN TOWN, SHIMENG TOWN, HUNAN PROVINCE</t>
  </si>
  <si>
    <t>4900GY251</t>
  </si>
  <si>
    <t>石门县北峪湾村柑桔出口基地</t>
  </si>
  <si>
    <t>SHIMEN COUNTY BEIYUWAN VILLAGE CITRUS EXPORT BASE</t>
  </si>
  <si>
    <r>
      <rPr>
        <sz val="12"/>
        <rFont val="宋体"/>
        <family val="3"/>
        <charset val="134"/>
      </rPr>
      <t xml:space="preserve"> </t>
    </r>
    <r>
      <rPr>
        <sz val="12"/>
        <rFont val="方正仿宋_GBK"/>
        <family val="4"/>
        <charset val="134"/>
      </rPr>
      <t>湖南省常德市石门县白云镇北峪湾村居委会</t>
    </r>
  </si>
  <si>
    <t>Hunan Changde City,Shimen County Baiyun Town Beiyuwan village beighborhood committee</t>
  </si>
  <si>
    <t>4904GY0013</t>
  </si>
  <si>
    <t>湖南亚辉柑桔专业合作社柑橘基地</t>
  </si>
  <si>
    <t>Citrus base of Hunan Yahui Orange professional cooperative</t>
  </si>
  <si>
    <t>湖南省常德市石门县蒙泉镇白洋湖社区六组（原水稻原种场）</t>
  </si>
  <si>
    <t>4904GY0012</t>
  </si>
  <si>
    <t>新宁县崀山农业生态园有限责任公司</t>
  </si>
  <si>
    <t>XINNING LANGSHAN AGRICULTURAL ECOLOGICAL PARK CO., LTD</t>
  </si>
  <si>
    <r>
      <rPr>
        <sz val="12"/>
        <rFont val="方正仿宋_GBK"/>
        <family val="4"/>
        <charset val="134"/>
      </rPr>
      <t>新宁县崀山镇盆溪村二组</t>
    </r>
    <r>
      <rPr>
        <sz val="12"/>
        <rFont val="Times New Roman"/>
        <family val="1"/>
      </rPr>
      <t>68</t>
    </r>
    <r>
      <rPr>
        <sz val="12"/>
        <rFont val="方正仿宋_GBK"/>
        <family val="4"/>
        <charset val="134"/>
      </rPr>
      <t>号</t>
    </r>
  </si>
  <si>
    <t>NO.68, GROUP2, PENXI VILLAGE, LANGSHAN TOWN, XINNING COUNTY</t>
  </si>
  <si>
    <t>4923GY0001</t>
  </si>
  <si>
    <t>4923GY0021</t>
  </si>
  <si>
    <t>ORANGE
MANDARIN</t>
  </si>
  <si>
    <t>永顺县长官果王柑桔专业合作社</t>
  </si>
  <si>
    <t>YONGSHUN COUNTY EXECUTIVE FRUIT KING CITRUS PROFESSIONAL COOPERATIVE</t>
  </si>
  <si>
    <t>永顺县长官镇</t>
  </si>
  <si>
    <t>ZHANGGUAN TOWN, YONGSHUN COUNTY</t>
  </si>
  <si>
    <t>4900GY152</t>
  </si>
  <si>
    <t>湖南石门</t>
  </si>
  <si>
    <t>SHIMEN, HUNAN</t>
  </si>
  <si>
    <t>石门县夹山镇桂花村柑桔基地</t>
  </si>
  <si>
    <t>Shimen County Mengquan Town Baolinqiao Citrus Base</t>
  </si>
  <si>
    <t>湖南常德石门县</t>
  </si>
  <si>
    <t>SHIMEN COUNTY, CHANGDE CITY, HUNAN PROVINCE</t>
  </si>
  <si>
    <t>4300GY034</t>
  </si>
  <si>
    <t>石门县易家渡镇双溪村柑桔基地</t>
  </si>
  <si>
    <t>SHIMEN EASY HOME BASE IN ORANGE VILLAGE, SUNGAI DUZHEN</t>
  </si>
  <si>
    <t>4300GY042</t>
  </si>
  <si>
    <t>湖南石门县夹山镇枣峰村柑桔基地</t>
  </si>
  <si>
    <t>SHIMEN COUNTY JIASHAN TOWN ZAOFENG CITRUS BASE</t>
  </si>
  <si>
    <t>4300GY044</t>
  </si>
  <si>
    <t>石门县夹山镇邵福村柑桔基地</t>
  </si>
  <si>
    <t>SHIMEN COUNTY JIASHAN TOWN SHAOFU VILLAGE CITRUS BASE</t>
  </si>
  <si>
    <t>4300GY047</t>
  </si>
  <si>
    <t>石门县蒙泉镇上七里村柑桔基地</t>
  </si>
  <si>
    <t>SHIMEN COUNTY MENGQUAN TOWN SHANGQILI CITRUS BASE</t>
  </si>
  <si>
    <t>4300GY078</t>
  </si>
  <si>
    <t>石门县恒园果业专业合作社柑橘基地</t>
  </si>
  <si>
    <t>SHIMEN HENGYUAN FRUIT SPECIALIZED COOPERATIVE</t>
  </si>
  <si>
    <t>4300GY124</t>
  </si>
  <si>
    <t>石门县蒙泉镇白洋湖柑橘专业合作社柑橘基地</t>
  </si>
  <si>
    <t>SHIMEN COUNTY MENGQUAN TOWN BAIYANGHU CITRUS BASE</t>
  </si>
  <si>
    <t>4300GY154</t>
  </si>
  <si>
    <t>石门县新关镇闫家溶园艺场</t>
  </si>
  <si>
    <t>SHIMEN COUNTY XINGUAN TOWN YANJIARONG CITRUS BASE</t>
  </si>
  <si>
    <t>4300GY252</t>
  </si>
  <si>
    <t>石门县秀坪园艺场</t>
  </si>
  <si>
    <t>SHIMEN XIUPING HORTICULTURAL FIELD</t>
  </si>
  <si>
    <t>4300GY255</t>
  </si>
  <si>
    <t>湖南杨氏马塔农林产品专业合作社</t>
  </si>
  <si>
    <t>HUNAN YANG, S MATA AGRICULTORE AND FORESTRY SPECIALIZED COOPERATIVE</t>
  </si>
  <si>
    <t>4300GY256</t>
  </si>
  <si>
    <t>湖南杨氏桂花农林产品专业合作社</t>
  </si>
  <si>
    <t>HUNAN YANG, S GUIHUA AGRICULTORE AND FORESTRY SPECIALIZED COOPERATIVE</t>
  </si>
  <si>
    <t>4300GY257</t>
  </si>
  <si>
    <t>石门县蒙泉镇梭金山村柑橘基地</t>
  </si>
  <si>
    <t>SHIMEN TOUNTY MENGQUAN TOWN SUOJINSHAN CITRUS BASE</t>
  </si>
  <si>
    <t>4300GY258</t>
  </si>
  <si>
    <t>HUNAN, YIYANG</t>
  </si>
  <si>
    <t>湖南佳镔碧源果业有限公司永胜果场</t>
  </si>
  <si>
    <t>YONGSHENG FRUIT FARM OF HUNAN JIABIN BIYUAN FRUIT INDUSTRY CO., LTD</t>
  </si>
  <si>
    <t>安化县江南镇永胜村</t>
  </si>
  <si>
    <t>YONGSHENG VILLAGE, JIANGNAN TOWN, ANHUA COUNTY, HUNAN PROVINCE</t>
  </si>
  <si>
    <t>4900GY134</t>
  </si>
  <si>
    <t>湖南佳镔碧源果业有限公司良繁场果场</t>
  </si>
  <si>
    <t>LIANGFANCHANG FRUIT FARM OF HUNAN JIABIN BIYUAN FRUIT INDUSTRY CO., LTD</t>
  </si>
  <si>
    <t>安化县柘溪镇桃树坳</t>
  </si>
  <si>
    <t>TAOSHUAO, ZHEXI TOWN, ANHUA COUNTY, HUNAN PROVINCE</t>
  </si>
  <si>
    <t>4900GY135</t>
  </si>
  <si>
    <t>湖南惠天贸易有限公司惠天香柚种植场</t>
  </si>
  <si>
    <t>HUNAN HUI TIAN TRADING CO., LTD. HUITIAN CITRUS JUNOS PLANTATIONS</t>
  </si>
  <si>
    <t>4900GY001</t>
  </si>
  <si>
    <t>石门敦成农产品有限公司柑桔基地</t>
  </si>
  <si>
    <t>Citrus base of Shimen Duncheng Agricultural Products Co., Ltd</t>
  </si>
  <si>
    <t>湖南省常德市石门县楚江街道闫家溶居委会</t>
  </si>
  <si>
    <t>Yanjiarong Neighborhood Committee, Chujiang Street, Shimen County,
Changde City, Hunan Province</t>
  </si>
  <si>
    <t>4904GY0015</t>
  </si>
  <si>
    <t>澧县桃花园柑桔专业合作社</t>
  </si>
  <si>
    <t>Lixian peach garden citrus professional cooperative</t>
  </si>
  <si>
    <t>湖南省澧县复兴镇复兴居委会二组（交警大队八中队左侧）</t>
  </si>
  <si>
    <t>Group1,Xiantao Village,Guanyuan Town,Lixian County,Hunan Province</t>
  </si>
  <si>
    <t>4904GY0011</t>
  </si>
  <si>
    <t>ORANGE;POMELO</t>
  </si>
  <si>
    <t>石门县六合柑桔专业合作社</t>
  </si>
  <si>
    <t>Shimen County Liuhe Mandarin Professional Cooperative</t>
  </si>
  <si>
    <t>湖南省常德市石门县白云镇苏家湾三组</t>
  </si>
  <si>
    <t xml:space="preserve"> Group 3, Sujiawan Group, Baiyun Town, Shimen County, Changde City, Hunan Province</t>
  </si>
  <si>
    <t>4904GY0007</t>
  </si>
  <si>
    <t>石门县国红柑橘专业合作社</t>
  </si>
  <si>
    <t>Shimen County Guo Hong Orange professional cooperative</t>
  </si>
  <si>
    <t>湖南省常德市石门县夹山镇孙家岗村东周六组</t>
  </si>
  <si>
    <t>Eastern Saturday Formation, Sunjiagang village, Jiashan town, Shimen County, Changde province, Hunan province</t>
  </si>
  <si>
    <t>4904GY003</t>
  </si>
  <si>
    <r>
      <rPr>
        <sz val="12"/>
        <rFont val="宋体"/>
        <family val="3"/>
        <charset val="134"/>
      </rPr>
      <t>orange</t>
    </r>
    <r>
      <rPr>
        <sz val="12"/>
        <rFont val="方正仿宋_GBK"/>
        <family val="4"/>
        <charset val="134"/>
      </rPr>
      <t>；</t>
    </r>
    <r>
      <rPr>
        <sz val="12"/>
        <rFont val="Times New Roman"/>
        <family val="1"/>
      </rPr>
      <t xml:space="preserve">
Navel orange</t>
    </r>
  </si>
  <si>
    <t>湖南鑫佳叶农产品发展有限公司王家厂柑桔基地</t>
  </si>
  <si>
    <t>Hunan Xinjiayye Agricultural Products Development Co.,LTD. Wangjiachang Citrus Base</t>
  </si>
  <si>
    <r>
      <rPr>
        <sz val="12"/>
        <rFont val="方正仿宋_GBK"/>
        <family val="4"/>
        <charset val="134"/>
      </rPr>
      <t>湖南省澧县王家厂镇（湖南省澧县涔南镇黑马垱村</t>
    </r>
    <r>
      <rPr>
        <sz val="12"/>
        <rFont val="Times New Roman"/>
        <family val="1"/>
      </rPr>
      <t>3</t>
    </r>
    <r>
      <rPr>
        <sz val="12"/>
        <rFont val="方正仿宋_GBK"/>
        <family val="4"/>
        <charset val="134"/>
      </rPr>
      <t>组）</t>
    </r>
  </si>
  <si>
    <t>Wang jiachang town,Li County,Hunan province,China</t>
  </si>
  <si>
    <t>4900GY272</t>
  </si>
  <si>
    <t>orange;SHADDOCK</t>
  </si>
  <si>
    <t>Group Six ,Baiyanghu Community,Mengquan Town,Shimen CCOUNTY,Changde,Hunan,China</t>
  </si>
  <si>
    <t>4900GY267</t>
  </si>
  <si>
    <t>orange</t>
  </si>
  <si>
    <r>
      <rPr>
        <sz val="12"/>
        <rFont val="宋体"/>
        <family val="3"/>
        <charset val="134"/>
      </rPr>
      <t xml:space="preserve"> </t>
    </r>
    <r>
      <rPr>
        <sz val="12"/>
        <rFont val="方正仿宋_GBK"/>
        <family val="4"/>
        <charset val="134"/>
      </rPr>
      <t>石门县恒园果业专业合作社</t>
    </r>
  </si>
  <si>
    <t>Shimen Hengyuan Fruit Industry Professional Cooperative</t>
  </si>
  <si>
    <t>湖南省常德市石门县楚江街道办事处红土居委会七组</t>
  </si>
  <si>
    <t>Group 7,HONGTU Neighborhood Committee,Chujiang sub-district office,Shimen County,Changde City,Hunan Province</t>
  </si>
  <si>
    <t>4900GY265</t>
  </si>
  <si>
    <t>石门县金实果业专业合作社柑橘基地</t>
  </si>
  <si>
    <t>citrus base of Shimen JinShi Fruit professional cooperative</t>
  </si>
  <si>
    <t>石门县蒙泉镇黄旗峪村</t>
  </si>
  <si>
    <t>HUANGQIYU VILLAGE, MENG QUAN TOWN, SHIMENG COUNTY, CHANGDE CITY, HUNAN PROVINCE</t>
  </si>
  <si>
    <t>4904GY0005</t>
  </si>
  <si>
    <t>湖南湘西</t>
  </si>
  <si>
    <r>
      <rPr>
        <sz val="12"/>
        <rFont val="宋体"/>
        <family val="3"/>
        <charset val="134"/>
      </rPr>
      <t>XIANGXI</t>
    </r>
    <r>
      <rPr>
        <sz val="12"/>
        <rFont val="方正仿宋_GBK"/>
        <family val="4"/>
        <charset val="134"/>
      </rPr>
      <t>，</t>
    </r>
    <r>
      <rPr>
        <sz val="12"/>
        <rFont val="Times New Roman"/>
        <family val="1"/>
      </rPr>
      <t>HUNAN</t>
    </r>
  </si>
  <si>
    <t>团结果园</t>
  </si>
  <si>
    <t>Tuanjie orchard</t>
  </si>
  <si>
    <t>湖南省古丈县红石林镇团结村</t>
  </si>
  <si>
    <t>Tuanjie Village,HONGSHILIN TOWN,GUZHANG COUNTY,HUNAN PROVINCE</t>
  </si>
  <si>
    <t>4926GY0004</t>
  </si>
  <si>
    <t xml:space="preserve">ORANGE       </t>
  </si>
  <si>
    <t>且茶果园</t>
  </si>
  <si>
    <t>QIECHA ORCHARD</t>
  </si>
  <si>
    <t>湖南省古丈县古阳镇且茶村</t>
  </si>
  <si>
    <t>QIECHA VILLAGE,GUYANG TOWN,GUZHANG COUNTY,HUNAN PROVINCE</t>
  </si>
  <si>
    <t>4926GY0001</t>
  </si>
  <si>
    <t>江洋溪果园</t>
  </si>
  <si>
    <t>JIANGYANGXI ORCHARD</t>
  </si>
  <si>
    <t>湖南省古丈县古阳镇江洋溪村</t>
  </si>
  <si>
    <t>JIANGYANGXIVILLAGE,GUYANG TOWN,GUZHANG COUNTY,HUNAN PROVINCE</t>
  </si>
  <si>
    <t>4926GY0003</t>
  </si>
  <si>
    <t>葫芦果园</t>
  </si>
  <si>
    <t>HULU ORCHARD</t>
  </si>
  <si>
    <t>湖南省古丈县高峰镇葫芦村</t>
  </si>
  <si>
    <t>HULU VILLAGE,GAOFENG TOWN,GUZHANG COUNTY,HUNAN PROVINCE</t>
  </si>
  <si>
    <t>4926GY0002</t>
  </si>
  <si>
    <t>湖南省邵阳市洞口县桥头林场</t>
  </si>
  <si>
    <t>Qiaotou Forest Farm in Dongkou County</t>
  </si>
  <si>
    <t>4923GY0002</t>
  </si>
  <si>
    <t>洞口县鼎达农业发展有限公司</t>
  </si>
  <si>
    <t>Dongkou County Dingda Agricultural Development Co., Ltd</t>
  </si>
  <si>
    <t>洞口县茶铺茶场管理区双桂社区</t>
  </si>
  <si>
    <t>Shuanggui Community, Tea House and Tea Plantation Management Area, Dongkou County</t>
  </si>
  <si>
    <t>4923GY0003</t>
  </si>
  <si>
    <r>
      <rPr>
        <sz val="12"/>
        <rFont val="方正仿宋_GBK"/>
        <family val="4"/>
        <charset val="134"/>
      </rPr>
      <t>湖南农佳好伙计农业科技发展有限公司</t>
    </r>
    <r>
      <rPr>
        <sz val="12"/>
        <rFont val="Times New Roman"/>
        <family val="1"/>
      </rPr>
      <t xml:space="preserve"> </t>
    </r>
  </si>
  <si>
    <t xml:space="preserve">Hunan Nongjiahaohuoji Agricultural Technology Development Co., Ltd </t>
  </si>
  <si>
    <r>
      <rPr>
        <sz val="12"/>
        <rFont val="方正仿宋_GBK"/>
        <family val="4"/>
        <charset val="134"/>
      </rPr>
      <t>湖南省邵阳市洞口县洞口镇文昌北路</t>
    </r>
    <r>
      <rPr>
        <sz val="12"/>
        <rFont val="Times New Roman"/>
        <family val="1"/>
      </rPr>
      <t>7</t>
    </r>
    <r>
      <rPr>
        <sz val="12"/>
        <rFont val="方正仿宋_GBK"/>
        <family val="4"/>
        <charset val="134"/>
      </rPr>
      <t>号</t>
    </r>
    <r>
      <rPr>
        <sz val="12"/>
        <rFont val="Times New Roman"/>
        <family val="1"/>
      </rPr>
      <t xml:space="preserve"> </t>
    </r>
  </si>
  <si>
    <t>No. 7 Wenchang North Road, Dongkou Town, Dongkou County, Shaoyang City, Hunan Province</t>
  </si>
  <si>
    <t>4923GY0004</t>
  </si>
  <si>
    <t>湖南土到家食品有限责任公司</t>
  </si>
  <si>
    <t>Hunan Tudaojia Food Co.,Ltd.</t>
  </si>
  <si>
    <t>湖南省邵阳市洞口县园艺场七队</t>
  </si>
  <si>
    <t>Team 7, Dongkou County Garden Farm, Shaoyang, Hunan province</t>
  </si>
  <si>
    <t>4923GY0007</t>
  </si>
  <si>
    <t>湖南桔湘源科技有限公司</t>
  </si>
  <si>
    <t xml:space="preserve">Hunan Juxiangyuan Technology Co.,Ltd. </t>
  </si>
  <si>
    <t>湖南省邵阳市洞口县园艺场四队</t>
  </si>
  <si>
    <t>The fourth team of Dongkou County Garden Farm, Shaoyang, Hunan province</t>
  </si>
  <si>
    <t>4923GY0009</t>
  </si>
  <si>
    <t>湖南满妹子农业科技有限公司</t>
  </si>
  <si>
    <t>Hunan manmeizi agriculture technology co., ltd</t>
  </si>
  <si>
    <r>
      <rPr>
        <sz val="12"/>
        <rFont val="方正仿宋_GBK"/>
        <family val="4"/>
        <charset val="134"/>
      </rPr>
      <t>湖南省邵阳市洞口县竹市镇园艺场</t>
    </r>
    <r>
      <rPr>
        <sz val="12"/>
        <rFont val="Times New Roman"/>
        <family val="1"/>
      </rPr>
      <t xml:space="preserve"> </t>
    </r>
  </si>
  <si>
    <t>Zhushi Town Horticultural Field Hechi New Horticultural Field, Dongkou County, Shaoyang City, Hunan Province</t>
  </si>
  <si>
    <t>4923GY0011</t>
  </si>
  <si>
    <t>新宁县祥龙果业有限公司</t>
  </si>
  <si>
    <r>
      <rPr>
        <sz val="12"/>
        <rFont val="宋体"/>
        <family val="3"/>
        <charset val="134"/>
      </rPr>
      <t>Xinning County Xianglong Fruit Industry Co.</t>
    </r>
    <r>
      <rPr>
        <sz val="12"/>
        <rFont val="方正仿宋_GBK"/>
        <family val="4"/>
        <charset val="134"/>
      </rPr>
      <t>，</t>
    </r>
    <r>
      <rPr>
        <sz val="12"/>
        <rFont val="Times New Roman"/>
        <family val="1"/>
      </rPr>
      <t>Ltd</t>
    </r>
    <r>
      <rPr>
        <sz val="12"/>
        <rFont val="方正仿宋_GBK"/>
        <family val="4"/>
        <charset val="134"/>
      </rPr>
      <t>，</t>
    </r>
  </si>
  <si>
    <r>
      <rPr>
        <sz val="12"/>
        <rFont val="方正仿宋_GBK"/>
        <family val="4"/>
        <charset val="134"/>
      </rPr>
      <t>湖南省邵阳市新宁县水庙镇水庙村</t>
    </r>
    <r>
      <rPr>
        <sz val="12"/>
        <rFont val="Times New Roman"/>
        <family val="1"/>
      </rPr>
      <t>5</t>
    </r>
    <r>
      <rPr>
        <sz val="12"/>
        <rFont val="方正仿宋_GBK"/>
        <family val="4"/>
        <charset val="134"/>
      </rPr>
      <t>组</t>
    </r>
  </si>
  <si>
    <t>Group 5, Shuimiao Village, Shuimiao Town, Xinning County, Shaoyang City, Hunan Province</t>
  </si>
  <si>
    <t>4923GY0016</t>
  </si>
  <si>
    <t>新宁县恒发果业有限公司</t>
  </si>
  <si>
    <t>Xinning County Hengfa Fruit Industry Co., Ltd</t>
  </si>
  <si>
    <r>
      <rPr>
        <sz val="12"/>
        <rFont val="方正仿宋_GBK"/>
        <family val="4"/>
        <charset val="134"/>
      </rPr>
      <t>湖南省新宁县高桥镇老渡村</t>
    </r>
    <r>
      <rPr>
        <sz val="12"/>
        <rFont val="Times New Roman"/>
        <family val="1"/>
      </rPr>
      <t>8</t>
    </r>
    <r>
      <rPr>
        <sz val="12"/>
        <rFont val="方正仿宋_GBK"/>
        <family val="4"/>
        <charset val="134"/>
      </rPr>
      <t>组</t>
    </r>
  </si>
  <si>
    <t>Group 8, Laodu Village, Gaoqiao Town, Xinning County, Hunan Province</t>
  </si>
  <si>
    <t>4923GY0017</t>
  </si>
  <si>
    <r>
      <rPr>
        <sz val="12"/>
        <rFont val="宋体"/>
        <family val="3"/>
        <charset val="134"/>
      </rPr>
      <t>  </t>
    </r>
    <r>
      <rPr>
        <sz val="12"/>
        <rFont val="方正仿宋_GBK"/>
        <family val="4"/>
        <charset val="134"/>
      </rPr>
      <t>石门县甘润果业有限公司</t>
    </r>
  </si>
  <si>
    <t>Shimen county Gan run fruit industry Co.,LTD</t>
  </si>
  <si>
    <t>湖南省常德市石门县壶瓶山镇泥沙社区二组锦斋路</t>
  </si>
  <si>
    <t>2nd f1oor L`iu Yicai private House Jinzhai Road, Group 2,shishan Community Hupingshan Town Shimen County Changde City, Hunan province</t>
  </si>
  <si>
    <t>4904GY0016</t>
  </si>
  <si>
    <t>MANDARIN;ORANGE NAVEL ORANGE</t>
  </si>
  <si>
    <r>
      <rPr>
        <sz val="12"/>
        <rFont val="宋体"/>
        <family val="3"/>
        <charset val="134"/>
      </rPr>
      <t xml:space="preserve">  </t>
    </r>
    <r>
      <rPr>
        <sz val="12"/>
        <rFont val="方正仿宋_GBK"/>
        <family val="4"/>
        <charset val="134"/>
      </rPr>
      <t>石门县楚江镇龙凤柑橘专业合作社</t>
    </r>
  </si>
  <si>
    <t>Longfeng Citrus Professional Cooperative in Chujiang Town Shimen County</t>
  </si>
  <si>
    <t>湖南省常德市石门县楚江街道龙凤社区二分场三组</t>
  </si>
  <si>
    <t>Group 3,Longfeng Community Second Brnach, Chujiang Street, Shimen County, Changde City, Hunan Province</t>
  </si>
  <si>
    <t>4904GY0017</t>
  </si>
  <si>
    <t>湖南湘佳橘友农业有限公司龙凤社区三、四分场果园基地</t>
  </si>
  <si>
    <t>Hunan Xiangjia Juyou Agriculture Co., Ltd. Longfeng Community 3 and 4 Branch Orchard Base</t>
  </si>
  <si>
    <t>湖南省常德市石门县龙凤社区三、四分场</t>
  </si>
  <si>
    <t>Branch 3 and 4, Longfeng Community, Chujiang Street, Shimen County, Changde City, Hunan Province</t>
  </si>
  <si>
    <t>4904GY0022</t>
  </si>
  <si>
    <t>常德华盛农业科技有限公司</t>
  </si>
  <si>
    <t>Changde Huasheng Agricultural Technology Co., Ltd.</t>
  </si>
  <si>
    <r>
      <rPr>
        <sz val="12"/>
        <rFont val="方正仿宋_GBK"/>
        <family val="4"/>
        <charset val="134"/>
      </rPr>
      <t>湖南省常德市石门县夹山镇浮坪村雨淋岗</t>
    </r>
    <r>
      <rPr>
        <sz val="12"/>
        <rFont val="Times New Roman"/>
        <family val="1"/>
      </rPr>
      <t>8</t>
    </r>
    <r>
      <rPr>
        <sz val="12"/>
        <rFont val="方正仿宋_GBK"/>
        <family val="4"/>
        <charset val="134"/>
      </rPr>
      <t>组</t>
    </r>
  </si>
  <si>
    <t>Group 8 Yulingang, Fuping Village, Jiashan Town, Shimen County, Changde City, Hunan Province</t>
  </si>
  <si>
    <t>4904GY0031</t>
  </si>
  <si>
    <t>石门县新欣柑橘专业合作社</t>
  </si>
  <si>
    <t>Shimen county new xin citrus professional cooperative citrus base</t>
  </si>
  <si>
    <t>4904GY0032</t>
  </si>
  <si>
    <t>MANDARIN;ORANGE;POMELO</t>
  </si>
  <si>
    <t>津市市毛里湖镇湘丰生态果业农民专业合作社</t>
  </si>
  <si>
    <t>Jinshi Maolihu town Xiangfeng ecological fruit industry farmers professional cooperative</t>
  </si>
  <si>
    <t>湖南省津市市毛里湖镇田家山村</t>
  </si>
  <si>
    <t>Tianjiashan Village,Maolihu Town,Jinshi City,Hunan Province,China</t>
  </si>
  <si>
    <t>4904GY0035</t>
  </si>
  <si>
    <t>石门鲜农农业科技有限公司青狮岭柑橘基地</t>
  </si>
  <si>
    <t>SHIMEN XIANNONG AGRICULTURE TECHNOLOGY CO., LTD.QINGSHILING CITRUS BASE</t>
  </si>
  <si>
    <t>湖南省常德市石门县维新镇青狮岭村</t>
  </si>
  <si>
    <t>Qingshiling Village,Mengquan Town,Shimen County,Changde City,Hunan Province</t>
  </si>
  <si>
    <t>4904GY0036</t>
  </si>
  <si>
    <r>
      <rPr>
        <sz val="12"/>
        <rFont val="宋体"/>
        <family val="3"/>
        <charset val="134"/>
      </rPr>
      <t>MANDARIN;orange</t>
    </r>
    <r>
      <rPr>
        <sz val="12"/>
        <rFont val="方正仿宋_GBK"/>
        <family val="4"/>
        <charset val="134"/>
      </rPr>
      <t>；</t>
    </r>
    <r>
      <rPr>
        <sz val="12"/>
        <rFont val="Times New Roman"/>
        <family val="1"/>
      </rPr>
      <t xml:space="preserve">
Navel orange</t>
    </r>
  </si>
  <si>
    <t>澧县龙橘柑桔专业合作社</t>
  </si>
  <si>
    <t>Lixian LONGJU Citrus Professional Cooperative</t>
  </si>
  <si>
    <t>湖南省澧县复兴镇枣林峪</t>
  </si>
  <si>
    <t>Group1,Shunlinqiao Neighborhood Committee,Fuxing Town,Lixian County,Hunan Province</t>
  </si>
  <si>
    <t>4904GY0037</t>
  </si>
  <si>
    <t>临澧县三农果业有限公司柑桔种植基地</t>
  </si>
  <si>
    <t>YANLING VILLAGE CITRUS DEMONSTRATION BASE</t>
  </si>
  <si>
    <t>4904GY0039</t>
  </si>
  <si>
    <t>新宁县胜丰脐橙种植农民专业合作社陈家湾脐橙生产基地</t>
  </si>
  <si>
    <t>Shengfeng Cooperative Chenjiawan Navel Orange Production Base</t>
  </si>
  <si>
    <t>湖南省邵阳市新宁县水庙镇老新中村场部陈家湾脐橙生产基地</t>
  </si>
  <si>
    <t>Chenjiawan Navel Orange Production Base in Laoxinzhong Village, Shuimiao Town, Xinning County, Shaoyang City, Hunan Province</t>
  </si>
  <si>
    <t>4923GY0022</t>
  </si>
  <si>
    <t>洞口县众望柑桔种植农民合作社</t>
  </si>
  <si>
    <t>Zhongwang Citrus Planting Farmers Cooperative in Dongkou County</t>
  </si>
  <si>
    <t>湖南省邵阳市洞口县园艺场九队</t>
  </si>
  <si>
    <t>Team 9, Dongkou County Garden Farm, Shaoyang, Hunan province</t>
  </si>
  <si>
    <t>4923GY0008</t>
  </si>
  <si>
    <t>永兴县永橙湘楚生态农业有限公司</t>
  </si>
  <si>
    <t>YONGXING COUNTRY YONGCHENG XIANGCHU ECOLOGICAL AGRICULTURE CO. LTD</t>
  </si>
  <si>
    <t>湖南省郴州市永兴县鲤鱼塘镇樟田村竹叶四组</t>
  </si>
  <si>
    <t>FOUR GROUPS OF BAMBOO LEAVES, ZHANGTIAN VILLAGE, LIYUTANG TOWN, YONGXING COUNTRY, CHENZHOU CITY, HUNAN PROVINCE</t>
  </si>
  <si>
    <t>4903GY0005</t>
  </si>
  <si>
    <t>湖南佳镔碧源果业有限公司七里村果场</t>
  </si>
  <si>
    <t>Qili Village Orchard of Hunan Jiabin Biyuan Fruit Industry Co., Ltd</t>
  </si>
  <si>
    <t>湖南省益阳市安化县小淹镇敷溪社区村七里组</t>
  </si>
  <si>
    <t>Qili group,Fuxi community village,Xiaoyan Town,Anhua County,Yiyang City,Hunan Province</t>
  </si>
  <si>
    <t>4900GY211</t>
  </si>
  <si>
    <t>湖南佳镔碧源果业有限公司黄石村果场</t>
  </si>
  <si>
    <t>Huangshi village orchard of Hunan Jiabin Biyuan Fruit Industry Co., Ltd</t>
  </si>
  <si>
    <t>湖南省益阳市安化县江南镇黄石村</t>
  </si>
  <si>
    <t>Huang Shi Cun,Jiangnan Town,Anhua County,Yiyang City,Hunan Province</t>
  </si>
  <si>
    <t>4900GY212</t>
  </si>
  <si>
    <t>见山猕猴桃果园</t>
  </si>
  <si>
    <t>JIANSHAN KIWI FRUIT ORCHARD</t>
  </si>
  <si>
    <r>
      <rPr>
        <sz val="12"/>
        <rFont val="宋体"/>
        <family val="3"/>
        <charset val="134"/>
      </rPr>
      <t>TUANJIE</t>
    </r>
    <r>
      <rPr>
        <sz val="12"/>
        <rFont val="Times New Roman"/>
        <family val="1"/>
      </rPr>
      <t xml:space="preserve"> VILLAGE, HONGSHILIN TOWN, GUZHANG COUNTY,HUNAN PROVINCE</t>
    </r>
  </si>
  <si>
    <t>4926GY0007</t>
  </si>
  <si>
    <t>龙山县里耶镇岩冲村经济合作社果园</t>
  </si>
  <si>
    <t>Longshan County  Liye Town Yanchong Village Economic Cooperative Orchard</t>
  </si>
  <si>
    <t>4926GY0008</t>
  </si>
  <si>
    <t>永兴县高泽生态农业综合开发有限公司</t>
  </si>
  <si>
    <t>Yongxing county gaoze ecological agriculture integrated development co., ltd</t>
  </si>
  <si>
    <t>湖南省郴州市永兴县金龟镇高桥村松冲组</t>
  </si>
  <si>
    <t>Songchong Formation of  Gaoqiao Village,Jingui Town,Yongxing County,Chenzhou City, Hunan Province</t>
  </si>
  <si>
    <t>4903GY0008</t>
  </si>
  <si>
    <t xml:space="preserve">ORANGE </t>
  </si>
  <si>
    <t>永兴县兴邦果业有限公司</t>
  </si>
  <si>
    <t>Yongxing county xingbang fruit industry co., ltd</t>
  </si>
  <si>
    <t>湖南省郴州市永兴县黄泥镇涌水村新湾组</t>
  </si>
  <si>
    <t>Xinwan Formation of Yongshui Village,Huangni Town,Yongxing County,Chenzhou City,Hunan Province</t>
  </si>
  <si>
    <t>4903GY0009</t>
  </si>
  <si>
    <t>永兴盛牛农业发展有限公司冰糖橙果园</t>
  </si>
  <si>
    <t>The Bingtang Sweet Orange Orchard of Yongxing Sino Wisdom Agro Development Co,.Ltd.</t>
  </si>
  <si>
    <t>4903GY0010</t>
  </si>
  <si>
    <t>4904GY0003</t>
  </si>
  <si>
    <t>临澧县祥云果蔬专业合作社</t>
  </si>
  <si>
    <t>Linli County Xiangyun fruit and vegetable professional cooperative</t>
  </si>
  <si>
    <t>湖南省常德市临澧县佘市桥镇雅林村礼阳山</t>
  </si>
  <si>
    <t>Liyang Mountain,Yalin Village,She City Bridge Town, Linli County,Changde City,Hunan Province</t>
  </si>
  <si>
    <t>4904GY0046</t>
  </si>
  <si>
    <r>
      <rPr>
        <sz val="12"/>
        <rFont val="宋体"/>
        <family val="3"/>
        <charset val="134"/>
      </rPr>
      <t>orange</t>
    </r>
    <r>
      <rPr>
        <sz val="12"/>
        <rFont val="方正仿宋_GBK"/>
        <family val="4"/>
        <charset val="134"/>
      </rPr>
      <t>；</t>
    </r>
    <r>
      <rPr>
        <sz val="12"/>
        <rFont val="Times New Roman"/>
        <family val="1"/>
      </rPr>
      <t xml:space="preserve">
Navel orange POMELO</t>
    </r>
  </si>
  <si>
    <r>
      <rPr>
        <sz val="12"/>
        <rFont val="方正仿宋_GBK"/>
        <family val="4"/>
        <charset val="134"/>
      </rPr>
      <t>石门县马蹄湾脐橙专业合作社</t>
    </r>
    <r>
      <rPr>
        <sz val="12"/>
        <rFont val="Times New Roman"/>
        <family val="1"/>
      </rPr>
      <t xml:space="preserve">  (</t>
    </r>
    <r>
      <rPr>
        <sz val="12"/>
        <rFont val="方正仿宋_GBK"/>
        <family val="4"/>
        <charset val="134"/>
      </rPr>
      <t>湖南湘佳橘友农业有限公司</t>
    </r>
    <r>
      <rPr>
        <sz val="12"/>
        <rFont val="Times New Roman"/>
        <family val="1"/>
      </rPr>
      <t>)</t>
    </r>
  </si>
  <si>
    <t>Shimen County Matiwan Navel Orange Professional Cooperative</t>
  </si>
  <si>
    <t>湖南省常德市石门维新镇中渡水村十二组</t>
  </si>
  <si>
    <t>Group 12,Zhongdushui Village, Weixin Town,Shimen County,Changde City,Hunan Province</t>
  </si>
  <si>
    <t>4904GY0045</t>
  </si>
  <si>
    <r>
      <rPr>
        <sz val="12"/>
        <rFont val="方正仿宋_GBK"/>
        <family val="4"/>
        <charset val="134"/>
      </rPr>
      <t>石门县金湘源桂花柑橘专业合作社</t>
    </r>
    <r>
      <rPr>
        <sz val="12"/>
        <rFont val="Times New Roman"/>
        <family val="1"/>
      </rPr>
      <t>(</t>
    </r>
    <r>
      <rPr>
        <sz val="12"/>
        <rFont val="方正仿宋_GBK"/>
        <family val="4"/>
        <charset val="134"/>
      </rPr>
      <t>湖南芙蓉园实业有限公司</t>
    </r>
    <r>
      <rPr>
        <sz val="12"/>
        <rFont val="Times New Roman"/>
        <family val="1"/>
      </rPr>
      <t>)</t>
    </r>
  </si>
  <si>
    <t>Shimen County  Jinxiangyuan Osmanthus Citrus Professional Cooperative</t>
  </si>
  <si>
    <t>湖南省常德市石门县夹山镇桂花村中坪六组</t>
  </si>
  <si>
    <r>
      <rPr>
        <sz val="12"/>
        <rFont val="宋体"/>
        <family val="3"/>
        <charset val="134"/>
      </rPr>
      <t xml:space="preserve"> Group6,Zhongping</t>
    </r>
    <r>
      <rPr>
        <sz val="12"/>
        <rFont val="方正仿宋_GBK"/>
        <family val="4"/>
        <charset val="134"/>
      </rPr>
      <t>，</t>
    </r>
    <r>
      <rPr>
        <sz val="12"/>
        <rFont val="Times New Roman"/>
        <family val="1"/>
      </rPr>
      <t>Guihua Village,Jiashan Town,Shimen County, Changde City, Hunan Province</t>
    </r>
  </si>
  <si>
    <t>4904GY0044</t>
  </si>
  <si>
    <t>石门县诚宇柑桔专业合作社</t>
  </si>
  <si>
    <t>Shimen county Chengyu citrus professional cooperative</t>
  </si>
  <si>
    <t>4904GY0043</t>
  </si>
  <si>
    <r>
      <rPr>
        <sz val="12"/>
        <rFont val="宋体"/>
        <family val="3"/>
        <charset val="134"/>
      </rPr>
      <t xml:space="preserve">24 </t>
    </r>
    <r>
      <rPr>
        <sz val="12"/>
        <rFont val="方正仿宋_GBK"/>
        <family val="4"/>
        <charset val="134"/>
      </rPr>
      <t>广州海关</t>
    </r>
  </si>
  <si>
    <t>SHAOGUAN, GUANGDONG</t>
  </si>
  <si>
    <t>5190GY1027</t>
  </si>
  <si>
    <t>SHAOGUAN,GUANGDONG</t>
  </si>
  <si>
    <t>南雄市优源现代农业科技有限公司</t>
  </si>
  <si>
    <t>NanXiong Youyuan Modern Agricultural Technology Co., Ltd</t>
  </si>
  <si>
    <r>
      <rPr>
        <sz val="12"/>
        <rFont val="方正仿宋_GBK"/>
        <family val="4"/>
        <charset val="134"/>
      </rPr>
      <t>南雄市雄州街道迳口村委会安背村小组八仙洞</t>
    </r>
    <r>
      <rPr>
        <sz val="12"/>
        <rFont val="Times New Roman"/>
        <family val="1"/>
      </rPr>
      <t>001</t>
    </r>
    <r>
      <rPr>
        <sz val="12"/>
        <rFont val="方正仿宋_GBK"/>
        <family val="4"/>
        <charset val="134"/>
      </rPr>
      <t>号</t>
    </r>
  </si>
  <si>
    <t>No.001,baxiandong,Anbei village group,Jingkou village committee Xiongzhou street,Nanxiong City</t>
  </si>
  <si>
    <t>5190GY1104</t>
  </si>
  <si>
    <t xml:space="preserve"> SHINE MUSCAT GRAPE</t>
  </si>
  <si>
    <t>广州市启迪农业科技有限公司种植基地</t>
  </si>
  <si>
    <t>PLANTING BASE OF GUANGZHOU QIDI AGRICULTURAL SCIENCE AND TECHNOLOGY CO., LTD</t>
  </si>
  <si>
    <t>5125GY1008</t>
  </si>
  <si>
    <t>广州市从化华隆果菜保鲜公司江埔街高峰柑桔生产基地</t>
  </si>
  <si>
    <t>THE BASE OF PRODUCTION THE MANDARIN ORANGE IN GAO FONG VALLIAGE JIANG PU TOWN GUANGZHOUCONGHUAHUALONG FRUIT&amp;amp;VEGETABLE FRESHNESS CO.LTD</t>
  </si>
  <si>
    <t>广州市从化江埔街高峰村</t>
  </si>
  <si>
    <t>GAOFONG VILLAGE JIANG PU TOWN CONGHUA GUANGHZOU CITY</t>
  </si>
  <si>
    <t>5125GY1018</t>
  </si>
  <si>
    <t>广东肇庆市　</t>
  </si>
  <si>
    <t>德庆县金一百农业发展有限公司　</t>
  </si>
  <si>
    <t>JINYIBAI AGRICULTURAL DEVELOPNENT CO.LTD, DEQING COUNTY</t>
  </si>
  <si>
    <t>　广东省肇庆市德庆县马圩镇大益村委会</t>
  </si>
  <si>
    <r>
      <rPr>
        <sz val="12"/>
        <rFont val="宋体"/>
        <family val="3"/>
        <charset val="134"/>
      </rPr>
      <t>MAXU TOWN DAYI VILLAGE COMMITTEE, DEQING COUNTY, ZHAOQING CITY, GUANGDONG PROVINCE</t>
    </r>
    <r>
      <rPr>
        <sz val="12"/>
        <rFont val="方正仿宋_GBK"/>
        <family val="4"/>
        <charset val="134"/>
      </rPr>
      <t>　</t>
    </r>
  </si>
  <si>
    <t>5170GY1067</t>
  </si>
  <si>
    <r>
      <rPr>
        <sz val="12"/>
        <rFont val="方正仿宋_GBK"/>
        <family val="4"/>
        <charset val="134"/>
      </rPr>
      <t>连平县隆街镇岳湖生态农场</t>
    </r>
    <r>
      <rPr>
        <sz val="12"/>
        <rFont val="Times New Roman"/>
        <family val="1"/>
      </rPr>
      <t xml:space="preserve"> </t>
    </r>
  </si>
  <si>
    <t>YUEHU ECOLOGICAL FARM, LONGJIE TOWN, LIANPING COUNTY</t>
  </si>
  <si>
    <t>连平县隆街镇立新村岳湖上岭队白文坑牛栏一带</t>
  </si>
  <si>
    <t xml:space="preserve"> BAIWENKENG NIULAN, YUEHU SHANGLING TEAM, LIXIN VILLAGE, LONGJIE TOWN, LIANPING COUNTY</t>
  </si>
  <si>
    <t xml:space="preserve">5198GY1100 </t>
  </si>
  <si>
    <t>广东韶关</t>
  </si>
  <si>
    <t>BAZI GROUP,  HENGKENG VILLAGE,  JIUFENG TOWN,  LECHANG,  GUANGDONG</t>
  </si>
  <si>
    <t>韶关泰永鑫旅游开发有限公司</t>
  </si>
  <si>
    <t>Shaoguan Taiyongxin Tourism Development Co., Ltd.</t>
  </si>
  <si>
    <t>乐昌市梅花镇铜山村委会杨梅树坳整栋（原铁道部隧道局第一工程处）</t>
  </si>
  <si>
    <t>Yang Mei Shu Ao whole building, Tongshan Village Committee, Meihua Town, Lechang City,Shaoguan City, Guangdong Province</t>
  </si>
  <si>
    <t>5190GY1096</t>
  </si>
  <si>
    <t>乐昌市百臻生态农业科技发展有限公司</t>
  </si>
  <si>
    <t>Lechang Baizhen Ecological Agricultural Technology Development Co., Ltd</t>
  </si>
  <si>
    <t>乐昌市梅花镇深塘村</t>
  </si>
  <si>
    <t>Shentang Village,Meihua Town,Lechang City</t>
  </si>
  <si>
    <t>5190GY1091</t>
  </si>
  <si>
    <t>德庆县东璞生态农业有限公司（大沙洲基地）</t>
  </si>
  <si>
    <r>
      <rPr>
        <sz val="12"/>
        <rFont val="宋体"/>
        <family val="3"/>
        <charset val="134"/>
      </rPr>
      <t xml:space="preserve">Deqing County Dongpu Ecological Agriculture Co., Ltd </t>
    </r>
    <r>
      <rPr>
        <sz val="12"/>
        <rFont val="方正仿宋_GBK"/>
        <family val="4"/>
        <charset val="134"/>
      </rPr>
      <t>（</t>
    </r>
    <r>
      <rPr>
        <sz val="12"/>
        <rFont val="Times New Roman"/>
        <family val="1"/>
      </rPr>
      <t>big sandbar base</t>
    </r>
    <r>
      <rPr>
        <sz val="12"/>
        <rFont val="方正仿宋_GBK"/>
        <family val="4"/>
        <charset val="134"/>
      </rPr>
      <t>）</t>
    </r>
  </si>
  <si>
    <r>
      <rPr>
        <sz val="12"/>
        <rFont val="方正仿宋_GBK"/>
        <family val="4"/>
        <charset val="134"/>
      </rPr>
      <t>广东省肇庆市德庆县新圩镇大沙洲村</t>
    </r>
    <r>
      <rPr>
        <sz val="12"/>
        <rFont val="Times New Roman"/>
        <family val="1"/>
      </rPr>
      <t xml:space="preserve"> </t>
    </r>
  </si>
  <si>
    <t xml:space="preserve"> Dashazhou Village Committee, Xinxu Town, Deqing County, Zhaoqing City, Guangdong Province</t>
  </si>
  <si>
    <t>5170GY1080</t>
  </si>
  <si>
    <t>广东东璞农业科技有限公司（古有基地）</t>
  </si>
  <si>
    <t>Guangdong Dongpu Agricultural Technology Co., Ltd.  (Guyou base)</t>
  </si>
  <si>
    <t>广东省肇庆市德庆县莫村镇古有村</t>
  </si>
  <si>
    <t>Guyou Village, Mocun Town, Deqing County, Zhaoqing City, Guangdong Province</t>
  </si>
  <si>
    <t>5170GY1081</t>
  </si>
  <si>
    <t>广东东璞农业科技有限公司（汶朗基地）</t>
  </si>
  <si>
    <t>Guangdong Dongpu Agricultural Technology Co., Ltd. (Wenlang base)</t>
  </si>
  <si>
    <t>广东省肇庆市怀集县汶朗镇汶朗村深田坑</t>
  </si>
  <si>
    <t>Shentiankeng, Wenlang Village, Wenlang Town, Huaiji County, Zhaoqing City, Guangdong Province</t>
  </si>
  <si>
    <t>5170GY1093</t>
  </si>
  <si>
    <r>
      <rPr>
        <sz val="12"/>
        <rFont val="宋体"/>
        <family val="3"/>
        <charset val="134"/>
      </rPr>
      <t xml:space="preserve">24 </t>
    </r>
    <r>
      <rPr>
        <sz val="12"/>
        <rFont val="方正仿宋_GBK"/>
        <family val="4"/>
        <charset val="134"/>
      </rPr>
      <t>广州海关</t>
    </r>
    <r>
      <rPr>
        <sz val="12"/>
        <rFont val="Times New Roman"/>
        <family val="1"/>
      </rPr>
      <t xml:space="preserve"> </t>
    </r>
  </si>
  <si>
    <r>
      <rPr>
        <sz val="12"/>
        <rFont val="方正仿宋_GBK"/>
        <family val="4"/>
        <charset val="134"/>
      </rPr>
      <t>广东从化区</t>
    </r>
    <r>
      <rPr>
        <sz val="12"/>
        <rFont val="Times New Roman"/>
        <family val="1"/>
      </rPr>
      <t xml:space="preserve"> </t>
    </r>
  </si>
  <si>
    <r>
      <rPr>
        <sz val="12"/>
        <rFont val="方正仿宋_GBK"/>
        <family val="4"/>
        <charset val="134"/>
      </rPr>
      <t>广州市从化华隆果菜公司温泉九里步荔枝生产基地</t>
    </r>
    <r>
      <rPr>
        <sz val="12"/>
        <rFont val="Times New Roman"/>
        <family val="1"/>
      </rPr>
      <t xml:space="preserve"> </t>
    </r>
  </si>
  <si>
    <t>THE BASE OF PRODUCTION LICHEE IN JIULIBU WENQUAN TOWN GUANGZHOU CONGHUA HUALONG FRUIT&amp;VEGETABLE FRESHNESS CO.LTD</t>
  </si>
  <si>
    <r>
      <rPr>
        <sz val="12"/>
        <rFont val="方正仿宋_GBK"/>
        <family val="4"/>
        <charset val="134"/>
      </rPr>
      <t>广州市从化温泉镇九里步</t>
    </r>
    <r>
      <rPr>
        <sz val="12"/>
        <rFont val="Times New Roman"/>
        <family val="1"/>
      </rPr>
      <t xml:space="preserve"> </t>
    </r>
  </si>
  <si>
    <t>JIULIBU VILLAGE WENQUAN TOWN CONGHUA GUANGZHOU CITY</t>
  </si>
  <si>
    <t>5125GY1026</t>
  </si>
  <si>
    <t>  LITCHI</t>
  </si>
  <si>
    <t>广州市荔鼎生态农业开发有限公司鳌头荔枝生产基地</t>
  </si>
  <si>
    <t> LICHEE PROUDUCTION BASE OF GUANGZHOU LIDING ECOLOGICAL AGRICALTURE DEVELOPMENT Co.,LTD.</t>
  </si>
  <si>
    <t>广州市从化区鳌头镇水西村</t>
  </si>
  <si>
    <t>SHUIXI VILLAGE,AOTOU TOWN,CONGHA DISTICT,GUANGZHOU CITY</t>
  </si>
  <si>
    <t>5125GY1069</t>
  </si>
  <si>
    <r>
      <rPr>
        <sz val="12"/>
        <rFont val="宋体"/>
        <family val="3"/>
        <charset val="134"/>
      </rPr>
      <t xml:space="preserve">25 </t>
    </r>
    <r>
      <rPr>
        <sz val="12"/>
        <rFont val="方正仿宋_GBK"/>
        <family val="4"/>
        <charset val="134"/>
      </rPr>
      <t>深圳海关</t>
    </r>
  </si>
  <si>
    <t>HUIZHOU,GUANGDONG</t>
  </si>
  <si>
    <t>惠州市轩丰果业有限责任公司石岗村基地</t>
  </si>
  <si>
    <t>Huizhou Xuanfeng Fruits Co., Ltd</t>
  </si>
  <si>
    <r>
      <rPr>
        <sz val="12"/>
        <rFont val="方正仿宋_GBK"/>
        <family val="4"/>
        <charset val="134"/>
      </rPr>
      <t>惠州市龙门县龙华镇龙华管理区大埔头村</t>
    </r>
    <r>
      <rPr>
        <sz val="12"/>
        <rFont val="Times New Roman"/>
        <family val="1"/>
      </rPr>
      <t>2</t>
    </r>
    <r>
      <rPr>
        <sz val="12"/>
        <rFont val="方正仿宋_GBK"/>
        <family val="4"/>
        <charset val="134"/>
      </rPr>
      <t>号梁伟龙房屋</t>
    </r>
    <r>
      <rPr>
        <sz val="12"/>
        <rFont val="Times New Roman"/>
        <family val="1"/>
      </rPr>
      <t>401</t>
    </r>
    <r>
      <rPr>
        <sz val="12"/>
        <rFont val="方正仿宋_GBK"/>
        <family val="4"/>
        <charset val="134"/>
      </rPr>
      <t>号</t>
    </r>
  </si>
  <si>
    <t>401 Dabutou,Longhua Town, Longmen county, Huizhou.</t>
  </si>
  <si>
    <t>5341GY0027</t>
  </si>
  <si>
    <t>惠州市轩丰果业有限责任公司车田村基地</t>
  </si>
  <si>
    <t>5341GY0028</t>
  </si>
  <si>
    <r>
      <rPr>
        <sz val="12"/>
        <rFont val="宋体"/>
        <family val="3"/>
        <charset val="134"/>
      </rPr>
      <t xml:space="preserve"> </t>
    </r>
    <r>
      <rPr>
        <sz val="12"/>
        <rFont val="方正仿宋_GBK"/>
        <family val="4"/>
        <charset val="134"/>
      </rPr>
      <t>广东言熹农业有限公司柏市村基地</t>
    </r>
  </si>
  <si>
    <t>GUANGDONG YANXI AGRICULTURE CO.,LTD BAISHI VILLAGE BASE</t>
  </si>
  <si>
    <r>
      <rPr>
        <sz val="12"/>
        <rFont val="方正仿宋_GBK"/>
        <family val="4"/>
        <charset val="134"/>
      </rPr>
      <t>广东省惠州市博罗县泰美镇新塘村粤港澳大湾区（广东</t>
    </r>
    <r>
      <rPr>
        <sz val="12"/>
        <rFont val="Times New Roman"/>
        <family val="1"/>
      </rPr>
      <t>.</t>
    </r>
    <r>
      <rPr>
        <sz val="12"/>
        <rFont val="方正仿宋_GBK"/>
        <family val="4"/>
        <charset val="134"/>
      </rPr>
      <t>惠州）绿色农产品生产供应基地集配中心</t>
    </r>
    <r>
      <rPr>
        <sz val="12"/>
        <rFont val="Times New Roman"/>
        <family val="1"/>
      </rPr>
      <t>A2</t>
    </r>
    <r>
      <rPr>
        <sz val="12"/>
        <rFont val="方正仿宋_GBK"/>
        <family val="4"/>
        <charset val="134"/>
      </rPr>
      <t>栋</t>
    </r>
    <r>
      <rPr>
        <sz val="12"/>
        <rFont val="Times New Roman"/>
        <family val="1"/>
      </rPr>
      <t>101</t>
    </r>
    <r>
      <rPr>
        <sz val="12"/>
        <rFont val="方正仿宋_GBK"/>
        <family val="4"/>
        <charset val="134"/>
      </rPr>
      <t>室</t>
    </r>
  </si>
  <si>
    <t>Rm 101,Tower A2,Green Agricultural Products Center,Xintang Village,Taimei Town,Boluo County,Huizhou City,Guangdong</t>
  </si>
  <si>
    <t>5341GY0029</t>
  </si>
  <si>
    <t>龙门县华农柑桔专业合作社</t>
  </si>
  <si>
    <t>Longmen County Huanong Mandarin Planting Cooperation</t>
  </si>
  <si>
    <r>
      <rPr>
        <sz val="12"/>
        <rFont val="方正仿宋_GBK"/>
        <family val="4"/>
        <charset val="134"/>
      </rPr>
      <t>龙门县龙华镇龙华管理区大浦头</t>
    </r>
    <r>
      <rPr>
        <sz val="12"/>
        <rFont val="Times New Roman"/>
        <family val="1"/>
      </rPr>
      <t>3</t>
    </r>
    <r>
      <rPr>
        <sz val="12"/>
        <rFont val="方正仿宋_GBK"/>
        <family val="4"/>
        <charset val="134"/>
      </rPr>
      <t>号</t>
    </r>
  </si>
  <si>
    <t>3rd Daputou, Longhua Precinct,Longhua Town,Longmen County</t>
  </si>
  <si>
    <t>5341GY0025</t>
  </si>
  <si>
    <t>惠州市亨达利农业开发有限公司洋景生产基地</t>
  </si>
  <si>
    <t>HUIZHOU HENGDALI AGRICULTURAL DEVELOPMENT CO.,LDT. YANGJING PRODUCTION BASE</t>
  </si>
  <si>
    <t>惠州市博罗县柏塘镇洋景村</t>
  </si>
  <si>
    <t>YANGJING VILLAGE,BAITANG TOWN,BOLUO COUNTRY,HUIZHOU</t>
  </si>
  <si>
    <t>5341GY0019</t>
  </si>
  <si>
    <t>惠州市龙门县丰盛园农业种植有限公司</t>
  </si>
  <si>
    <t>Huizhou City Longmen County Fengshengyuan Agricultural Planting Co., Ltd.</t>
  </si>
  <si>
    <t>惠州市龙门县龙华镇双东村</t>
  </si>
  <si>
    <t>Shuangdong Village, Longhua Town, Longmen County, Huizhou</t>
  </si>
  <si>
    <t>5341GY0020</t>
  </si>
  <si>
    <t>龙门县优农农场（个体工商户）</t>
  </si>
  <si>
    <t>LONGMEN OUTSTANDING FARMER FARM</t>
  </si>
  <si>
    <r>
      <rPr>
        <sz val="11"/>
        <rFont val="方正仿宋_GBK"/>
        <family val="4"/>
        <charset val="134"/>
      </rPr>
      <t>龙门县龙城街道甘香村园区大道水松盖桥前行</t>
    </r>
    <r>
      <rPr>
        <sz val="11"/>
        <rFont val="Times New Roman"/>
        <family val="1"/>
      </rPr>
      <t>731</t>
    </r>
    <r>
      <rPr>
        <sz val="11"/>
        <rFont val="方正仿宋_GBK"/>
        <family val="4"/>
        <charset val="134"/>
      </rPr>
      <t>米果场一栋</t>
    </r>
    <r>
      <rPr>
        <sz val="11"/>
        <rFont val="Times New Roman"/>
        <family val="1"/>
      </rPr>
      <t>101</t>
    </r>
    <r>
      <rPr>
        <sz val="11"/>
        <rFont val="方正仿宋_GBK"/>
        <family val="4"/>
        <charset val="134"/>
      </rPr>
      <t>号（自主申报））</t>
    </r>
  </si>
  <si>
    <t>NO.101 BLOCK 1 MOVING 731 METERS OF SHUISONG BRIDGE YUANQU LOAD GANXIANG LONGCHENG STREET LONGMEN CITY GUANGDONG PROVINCE</t>
  </si>
  <si>
    <t>5341GY0032</t>
  </si>
  <si>
    <r>
      <rPr>
        <sz val="12"/>
        <rFont val="宋体"/>
        <family val="3"/>
        <charset val="134"/>
      </rPr>
      <t xml:space="preserve">27 </t>
    </r>
    <r>
      <rPr>
        <sz val="12"/>
        <rFont val="方正仿宋_GBK"/>
        <family val="4"/>
        <charset val="134"/>
      </rPr>
      <t>汕头海关</t>
    </r>
  </si>
  <si>
    <t>JIE YANG GUANGDONG</t>
  </si>
  <si>
    <t>揭西县阳夏种植专业合作社</t>
  </si>
  <si>
    <t>JIEXI COUNTY YANGXIA PLANTING PROFESSIONAL COOPERATIVE.</t>
  </si>
  <si>
    <r>
      <rPr>
        <sz val="12"/>
        <rFont val="方正仿宋_GBK"/>
        <family val="4"/>
        <charset val="134"/>
      </rPr>
      <t>广东省揭西县凤江镇东丰村委阳夏大道中段胶水飞</t>
    </r>
    <r>
      <rPr>
        <sz val="12"/>
        <rFont val="Times New Roman"/>
        <family val="1"/>
      </rPr>
      <t>108</t>
    </r>
    <r>
      <rPr>
        <sz val="12"/>
        <rFont val="方正仿宋_GBK"/>
        <family val="4"/>
        <charset val="134"/>
      </rPr>
      <t>号之二</t>
    </r>
  </si>
  <si>
    <r>
      <rPr>
        <sz val="12"/>
        <rFont val="宋体"/>
        <family val="3"/>
        <charset val="134"/>
      </rPr>
      <t>NO.108-2</t>
    </r>
    <r>
      <rPr>
        <sz val="12"/>
        <rFont val="方正仿宋_GBK"/>
        <family val="4"/>
        <charset val="134"/>
      </rPr>
      <t>，</t>
    </r>
    <r>
      <rPr>
        <sz val="12"/>
        <rFont val="Times New Roman"/>
        <family val="1"/>
      </rPr>
      <t>JIAOSHUIFEI,MIDDLE YANGXIA AVENUE,DONGFENG VILLAGE COMMITTEE, FENGJIANG TOWN,JIEXI COUNTY,GUANGDONG PROVINCE, CHINA </t>
    </r>
  </si>
  <si>
    <t>6011GY2404</t>
  </si>
  <si>
    <t>MEIZHOU,GUANGDONG</t>
  </si>
  <si>
    <t>6041GY1039</t>
  </si>
  <si>
    <t>广东顺兴种养股份有限公司</t>
  </si>
  <si>
    <r>
      <rPr>
        <sz val="12"/>
        <rFont val="方正仿宋_GBK"/>
        <family val="4"/>
        <charset val="134"/>
      </rPr>
      <t>大埔县湖寮镇下坜人造平原</t>
    </r>
    <r>
      <rPr>
        <sz val="12"/>
        <rFont val="Times New Roman"/>
        <family val="1"/>
      </rPr>
      <t>/</t>
    </r>
    <r>
      <rPr>
        <sz val="12"/>
        <rFont val="方正仿宋_GBK"/>
        <family val="4"/>
        <charset val="134"/>
      </rPr>
      <t>双髻山</t>
    </r>
  </si>
  <si>
    <t>HULIAO TOWN, DAPU COUNTRY</t>
  </si>
  <si>
    <t xml:space="preserve">6041GY1014 </t>
  </si>
  <si>
    <r>
      <rPr>
        <sz val="12"/>
        <rFont val="宋体"/>
        <family val="3"/>
        <charset val="134"/>
      </rPr>
      <t xml:space="preserve">28 </t>
    </r>
    <r>
      <rPr>
        <sz val="12"/>
        <rFont val="方正仿宋_GBK"/>
        <family val="4"/>
        <charset val="134"/>
      </rPr>
      <t>黄埔海关</t>
    </r>
  </si>
  <si>
    <t>广东广州</t>
  </si>
  <si>
    <t>GUANGZHOU,GUANGDONG</t>
  </si>
  <si>
    <r>
      <rPr>
        <sz val="12"/>
        <rFont val="方正仿宋_GBK"/>
        <family val="4"/>
        <charset val="134"/>
      </rPr>
      <t>广州创鲜农业发展有限公司</t>
    </r>
    <r>
      <rPr>
        <sz val="12"/>
        <rFont val="Times New Roman"/>
        <family val="1"/>
      </rPr>
      <t>(</t>
    </r>
    <r>
      <rPr>
        <sz val="12"/>
        <rFont val="方正仿宋_GBK"/>
        <family val="4"/>
        <charset val="134"/>
      </rPr>
      <t>小佳荔荔枝果园</t>
    </r>
    <r>
      <rPr>
        <sz val="12"/>
        <rFont val="Times New Roman"/>
        <family val="1"/>
      </rPr>
      <t>)</t>
    </r>
  </si>
  <si>
    <t>GUANGZHOU CHUANGXIAN AGRICULTURAL DEVELOPMENT CO.LTD.(XIAOJIA LITCHI ORCHARD)</t>
  </si>
  <si>
    <t>广州市增城区陈家林杉禾田</t>
  </si>
  <si>
    <t>CHEN JIALIN SHAN HETIAN,ZENGCHENG DISTRICT, GUANGZHOU CITY</t>
  </si>
  <si>
    <t>5203GY0036</t>
  </si>
  <si>
    <t>LITCHI</t>
  </si>
  <si>
    <t>广州市增城红彤彤家庭农场</t>
  </si>
  <si>
    <t>Guangzhou Zengcheng Hongtongtong Family Farm</t>
  </si>
  <si>
    <r>
      <rPr>
        <sz val="12"/>
        <rFont val="方正仿宋_GBK"/>
        <family val="4"/>
        <charset val="134"/>
      </rPr>
      <t>广州市增城区中新镇福中路</t>
    </r>
    <r>
      <rPr>
        <sz val="12"/>
        <rFont val="Times New Roman"/>
        <family val="1"/>
      </rPr>
      <t>59</t>
    </r>
    <r>
      <rPr>
        <sz val="12"/>
        <rFont val="方正仿宋_GBK"/>
        <family val="4"/>
        <charset val="134"/>
      </rPr>
      <t>号</t>
    </r>
  </si>
  <si>
    <t>No.59, Fuzhong Road, Zhongxin Town, Zengcheng District, Guangzhou City</t>
  </si>
  <si>
    <t>5203GY0031</t>
  </si>
  <si>
    <r>
      <rPr>
        <sz val="12"/>
        <rFont val="宋体"/>
        <family val="3"/>
        <charset val="134"/>
      </rPr>
      <t xml:space="preserve">30 </t>
    </r>
    <r>
      <rPr>
        <sz val="12"/>
        <rFont val="方正仿宋_GBK"/>
        <family val="4"/>
        <charset val="134"/>
      </rPr>
      <t>湛江海关</t>
    </r>
  </si>
  <si>
    <t>湛江绿港现代农业有限公司城里蔬果种植基地</t>
  </si>
  <si>
    <t>Zhanjiang LokKong Modern Agriculture Co .,Ltd</t>
  </si>
  <si>
    <t>CHENGLINEI VILLAGE, LINGBEI TOWN, SUIXI COUNTY</t>
  </si>
  <si>
    <t>6712GY1015</t>
  </si>
  <si>
    <t>MAOMING,GUANGDONG</t>
  </si>
  <si>
    <t>茂名市建国生态农业发展有限公司</t>
  </si>
  <si>
    <t>MaomingJianguoEcologicalAgricultureDevelopmentCo.,Ltd.</t>
  </si>
  <si>
    <t>广东省高州市镇江镇新米垌水库</t>
  </si>
  <si>
    <t>Xinmidongreservoir,Zhenjiangtown,Gaozhou,GuangdongProvince</t>
  </si>
  <si>
    <t>6702GY1047</t>
  </si>
  <si>
    <t>Pineapple</t>
  </si>
  <si>
    <t>廉江市冠涛农业专业合作社</t>
  </si>
  <si>
    <t xml:space="preserve">Lianjiang Guantao Agricultural Cooperative  </t>
  </si>
  <si>
    <r>
      <rPr>
        <sz val="12"/>
        <rFont val="方正仿宋_GBK"/>
        <family val="4"/>
        <charset val="134"/>
      </rPr>
      <t>廉江市河唇镇五一大道平安大楼</t>
    </r>
    <r>
      <rPr>
        <sz val="12"/>
        <rFont val="Times New Roman"/>
        <family val="1"/>
      </rPr>
      <t>301</t>
    </r>
    <r>
      <rPr>
        <sz val="12"/>
        <rFont val="方正仿宋_GBK"/>
        <family val="4"/>
        <charset val="134"/>
      </rPr>
      <t>房</t>
    </r>
  </si>
  <si>
    <t>301, Ping'an Building, Wuyi Avenue, Hechun Town, Lianjiang City,Guangdong</t>
  </si>
  <si>
    <t>6707GY1071</t>
  </si>
  <si>
    <t>Orange</t>
  </si>
  <si>
    <r>
      <rPr>
        <sz val="12"/>
        <rFont val="宋体"/>
        <family val="3"/>
        <charset val="134"/>
      </rPr>
      <t xml:space="preserve"> </t>
    </r>
    <r>
      <rPr>
        <sz val="12"/>
        <rFont val="方正仿宋_GBK"/>
        <family val="4"/>
        <charset val="134"/>
      </rPr>
      <t>廉江市橙海红橙专业合作社</t>
    </r>
  </si>
  <si>
    <t>Lian jiang Orange Sea Red Orange Professignal Cooperative</t>
  </si>
  <si>
    <t>广东省湛江市廉江市石岭镇肥糯田村</t>
  </si>
  <si>
    <t>Shi Ling Zhen Fei Nuo Tian Cun,Lianjiang City,Zhanjiang City,Guangdong Province</t>
  </si>
  <si>
    <t>6707GY1068</t>
  </si>
  <si>
    <t>廉江市橙乡人家农业发展有限公司</t>
  </si>
  <si>
    <t>Lianjiang Chengxiang Renjia Agricultural Development Co. , Ltd.</t>
  </si>
  <si>
    <t>廉江市石岭镇许村</t>
  </si>
  <si>
    <t xml:space="preserve"> Xu Cun, shiling town, Lianjiang City</t>
  </si>
  <si>
    <t>6707GY1069</t>
  </si>
  <si>
    <t>廉江市文冠柑橘种植有限公司</t>
  </si>
  <si>
    <t>Lianjiang Wenguan Citrus Planting Co., Ltd</t>
  </si>
  <si>
    <t>广东省湛江市廉江市营仔镇仰塘村委会牛角埔荔枝岭</t>
  </si>
  <si>
    <t>Zhan jiang city, Guangdong Province Yingzai Town Yangtang Village Committee Ngau Kok Yonglai Chi Ling</t>
  </si>
  <si>
    <t>6707GY1070</t>
  </si>
  <si>
    <r>
      <rPr>
        <sz val="12"/>
        <rFont val="宋体"/>
        <family val="3"/>
        <charset val="134"/>
      </rPr>
      <t xml:space="preserve">  </t>
    </r>
    <r>
      <rPr>
        <sz val="12"/>
        <rFont val="方正仿宋_GBK"/>
        <family val="4"/>
        <charset val="134"/>
      </rPr>
      <t>湛江龙亿农业科技有限公司</t>
    </r>
  </si>
  <si>
    <t>Zhanjiang Long Yi Agricultural Technology  Limited liability company</t>
  </si>
  <si>
    <t>廉江市高桥镇坡督村委杨梅埇村</t>
  </si>
  <si>
    <t>6707GY1066</t>
  </si>
  <si>
    <t>廉江市龙盛种植专业合作社</t>
  </si>
  <si>
    <t>Lianjiang Long Sheng Cooperative</t>
  </si>
  <si>
    <t>广东省廉江市高桥镇</t>
  </si>
  <si>
    <t>Lianjiang, Gaoqiao Guangdong province</t>
  </si>
  <si>
    <t>6707GY1067</t>
  </si>
  <si>
    <t>MANGO</t>
  </si>
  <si>
    <t>廉江市优荔种养专业合作社果园</t>
  </si>
  <si>
    <t>LIANJIANG LYCHEE MAJOR COOPERATIVE ORCHARD</t>
  </si>
  <si>
    <t>廉江市良垌镇蒲苏村</t>
  </si>
  <si>
    <t>PUSU VILIAGE LIANGDONG TOWN LIANJIANG CITY</t>
  </si>
  <si>
    <t>6707GY1097</t>
  </si>
  <si>
    <t>廉江市苗苗种植专业合作社</t>
  </si>
  <si>
    <t>Lianjiang City MiaoMiao pianting cooperatives</t>
  </si>
  <si>
    <r>
      <rPr>
        <sz val="12"/>
        <rFont val="方正仿宋_GBK"/>
        <family val="4"/>
        <charset val="134"/>
      </rPr>
      <t>廉江市良垌镇江口村</t>
    </r>
    <r>
      <rPr>
        <sz val="12"/>
        <rFont val="Times New Roman"/>
        <family val="1"/>
      </rPr>
      <t>228</t>
    </r>
    <r>
      <rPr>
        <sz val="12"/>
        <rFont val="方正仿宋_GBK"/>
        <family val="4"/>
        <charset val="134"/>
      </rPr>
      <t>号</t>
    </r>
  </si>
  <si>
    <t>NO.228 Jiangkou Village,Liangdong town,Lianjiang City</t>
  </si>
  <si>
    <t>6707GY1092</t>
  </si>
  <si>
    <t>廉江市良垌旭日果菜专业合作社</t>
  </si>
  <si>
    <t>Side of national highway 207, fangguling, liming farm, Lianjiang City, Guangdong Province</t>
  </si>
  <si>
    <r>
      <rPr>
        <sz val="12"/>
        <rFont val="方正仿宋_GBK"/>
        <family val="4"/>
        <charset val="134"/>
      </rPr>
      <t>廉江市黎明农场一队</t>
    </r>
    <r>
      <rPr>
        <sz val="12"/>
        <rFont val="Times New Roman"/>
        <family val="1"/>
      </rPr>
      <t>207</t>
    </r>
    <r>
      <rPr>
        <sz val="12"/>
        <rFont val="方正仿宋_GBK"/>
        <family val="4"/>
        <charset val="134"/>
      </rPr>
      <t>国道旁</t>
    </r>
  </si>
  <si>
    <t>Side of national highway 207,fangguling,liming farm,Lianjiang City,Guangdong Province</t>
  </si>
  <si>
    <t>6707GY1053</t>
  </si>
  <si>
    <t>廉江市农创优品种养专业合作社</t>
  </si>
  <si>
    <t>LIANJIANG CITY NONGCHUANGYOU VARIETY BREEDING PROFESSIONAL COOPERATIVE</t>
  </si>
  <si>
    <r>
      <rPr>
        <sz val="12"/>
        <rFont val="方正仿宋_GBK"/>
        <family val="4"/>
        <charset val="134"/>
      </rPr>
      <t>廉江市良垌镇象路村白坟脚岭</t>
    </r>
    <r>
      <rPr>
        <sz val="12"/>
        <rFont val="Times New Roman"/>
        <family val="1"/>
      </rPr>
      <t>1</t>
    </r>
    <r>
      <rPr>
        <sz val="12"/>
        <rFont val="方正仿宋_GBK"/>
        <family val="4"/>
        <charset val="134"/>
      </rPr>
      <t>号</t>
    </r>
  </si>
  <si>
    <t>NO.1 BAIFEN FOOT RIDGE, XIANGLU VILLAGE, LIANGDONG TOWN, LIANJIANG CITY</t>
  </si>
  <si>
    <t>6712GY1023</t>
  </si>
  <si>
    <t xml:space="preserve"> LITCHI</t>
  </si>
  <si>
    <t>Zhangzhou Dexing Development Co., LTD</t>
  </si>
  <si>
    <t>广东省湛江市遂溪县遂城镇马安村委会</t>
  </si>
  <si>
    <t xml:space="preserve">MAAN VILLAGE, SUIXI TOWN, ZHANJIANG CITY GUANGDONG PROVINCE </t>
  </si>
  <si>
    <t>6712GY1052</t>
  </si>
  <si>
    <t>漳州德兴发展有限公司（黄沙水基地）</t>
  </si>
  <si>
    <t>广东省湛江市遂溪县豆村村委会黄沙水</t>
  </si>
  <si>
    <t xml:space="preserve">HUANGSHASHUI DOU VILLAGE, SUIXI TOWN, ZHANJIANG CITY GUANGDONG PROVINCE </t>
  </si>
  <si>
    <t>6712GY1051</t>
  </si>
  <si>
    <r>
      <rPr>
        <sz val="12"/>
        <rFont val="宋体"/>
        <family val="3"/>
        <charset val="134"/>
      </rPr>
      <t xml:space="preserve">  </t>
    </r>
    <r>
      <rPr>
        <sz val="12"/>
        <rFont val="方正仿宋_GBK"/>
        <family val="4"/>
        <charset val="134"/>
      </rPr>
      <t>廉江市联兴荔枝专业合作社</t>
    </r>
  </si>
  <si>
    <t>LIANJIANG LIANXING LITCHI PROFESSIONAL COOPERATIVES</t>
  </si>
  <si>
    <r>
      <rPr>
        <sz val="12"/>
        <rFont val="方正仿宋_GBK"/>
        <family val="4"/>
        <charset val="134"/>
      </rPr>
      <t>湛江廉江市黎明农场</t>
    </r>
    <r>
      <rPr>
        <sz val="12"/>
        <rFont val="Times New Roman"/>
        <family val="1"/>
      </rPr>
      <t>11</t>
    </r>
    <r>
      <rPr>
        <sz val="12"/>
        <rFont val="方正仿宋_GBK"/>
        <family val="4"/>
        <charset val="134"/>
      </rPr>
      <t>队</t>
    </r>
  </si>
  <si>
    <r>
      <rPr>
        <sz val="12"/>
        <rFont val="宋体"/>
        <family val="3"/>
        <charset val="134"/>
      </rPr>
      <t>NO.11</t>
    </r>
    <r>
      <rPr>
        <sz val="12"/>
        <rFont val="方正仿宋_GBK"/>
        <family val="4"/>
        <charset val="134"/>
      </rPr>
      <t>，</t>
    </r>
    <r>
      <rPr>
        <sz val="12"/>
        <rFont val="Times New Roman"/>
        <family val="1"/>
      </rPr>
      <t>LIMING FARM,LIANJIANG CITY,GUANGDONG PROVINCE</t>
    </r>
  </si>
  <si>
    <t>6712GY1027</t>
  </si>
  <si>
    <t>廉江市良垌嘉利果菜专业合作社</t>
  </si>
  <si>
    <t>LIANJIANG LIANGDONG JIALI FRUIT AND VEGETABLE PROFESSIONAL COOPERATIVES</t>
  </si>
  <si>
    <t>湛江廉江市良垌镇里山尾村</t>
  </si>
  <si>
    <t>LISHANGWEI VILLAGE,LIANGDONG TOWN,LIANJIANG CITY,GUANGDONG PROVINCE</t>
  </si>
  <si>
    <t>6712GY1026</t>
  </si>
  <si>
    <t>廉江市良垌日升荔枝专业合作社果园</t>
  </si>
  <si>
    <t>Lianjiang Liangdong Risheng Lychee Major Cooperative Orchard</t>
  </si>
  <si>
    <t>6707GY1035</t>
  </si>
  <si>
    <t>化州市车氏水果专业合作社（化州市鸿运果园）</t>
  </si>
  <si>
    <r>
      <rPr>
        <sz val="12"/>
        <rFont val="宋体"/>
        <family val="3"/>
        <charset val="134"/>
      </rPr>
      <t>HUAZHOU CHESHI FRUIT PROFESSIONAL COOPERATIVES</t>
    </r>
    <r>
      <rPr>
        <sz val="12"/>
        <rFont val="方正仿宋_GBK"/>
        <family val="4"/>
        <charset val="134"/>
      </rPr>
      <t>（</t>
    </r>
    <r>
      <rPr>
        <sz val="12"/>
        <rFont val="Times New Roman"/>
        <family val="1"/>
      </rPr>
      <t>HONGYUN ORCHARD</t>
    </r>
    <r>
      <rPr>
        <sz val="12"/>
        <rFont val="方正仿宋_GBK"/>
        <family val="4"/>
        <charset val="134"/>
      </rPr>
      <t>）</t>
    </r>
  </si>
  <si>
    <t>广东省化州市笪桥镇边岭管区三公山村偷牛哗岭</t>
  </si>
  <si>
    <t>TOUNIUHUALING SANGONGSHAN BIANLING VILLAGE, DANQIAO COUNTRY, HUAZHOU CITY, GUANGDONG PROVINCE, CHINA</t>
  </si>
  <si>
    <t>6702GY1039</t>
  </si>
  <si>
    <t>化州市车氏水果专业合作社（化州市边岭果园）</t>
  </si>
  <si>
    <r>
      <rPr>
        <sz val="12"/>
        <rFont val="宋体"/>
        <family val="3"/>
        <charset val="134"/>
      </rPr>
      <t>HUAZHOU CHESHI FRUIT PROFESSIONAL COOPERATIVES</t>
    </r>
    <r>
      <rPr>
        <sz val="12"/>
        <rFont val="方正仿宋_GBK"/>
        <family val="4"/>
        <charset val="134"/>
      </rPr>
      <t>（</t>
    </r>
    <r>
      <rPr>
        <sz val="12"/>
        <rFont val="Times New Roman"/>
        <family val="1"/>
      </rPr>
      <t>BIANLING ORCHARD</t>
    </r>
    <r>
      <rPr>
        <sz val="12"/>
        <rFont val="方正仿宋_GBK"/>
        <family val="4"/>
        <charset val="134"/>
      </rPr>
      <t>）</t>
    </r>
  </si>
  <si>
    <t>化州市笪桥镇边岭管区樟埇村桃湖路口</t>
  </si>
  <si>
    <t>TAOHU ROAD, ZHANGYONG BIANLING VILLAGE, DANQIAO COUNTRY, HUAZHOU CITY, GUANGDING PROVINCE, CHINA</t>
  </si>
  <si>
    <t>6702GY1040</t>
  </si>
  <si>
    <r>
      <rPr>
        <sz val="12"/>
        <rFont val="宋体"/>
        <family val="3"/>
        <charset val="134"/>
      </rPr>
      <t xml:space="preserve"> </t>
    </r>
    <r>
      <rPr>
        <sz val="12"/>
        <rFont val="方正仿宋_GBK"/>
        <family val="4"/>
        <charset val="134"/>
      </rPr>
      <t>化州市车氏水果专业合作社旺田基地</t>
    </r>
  </si>
  <si>
    <t>HUAZHOU CHESHI FRUIT PROFESSIONAL COOPERATIVE WANGTIAN BASE</t>
  </si>
  <si>
    <t>广东省化州市官桥镇名教村委会旺田村</t>
  </si>
  <si>
    <t>WANGTIAN MINGJIAO VILLAGE,GUANQIAO TOWN,HUAZHOU CITY,GUANGDONG PROVINCE,CHINA</t>
  </si>
  <si>
    <t>6702GY1074</t>
  </si>
  <si>
    <r>
      <rPr>
        <sz val="12"/>
        <rFont val="宋体"/>
        <family val="3"/>
        <charset val="134"/>
      </rPr>
      <t xml:space="preserve">  </t>
    </r>
    <r>
      <rPr>
        <sz val="12"/>
        <rFont val="方正仿宋_GBK"/>
        <family val="4"/>
        <charset val="134"/>
      </rPr>
      <t>广东泽丰园农产品有限公司（电白区丰润果园）</t>
    </r>
  </si>
  <si>
    <t>GUANGDONG ZE FENG YUAN AGRICULTURAL PRODUCTS CO., LTD. (FENGRUN ORCHARD OF DIANBAI)</t>
  </si>
  <si>
    <r>
      <rPr>
        <sz val="12"/>
        <rFont val="方正仿宋_GBK"/>
        <family val="4"/>
        <charset val="134"/>
      </rPr>
      <t>茂名市电白区马踏镇曙光农场</t>
    </r>
    <r>
      <rPr>
        <sz val="12"/>
        <rFont val="Times New Roman"/>
        <family val="1"/>
      </rPr>
      <t>29</t>
    </r>
    <r>
      <rPr>
        <sz val="12"/>
        <rFont val="方正仿宋_GBK"/>
        <family val="4"/>
        <charset val="134"/>
      </rPr>
      <t>队厚英子岭</t>
    </r>
  </si>
  <si>
    <t>HOUYINGZILING,TEAM 29,SHUGUANG FARM,MATA TOWN,DIANBAI DISTRICT,MAOMING CITY</t>
  </si>
  <si>
    <t>6702GY1055</t>
  </si>
  <si>
    <t>茂名市电白区建昌种养专业合作社果园</t>
  </si>
  <si>
    <t>Jianchang Planting and Breeding Professional Cooperative Orchard in Dianbai District, Maoming City</t>
  </si>
  <si>
    <t>茂名市电白区马踏镇秀田村委会对面（梁建昌房屋）</t>
  </si>
  <si>
    <t>Xiutian Village,Mata Town,Dianbai District,Maoming City</t>
  </si>
  <si>
    <t>6702GY1079</t>
  </si>
  <si>
    <t>茂名市先有田电子商务有限公司果园</t>
  </si>
  <si>
    <t>Maoming City first field e-commerce Co., Ltd. orchard</t>
  </si>
  <si>
    <t>6702GY1085</t>
  </si>
  <si>
    <r>
      <rPr>
        <sz val="10"/>
        <rFont val="方正仿宋_GBK"/>
        <family val="4"/>
        <charset val="134"/>
      </rPr>
      <t>廉江市吉水绿之源水果种植专业合作社</t>
    </r>
    <r>
      <rPr>
        <sz val="10"/>
        <rFont val="Times New Roman"/>
        <family val="1"/>
      </rPr>
      <t>(</t>
    </r>
    <r>
      <rPr>
        <sz val="10"/>
        <rFont val="方正仿宋_GBK"/>
        <family val="4"/>
        <charset val="134"/>
      </rPr>
      <t>黄茂坡荔枝基地）</t>
    </r>
  </si>
  <si>
    <t>Lianjiang Jishui Green Source Fruit Planting Professional Cooperative (Huangmaopo Litchi Base)</t>
  </si>
  <si>
    <r>
      <rPr>
        <sz val="12"/>
        <rFont val="方正仿宋_GBK"/>
        <family val="4"/>
        <charset val="134"/>
      </rPr>
      <t>廉江市吉水镇黄茂坡村</t>
    </r>
    <r>
      <rPr>
        <sz val="12"/>
        <rFont val="Times New Roman"/>
        <family val="1"/>
      </rPr>
      <t xml:space="preserve">
</t>
    </r>
  </si>
  <si>
    <t>Huangmaopo Village, Jishui Town, Lianjiang City</t>
  </si>
  <si>
    <t>6707GY1107</t>
  </si>
  <si>
    <t>广东种成农业科技有限公司木广垌桂味园</t>
  </si>
  <si>
    <t>Mu Guang Dong Gui Wei Orchard Of GuangDong ZhongCheng Agricultural Technology Co., Ltd.</t>
  </si>
  <si>
    <t>高州市大井镇木广垌管理区经济联合社六沙岭</t>
  </si>
  <si>
    <t>LIU SHA LING OF MU GUANG DONG ECONOMIC UNITED DAJING TOWN GAOZHOU CITY</t>
  </si>
  <si>
    <t>6702GY1103</t>
  </si>
  <si>
    <t>广东种成农业科技有限公司</t>
  </si>
  <si>
    <t>GuangDong ZhongCheng Agricultural Technology Co., Ltd</t>
  </si>
  <si>
    <t>茂名市茂南区金塘镇桥东村委会一楼</t>
  </si>
  <si>
    <t>GROUND FLOOR QIAODONG VILLAGE JINTANG TOWN MAONAN DISTRICT MAOMING CITY</t>
  </si>
  <si>
    <t>6702GY1102</t>
  </si>
  <si>
    <r>
      <rPr>
        <sz val="12"/>
        <rFont val="宋体"/>
        <family val="3"/>
        <charset val="134"/>
      </rPr>
      <t xml:space="preserve">31 </t>
    </r>
    <r>
      <rPr>
        <sz val="12"/>
        <rFont val="方正仿宋_GBK"/>
        <family val="4"/>
        <charset val="134"/>
      </rPr>
      <t>南宁海关</t>
    </r>
  </si>
  <si>
    <t>灌阳县金土地全生态农业有限责任公司</t>
  </si>
  <si>
    <t>Guanyang County Golden Land Ecological Agriculture Co. , Ltd.</t>
  </si>
  <si>
    <t>灌阳县新圩乡平田村李家田屯</t>
  </si>
  <si>
    <t>Lijia Tun,Pingtian Village, Xinxu Town,Guanyang County</t>
  </si>
  <si>
    <t>7204GY0060</t>
  </si>
  <si>
    <t>LIUZHOU, GUANGXI</t>
  </si>
  <si>
    <r>
      <rPr>
        <sz val="12"/>
        <rFont val="宋体"/>
        <family val="3"/>
        <charset val="134"/>
      </rPr>
      <t xml:space="preserve"> </t>
    </r>
    <r>
      <rPr>
        <sz val="12"/>
        <rFont val="方正仿宋_GBK"/>
        <family val="4"/>
        <charset val="134"/>
      </rPr>
      <t>鹿寨县三益果业有限公司</t>
    </r>
  </si>
  <si>
    <t>LUZHAI SANYI FRUIT CO.,LTD.</t>
  </si>
  <si>
    <t>广西壮族自治区柳州市鹿寨县鹿寨镇波井村波井路口六月庙</t>
  </si>
  <si>
    <t>LIUYUE TEMPLE,THE JUCTION OF BOJING ROAD BOJING VILLAGE,LUZHAI COUNTY,LIUZHOU CITY,GUANGXI PROVINCE CHINA</t>
  </si>
  <si>
    <t>7205GY0016</t>
  </si>
  <si>
    <t>广西崇左</t>
  </si>
  <si>
    <t>CHONGZUO, GUANGXI</t>
  </si>
  <si>
    <r>
      <rPr>
        <sz val="12"/>
        <rFont val="宋体"/>
        <family val="3"/>
        <charset val="134"/>
      </rPr>
      <t> </t>
    </r>
    <r>
      <rPr>
        <sz val="12"/>
        <rFont val="方正仿宋_GBK"/>
        <family val="4"/>
        <charset val="134"/>
      </rPr>
      <t>大新县圣宁农业科技有限公司</t>
    </r>
  </si>
  <si>
    <t>Daxin County Sheng Ning Agricultural Technology Co.,Ltd.</t>
  </si>
  <si>
    <t>大新县恩城乡恩城社区岜隆屯</t>
  </si>
  <si>
    <t>Guangxi Zhuang Autonomous Region 21 river valley Encheng Jiedao community Daxin County Chongzuo</t>
  </si>
  <si>
    <t>7228GY0001</t>
  </si>
  <si>
    <t>广西扶绥红金园水果专业合作社</t>
  </si>
  <si>
    <t xml:space="preserve"> GUANGXI FUSUI HONGJINYUAN FRUIT SPECIALIZED COOPERATIVE</t>
  </si>
  <si>
    <t>扶绥县渠黎镇汪庄村</t>
  </si>
  <si>
    <t>WANGZHUANG VILLAGE, QULI TOWN, FUSUI COUNTY</t>
  </si>
  <si>
    <t>7208GY0006</t>
  </si>
  <si>
    <t>CITRUS FRUIT</t>
  </si>
  <si>
    <t>扶绥县金蝙峰水果专业合作社</t>
  </si>
  <si>
    <t>FUSUI COUNTY JINBIANFENG FRUIT SPECIALIZED COOPERATIVE</t>
  </si>
  <si>
    <t>扶绥县渠黎镇渠凤村</t>
  </si>
  <si>
    <t>QUFENG VILLAGE, QULI TOWN, FUSUI COUNTY</t>
  </si>
  <si>
    <t>7208GY0007</t>
  </si>
  <si>
    <t>广西崇左市江州区渠显村镇江屯</t>
  </si>
  <si>
    <t>Qu xian cun Zhen Jiang Tun,Jiangzhou District,Chongzuo, Guangxi</t>
  </si>
  <si>
    <t>7208GY0009</t>
  </si>
  <si>
    <r>
      <rPr>
        <sz val="12"/>
        <rFont val="宋体"/>
        <family val="3"/>
        <charset val="134"/>
      </rPr>
      <t>ORAH</t>
    </r>
    <r>
      <rPr>
        <sz val="12"/>
        <rFont val="方正仿宋_GBK"/>
        <family val="4"/>
        <charset val="134"/>
      </rPr>
      <t>、</t>
    </r>
    <r>
      <rPr>
        <sz val="12"/>
        <rFont val="Times New Roman"/>
        <family val="1"/>
      </rPr>
      <t>MANDARIN</t>
    </r>
    <r>
      <rPr>
        <sz val="12"/>
        <rFont val="方正仿宋_GBK"/>
        <family val="4"/>
        <charset val="134"/>
      </rPr>
      <t>、</t>
    </r>
    <r>
      <rPr>
        <sz val="12"/>
        <rFont val="Times New Roman"/>
        <family val="1"/>
      </rPr>
      <t>CITRUS</t>
    </r>
  </si>
  <si>
    <t>广西农垦良丰农场有限公司</t>
  </si>
  <si>
    <t>GUANGXI STATE FARMS LIANGFENG FARM COMPANY LIMITED</t>
  </si>
  <si>
    <r>
      <rPr>
        <sz val="12"/>
        <rFont val="方正仿宋_GBK"/>
        <family val="4"/>
        <charset val="134"/>
      </rPr>
      <t>广西桂林市雁山区</t>
    </r>
    <r>
      <rPr>
        <sz val="12"/>
        <rFont val="Times New Roman"/>
        <family val="1"/>
      </rPr>
      <t xml:space="preserve"> </t>
    </r>
  </si>
  <si>
    <t>YANSHAN REGION, GUILIN CITY, GUANGXI</t>
  </si>
  <si>
    <t>7204GY0008</t>
  </si>
  <si>
    <r>
      <rPr>
        <sz val="12"/>
        <rFont val="宋体"/>
        <family val="3"/>
        <charset val="134"/>
      </rPr>
      <t>MANDARIN ORANGE</t>
    </r>
    <r>
      <rPr>
        <sz val="12"/>
        <rFont val="方正仿宋_GBK"/>
        <family val="4"/>
        <charset val="134"/>
      </rPr>
      <t>、</t>
    </r>
    <r>
      <rPr>
        <sz val="12"/>
        <rFont val="Times New Roman"/>
        <family val="1"/>
      </rPr>
      <t>ORANGE</t>
    </r>
    <r>
      <rPr>
        <sz val="12"/>
        <rFont val="方正仿宋_GBK"/>
        <family val="4"/>
        <charset val="134"/>
      </rPr>
      <t>、</t>
    </r>
    <r>
      <rPr>
        <sz val="12"/>
        <rFont val="Times New Roman"/>
        <family val="1"/>
      </rPr>
      <t>NAVEL ORANGE</t>
    </r>
  </si>
  <si>
    <t>广西桂林鹏宇兄弟柑桔产业开发有限责任公司</t>
  </si>
  <si>
    <t>GUANGXI GUILIN PENGYU BROTHERS CITRUS INDUSTRY DEVELOPMENT CO., LTD.</t>
  </si>
  <si>
    <r>
      <rPr>
        <sz val="12"/>
        <rFont val="方正仿宋_GBK"/>
        <family val="4"/>
        <charset val="134"/>
      </rPr>
      <t>桂林市恭城县栗木镇建安村</t>
    </r>
    <r>
      <rPr>
        <sz val="12"/>
        <rFont val="Times New Roman"/>
        <family val="1"/>
      </rPr>
      <t xml:space="preserve">     </t>
    </r>
  </si>
  <si>
    <t>JIANAN VILLAGE, LIMU TOWN, GONGCHENG COUNTY, GUILIN</t>
  </si>
  <si>
    <t>7204GY0009</t>
  </si>
  <si>
    <t>广西农垦桂北农场有限公司</t>
  </si>
  <si>
    <t>广西壮族自治区桂林市全州县绍水镇</t>
  </si>
  <si>
    <t xml:space="preserve"> Shaoshui town, Quanzhou county, Guilin city, Guangxi zhuang autonomous region</t>
  </si>
  <si>
    <t>7204GY0013</t>
  </si>
  <si>
    <r>
      <rPr>
        <sz val="12"/>
        <rFont val="宋体"/>
        <family val="3"/>
        <charset val="134"/>
      </rPr>
      <t>CITRUS</t>
    </r>
    <r>
      <rPr>
        <sz val="12"/>
        <rFont val="方正仿宋_GBK"/>
        <family val="4"/>
        <charset val="134"/>
      </rPr>
      <t>、</t>
    </r>
    <r>
      <rPr>
        <sz val="12"/>
        <rFont val="Times New Roman"/>
        <family val="1"/>
      </rPr>
      <t>TANGERINE</t>
    </r>
    <r>
      <rPr>
        <sz val="12"/>
        <rFont val="方正仿宋_GBK"/>
        <family val="4"/>
        <charset val="134"/>
      </rPr>
      <t>、</t>
    </r>
    <r>
      <rPr>
        <sz val="12"/>
        <rFont val="Times New Roman"/>
        <family val="1"/>
      </rPr>
      <t>ORAH MANDARIN</t>
    </r>
    <r>
      <rPr>
        <sz val="12"/>
        <rFont val="方正仿宋_GBK"/>
        <family val="4"/>
        <charset val="134"/>
      </rPr>
      <t>、</t>
    </r>
    <r>
      <rPr>
        <sz val="12"/>
        <rFont val="Times New Roman"/>
        <family val="1"/>
      </rPr>
      <t>ORANGE</t>
    </r>
  </si>
  <si>
    <t>广西正鸿生态农业投资有限公司</t>
  </si>
  <si>
    <t>广西桂林灵川县潭下镇神北村委薛家村</t>
  </si>
  <si>
    <t>Shenbei Village, Xuejia Village Committee, Tanxia Town, lingchuan county, Guilin, Guangxi</t>
  </si>
  <si>
    <t>7204GY0015</t>
  </si>
  <si>
    <r>
      <rPr>
        <sz val="12"/>
        <rFont val="宋体"/>
        <family val="3"/>
        <charset val="134"/>
      </rPr>
      <t>TANGERINE</t>
    </r>
    <r>
      <rPr>
        <sz val="12"/>
        <rFont val="方正仿宋_GBK"/>
        <family val="4"/>
        <charset val="134"/>
      </rPr>
      <t>、</t>
    </r>
    <r>
      <rPr>
        <sz val="12"/>
        <rFont val="Times New Roman"/>
        <family val="1"/>
      </rPr>
      <t>MURCOTT</t>
    </r>
  </si>
  <si>
    <t>广西桂林佳鑫农产品有限公司</t>
  </si>
  <si>
    <t xml:space="preserve">Guangxi Guilin Jiaxin Agricultural Products Co. , Ltd. </t>
  </si>
  <si>
    <r>
      <rPr>
        <sz val="12"/>
        <rFont val="方正仿宋_GBK"/>
        <family val="4"/>
        <charset val="134"/>
      </rPr>
      <t>广西壮族自治区桂林市恭城瑶族自治县西岭镇虎尾加油站往西岭方向</t>
    </r>
    <r>
      <rPr>
        <sz val="12"/>
        <rFont val="Times New Roman"/>
        <family val="1"/>
      </rPr>
      <t>100</t>
    </r>
    <r>
      <rPr>
        <sz val="12"/>
        <rFont val="方正仿宋_GBK"/>
        <family val="4"/>
        <charset val="134"/>
      </rPr>
      <t>米</t>
    </r>
    <r>
      <rPr>
        <sz val="12"/>
        <rFont val="Times New Roman"/>
        <family val="1"/>
      </rPr>
      <t xml:space="preserve"> </t>
    </r>
  </si>
  <si>
    <t xml:space="preserve">Guangxi Zhuang Autonomous Region, Guilin Gongcheng Yao Autonomous County Huwei gas station, Xiling Town, 100 meters to Xi Ling </t>
  </si>
  <si>
    <t>7204GY0022</t>
  </si>
  <si>
    <t>ORAH MANDARIN</t>
  </si>
  <si>
    <t>平乐县金土地果蔬种植专业合作社</t>
  </si>
  <si>
    <t>Pingle County Golden Land fruit and vegetable planting professional cooperative</t>
  </si>
  <si>
    <r>
      <rPr>
        <sz val="12"/>
        <rFont val="方正仿宋_GBK"/>
        <family val="4"/>
        <charset val="134"/>
      </rPr>
      <t>平乐县工业集中区西区</t>
    </r>
    <r>
      <rPr>
        <sz val="12"/>
        <rFont val="Times New Roman"/>
        <family val="1"/>
      </rPr>
      <t>(</t>
    </r>
    <r>
      <rPr>
        <sz val="12"/>
        <rFont val="方正仿宋_GBK"/>
        <family val="4"/>
        <charset val="134"/>
      </rPr>
      <t>桂林平乐金土地食品有限公司內</t>
    </r>
    <r>
      <rPr>
        <sz val="12"/>
        <rFont val="Times New Roman"/>
        <family val="1"/>
      </rPr>
      <t>)</t>
    </r>
  </si>
  <si>
    <r>
      <rPr>
        <sz val="12"/>
        <rFont val="宋体"/>
        <family val="3"/>
        <charset val="134"/>
      </rPr>
      <t>West District of Pingle Industrial Zone (within Pingle Golden Land Food Co., Ltd.</t>
    </r>
    <r>
      <rPr>
        <sz val="12"/>
        <rFont val="方正仿宋_GBK"/>
        <family val="4"/>
        <charset val="134"/>
      </rPr>
      <t>）</t>
    </r>
    <r>
      <rPr>
        <sz val="12"/>
        <rFont val="Times New Roman"/>
        <family val="1"/>
      </rPr>
      <t xml:space="preserve"> </t>
    </r>
  </si>
  <si>
    <t>7204GY0024</t>
  </si>
  <si>
    <t>恭城森璐贸易有限公司大岭果园基地</t>
  </si>
  <si>
    <t>Gongcheng senlu Trading Co.,Ltd.Daling Orchard base</t>
  </si>
  <si>
    <t>恭城县平安镇大岭村</t>
  </si>
  <si>
    <t>Gongcheng County Ping An Town Daling Village</t>
  </si>
  <si>
    <t>7204GY0025</t>
  </si>
  <si>
    <t>TANGERINE</t>
  </si>
  <si>
    <t>恭城森璐贸易有限公龙岭果园基地</t>
  </si>
  <si>
    <t>Gongcheng senlu Trading Co.,Ltd Longling Orchard base.</t>
  </si>
  <si>
    <t>恭城县龙虎乡龙岭村</t>
  </si>
  <si>
    <t>Gongcheng County Long Hu Town Longling Village</t>
  </si>
  <si>
    <t>7204GY0026</t>
  </si>
  <si>
    <r>
      <rPr>
        <sz val="12"/>
        <rFont val="宋体"/>
        <family val="3"/>
        <charset val="134"/>
      </rPr>
      <t xml:space="preserve"> </t>
    </r>
    <r>
      <rPr>
        <sz val="12"/>
        <rFont val="方正仿宋_GBK"/>
        <family val="4"/>
        <charset val="134"/>
      </rPr>
      <t>荔浦市安夏园种植专业合作社</t>
    </r>
  </si>
  <si>
    <t>No. 8 Qingshan street, Qing shan Town, Lipu City, Guilin,China.</t>
  </si>
  <si>
    <t>7204GY0028</t>
  </si>
  <si>
    <r>
      <rPr>
        <sz val="12"/>
        <rFont val="宋体"/>
        <family val="3"/>
        <charset val="134"/>
      </rPr>
      <t>TANGERINE</t>
    </r>
    <r>
      <rPr>
        <sz val="12"/>
        <rFont val="方正仿宋_GBK"/>
        <family val="4"/>
        <charset val="134"/>
      </rPr>
      <t>、</t>
    </r>
    <r>
      <rPr>
        <sz val="12"/>
        <rFont val="Times New Roman"/>
        <family val="1"/>
      </rPr>
      <t>ORAH MANDARIN</t>
    </r>
  </si>
  <si>
    <t>永福县万丰种植专业合作社联合社</t>
  </si>
  <si>
    <t>Yongfu Wanfeng Planting Cooperative Association</t>
  </si>
  <si>
    <t>广西桂林永福县罗锦镇下村村委雷公桥屯</t>
  </si>
  <si>
    <t>Leigongqiao Village, Xiacun Village Committee, Luojin Town, Yongfu County, Guilin, Guangxi</t>
  </si>
  <si>
    <t>7204GY0030</t>
  </si>
  <si>
    <t>恭城森璐贸易有限公司阳朔金桔出口基地</t>
  </si>
  <si>
    <t>Gongcheng senlu Trading Co.,Ltd.kumquat in yangshuo Orchard base</t>
  </si>
  <si>
    <t>阳朔县白沙镇插花桥村插花队</t>
  </si>
  <si>
    <t>Yangshuo County Baisha Town Chahuaqiao Village</t>
  </si>
  <si>
    <t>7204GY0031</t>
  </si>
  <si>
    <t>KUMAUAT</t>
  </si>
  <si>
    <t>平乐县乐瑶食品有限公司广西水果果园</t>
  </si>
  <si>
    <t>Pingle County Leyao Food Co., Ltd. Guangxi Fruit Orchard</t>
  </si>
  <si>
    <t>广西平乐县源头镇源头村二队</t>
  </si>
  <si>
    <t>Team 2,Yuantou Village,Yuantou Towm,Pingle County,Guangxi</t>
  </si>
  <si>
    <t>7204GY0032</t>
  </si>
  <si>
    <r>
      <rPr>
        <sz val="12"/>
        <rFont val="宋体"/>
        <family val="3"/>
        <charset val="134"/>
      </rPr>
      <t>CITRUS</t>
    </r>
    <r>
      <rPr>
        <sz val="12"/>
        <rFont val="方正仿宋_GBK"/>
        <family val="4"/>
        <charset val="134"/>
      </rPr>
      <t>、</t>
    </r>
    <r>
      <rPr>
        <sz val="12"/>
        <rFont val="Times New Roman"/>
        <family val="1"/>
      </rPr>
      <t>ORANGE</t>
    </r>
  </si>
  <si>
    <r>
      <rPr>
        <sz val="12"/>
        <rFont val="宋体"/>
        <family val="3"/>
        <charset val="134"/>
      </rPr>
      <t xml:space="preserve">  </t>
    </r>
    <r>
      <rPr>
        <sz val="12"/>
        <rFont val="方正仿宋_GBK"/>
        <family val="4"/>
        <charset val="134"/>
      </rPr>
      <t>桂林福慧达生态农业有限公司金满园果园</t>
    </r>
  </si>
  <si>
    <t>Pingle County Jinmanyuan Fruit and Vegetable Planting Farmers Specialized Cooperative</t>
  </si>
  <si>
    <r>
      <rPr>
        <sz val="12"/>
        <rFont val="方正仿宋_GBK"/>
        <family val="4"/>
        <charset val="134"/>
      </rPr>
      <t>平乐县张家镇康乐街</t>
    </r>
    <r>
      <rPr>
        <sz val="12"/>
        <rFont val="Times New Roman"/>
        <family val="1"/>
      </rPr>
      <t>63</t>
    </r>
    <r>
      <rPr>
        <sz val="12"/>
        <rFont val="方正仿宋_GBK"/>
        <family val="4"/>
        <charset val="134"/>
      </rPr>
      <t>号</t>
    </r>
  </si>
  <si>
    <r>
      <rPr>
        <sz val="12"/>
        <rFont val="宋体"/>
        <family val="3"/>
        <charset val="134"/>
      </rPr>
      <t>NO.63</t>
    </r>
    <r>
      <rPr>
        <sz val="12"/>
        <rFont val="方正仿宋_GBK"/>
        <family val="4"/>
        <charset val="134"/>
      </rPr>
      <t>，</t>
    </r>
    <r>
      <rPr>
        <sz val="12"/>
        <rFont val="Times New Roman"/>
        <family val="1"/>
      </rPr>
      <t>Kangle Street,Zhangjia Town,Pingle County</t>
    </r>
  </si>
  <si>
    <t>7204GY0033</t>
  </si>
  <si>
    <r>
      <rPr>
        <sz val="12"/>
        <rFont val="宋体"/>
        <family val="3"/>
        <charset val="134"/>
      </rPr>
      <t xml:space="preserve">  </t>
    </r>
    <r>
      <rPr>
        <sz val="12"/>
        <rFont val="方正仿宋_GBK"/>
        <family val="4"/>
        <charset val="134"/>
      </rPr>
      <t>荔浦裕丰农产品专业合作社</t>
    </r>
  </si>
  <si>
    <t>Lipu yufeng nongchanping zhuanye hezuoshe</t>
  </si>
  <si>
    <t>7204GY0034</t>
  </si>
  <si>
    <r>
      <rPr>
        <sz val="12"/>
        <rFont val="宋体"/>
        <family val="3"/>
        <charset val="134"/>
      </rPr>
      <t xml:space="preserve">  </t>
    </r>
    <r>
      <rPr>
        <sz val="12"/>
        <rFont val="方正仿宋_GBK"/>
        <family val="4"/>
        <charset val="134"/>
      </rPr>
      <t>永福县振兴种植专业合作社</t>
    </r>
  </si>
  <si>
    <t>Youfu County Revitalizes Specialized Planting Cooperatives</t>
  </si>
  <si>
    <r>
      <rPr>
        <sz val="12"/>
        <rFont val="方正仿宋_GBK"/>
        <family val="4"/>
        <charset val="134"/>
      </rPr>
      <t>临桂区金灵水库西北</t>
    </r>
    <r>
      <rPr>
        <sz val="12"/>
        <rFont val="Times New Roman"/>
        <family val="1"/>
      </rPr>
      <t>300</t>
    </r>
    <r>
      <rPr>
        <sz val="12"/>
        <rFont val="方正仿宋_GBK"/>
        <family val="4"/>
        <charset val="134"/>
      </rPr>
      <t>米</t>
    </r>
  </si>
  <si>
    <t>300 meters northwest of Jinling Reservoir in Lingui District</t>
  </si>
  <si>
    <t>7204GY0035</t>
  </si>
  <si>
    <r>
      <rPr>
        <sz val="12"/>
        <rFont val="宋体"/>
        <family val="3"/>
        <charset val="134"/>
      </rPr>
      <t xml:space="preserve">  </t>
    </r>
    <r>
      <rPr>
        <sz val="12"/>
        <rFont val="方正仿宋_GBK"/>
        <family val="4"/>
        <charset val="134"/>
      </rPr>
      <t>兴安县鑫恒柑桔种植专业合作社</t>
    </r>
  </si>
  <si>
    <r>
      <rPr>
        <sz val="12"/>
        <rFont val="宋体"/>
        <family val="3"/>
        <charset val="134"/>
      </rPr>
      <t>Xing</t>
    </r>
    <r>
      <rPr>
        <sz val="12"/>
        <rFont val="Times New Roman"/>
        <family val="1"/>
      </rPr>
      <t>’an County Xinheng Citrus Planting profession Cooperative.</t>
    </r>
  </si>
  <si>
    <t>兴安县兴安镇城郊石坑村委会上西岭村</t>
  </si>
  <si>
    <t>Shangxiling Village,Shikeng Village Committee,Suburb of Xing'an County,Guilin,China</t>
  </si>
  <si>
    <t>7204GY0036</t>
  </si>
  <si>
    <r>
      <rPr>
        <sz val="12"/>
        <rFont val="宋体"/>
        <family val="3"/>
        <charset val="134"/>
      </rPr>
      <t xml:space="preserve">  </t>
    </r>
    <r>
      <rPr>
        <sz val="12"/>
        <rFont val="方正仿宋_GBK"/>
        <family val="4"/>
        <charset val="134"/>
      </rPr>
      <t>桂林兴安县界首镇柑桔专业合作社</t>
    </r>
  </si>
  <si>
    <t>Guilin Xingan Couty Jieshou Town Citrus Professional Cooperative</t>
  </si>
  <si>
    <t>兴安县界首镇新田村</t>
  </si>
  <si>
    <t>Xintian Village Committee of Jieshou Town,Xing'an County,Guilin,China</t>
  </si>
  <si>
    <t>7204GY0037</t>
  </si>
  <si>
    <r>
      <rPr>
        <sz val="12"/>
        <rFont val="宋体"/>
        <family val="3"/>
        <charset val="134"/>
      </rPr>
      <t xml:space="preserve">  </t>
    </r>
    <r>
      <rPr>
        <sz val="12"/>
        <rFont val="方正仿宋_GBK"/>
        <family val="4"/>
        <charset val="134"/>
      </rPr>
      <t>兴安县富桥水果种植专业合作社</t>
    </r>
  </si>
  <si>
    <t>Xingan County Fuqiao Fruit Planting Professional Cooperative</t>
  </si>
  <si>
    <t>中国广西桂林市兴安县界首镇五一村公所龙井塘村</t>
  </si>
  <si>
    <t>Wuyi Village Gongsuo Longjingtang Village,Jieshou Town,Xing'an County,Guilin City,Guangxi Province,China</t>
  </si>
  <si>
    <t>7204GY0038</t>
  </si>
  <si>
    <r>
      <rPr>
        <sz val="12"/>
        <rFont val="宋体"/>
        <family val="3"/>
        <charset val="134"/>
      </rPr>
      <t xml:space="preserve">  </t>
    </r>
    <r>
      <rPr>
        <sz val="12"/>
        <rFont val="方正仿宋_GBK"/>
        <family val="4"/>
        <charset val="134"/>
      </rPr>
      <t>兴安县乐丰农业发展有限责任公司</t>
    </r>
  </si>
  <si>
    <t>Xingan County Lefeng Agricultural Development Co., Ltd</t>
  </si>
  <si>
    <r>
      <rPr>
        <sz val="12"/>
        <rFont val="方正仿宋_GBK"/>
        <family val="4"/>
        <charset val="134"/>
      </rPr>
      <t>兴安县湘漓镇渔江村渠口自然村</t>
    </r>
    <r>
      <rPr>
        <sz val="12"/>
        <rFont val="Times New Roman"/>
        <family val="1"/>
      </rPr>
      <t>2</t>
    </r>
    <r>
      <rPr>
        <sz val="12"/>
        <rFont val="方正仿宋_GBK"/>
        <family val="4"/>
        <charset val="134"/>
      </rPr>
      <t>队</t>
    </r>
  </si>
  <si>
    <r>
      <rPr>
        <sz val="12"/>
        <rFont val="宋体"/>
        <family val="3"/>
        <charset val="134"/>
      </rPr>
      <t>Team 2, Qukou Natural Village, Yujiang Village, Xiangli Town, Xingan Count y</t>
    </r>
    <r>
      <rPr>
        <sz val="12"/>
        <rFont val="方正仿宋_GBK"/>
        <family val="4"/>
        <charset val="134"/>
      </rPr>
      <t>，</t>
    </r>
    <r>
      <rPr>
        <sz val="12"/>
        <rFont val="Times New Roman"/>
        <family val="1"/>
      </rPr>
      <t>Guilin,China</t>
    </r>
  </si>
  <si>
    <t>7204GY0039</t>
  </si>
  <si>
    <r>
      <rPr>
        <sz val="12"/>
        <rFont val="宋体"/>
        <family val="3"/>
        <charset val="134"/>
      </rPr>
      <t xml:space="preserve">  </t>
    </r>
    <r>
      <rPr>
        <sz val="12"/>
        <rFont val="方正仿宋_GBK"/>
        <family val="4"/>
        <charset val="134"/>
      </rPr>
      <t>桂林豪伦农业有限公司</t>
    </r>
  </si>
  <si>
    <t>Group15,Zhongjianpingtun,Zhangxia Village,Yongfu Town,Yongfu County,Guilin,Guangxi</t>
  </si>
  <si>
    <t>7204GY0041</t>
  </si>
  <si>
    <r>
      <rPr>
        <sz val="12"/>
        <rFont val="宋体"/>
        <family val="3"/>
        <charset val="134"/>
      </rPr>
      <t xml:space="preserve">  </t>
    </r>
    <r>
      <rPr>
        <sz val="12"/>
        <rFont val="方正仿宋_GBK"/>
        <family val="4"/>
        <charset val="134"/>
      </rPr>
      <t>荔浦亮靓果园种植专业合作社新坪镇种植园</t>
    </r>
  </si>
  <si>
    <t>Lipu Liangliang Orchard Xinping Plantation</t>
  </si>
  <si>
    <t>荔浦市新坪镇广福村</t>
  </si>
  <si>
    <t>Guangfu Village,Xinping Town,Lipu City</t>
  </si>
  <si>
    <t>7204GY0042</t>
  </si>
  <si>
    <r>
      <rPr>
        <sz val="12"/>
        <rFont val="宋体"/>
        <family val="3"/>
        <charset val="134"/>
      </rPr>
      <t xml:space="preserve">  </t>
    </r>
    <r>
      <rPr>
        <sz val="12"/>
        <rFont val="方正仿宋_GBK"/>
        <family val="4"/>
        <charset val="134"/>
      </rPr>
      <t>荔浦亮靓果园种植专业合作社平乐张家种植园</t>
    </r>
  </si>
  <si>
    <t>Lipu Liangliang Orchard Pingle Zhangjia Plantation</t>
  </si>
  <si>
    <t>7204GY0044</t>
  </si>
  <si>
    <r>
      <rPr>
        <sz val="12"/>
        <rFont val="宋体"/>
        <family val="3"/>
        <charset val="134"/>
      </rPr>
      <t xml:space="preserve">  </t>
    </r>
    <r>
      <rPr>
        <sz val="12"/>
        <rFont val="方正仿宋_GBK"/>
        <family val="4"/>
        <charset val="134"/>
      </rPr>
      <t>荔浦亮靓果园种植专业合作社恭城栗木种植园</t>
    </r>
  </si>
  <si>
    <t>Lipu Liangliang Orchard Gongcheng Limu Plantation</t>
  </si>
  <si>
    <t>恭城县栗木镇上枧村</t>
  </si>
  <si>
    <t>Mujian Village,Limu Town,Gongcheng County</t>
  </si>
  <si>
    <t>7204GY0045</t>
  </si>
  <si>
    <r>
      <rPr>
        <sz val="12"/>
        <rFont val="宋体"/>
        <family val="3"/>
        <charset val="134"/>
      </rPr>
      <t xml:space="preserve">  </t>
    </r>
    <r>
      <rPr>
        <sz val="12"/>
        <rFont val="方正仿宋_GBK"/>
        <family val="4"/>
        <charset val="134"/>
      </rPr>
      <t>永福县康泰果蔬专业合作社</t>
    </r>
  </si>
  <si>
    <t>7204GY0046</t>
  </si>
  <si>
    <r>
      <rPr>
        <sz val="12"/>
        <rFont val="宋体"/>
        <family val="3"/>
        <charset val="134"/>
      </rPr>
      <t xml:space="preserve">  </t>
    </r>
    <r>
      <rPr>
        <sz val="12"/>
        <rFont val="方正仿宋_GBK"/>
        <family val="4"/>
        <charset val="134"/>
      </rPr>
      <t>桂林荔浦家全果业有限公司</t>
    </r>
  </si>
  <si>
    <t>7204GY0047</t>
  </si>
  <si>
    <r>
      <rPr>
        <sz val="12"/>
        <rFont val="宋体"/>
        <family val="3"/>
        <charset val="134"/>
      </rPr>
      <t xml:space="preserve">  </t>
    </r>
    <r>
      <rPr>
        <sz val="12"/>
        <rFont val="方正仿宋_GBK"/>
        <family val="4"/>
        <charset val="134"/>
      </rPr>
      <t>荔浦亮靓果园种植专业合作社双江同福种植园</t>
    </r>
  </si>
  <si>
    <t>Lipu Liangliang Orchard Shuangjiang Tongfu Plantation</t>
  </si>
  <si>
    <t>荔浦市双江镇同福村古门屯</t>
  </si>
  <si>
    <t>Gumen Village,Tongfu Village,Shuangjiang Town,Lipu City</t>
  </si>
  <si>
    <t>7204GY0049</t>
  </si>
  <si>
    <t>灵川县九屋镇田尾村</t>
  </si>
  <si>
    <t>Tianwei Village,Jiuwu Town,Lingchuan County</t>
  </si>
  <si>
    <t>7204GY0050</t>
  </si>
  <si>
    <r>
      <rPr>
        <sz val="12"/>
        <rFont val="方正仿宋_GBK"/>
        <family val="4"/>
        <charset val="134"/>
      </rPr>
      <t>阳朔县前进果蔬专业合作社</t>
    </r>
    <r>
      <rPr>
        <sz val="12"/>
        <rFont val="Times New Roman"/>
        <family val="1"/>
      </rPr>
      <t>-</t>
    </r>
    <r>
      <rPr>
        <sz val="12"/>
        <rFont val="方正仿宋_GBK"/>
        <family val="4"/>
        <charset val="134"/>
      </rPr>
      <t>白沙蒋家岭基地</t>
    </r>
  </si>
  <si>
    <t>Yangshuo County Qianjin Fruit and Vegetable Professional Cooperative- Jiang Family Orchard Base Baisha Town</t>
  </si>
  <si>
    <t>阳朔白沙镇蕉芭村村委蒋家岭</t>
  </si>
  <si>
    <t>Jiang Family,Jinbao Village  Committee,Baisha Town,Yangshuo,Guangxi,China</t>
  </si>
  <si>
    <t>7204GY0051</t>
  </si>
  <si>
    <r>
      <rPr>
        <sz val="12"/>
        <rFont val="宋体"/>
        <family val="3"/>
        <charset val="134"/>
      </rPr>
      <t xml:space="preserve">  </t>
    </r>
    <r>
      <rPr>
        <sz val="12"/>
        <rFont val="方正仿宋_GBK"/>
        <family val="4"/>
        <charset val="134"/>
      </rPr>
      <t>阳朔县前进果蔬专业合作社</t>
    </r>
    <r>
      <rPr>
        <sz val="12"/>
        <rFont val="Times New Roman"/>
        <family val="1"/>
      </rPr>
      <t>-</t>
    </r>
    <r>
      <rPr>
        <sz val="12"/>
        <rFont val="方正仿宋_GBK"/>
        <family val="4"/>
        <charset val="134"/>
      </rPr>
      <t>金宝矮阳坳基地</t>
    </r>
  </si>
  <si>
    <t>Yangshuo County Qianjin Fruit and Vegetable Professional Cooperative- Aiyangao Orchard Base Jinbao Town</t>
  </si>
  <si>
    <r>
      <rPr>
        <sz val="12"/>
        <rFont val="宋体"/>
        <family val="3"/>
        <charset val="134"/>
      </rPr>
      <t xml:space="preserve"> </t>
    </r>
    <r>
      <rPr>
        <sz val="12"/>
        <rFont val="方正仿宋_GBK"/>
        <family val="4"/>
        <charset val="134"/>
      </rPr>
      <t>阳朔县金宝乡第四组矮阳坳</t>
    </r>
  </si>
  <si>
    <t>Aiyangao, Group 4, Jinbao Town, Yangshuo County,Guangxi ,China</t>
  </si>
  <si>
    <t>7204GY0052</t>
  </si>
  <si>
    <r>
      <rPr>
        <sz val="12"/>
        <rFont val="宋体"/>
        <family val="3"/>
        <charset val="134"/>
      </rPr>
      <t xml:space="preserve">  </t>
    </r>
    <r>
      <rPr>
        <sz val="12"/>
        <rFont val="方正仿宋_GBK"/>
        <family val="4"/>
        <charset val="134"/>
      </rPr>
      <t>阳朔县前进果蔬专业合作社</t>
    </r>
    <r>
      <rPr>
        <sz val="12"/>
        <rFont val="Times New Roman"/>
        <family val="1"/>
      </rPr>
      <t>-</t>
    </r>
    <r>
      <rPr>
        <sz val="12"/>
        <rFont val="方正仿宋_GBK"/>
        <family val="4"/>
        <charset val="134"/>
      </rPr>
      <t>兴坪吖鸡岭基地</t>
    </r>
  </si>
  <si>
    <t>Yangshuo County Qianjin Fruit and Vegetable Professional Cooperative- Ajiling Orchard Base Xingping Town</t>
  </si>
  <si>
    <t>阳朔县兴坪镇古皮寨村吖鸡岭</t>
  </si>
  <si>
    <t>Ajiling Gupizhai Village, Xingping Town, Yangshuo County,Guangxi ,China</t>
  </si>
  <si>
    <t>7204GY0053</t>
  </si>
  <si>
    <t>7204GY0054</t>
  </si>
  <si>
    <r>
      <rPr>
        <sz val="12"/>
        <rFont val="宋体"/>
        <family val="3"/>
        <charset val="134"/>
      </rPr>
      <t xml:space="preserve">  </t>
    </r>
    <r>
      <rPr>
        <sz val="12"/>
        <rFont val="方正仿宋_GBK"/>
        <family val="4"/>
        <charset val="134"/>
      </rPr>
      <t>鹿寨县欣荣果业有限责任公司</t>
    </r>
    <r>
      <rPr>
        <sz val="12"/>
        <rFont val="Times New Roman"/>
        <family val="1"/>
      </rPr>
      <t xml:space="preserve"> </t>
    </r>
  </si>
  <si>
    <t>7205GY0013</t>
  </si>
  <si>
    <r>
      <rPr>
        <sz val="12"/>
        <rFont val="宋体"/>
        <family val="3"/>
        <charset val="134"/>
      </rPr>
      <t xml:space="preserve">  </t>
    </r>
    <r>
      <rPr>
        <sz val="12"/>
        <rFont val="方正仿宋_GBK"/>
        <family val="4"/>
        <charset val="134"/>
      </rPr>
      <t>广西融安桔乡里农业有限公司</t>
    </r>
    <r>
      <rPr>
        <sz val="12"/>
        <rFont val="Times New Roman"/>
        <family val="1"/>
      </rPr>
      <t xml:space="preserve"> </t>
    </r>
  </si>
  <si>
    <t>Guangxi Rongan juxiangli Agriculture Co.,Ltd</t>
  </si>
  <si>
    <r>
      <rPr>
        <sz val="12"/>
        <rFont val="方正仿宋_GBK"/>
        <family val="4"/>
        <charset val="134"/>
      </rPr>
      <t>广西柳州市融安县大将镇富乐村第六屯</t>
    </r>
    <r>
      <rPr>
        <sz val="12"/>
        <rFont val="Times New Roman"/>
        <family val="1"/>
      </rPr>
      <t>27</t>
    </r>
    <r>
      <rPr>
        <sz val="12"/>
        <rFont val="方正仿宋_GBK"/>
        <family val="4"/>
        <charset val="134"/>
      </rPr>
      <t>号</t>
    </r>
  </si>
  <si>
    <t>No.27,Liutun,Fule village,Dajiang Town,Rong'an County,Liuzhou City,Guangxi</t>
  </si>
  <si>
    <t>7205GY0014</t>
  </si>
  <si>
    <t>来宾市兴宾区格爽农业发展有限公司</t>
  </si>
  <si>
    <t>Laibin Xingbin District Geshuang Agricultural Development Co.,Ltd.</t>
  </si>
  <si>
    <t>广西省来宾市兴宾区陶邓乡凌豆村以西至宾阳县交界处</t>
  </si>
  <si>
    <t>The Intersection from the west of Lingdou Village, Taodeng Township, Xingbin District, Laibin City to the junction of Binyang County</t>
  </si>
  <si>
    <t>7205GY0017</t>
  </si>
  <si>
    <t>7205GY0018</t>
  </si>
  <si>
    <t>金秀县桐木镇敏辉水果种植专业合作社</t>
  </si>
  <si>
    <t>Guangxi Liushen Architectural Decoration Engineering Co. , Ltd.</t>
  </si>
  <si>
    <r>
      <rPr>
        <sz val="12"/>
        <rFont val="方正仿宋_GBK"/>
        <family val="4"/>
        <charset val="134"/>
      </rPr>
      <t>广西来宾市象州县妙皇乡思高村委下古城村（马路对面</t>
    </r>
    <r>
      <rPr>
        <sz val="12"/>
        <rFont val="Times New Roman"/>
        <family val="1"/>
      </rPr>
      <t>200</t>
    </r>
    <r>
      <rPr>
        <sz val="12"/>
        <rFont val="方正仿宋_GBK"/>
        <family val="4"/>
        <charset val="134"/>
      </rPr>
      <t>米处）</t>
    </r>
  </si>
  <si>
    <t>Xiagucheng Village, Sigao Village Committee, Miaohuang Township, Xiangzhou County, Laibin City, Guangxi (200 meters across the road)</t>
  </si>
  <si>
    <t>7205GY0021</t>
  </si>
  <si>
    <t>广西融安蚂蚁农业发展有限公司朱赖基地</t>
  </si>
  <si>
    <t>Zhulai base, Guangxi Rongan County Ant Agriculture Development Co.</t>
  </si>
  <si>
    <t>广西柳州市融安县长安镇保江村朱赖屯</t>
  </si>
  <si>
    <r>
      <rPr>
        <sz val="12"/>
        <rFont val="宋体"/>
        <family val="3"/>
        <charset val="134"/>
      </rPr>
      <t>Zhulaitun, Baojiang Village, Chang'an Town, Rong'an County</t>
    </r>
    <r>
      <rPr>
        <sz val="12"/>
        <rFont val="方正仿宋_GBK"/>
        <family val="4"/>
        <charset val="134"/>
      </rPr>
      <t>，</t>
    </r>
    <r>
      <rPr>
        <sz val="12"/>
        <rFont val="Times New Roman"/>
        <family val="1"/>
      </rPr>
      <t xml:space="preserve">Liuzhou City, Guangxi </t>
    </r>
  </si>
  <si>
    <t>7205GY0022</t>
  </si>
  <si>
    <t>广西融安蚂蚁农业发展有限公司古芬基地</t>
  </si>
  <si>
    <t>Gufen base, Guangxi Rongan County Ant Agriculture Development Co</t>
  </si>
  <si>
    <t>广西柳州市融安县长安镇大坡村南份屯</t>
  </si>
  <si>
    <r>
      <rPr>
        <sz val="12"/>
        <rFont val="宋体"/>
        <family val="3"/>
        <charset val="134"/>
      </rPr>
      <t>Nanfentun, Dapo Village, Chang'an Town, Rong'an County</t>
    </r>
    <r>
      <rPr>
        <sz val="12"/>
        <rFont val="方正仿宋_GBK"/>
        <family val="4"/>
        <charset val="134"/>
      </rPr>
      <t>，</t>
    </r>
    <r>
      <rPr>
        <sz val="12"/>
        <rFont val="Times New Roman"/>
        <family val="1"/>
      </rPr>
      <t xml:space="preserve">Liuzhou City, Guangxi </t>
    </r>
  </si>
  <si>
    <t>7205GY0023</t>
  </si>
  <si>
    <t>广西恒沣生态农业发展有限公司</t>
  </si>
  <si>
    <t>Guangxi Hengfeng ecological agriculture development co., ltd</t>
  </si>
  <si>
    <r>
      <rPr>
        <sz val="12"/>
        <rFont val="方正仿宋_GBK"/>
        <family val="4"/>
        <charset val="134"/>
      </rPr>
      <t>象州县百丈乡练石村民委那井村二组</t>
    </r>
    <r>
      <rPr>
        <sz val="12"/>
        <rFont val="Times New Roman"/>
        <family val="1"/>
      </rPr>
      <t>11</t>
    </r>
    <r>
      <rPr>
        <sz val="12"/>
        <rFont val="方正仿宋_GBK"/>
        <family val="4"/>
        <charset val="134"/>
      </rPr>
      <t>号</t>
    </r>
  </si>
  <si>
    <t>No.11, Group 2, Najing Village, Lianshi Village Committee, Baizhang Township, Xiangzhou County</t>
  </si>
  <si>
    <t>7205GY0024</t>
  </si>
  <si>
    <t>梧州市康仕达农业贸易有限公司</t>
  </si>
  <si>
    <t>Wuzhou Kangshida Agricultural Trade Co., Ltd</t>
  </si>
  <si>
    <r>
      <rPr>
        <sz val="12"/>
        <rFont val="宋体"/>
        <family val="3"/>
        <charset val="134"/>
      </rPr>
      <t xml:space="preserve">
</t>
    </r>
    <r>
      <rPr>
        <sz val="12"/>
        <rFont val="方正仿宋_GBK"/>
        <family val="4"/>
        <charset val="134"/>
      </rPr>
      <t>来宾市武宣县东乡镇金岗村民委金榜村</t>
    </r>
  </si>
  <si>
    <t>Jinbang Village, Jingang Village Committee, Dongxiang Town, Wuxuan County, Laibin City</t>
  </si>
  <si>
    <t>7205GY0025</t>
  </si>
  <si>
    <t>象州县森茂农林有限责任公司（果园种植基地）</t>
  </si>
  <si>
    <t>Xiangzhou County Senmao Agriculture and Forestry Co., Ltd</t>
  </si>
  <si>
    <r>
      <rPr>
        <sz val="12"/>
        <rFont val="方正仿宋_GBK"/>
        <family val="4"/>
        <charset val="134"/>
      </rPr>
      <t>象州县象州镇莲江一路</t>
    </r>
    <r>
      <rPr>
        <sz val="12"/>
        <rFont val="Times New Roman"/>
        <family val="1"/>
      </rPr>
      <t>10</t>
    </r>
    <r>
      <rPr>
        <sz val="12"/>
        <rFont val="方正仿宋_GBK"/>
        <family val="4"/>
        <charset val="134"/>
      </rPr>
      <t>号</t>
    </r>
  </si>
  <si>
    <t>no.10 lianjiang 1st road,xiangzhou town,xiangzhou county</t>
  </si>
  <si>
    <t>7205GY0026</t>
  </si>
  <si>
    <t>LAIBIN, GUANGXI</t>
  </si>
  <si>
    <t>象州县森茂农林有限责任公司（沃柑种植基地）</t>
  </si>
  <si>
    <t>Xiangzhou County Senmao Agriculture and Forestry Co., Ltd (Wo Gan Planting Base)</t>
  </si>
  <si>
    <t>象州县马坪乡龙兴村尖山小组白木岭</t>
  </si>
  <si>
    <t>Baimuling, Jianshan Group, Longxing Village, Maping Township, Xiangzhou County</t>
  </si>
  <si>
    <t>7205GY0027</t>
  </si>
  <si>
    <t>来宾市兴宾区惠鑫水果种植专业合作社城厢果园</t>
  </si>
  <si>
    <t>Laibin City Xingbin District Huixin fruit planting cooperative Chengxiang orchard</t>
  </si>
  <si>
    <t>广西壮族自治区来宾市兴宾区城厢镇都满村委会江头村第七生产队</t>
  </si>
  <si>
    <t>Jiangtou Village Seventh Production Team, Chengxiang Zhenduman Village Committee, Xingbin District, Laibin City, Guangxi Zhuang Autonomous Region</t>
  </si>
  <si>
    <t>7205GY0029</t>
  </si>
  <si>
    <t>象州县宏源水果种植专业合作社中平果园</t>
  </si>
  <si>
    <t>Zhongping orchard,Xiangzhou county Hongyuan fruit planting professional cooperative</t>
  </si>
  <si>
    <t>广西壮族自治区来宾市象州县中平镇灯盏</t>
  </si>
  <si>
    <t>Dengzhan, Zhongping Town, Xiangzhou County, Laibin City, Guangxi Zhuang Autonomous Region</t>
  </si>
  <si>
    <t>7205GY0030</t>
  </si>
  <si>
    <t>广西象州县百圣水果种植农民专业合作社水果果园</t>
  </si>
  <si>
    <t>Guangxi Xiangzhou County Baisheng Fruit Planting Farmers Professional Cooperative Fruit Orchard</t>
  </si>
  <si>
    <r>
      <rPr>
        <sz val="12"/>
        <rFont val="方正仿宋_GBK"/>
        <family val="4"/>
        <charset val="134"/>
      </rPr>
      <t>广西壮族自治区来宾市象州县百丈乡百丈村</t>
    </r>
    <r>
      <rPr>
        <sz val="12"/>
        <rFont val="Times New Roman"/>
        <family val="1"/>
      </rPr>
      <t> </t>
    </r>
  </si>
  <si>
    <t>Baizhang Village, Baizhang Township, Xiangzhou County, Laibin City, Guangxi Zhuang Autonomous Region</t>
  </si>
  <si>
    <t>7205GY0043</t>
  </si>
  <si>
    <t>广西木伦生态农业发展有限公司</t>
  </si>
  <si>
    <t>Guangxi Mulun Ecological Agriculture Development Co. , Ltd.</t>
  </si>
  <si>
    <t>广西河池市环江县川山镇塘万村，下久村，下干村及下南川乡波川村</t>
  </si>
  <si>
    <t>tangwan village, Xiaku village, Xiakan village and Bochuan village, Xianan township, Chuanshan town, Huanjiang County, Hechi, Guangxi</t>
  </si>
  <si>
    <t>7224GY0003</t>
  </si>
  <si>
    <t>广西农垦立新农场有限公司</t>
  </si>
  <si>
    <t>Guangxi state Farms lixin Farm Company Limited</t>
  </si>
  <si>
    <r>
      <rPr>
        <sz val="12"/>
        <rFont val="方正仿宋_GBK"/>
        <family val="4"/>
        <charset val="134"/>
      </rPr>
      <t>广西富川县富阳镇新永路</t>
    </r>
    <r>
      <rPr>
        <sz val="12"/>
        <rFont val="Times New Roman"/>
        <family val="1"/>
      </rPr>
      <t>222</t>
    </r>
    <r>
      <rPr>
        <sz val="12"/>
        <rFont val="方正仿宋_GBK"/>
        <family val="4"/>
        <charset val="134"/>
      </rPr>
      <t>号</t>
    </r>
  </si>
  <si>
    <t>No.222 Xinyong Road, Fuyang Town, Fuchuan Yao Autonomous County, Guangxi, PRC</t>
  </si>
  <si>
    <t>7223GY0001</t>
  </si>
  <si>
    <r>
      <rPr>
        <sz val="12"/>
        <rFont val="宋体"/>
        <family val="3"/>
        <charset val="134"/>
      </rPr>
      <t xml:space="preserve">  </t>
    </r>
    <r>
      <rPr>
        <sz val="12"/>
        <rFont val="方正仿宋_GBK"/>
        <family val="4"/>
        <charset val="134"/>
      </rPr>
      <t>富川富兴果蔬有限责任公司</t>
    </r>
  </si>
  <si>
    <t>富川县新华榜下村</t>
  </si>
  <si>
    <t>Xinhua banbxia Village, Fuchuan County</t>
  </si>
  <si>
    <t>7223GY0002</t>
  </si>
  <si>
    <t>钟山佳欣果蔬有限责任果蔬陆家寨果园</t>
  </si>
  <si>
    <t>Liu Jia Zhai Orchard of Zhongshan Jiaxin  fruits  Industry Co., Ltd.</t>
  </si>
  <si>
    <t>钟山县城北环路南侧</t>
  </si>
  <si>
    <t>South side of North Ring Road in Zhongshan Couty</t>
  </si>
  <si>
    <t>7223GY0011</t>
  </si>
  <si>
    <t>钟山佳欣果蔬有限公司车田坪果园</t>
  </si>
  <si>
    <t>Che Tian Ping Orchard of Zhongshan Jiaxin fruits  Industry Co., Ltd.</t>
  </si>
  <si>
    <t>7223GY0012</t>
  </si>
  <si>
    <t>南宁市武鸣区桂宁农业专业合作社</t>
  </si>
  <si>
    <t>Nanning Wuming District Guining Agricultural Professional Cooperatives</t>
  </si>
  <si>
    <t>南宁市武鸣区宁武镇濑雷电灌站</t>
  </si>
  <si>
    <t>Leilei lrrigation station,NingWu Town,wuming District,Nanning,GuangXi</t>
  </si>
  <si>
    <t>7201GY0017</t>
  </si>
  <si>
    <t>ORAH</t>
  </si>
  <si>
    <r>
      <rPr>
        <sz val="12"/>
        <rFont val="宋体"/>
        <family val="3"/>
        <charset val="134"/>
      </rPr>
      <t xml:space="preserve">  </t>
    </r>
    <r>
      <rPr>
        <sz val="12"/>
        <rFont val="方正仿宋_GBK"/>
        <family val="4"/>
        <charset val="134"/>
      </rPr>
      <t>广西金竹坡农业科技发展有限公司</t>
    </r>
  </si>
  <si>
    <t>Guangxi Jinzhupo Agricultural Science and Technology Development Co., Ltd</t>
  </si>
  <si>
    <t>南宁市江南区江西镇那廊村坛心外坡长江岭种养配套场地</t>
  </si>
  <si>
    <t>Planting and breeding site,Nalang Village,Jiangxi Town,Jiangnan Disteict, Nanning City,Guangxi Zhuang Autonomous Region</t>
  </si>
  <si>
    <t>7201GY0019</t>
  </si>
  <si>
    <t>广西农垦明阳农场有限公司</t>
  </si>
  <si>
    <t>Guangxi State Farms Mingyang Farm Fertile orange Export Base</t>
  </si>
  <si>
    <t>广西南宁市江南区明阳农场齐和分场</t>
  </si>
  <si>
    <t>Mingyang Farm,Jiangnan District,Nanning Guangxi</t>
  </si>
  <si>
    <t>7201GY0021</t>
  </si>
  <si>
    <r>
      <rPr>
        <sz val="12"/>
        <rFont val="宋体"/>
        <family val="3"/>
        <charset val="134"/>
      </rPr>
      <t xml:space="preserve"> </t>
    </r>
    <r>
      <rPr>
        <sz val="12"/>
        <rFont val="方正仿宋_GBK"/>
        <family val="4"/>
        <charset val="134"/>
      </rPr>
      <t>南宁市正欣农业开发有限公司</t>
    </r>
  </si>
  <si>
    <t>Jianmadi,Changpingtun,Banxin Village,Luoxu Town,Wuming District, Nanning,Guangxi</t>
  </si>
  <si>
    <t>7201GY0026</t>
  </si>
  <si>
    <r>
      <rPr>
        <sz val="12"/>
        <rFont val="宋体"/>
        <family val="3"/>
        <charset val="134"/>
      </rPr>
      <t xml:space="preserve">  </t>
    </r>
    <r>
      <rPr>
        <sz val="12"/>
        <rFont val="方正仿宋_GBK"/>
        <family val="4"/>
        <charset val="134"/>
      </rPr>
      <t>南宁市良庆区连山红家庭农场</t>
    </r>
  </si>
  <si>
    <t>Nanning Lianshanhong Family Farm</t>
  </si>
  <si>
    <t>广西壮族自治区南宁市良庆区大塘镇那农村</t>
  </si>
  <si>
    <t>Nanong Village,Datang Town,Liangqing District, Nanning,Guangxi</t>
  </si>
  <si>
    <t>7201GY0030</t>
  </si>
  <si>
    <t>南宁市武鸣区鸣顺水果种植专业合作社</t>
  </si>
  <si>
    <t>Nanning City Wuming District Mingshun fruit planting professional cooperative</t>
  </si>
  <si>
    <t>广西省南宁市武鸣区太平镇文坛村坛槐屯</t>
  </si>
  <si>
    <t>Tan Huaitun,Wentan Village,Taiping Town, Wuming Diatrict,Nanning City,Guangxi Province</t>
  </si>
  <si>
    <t>7201GY0031</t>
  </si>
  <si>
    <t>7201GY0033</t>
  </si>
  <si>
    <t>南宁市武鸣区常润水果专业合作社</t>
  </si>
  <si>
    <t>Nanning Wuming Changrun Fruit Professional Cooperative</t>
  </si>
  <si>
    <t>南宁市武鸣区宁武镇华山村班马屯</t>
  </si>
  <si>
    <t>Bamatun,Huashan Village,Ningwu Yown,Wuming District,Nanning</t>
  </si>
  <si>
    <t>7201GY0035</t>
  </si>
  <si>
    <t>GUANGXI NANNING WUMING JIAOWO AGRICULTURD COOPERATIVES</t>
  </si>
  <si>
    <r>
      <rPr>
        <sz val="12"/>
        <rFont val="方正仿宋_GBK"/>
        <family val="4"/>
        <charset val="134"/>
      </rPr>
      <t>广西南宁市武鸣区城厢镇濑琶村小皇后屯</t>
    </r>
    <r>
      <rPr>
        <sz val="12"/>
        <rFont val="Times New Roman"/>
        <family val="1"/>
      </rPr>
      <t>10</t>
    </r>
    <r>
      <rPr>
        <sz val="12"/>
        <rFont val="方正仿宋_GBK"/>
        <family val="4"/>
        <charset val="134"/>
      </rPr>
      <t>队</t>
    </r>
    <r>
      <rPr>
        <sz val="12"/>
        <rFont val="Times New Roman"/>
        <family val="1"/>
      </rPr>
      <t>3</t>
    </r>
    <r>
      <rPr>
        <sz val="12"/>
        <rFont val="方正仿宋_GBK"/>
        <family val="4"/>
        <charset val="134"/>
      </rPr>
      <t>组雷沙旱地</t>
    </r>
  </si>
  <si>
    <t>LEISHA DRYLAND, GROUP3, 10TEAM, XIAOHUANGHOU TUN, LAIPA VILLAGE, CHENGXIANG TOWN, WUMING DISTRICT, NANNING, GUANGXI</t>
  </si>
  <si>
    <t>7201GY0001</t>
  </si>
  <si>
    <r>
      <rPr>
        <sz val="12"/>
        <rFont val="宋体"/>
        <family val="3"/>
        <charset val="134"/>
      </rPr>
      <t>ORAH</t>
    </r>
    <r>
      <rPr>
        <sz val="12"/>
        <rFont val="方正仿宋_GBK"/>
        <family val="4"/>
        <charset val="134"/>
      </rPr>
      <t>、</t>
    </r>
    <r>
      <rPr>
        <sz val="12"/>
        <rFont val="Times New Roman"/>
        <family val="1"/>
      </rPr>
      <t>MURCOTT</t>
    </r>
    <r>
      <rPr>
        <sz val="12"/>
        <rFont val="方正仿宋_GBK"/>
        <family val="4"/>
        <charset val="134"/>
      </rPr>
      <t>、</t>
    </r>
    <r>
      <rPr>
        <sz val="12"/>
        <rFont val="Times New Roman"/>
        <family val="1"/>
      </rPr>
      <t>DRAGON  FRUIT</t>
    </r>
  </si>
  <si>
    <t>广西金沃果农业有限公司</t>
  </si>
  <si>
    <t>Guangxi Jinwoguo Agricultural Co., Ltd.</t>
  </si>
  <si>
    <t xml:space="preserve">Wanfengpo, Sanjing Village, Tanluo Town, XiXiangTang District, Nanning City, Guangxi </t>
  </si>
  <si>
    <t>7201GY0009</t>
  </si>
  <si>
    <t xml:space="preserve"> ORAH</t>
  </si>
  <si>
    <t>广西起凤橘洲生态农业有限公司</t>
  </si>
  <si>
    <t>7201GY0010</t>
  </si>
  <si>
    <r>
      <rPr>
        <sz val="12"/>
        <rFont val="宋体"/>
        <family val="3"/>
        <charset val="134"/>
      </rPr>
      <t xml:space="preserve"> ORAH</t>
    </r>
    <r>
      <rPr>
        <sz val="12"/>
        <rFont val="方正仿宋_GBK"/>
        <family val="4"/>
        <charset val="134"/>
      </rPr>
      <t>、</t>
    </r>
    <r>
      <rPr>
        <sz val="12"/>
        <rFont val="Times New Roman"/>
        <family val="1"/>
      </rPr>
      <t>GONGGAN MANDARIN</t>
    </r>
  </si>
  <si>
    <t>Guangxi Jiacai Agriculture Co., Ltd</t>
  </si>
  <si>
    <t>南宁市武鸣锣圩镇淝阳村猴子山坡</t>
  </si>
  <si>
    <t>Monkeey Hillside, Feiyang Village, Luoxu Town, Wuming District, Nanning</t>
  </si>
  <si>
    <t>7201GY0012</t>
  </si>
  <si>
    <t>广西鸣鸣果业有限公司</t>
  </si>
  <si>
    <t xml:space="preserve"> GUAGNXI MINGMINGGUOYE INDUSTRY CO., LTD</t>
  </si>
  <si>
    <r>
      <rPr>
        <sz val="12"/>
        <rFont val="方正仿宋_GBK"/>
        <family val="4"/>
        <charset val="134"/>
      </rPr>
      <t>南宁市武鸣区城厢镇九联村</t>
    </r>
    <r>
      <rPr>
        <sz val="12"/>
        <rFont val="Times New Roman"/>
        <family val="1"/>
      </rPr>
      <t>10</t>
    </r>
    <r>
      <rPr>
        <sz val="12"/>
        <rFont val="方正仿宋_GBK"/>
        <family val="4"/>
        <charset val="134"/>
      </rPr>
      <t>组</t>
    </r>
  </si>
  <si>
    <t>10TH GROUP, JIULIAN VILLAGE, CHENGXIANG TOWN, WU MING DISTRICT, NANNING</t>
  </si>
  <si>
    <t>7201GY0013</t>
  </si>
  <si>
    <t>广西沃中沃农业科技有限公司</t>
  </si>
  <si>
    <t>Guangxi Wozhongwo Agriculture Technology co., ltd</t>
  </si>
  <si>
    <r>
      <rPr>
        <sz val="12"/>
        <rFont val="方正仿宋_GBK"/>
        <family val="4"/>
        <charset val="134"/>
      </rPr>
      <t>隆安县华侨管理区浪湾农场广寿分场</t>
    </r>
    <r>
      <rPr>
        <sz val="12"/>
        <rFont val="Times New Roman"/>
        <family val="1"/>
      </rPr>
      <t>13</t>
    </r>
    <r>
      <rPr>
        <sz val="12"/>
        <rFont val="方正仿宋_GBK"/>
        <family val="4"/>
        <charset val="134"/>
      </rPr>
      <t>队</t>
    </r>
  </si>
  <si>
    <t>Team13,Guangshuo Branch,Langwan Farm,Long'an County Overseas Chinese Management Zone</t>
  </si>
  <si>
    <t>7201GY0036</t>
  </si>
  <si>
    <t>广西金穗农业集团有限公司沃柑基地</t>
  </si>
  <si>
    <t>Fertile orange base of Guangxi Jinsui Agricultural Group Co., Ltd</t>
  </si>
  <si>
    <t>广西壮族自治区南宁市隆安县那桐镇那门村</t>
  </si>
  <si>
    <t>Namen Village,Natong Town,Long'an County,Nanning City,Guangxi Zhuang Autonomous Region</t>
  </si>
  <si>
    <t>7201GY0038</t>
  </si>
  <si>
    <t>广西南宁市武鸣裕德农业有限公司</t>
  </si>
  <si>
    <t>Guangxi Nanning WumingYude Agriculture Co.,Ltd</t>
  </si>
  <si>
    <t>广西南宁市武鸣区陆斡镇覃李忠党果园</t>
  </si>
  <si>
    <t>Qinlizhong Party Orchard,Luwu Town,Wuming District,Nanning City,Guangxi</t>
  </si>
  <si>
    <t>7201GY0039</t>
  </si>
  <si>
    <r>
      <rPr>
        <sz val="12"/>
        <rFont val="宋体"/>
        <family val="3"/>
        <charset val="134"/>
      </rPr>
      <t xml:space="preserve">  </t>
    </r>
    <r>
      <rPr>
        <sz val="12"/>
        <rFont val="方正仿宋_GBK"/>
        <family val="4"/>
        <charset val="134"/>
      </rPr>
      <t>南宁市武鸣区常润水果专业合作社（仙湖镇种植基地）</t>
    </r>
  </si>
  <si>
    <t>Xianhu Town Planting Base of Changrun Fruit Professional Cooperative in Wuming District,Nanning City</t>
  </si>
  <si>
    <t>武鸣区仙湖镇邓吉村邓金屯龙卜地</t>
  </si>
  <si>
    <t>Deng Ji Cun Deng Jin Tun Long Bu Di,Xianhu Town,Wuming District,Nanning City,Guangxi</t>
  </si>
  <si>
    <t>7201GY0040</t>
  </si>
  <si>
    <r>
      <rPr>
        <sz val="12"/>
        <rFont val="宋体"/>
        <family val="3"/>
        <charset val="134"/>
      </rPr>
      <t xml:space="preserve">  </t>
    </r>
    <r>
      <rPr>
        <sz val="12"/>
        <rFont val="方正仿宋_GBK"/>
        <family val="4"/>
        <charset val="134"/>
      </rPr>
      <t>广西绿态科农业有限公司</t>
    </r>
  </si>
  <si>
    <t>广西壮族自治区南宁市隆安县丁当镇白马村</t>
  </si>
  <si>
    <t>Baima Village,Dingdang Town,Long'an County,Nanning City,Guangxi Zhuang Autonomous Region</t>
  </si>
  <si>
    <t>7201GY0041</t>
  </si>
  <si>
    <t>南宁市武鸣区福惠果蔬种植专业合作社</t>
  </si>
  <si>
    <t>Fuhui Fruit and vegetable planting Professional Cooperative, Wuming District, Nanning City</t>
  </si>
  <si>
    <r>
      <rPr>
        <sz val="12"/>
        <rFont val="方正仿宋_GBK"/>
        <family val="4"/>
        <charset val="134"/>
      </rPr>
      <t>广西南宁市武鸣区陆斡镇覃内村覃内屯</t>
    </r>
    <r>
      <rPr>
        <sz val="12"/>
        <rFont val="Times New Roman"/>
        <family val="1"/>
      </rPr>
      <t>281</t>
    </r>
    <r>
      <rPr>
        <sz val="12"/>
        <rFont val="方正仿宋_GBK"/>
        <family val="4"/>
        <charset val="134"/>
      </rPr>
      <t>号</t>
    </r>
  </si>
  <si>
    <t>Guangxi Zhuang Autonomous Region 281Qinnetun,Qinnei village,Luwo Town,Wuming District,Nanning</t>
  </si>
  <si>
    <t>7201GY0042</t>
  </si>
  <si>
    <t>广西南宁市沐扬农业有限公司</t>
  </si>
  <si>
    <t>Old Development Zone,2nd.team Shuanglu village,Ningwu town,Wuming District,Nanning</t>
  </si>
  <si>
    <t>7201GY0043</t>
  </si>
  <si>
    <r>
      <rPr>
        <sz val="12"/>
        <rFont val="宋体"/>
        <family val="3"/>
        <charset val="134"/>
      </rPr>
      <t xml:space="preserve"> </t>
    </r>
    <r>
      <rPr>
        <sz val="12"/>
        <rFont val="方正仿宋_GBK"/>
        <family val="4"/>
        <charset val="134"/>
      </rPr>
      <t>广西云展农业科技有限公司武鸣生态果园</t>
    </r>
  </si>
  <si>
    <t>广西南宁市武鸣区锣圩镇林洋村雷密屯尖山</t>
  </si>
  <si>
    <t>7201GY0044</t>
  </si>
  <si>
    <t>南宁市武鸣区辰宏水果种植专业合作社</t>
  </si>
  <si>
    <t>Chenhong Fruit Planting Professional Cooperative in Wuming District, Nanning City</t>
  </si>
  <si>
    <r>
      <rPr>
        <sz val="12"/>
        <rFont val="方正仿宋_GBK"/>
        <family val="4"/>
        <charset val="134"/>
      </rPr>
      <t>南宁市武鸣区两江镇聚群村第</t>
    </r>
    <r>
      <rPr>
        <sz val="12"/>
        <rFont val="Times New Roman"/>
        <family val="1"/>
      </rPr>
      <t>5</t>
    </r>
    <r>
      <rPr>
        <sz val="12"/>
        <rFont val="方正仿宋_GBK"/>
        <family val="4"/>
        <charset val="134"/>
      </rPr>
      <t>组</t>
    </r>
  </si>
  <si>
    <t>Group 5,Juqun Village,Liangjiang Town,Wuming District,Nanning City</t>
  </si>
  <si>
    <t>7201GY0045</t>
  </si>
  <si>
    <t>GuangXi Linshi Fubang Trade Co., Ltd(Lubu Orchard)</t>
  </si>
  <si>
    <t>广西南宁市武鸣区城厢镇邓广村陆布屯</t>
  </si>
  <si>
    <t>Lubutun,Dengguang Village,Chengxiang Town,Wuming District,Nanning City,Guangxi</t>
  </si>
  <si>
    <t>7201GY0047</t>
  </si>
  <si>
    <t>广西荟农现代农业有限公司</t>
  </si>
  <si>
    <t>Guangxi Unifarmers Modern Agricul ture Co.Ltd.</t>
  </si>
  <si>
    <t>南宁市武鸣区太平镇新联村坛元屯</t>
  </si>
  <si>
    <t>Xinlian Village, Taiping Town, Wuming District,Nanning City</t>
  </si>
  <si>
    <t>7201GY0048</t>
  </si>
  <si>
    <r>
      <rPr>
        <sz val="12"/>
        <rFont val="宋体"/>
        <family val="3"/>
        <charset val="134"/>
      </rPr>
      <t xml:space="preserve">  </t>
    </r>
    <r>
      <rPr>
        <sz val="12"/>
        <rFont val="方正仿宋_GBK"/>
        <family val="4"/>
        <charset val="134"/>
      </rPr>
      <t>广西境翔生态农业科技有限公司</t>
    </r>
  </si>
  <si>
    <t>Guangxi Jingxiang ecological agriculture Technology Co., LTD</t>
  </si>
  <si>
    <t>南宁市武鸣区仙湖镇那溪村坛荷屯</t>
  </si>
  <si>
    <t>Nannuing Wumning District Xinanhu Town,Naxi Village Tan HE tun</t>
  </si>
  <si>
    <t>7201GY0049</t>
  </si>
  <si>
    <r>
      <rPr>
        <sz val="12"/>
        <rFont val="宋体"/>
        <family val="3"/>
        <charset val="134"/>
      </rPr>
      <t xml:space="preserve">  </t>
    </r>
    <r>
      <rPr>
        <sz val="12"/>
        <rFont val="方正仿宋_GBK"/>
        <family val="4"/>
        <charset val="134"/>
      </rPr>
      <t>广西桂橘世家农业有限责任公司</t>
    </r>
  </si>
  <si>
    <t>Guangxi Guiju Shijia Agriculture Co., Ltd</t>
  </si>
  <si>
    <t>隆安县丁当镇华岳村敢岳屯</t>
  </si>
  <si>
    <t>Gunyue Tun,Huayue Village,Dingdang Town,Long'an County</t>
  </si>
  <si>
    <t>7201GY0050</t>
  </si>
  <si>
    <t>南宁市青秀区风门红种植农民专业合作社</t>
  </si>
  <si>
    <t>Nanning Qingxiu district Fengmen red planting farmers professional cooperative</t>
  </si>
  <si>
    <t>广西南宁市青秀区长塘镇定西村加踏坡</t>
  </si>
  <si>
    <t>Qingxiu District of Nanning City Changtang Chengxi village Jiading slope</t>
  </si>
  <si>
    <t>7201GY0051</t>
  </si>
  <si>
    <r>
      <rPr>
        <sz val="12"/>
        <rFont val="宋体"/>
        <family val="3"/>
        <charset val="134"/>
      </rPr>
      <t xml:space="preserve"> </t>
    </r>
    <r>
      <rPr>
        <sz val="12"/>
        <rFont val="方正仿宋_GBK"/>
        <family val="4"/>
        <charset val="134"/>
      </rPr>
      <t>广西起凤橘洲果业有限公司</t>
    </r>
  </si>
  <si>
    <t>Guangxi Qifeng Juzhou Fruit Industry Co., Ltd</t>
  </si>
  <si>
    <t>南宁市武鸣区城厢镇平等村坡鸡屯（广西起凤橘洲生态农业有限公司）</t>
  </si>
  <si>
    <t>Pojintun,Pingping Village,Chenxiang Town,Wuming District,Nanning City (Guangxi Qifeng Juzhou Ecologiculture Co.,Ltd.)</t>
  </si>
  <si>
    <t>7201GY0052</t>
  </si>
  <si>
    <r>
      <rPr>
        <sz val="12"/>
        <rFont val="宋体"/>
        <family val="3"/>
        <charset val="134"/>
      </rPr>
      <t xml:space="preserve">  </t>
    </r>
    <r>
      <rPr>
        <sz val="12"/>
        <rFont val="方正仿宋_GBK"/>
        <family val="4"/>
        <charset val="134"/>
      </rPr>
      <t>广西天下牧农业有限公司</t>
    </r>
  </si>
  <si>
    <t>Guangxi Tianxiamu Agriculture Co., Ltd</t>
  </si>
  <si>
    <t>广西壮族自治区南宁市武鸣区锣圩镇仙山村九冬屯公尚坡</t>
  </si>
  <si>
    <t>Gongshang Po,Jiudong Tun,Xianshan Village,Luowei Town,Wuming District,Nanning City,Guangxi Zhuang Autonomous Region</t>
  </si>
  <si>
    <t>7201GY0053</t>
  </si>
  <si>
    <t>广西紫金钢科技有限公司</t>
  </si>
  <si>
    <t>Guangxi Zijin Steel Technology Co.,Ltd</t>
  </si>
  <si>
    <r>
      <rPr>
        <sz val="12"/>
        <rFont val="方正仿宋_GBK"/>
        <family val="4"/>
        <charset val="134"/>
      </rPr>
      <t>广西南宁市武鸣区太平镇新联村第五组（地名</t>
    </r>
    <r>
      <rPr>
        <sz val="12"/>
        <rFont val="Times New Roman"/>
        <family val="1"/>
      </rPr>
      <t>:</t>
    </r>
    <r>
      <rPr>
        <sz val="12"/>
        <rFont val="方正仿宋_GBK"/>
        <family val="4"/>
        <charset val="134"/>
      </rPr>
      <t>坛树舅、那阮）</t>
    </r>
  </si>
  <si>
    <t>The fifth group of place names of Xinlian Village, Taiping Town, Wuming District, Nanning City, Guangxi Province (Tanshu Uncle Naruan)</t>
  </si>
  <si>
    <t>7201GY0054</t>
  </si>
  <si>
    <r>
      <rPr>
        <sz val="12"/>
        <rFont val="宋体"/>
        <family val="3"/>
        <charset val="134"/>
      </rPr>
      <t xml:space="preserve">  </t>
    </r>
    <r>
      <rPr>
        <sz val="12"/>
        <rFont val="方正仿宋_GBK"/>
        <family val="4"/>
        <charset val="134"/>
      </rPr>
      <t>广西美吉生态农业科技有限公司</t>
    </r>
  </si>
  <si>
    <t>Guangxi Meiji Ecological Technology Agriculture Co., Ltd</t>
  </si>
  <si>
    <t>广西南宁市武鸣区太平镇凤阳村龙立屯五马同槽马川果场</t>
  </si>
  <si>
    <t>Longlittun Wuma Tongcao Machuan Fruit Farm,Fengyang Village,Taiping Town,Wuming District,Nanning City,Guangxi Province</t>
  </si>
  <si>
    <t>7201GY0055</t>
  </si>
  <si>
    <t>江西瑞满农业科技有限公司武鸣沃柑基地</t>
  </si>
  <si>
    <t>Jiangxi Ruiman Agricultural Science and Technology Co. , Ltd.</t>
  </si>
  <si>
    <t>武鸣区陆斡镇大榄村</t>
  </si>
  <si>
    <t>Dalan Village, Luwei Town, Wuming District</t>
  </si>
  <si>
    <t>7201GY0056</t>
  </si>
  <si>
    <t>南宁市武鸣区乐丰水果种植专业合作社（太平基地）</t>
  </si>
  <si>
    <t>Nanning Wuming District Lefeng fruit cultivation cooperatives(Taiping Base)</t>
  </si>
  <si>
    <r>
      <rPr>
        <sz val="12"/>
        <rFont val="方正仿宋_GBK"/>
        <family val="4"/>
        <charset val="134"/>
      </rPr>
      <t>南宁市武鸣区太平镇朱董村伏梁屯</t>
    </r>
    <r>
      <rPr>
        <sz val="12"/>
        <rFont val="Times New Roman"/>
        <family val="1"/>
      </rPr>
      <t>30</t>
    </r>
    <r>
      <rPr>
        <sz val="12"/>
        <rFont val="方正仿宋_GBK"/>
        <family val="4"/>
        <charset val="134"/>
      </rPr>
      <t>号</t>
    </r>
  </si>
  <si>
    <t>Taiping zhen Zhu Dong FU Liang Tun village on the 30th, Wuming District, Nanning City,</t>
  </si>
  <si>
    <t>7201GY0057</t>
  </si>
  <si>
    <t>南宁市武鸣区乐丰水果种植专业合作社（陆斡基地）</t>
  </si>
  <si>
    <t>Nanning Wuming District Lefeng fruit cultivation cooperatives (Lu Wo base)</t>
  </si>
  <si>
    <t>南宁市武鸣区陆斡镇大榄村</t>
  </si>
  <si>
    <t>Wuming District,Nanning City,Taiping Zhen Zhu Dong Fu Liang Tun village on the 30th</t>
  </si>
  <si>
    <t>7201GY0058</t>
  </si>
  <si>
    <t>广西隆安旭春果业有限公司</t>
  </si>
  <si>
    <t>Guangxi Longan Xuchun Fruit Industry Co., Ltd</t>
  </si>
  <si>
    <t>广西壮族自治区南宁市隆安县丁当镇俭安村那坛屯</t>
  </si>
  <si>
    <t>Natan TUN,Jian'an Village,Dingdang TOWN,Long'an County,Nanning City,Guangxi Zhuang Autonomous Region</t>
  </si>
  <si>
    <t>7201GY0059</t>
  </si>
  <si>
    <r>
      <rPr>
        <sz val="12"/>
        <rFont val="宋体"/>
        <family val="3"/>
        <charset val="134"/>
      </rPr>
      <t xml:space="preserve"> </t>
    </r>
    <r>
      <rPr>
        <sz val="12"/>
        <rFont val="方正仿宋_GBK"/>
        <family val="4"/>
        <charset val="134"/>
      </rPr>
      <t>南宁市武鸣区卉朴水果种植专业合作社</t>
    </r>
  </si>
  <si>
    <t>Nanning Wuming district Hui Pu fruit planting professional cooperative</t>
  </si>
  <si>
    <t>南宁市武鸣区锣圩镇板新村古植屯</t>
  </si>
  <si>
    <t>Nanning City Wuming District Luowei town Banxin village ancient plant tun</t>
  </si>
  <si>
    <t>7201GY0061</t>
  </si>
  <si>
    <r>
      <rPr>
        <sz val="12"/>
        <rFont val="宋体"/>
        <family val="3"/>
        <charset val="134"/>
      </rPr>
      <t xml:space="preserve">  </t>
    </r>
    <r>
      <rPr>
        <sz val="12"/>
        <rFont val="方正仿宋_GBK"/>
        <family val="4"/>
        <charset val="134"/>
      </rPr>
      <t>南宁市武鸣区华惠水果种植家庭农场</t>
    </r>
  </si>
  <si>
    <t>Nanning City Wuming district Huahui fruit planting family farm</t>
  </si>
  <si>
    <t>广西南宁市武鸣区城厢镇平等村敢亮屯（地名：茶场）</t>
  </si>
  <si>
    <t>Gangliangtun,Equality Village,Chengxiang Town,Wuming District,Nanning City,Guangxi(place name:Tea farm)</t>
  </si>
  <si>
    <t>7201GY0062</t>
  </si>
  <si>
    <t>YULIN, 
GUANGXI</t>
  </si>
  <si>
    <t>容县贡果沙田柚种植有限公司</t>
  </si>
  <si>
    <t xml:space="preserve">
Rong County Gongguo Shatian pomelo planting Co.Ltd</t>
  </si>
  <si>
    <t>容县松山镇沙田村木兰塘队</t>
  </si>
  <si>
    <t>MULAN TANG TEAM, SHATIAN VILLAGE, SONGSHAN TOWN, RONGXIAN COUNTY, GUANGXI</t>
  </si>
  <si>
    <t>7218GY0004</t>
  </si>
  <si>
    <t>Guangxi guijie agricultural development co., ltd. qunnancun base</t>
  </si>
  <si>
    <t>Qunnan village,Tanluo Town,Xixiangtang District,Nanning City,Guangxi Province</t>
  </si>
  <si>
    <t>7201GY0025</t>
  </si>
  <si>
    <t>7201GY0070</t>
  </si>
  <si>
    <t>南宁市武鸣区鸿园种植家庭农场</t>
  </si>
  <si>
    <t>Nanning City Wuming District Hongyuan Planting Family Farm</t>
  </si>
  <si>
    <t>广西南宁市武鸣区府城镇德灵村大尹屯那曾</t>
  </si>
  <si>
    <t>Dazeng,Dayin Village,Fucheng Town,Wuming District,Nanning City,Guangxi</t>
  </si>
  <si>
    <t>7201GY0071</t>
  </si>
  <si>
    <t>GUIGANG, GUANGXI</t>
  </si>
  <si>
    <t>平南县威阳种养专业合作社</t>
  </si>
  <si>
    <t>Guigang Fu Yuen professional co-operative society</t>
  </si>
  <si>
    <t>平南县镇隆镇廖村廖二屯</t>
  </si>
  <si>
    <t>LIAO ERTUN, LIAO VILLAGE, ZHENLONG TOWN, PINGNAN COUNTY</t>
  </si>
  <si>
    <t>7209GY0001</t>
  </si>
  <si>
    <t>贵港市沃山红种养专业合作社</t>
  </si>
  <si>
    <t>Guigang Woshanhong Breeding Professional Cooperative</t>
  </si>
  <si>
    <r>
      <rPr>
        <sz val="12"/>
        <rFont val="方正仿宋_GBK"/>
        <family val="4"/>
        <charset val="134"/>
      </rPr>
      <t>贵港市港南区民乐街</t>
    </r>
    <r>
      <rPr>
        <sz val="12"/>
        <rFont val="Times New Roman"/>
        <family val="1"/>
      </rPr>
      <t>295</t>
    </r>
    <r>
      <rPr>
        <sz val="12"/>
        <rFont val="方正仿宋_GBK"/>
        <family val="4"/>
        <charset val="134"/>
      </rPr>
      <t>号</t>
    </r>
  </si>
  <si>
    <t>295 Mingle Street Gangnan District Gui gang City Guangxi</t>
  </si>
  <si>
    <t>7209GY0003</t>
  </si>
  <si>
    <t>贵港市港南区厚实家庭农场</t>
  </si>
  <si>
    <t>Guigang Gangnan Houshi Family Farm</t>
  </si>
  <si>
    <t>贵港市港南区桥圩镇锦垌村、下李村交界处新圩果场</t>
  </si>
  <si>
    <t>Xinxu orchard Jindong Village and Xiali Village bording area,Qiaoxu town, Gangnan district,Guigang,Guangxi</t>
  </si>
  <si>
    <t>7209GY0004</t>
  </si>
  <si>
    <t>贵港市桂丰种养专业合作社</t>
  </si>
  <si>
    <t>Guigang Guifeng breeding professional cooperative</t>
  </si>
  <si>
    <r>
      <rPr>
        <sz val="12"/>
        <rFont val="方正仿宋_GBK"/>
        <family val="4"/>
        <charset val="134"/>
      </rPr>
      <t>贵港市港北区武乐镇东南村公桥屯</t>
    </r>
    <r>
      <rPr>
        <sz val="12"/>
        <rFont val="Times New Roman"/>
        <family val="1"/>
      </rPr>
      <t>14</t>
    </r>
    <r>
      <rPr>
        <sz val="12"/>
        <rFont val="方正仿宋_GBK"/>
        <family val="4"/>
        <charset val="134"/>
      </rPr>
      <t>号</t>
    </r>
  </si>
  <si>
    <t xml:space="preserve">GongqiaoTun Southeast Village Wule Town Gangbei District Guigang City </t>
  </si>
  <si>
    <t>7209GY0005</t>
  </si>
  <si>
    <t>平南县恒昌种养专业合作社</t>
  </si>
  <si>
    <t>PINGNAN COUNTY HENGCHANG PLANTING &amp; BREEING PROFESSIONAL COOPERATIVE</t>
  </si>
  <si>
    <r>
      <rPr>
        <sz val="12"/>
        <rFont val="方正仿宋_GBK"/>
        <family val="4"/>
        <charset val="134"/>
      </rPr>
      <t>广西壮族自治区贵港市平南县安怀镇团罗村杉木根屯</t>
    </r>
    <r>
      <rPr>
        <sz val="12"/>
        <rFont val="Times New Roman"/>
        <family val="1"/>
      </rPr>
      <t>49</t>
    </r>
    <r>
      <rPr>
        <sz val="12"/>
        <rFont val="方正仿宋_GBK"/>
        <family val="4"/>
        <charset val="134"/>
      </rPr>
      <t>号</t>
    </r>
  </si>
  <si>
    <t>49,SHANMUGENTUN,TUANLUO VILLAGE,ANHUAI TOWN,PINGNAN COUNTY,GUIGANG,GUANGXI</t>
  </si>
  <si>
    <t>7209GY0007</t>
  </si>
  <si>
    <t>贵港市宏安种养专业合作社</t>
  </si>
  <si>
    <t>Guigang Hongan Planting and Breeding Cooperative</t>
  </si>
  <si>
    <r>
      <rPr>
        <sz val="12"/>
        <rFont val="方正仿宋_GBK"/>
        <family val="4"/>
        <charset val="134"/>
      </rPr>
      <t>贵港市港南区瓦塘镇正街</t>
    </r>
    <r>
      <rPr>
        <sz val="12"/>
        <rFont val="Times New Roman"/>
        <family val="1"/>
      </rPr>
      <t>32</t>
    </r>
    <r>
      <rPr>
        <sz val="12"/>
        <rFont val="方正仿宋_GBK"/>
        <family val="4"/>
        <charset val="134"/>
      </rPr>
      <t>号</t>
    </r>
  </si>
  <si>
    <t>No. 32, Main Street, Watang Town, Gangnan District,Guigang City</t>
  </si>
  <si>
    <t>7209GY0008</t>
  </si>
  <si>
    <t>广西桂平市白沙镇德乐生态果业专业合作社</t>
  </si>
  <si>
    <t xml:space="preserve"> Baisha town, Guiping City, Guangxi Dele ecological fruit industry professional cooperative</t>
  </si>
  <si>
    <r>
      <rPr>
        <sz val="12"/>
        <rFont val="方正仿宋_GBK"/>
        <family val="4"/>
        <charset val="134"/>
      </rPr>
      <t>广西桂平市白沙镇景乐村</t>
    </r>
    <r>
      <rPr>
        <sz val="12"/>
        <rFont val="Times New Roman"/>
        <family val="1"/>
      </rPr>
      <t>11</t>
    </r>
    <r>
      <rPr>
        <sz val="12"/>
        <rFont val="方正仿宋_GBK"/>
        <family val="4"/>
        <charset val="134"/>
      </rPr>
      <t>队蒋少容屋</t>
    </r>
  </si>
  <si>
    <t>Jiang Shaorong House,Team 11,Jingle village,Baisha Town,Guiping City,Guangxi</t>
  </si>
  <si>
    <t>7209GY0009</t>
  </si>
  <si>
    <r>
      <rPr>
        <sz val="12"/>
        <rFont val="方正仿宋_GBK"/>
        <family val="4"/>
        <charset val="134"/>
      </rPr>
      <t>广西山水弄岗生态农业科技有限公司</t>
    </r>
    <r>
      <rPr>
        <sz val="12"/>
        <rFont val="Times New Roman"/>
        <family val="1"/>
      </rPr>
      <t xml:space="preserve"> </t>
    </r>
  </si>
  <si>
    <t>Guangxi Shanshui Nonggang Eco-agricultural science &amp; technology co., Ltd.</t>
  </si>
  <si>
    <r>
      <rPr>
        <sz val="12"/>
        <rFont val="方正仿宋_GBK"/>
        <family val="4"/>
        <charset val="134"/>
      </rPr>
      <t>广西龙州县逐卜乡弄岗村板牌屯</t>
    </r>
    <r>
      <rPr>
        <sz val="12"/>
        <rFont val="Times New Roman"/>
        <family val="1"/>
      </rPr>
      <t xml:space="preserve"> </t>
    </r>
  </si>
  <si>
    <t>banpai nonggang vallage zhubu-town lonzhou-county guangxi China</t>
  </si>
  <si>
    <t>7210GY0001</t>
  </si>
  <si>
    <r>
      <rPr>
        <sz val="12"/>
        <rFont val="宋体"/>
        <family val="3"/>
        <charset val="134"/>
      </rPr>
      <t xml:space="preserve"> </t>
    </r>
    <r>
      <rPr>
        <sz val="12"/>
        <rFont val="方正仿宋_GBK"/>
        <family val="4"/>
        <charset val="134"/>
      </rPr>
      <t>广西西林泰源果业开发有限公司</t>
    </r>
  </si>
  <si>
    <t>Guangxi Xilin Taiyuan Fruit Industry Development
Co., Ltd</t>
  </si>
  <si>
    <t>广西西林县古障镇央革村勒德屯那叶田</t>
  </si>
  <si>
    <t>Lede Naye Fields, Yangge village, Guzhang Town,Xilin County, Guangxi</t>
  </si>
  <si>
    <t>7211GY0006</t>
  </si>
  <si>
    <t>BAISE,GUANGXI</t>
  </si>
  <si>
    <t>广西田东农派叁叔农业有限公司印茶果园</t>
  </si>
  <si>
    <r>
      <rPr>
        <sz val="12"/>
        <rFont val="宋体"/>
        <family val="3"/>
        <charset val="134"/>
      </rPr>
      <t>Yincha orchard</t>
    </r>
    <r>
      <rPr>
        <sz val="12"/>
        <rFont val="方正仿宋_GBK"/>
        <family val="4"/>
        <charset val="134"/>
      </rPr>
      <t>，</t>
    </r>
    <r>
      <rPr>
        <sz val="12"/>
        <rFont val="Times New Roman"/>
        <family val="1"/>
      </rPr>
      <t>Guangxi Tiandong Nongpai Sanshu Agriculture Co., Ltd.</t>
    </r>
  </si>
  <si>
    <r>
      <rPr>
        <sz val="12"/>
        <rFont val="方正仿宋_GBK"/>
        <family val="4"/>
        <charset val="134"/>
      </rPr>
      <t>田东县金芒大道与横山大道交叉口西南面幸福新城第</t>
    </r>
    <r>
      <rPr>
        <sz val="12"/>
        <rFont val="Times New Roman"/>
        <family val="1"/>
      </rPr>
      <t>41</t>
    </r>
    <r>
      <rPr>
        <sz val="12"/>
        <rFont val="方正仿宋_GBK"/>
        <family val="4"/>
        <charset val="134"/>
      </rPr>
      <t>幢</t>
    </r>
    <r>
      <rPr>
        <sz val="12"/>
        <rFont val="Times New Roman"/>
        <family val="1"/>
      </rPr>
      <t>111</t>
    </r>
    <r>
      <rPr>
        <sz val="12"/>
        <rFont val="方正仿宋_GBK"/>
        <family val="4"/>
        <charset val="134"/>
      </rPr>
      <t>号</t>
    </r>
  </si>
  <si>
    <t>7211GY0017</t>
  </si>
  <si>
    <t>广西田东农派叁叔农业有限公司祥周果园</t>
  </si>
  <si>
    <r>
      <rPr>
        <sz val="12"/>
        <rFont val="宋体"/>
        <family val="3"/>
        <charset val="134"/>
      </rPr>
      <t>Xiangzhou orchard</t>
    </r>
    <r>
      <rPr>
        <sz val="12"/>
        <rFont val="方正仿宋_GBK"/>
        <family val="4"/>
        <charset val="134"/>
      </rPr>
      <t>，</t>
    </r>
    <r>
      <rPr>
        <sz val="12"/>
        <rFont val="Times New Roman"/>
        <family val="1"/>
      </rPr>
      <t>Guangxi Tiandong Nongpai Sanshu Agriculture Co., Ltd.</t>
    </r>
  </si>
  <si>
    <t>7211GY0018</t>
  </si>
  <si>
    <t>广西田东农派叁叔农业有限公司林逢果园</t>
  </si>
  <si>
    <r>
      <rPr>
        <sz val="12"/>
        <rFont val="宋体"/>
        <family val="3"/>
        <charset val="134"/>
      </rPr>
      <t>Linfeng orchard</t>
    </r>
    <r>
      <rPr>
        <sz val="12"/>
        <rFont val="方正仿宋_GBK"/>
        <family val="4"/>
        <charset val="134"/>
      </rPr>
      <t>，</t>
    </r>
    <r>
      <rPr>
        <sz val="12"/>
        <rFont val="Times New Roman"/>
        <family val="1"/>
      </rPr>
      <t>Guangxi Tiandong Nongpai Sanshu Agriculture Co., Ltd.</t>
    </r>
  </si>
  <si>
    <t>7211GY0019</t>
  </si>
  <si>
    <t>BANANA</t>
  </si>
  <si>
    <r>
      <rPr>
        <sz val="12"/>
        <rFont val="宋体"/>
        <family val="3"/>
        <charset val="134"/>
      </rPr>
      <t>CITRUS FRUIT</t>
    </r>
    <r>
      <rPr>
        <sz val="12"/>
        <rFont val="方正仿宋_GBK"/>
        <family val="4"/>
        <charset val="134"/>
      </rPr>
      <t>、</t>
    </r>
    <r>
      <rPr>
        <sz val="12"/>
        <rFont val="Times New Roman"/>
        <family val="1"/>
      </rPr>
      <t>ORANGE</t>
    </r>
  </si>
  <si>
    <t>广西大新三亩地原生态柑桔种植专业合作社</t>
  </si>
  <si>
    <t>Guangxi Daxin Sanmudi Original Ecological Citrus Planting Professional Cooperative</t>
  </si>
  <si>
    <r>
      <rPr>
        <sz val="12"/>
        <rFont val="方正仿宋_GBK"/>
        <family val="4"/>
        <charset val="134"/>
      </rPr>
      <t>广西大新县那岭乡那廉村吉案屯</t>
    </r>
    <r>
      <rPr>
        <sz val="12"/>
        <rFont val="Times New Roman"/>
        <family val="1"/>
      </rPr>
      <t>5</t>
    </r>
    <r>
      <rPr>
        <sz val="12"/>
        <rFont val="方正仿宋_GBK"/>
        <family val="4"/>
        <charset val="134"/>
      </rPr>
      <t>号</t>
    </r>
  </si>
  <si>
    <t>No. 5, Jisan Tun, Nalian Village, Naling Township, Daxin County, Guangxi</t>
  </si>
  <si>
    <t>7228GY0002</t>
  </si>
  <si>
    <t>广西辰盛贸易有限责任公司</t>
  </si>
  <si>
    <t>Guangxi Chensheng Trading Co Ltd</t>
  </si>
  <si>
    <t>广西崇左大新县下雷镇志刚村伏屯牛岭山</t>
  </si>
  <si>
    <t>Niuling Mountain, Futun, Zhigang Village, Xialei Town, Daxin County, Chongzuo, Guangxi</t>
  </si>
  <si>
    <t>7228GY0003</t>
  </si>
  <si>
    <t>桂林市亦然农产品有限公司水果种植基地</t>
  </si>
  <si>
    <t>Guilin Yiran Produce Co., Ltd Fruit Planting Base</t>
  </si>
  <si>
    <t>永福县永安乡独州村田厂</t>
  </si>
  <si>
    <t>Tianchang Duzhou Village,Yongan Town,Yongfu County</t>
  </si>
  <si>
    <t>7204GY0057</t>
  </si>
  <si>
    <r>
      <rPr>
        <sz val="12"/>
        <rFont val="宋体"/>
        <family val="3"/>
        <charset val="134"/>
      </rPr>
      <t xml:space="preserve">  </t>
    </r>
    <r>
      <rPr>
        <sz val="11"/>
        <rFont val="方正仿宋_GBK"/>
        <family val="4"/>
        <charset val="134"/>
      </rPr>
      <t>永福县有贵农业发展有限公司永福福祥柑橘种植合作社</t>
    </r>
  </si>
  <si>
    <t>Yougui Agricultural Development Co.,Ltd</t>
  </si>
  <si>
    <t>桂林市永福县渔洞村</t>
  </si>
  <si>
    <t>Yudong Village,Yongfu County,Guilin</t>
  </si>
  <si>
    <t>7204GY0058</t>
  </si>
  <si>
    <t>荔浦永佳果业专业合作社</t>
  </si>
  <si>
    <t>The orchard of Lipu Yongjia Fruit Industry Professional Cooperative</t>
  </si>
  <si>
    <t>荔浦市大塘镇柚子坳</t>
  </si>
  <si>
    <t>Youziao Datang Town, Lipu City</t>
  </si>
  <si>
    <t>7204GY0059</t>
  </si>
  <si>
    <r>
      <rPr>
        <sz val="12"/>
        <rFont val="宋体"/>
        <family val="3"/>
        <charset val="134"/>
      </rPr>
      <t xml:space="preserve">  </t>
    </r>
    <r>
      <rPr>
        <sz val="11"/>
        <rFont val="方正仿宋_GBK"/>
        <family val="4"/>
        <charset val="134"/>
      </rPr>
      <t>全州恒远农业开发有限公司</t>
    </r>
  </si>
  <si>
    <t>Quanzhou Hengyuan Agricultural Development Co.,Ltd.</t>
  </si>
  <si>
    <t>广西壮族自治区桂林市全州县咸水镇南宅村</t>
  </si>
  <si>
    <t>Nanzhai Village,Xianshui Town,Quanzhou County,Guilin,Guangxi,China</t>
  </si>
  <si>
    <t>7204GY0062</t>
  </si>
  <si>
    <t>广西桂林俊杰农业开发有限公司</t>
  </si>
  <si>
    <t>Guangxi Guilin Junjie agricultural development Co., LTD</t>
  </si>
  <si>
    <t>广西壮族自治区桂林市灌阳县新街镇飞熊、三江、上甫村杉木</t>
  </si>
  <si>
    <r>
      <rPr>
        <sz val="12"/>
        <rFont val="宋体"/>
        <family val="3"/>
        <charset val="134"/>
      </rPr>
      <t>Feixiong</t>
    </r>
    <r>
      <rPr>
        <sz val="12"/>
        <rFont val="方正仿宋_GBK"/>
        <family val="4"/>
        <charset val="134"/>
      </rPr>
      <t>、</t>
    </r>
    <r>
      <rPr>
        <sz val="12"/>
        <rFont val="Times New Roman"/>
        <family val="1"/>
      </rPr>
      <t>sanjiang</t>
    </r>
    <r>
      <rPr>
        <sz val="12"/>
        <rFont val="方正仿宋_GBK"/>
        <family val="4"/>
        <charset val="134"/>
      </rPr>
      <t>、</t>
    </r>
    <r>
      <rPr>
        <sz val="12"/>
        <rFont val="Times New Roman"/>
        <family val="1"/>
      </rPr>
      <t>shangpu Village,Xinjie Town,Guangyang County</t>
    </r>
  </si>
  <si>
    <t>7204GY0065</t>
  </si>
  <si>
    <r>
      <rPr>
        <sz val="11"/>
        <rFont val="方正仿宋_GBK"/>
        <family val="4"/>
        <charset val="134"/>
      </rPr>
      <t>灌阳县万丰种养专业合作社</t>
    </r>
    <r>
      <rPr>
        <sz val="11"/>
        <rFont val="Times New Roman"/>
        <family val="1"/>
      </rPr>
      <t xml:space="preserve">  </t>
    </r>
  </si>
  <si>
    <t>Guanyang County Wanfeng Breeding Professional Cooperative</t>
  </si>
  <si>
    <t>灌阳县灌阳镇福星、仁江村（两村相邻）双家湾</t>
  </si>
  <si>
    <r>
      <rPr>
        <sz val="12"/>
        <rFont val="宋体"/>
        <family val="3"/>
        <charset val="134"/>
      </rPr>
      <t>Shuangjiawan,Renjiang</t>
    </r>
    <r>
      <rPr>
        <sz val="12"/>
        <rFont val="方正仿宋_GBK"/>
        <family val="4"/>
        <charset val="134"/>
      </rPr>
      <t>、</t>
    </r>
    <r>
      <rPr>
        <sz val="12"/>
        <rFont val="Times New Roman"/>
        <family val="1"/>
      </rPr>
      <t>Fuxing Village,Guangyang Town,Guangyang  County</t>
    </r>
  </si>
  <si>
    <t>7204GY0066</t>
  </si>
  <si>
    <r>
      <rPr>
        <sz val="12"/>
        <rFont val="宋体"/>
        <family val="3"/>
        <charset val="134"/>
      </rPr>
      <t xml:space="preserve">  </t>
    </r>
    <r>
      <rPr>
        <sz val="12"/>
        <rFont val="方正仿宋_GBK"/>
        <family val="4"/>
        <charset val="134"/>
      </rPr>
      <t>广西鸿盛旺商贸有限公司</t>
    </r>
  </si>
  <si>
    <r>
      <rPr>
        <sz val="12"/>
        <rFont val="方正仿宋_GBK"/>
        <family val="4"/>
        <charset val="134"/>
      </rPr>
      <t>南宁市隆安县丁当镇俭安村</t>
    </r>
    <r>
      <rPr>
        <sz val="12"/>
        <rFont val="Times New Roman"/>
        <family val="1"/>
      </rPr>
      <t>5</t>
    </r>
    <r>
      <rPr>
        <sz val="12"/>
        <rFont val="方正仿宋_GBK"/>
        <family val="4"/>
        <charset val="134"/>
      </rPr>
      <t>组</t>
    </r>
  </si>
  <si>
    <t>Group5,Jian'anVillage,Dingdang Town,Long'an County,Nanning City</t>
  </si>
  <si>
    <t>7201GY0064</t>
  </si>
  <si>
    <t>广西桂洁农业开发有限公司必池基地</t>
  </si>
  <si>
    <t>Guangxi Guijie Agricultural Development Co., Ltd. Bichi base</t>
  </si>
  <si>
    <t>广西南宁市西乡塘区坛洛镇合志村必池坡</t>
  </si>
  <si>
    <t>Bichi Po,Hezhi Village,Tanluo Town,Xixiangtang District,Nanning City,Guangxi Province</t>
  </si>
  <si>
    <t>7201GY0067</t>
  </si>
  <si>
    <t>南宁市武鸣区锣圩镇高二村十二组</t>
  </si>
  <si>
    <t>Group 12, Gao'er Village, Luowei Town, Wuming
District, Nanning City</t>
  </si>
  <si>
    <t>7201GY0072</t>
  </si>
  <si>
    <t>南宁市武鸣区嘉家水果专业合作社</t>
  </si>
  <si>
    <t>Nanning Wuming District Jiajia Fruit Professional Cooperative</t>
  </si>
  <si>
    <t>广西南宁市武鸣区宁武镇张朗村西香屯（地名：虎头坡）</t>
  </si>
  <si>
    <r>
      <rPr>
        <sz val="12"/>
        <rFont val="宋体"/>
        <family val="3"/>
        <charset val="134"/>
      </rPr>
      <t>Xixiang Tun, Zhanglang Vi11age, Ningwu Town, Wuming
istrict, Nanning City, Guangxi Province (Loca1ity Name</t>
    </r>
    <r>
      <rPr>
        <sz val="10"/>
        <rFont val="方正仿宋_GBK"/>
        <family val="4"/>
        <charset val="134"/>
      </rPr>
      <t>∶</t>
    </r>
    <r>
      <rPr>
        <sz val="10"/>
        <rFont val="Times New Roman"/>
        <family val="1"/>
      </rPr>
      <t xml:space="preserve">
Hut° upo Hi1</t>
    </r>
    <r>
      <rPr>
        <sz val="10"/>
        <rFont val="方正仿宋_GBK"/>
        <family val="4"/>
        <charset val="134"/>
      </rPr>
      <t>⊥</t>
    </r>
    <r>
      <rPr>
        <sz val="10"/>
        <rFont val="Times New Roman"/>
        <family val="1"/>
      </rPr>
      <t xml:space="preserve"> </t>
    </r>
    <r>
      <rPr>
        <sz val="10"/>
        <rFont val="方正仿宋_GBK"/>
        <family val="4"/>
        <charset val="134"/>
      </rPr>
      <t>〉</t>
    </r>
  </si>
  <si>
    <t>7201GY0073</t>
  </si>
  <si>
    <r>
      <rPr>
        <sz val="12"/>
        <rFont val="宋体"/>
        <family val="3"/>
        <charset val="134"/>
      </rPr>
      <t xml:space="preserve">  </t>
    </r>
    <r>
      <rPr>
        <sz val="10"/>
        <rFont val="方正仿宋_GBK"/>
        <family val="4"/>
        <charset val="134"/>
      </rPr>
      <t>武鸣一鸣农业科技有限责任公司</t>
    </r>
  </si>
  <si>
    <t>Wuming Yiming Agricultural Technology Co., Ltd.</t>
  </si>
  <si>
    <t>武鸣县仙湖镇邓吉村琅山石场至村口河边耕地</t>
  </si>
  <si>
    <t>The cultivated land from Langshan Quarry to the riverbank at the entrance of the village,Dengji Village,Xianhu Town,Wuming County,Nanning City,Guangxi</t>
  </si>
  <si>
    <t>7201GY0074</t>
  </si>
  <si>
    <r>
      <rPr>
        <sz val="12"/>
        <rFont val="宋体"/>
        <family val="3"/>
        <charset val="134"/>
      </rPr>
      <t xml:space="preserve">  </t>
    </r>
    <r>
      <rPr>
        <sz val="10"/>
        <rFont val="方正仿宋_GBK"/>
        <family val="4"/>
        <charset val="134"/>
      </rPr>
      <t>马山县周鹿镇小易水果专业合作社</t>
    </r>
  </si>
  <si>
    <t>Xiaoyi Fruit Professional Cooperative in Zhoulu Town, Mashan County</t>
  </si>
  <si>
    <t>广西南宁市马山县周鹿镇周鹿村</t>
  </si>
  <si>
    <t>Zhoulu Village, Zhoulu Town, Mashan County, Nanning City, Guangxi Province</t>
  </si>
  <si>
    <t>7201GY0075</t>
  </si>
  <si>
    <r>
      <rPr>
        <sz val="12"/>
        <rFont val="宋体"/>
        <family val="3"/>
        <charset val="134"/>
      </rPr>
      <t xml:space="preserve">  </t>
    </r>
    <r>
      <rPr>
        <sz val="10"/>
        <rFont val="方正仿宋_GBK"/>
        <family val="4"/>
        <charset val="134"/>
      </rPr>
      <t>广西桔利得农业有限公司</t>
    </r>
  </si>
  <si>
    <t>Guangxi Julide Agriculture Co.,Ltd.</t>
  </si>
  <si>
    <r>
      <rPr>
        <sz val="10"/>
        <rFont val="方正仿宋_GBK"/>
        <family val="4"/>
        <charset val="134"/>
      </rPr>
      <t>广西壮族自治区南宁市隆安县刘玉刚果场东南侧</t>
    </r>
    <r>
      <rPr>
        <sz val="10"/>
        <rFont val="Times New Roman"/>
        <family val="1"/>
      </rPr>
      <t>190</t>
    </r>
    <r>
      <rPr>
        <sz val="10"/>
        <rFont val="方正仿宋_GBK"/>
        <family val="4"/>
        <charset val="134"/>
      </rPr>
      <t>米</t>
    </r>
  </si>
  <si>
    <t>190 meters southeast of Liu Yugang Fruit Farm,Long'an County,Nanning City,Guangxi Zhuang Autonomous Region</t>
  </si>
  <si>
    <t>7201GY0076</t>
  </si>
  <si>
    <t>广西梧州</t>
  </si>
  <si>
    <t>WUZHOU, GUANGXI</t>
  </si>
  <si>
    <t>蒙山县应中水果种植场文圩果园</t>
  </si>
  <si>
    <t>Wenxu Orchard, Yingzhong Fruit Plantation, Mengshan County</t>
  </si>
  <si>
    <t>广西壮族自治区梧州市蒙山县蒙山镇文圩村</t>
  </si>
  <si>
    <t>Wenxu Village, Mengshan Town, Mengshan County, Wuzhou City,Guangxi Zhuang Autonomous Region</t>
  </si>
  <si>
    <t>7203GY0003</t>
  </si>
  <si>
    <t>蒙山县应中水果种植场</t>
  </si>
  <si>
    <t>Xinxu Orchard, Yingzhong Fruit Plantation, Mengshan County</t>
  </si>
  <si>
    <t>广西壮族自治区梧州市蒙山县蒙山镇新圩村</t>
  </si>
  <si>
    <t>Xinxu Village, Mengshan Town, Mengshan County, Wuzhou City,Guangxi Zhuang Autonomous Region</t>
  </si>
  <si>
    <t>7203GY0004</t>
  </si>
  <si>
    <t>广西桂林市恭城瑶族自治县莲花镇黄泥岗村</t>
  </si>
  <si>
    <t>Huangnigang Village, Lianhua Town, Gongcheng Yao Autonomous County, Guilin City, Guangxi</t>
  </si>
  <si>
    <t>恭城县润农果蔬购销有限公司</t>
  </si>
  <si>
    <t>County Runnong Fruit Vegetable Purchase and Marketing Co., Ltd</t>
  </si>
  <si>
    <t>恭城县西岭镇杨溪村英家屯</t>
  </si>
  <si>
    <t>injia, Yangxi village, Xilin Town, Gongcheng county</t>
  </si>
  <si>
    <t>7204GY0002</t>
  </si>
  <si>
    <t>Gongcheng county lotus Gao Gui Chen fruit professional cooperative</t>
  </si>
  <si>
    <t>7204GY0023</t>
  </si>
  <si>
    <t>恭城县杨溪朝川水果专业合作社</t>
  </si>
  <si>
    <t>Yanxi chaochuan fruit professional cooperaive</t>
  </si>
  <si>
    <t>广西省桂林市恭城县西岭镇杨溪村朝川屯</t>
  </si>
  <si>
    <t>Chaochuan Yangxi Village, Xiling Town, Gongcheng Yao Autonomous County, Guilin City, Guangxi</t>
  </si>
  <si>
    <t>7204GY0027</t>
  </si>
  <si>
    <r>
      <rPr>
        <sz val="12"/>
        <rFont val="宋体"/>
        <family val="3"/>
        <charset val="134"/>
      </rPr>
      <t xml:space="preserve">  </t>
    </r>
    <r>
      <rPr>
        <sz val="12"/>
        <rFont val="方正仿宋_GBK"/>
        <family val="4"/>
        <charset val="134"/>
      </rPr>
      <t>恭城莲花镇长运种养专业合作社</t>
    </r>
  </si>
  <si>
    <t>Gongcheng Lianhua Town Changyun Farming  Cooperative</t>
  </si>
  <si>
    <t>恭城县莲花镇势江村</t>
  </si>
  <si>
    <t>Shijiang Village,Lianhua Town,Gongcheng County</t>
  </si>
  <si>
    <t>7204GY0040</t>
  </si>
  <si>
    <r>
      <rPr>
        <sz val="12"/>
        <rFont val="宋体"/>
        <family val="3"/>
        <charset val="134"/>
      </rPr>
      <t xml:space="preserve">  </t>
    </r>
    <r>
      <rPr>
        <sz val="12"/>
        <rFont val="方正仿宋_GBK"/>
        <family val="4"/>
        <charset val="134"/>
      </rPr>
      <t>平乐县乐瑶食品有限公司广西同安水果果园</t>
    </r>
  </si>
  <si>
    <t>Pingle County Leyao Food Co., Ltd.  Guangxi Tongan Fruit Orchard</t>
  </si>
  <si>
    <t>广西桂林平乐县同安镇桃村村委龙背山村</t>
  </si>
  <si>
    <t>Longbeishan Village,Taocun Village Committee,Tong'an Town,Pingle County,Guilin,Guangxi</t>
  </si>
  <si>
    <t>7204GY0043</t>
  </si>
  <si>
    <t>7204GY0048</t>
  </si>
  <si>
    <t>恭城县铁耀水果种植专业合作社</t>
  </si>
  <si>
    <t>Gongcheng County Tieyao Fruit Planting Professional Cooperative</t>
  </si>
  <si>
    <r>
      <rPr>
        <sz val="12"/>
        <rFont val="方正仿宋_GBK"/>
        <family val="4"/>
        <charset val="134"/>
      </rPr>
      <t>恭城瑶族自治县莲花镇上炉村</t>
    </r>
    <r>
      <rPr>
        <sz val="12"/>
        <rFont val="Times New Roman"/>
        <family val="1"/>
      </rPr>
      <t>84-1</t>
    </r>
    <r>
      <rPr>
        <sz val="12"/>
        <rFont val="方正仿宋_GBK"/>
        <family val="4"/>
        <charset val="134"/>
      </rPr>
      <t>号</t>
    </r>
  </si>
  <si>
    <t>Shanglu Village,Lianhua Town,Gongcheng County</t>
  </si>
  <si>
    <t>7204GY0056</t>
  </si>
  <si>
    <t>恭城县生态佳园种养专业合作社</t>
  </si>
  <si>
    <t>Gongcheng County Ecological Jiayuan Planting and Breeding Professional Cooperatives Orchard</t>
  </si>
  <si>
    <t>恭城县西岭镇蓝厂</t>
  </si>
  <si>
    <t>Lanchang,Xiling Town,Gongcheng County</t>
  </si>
  <si>
    <t>7204GY0063</t>
  </si>
  <si>
    <r>
      <rPr>
        <sz val="12"/>
        <rFont val="宋体"/>
        <family val="3"/>
        <charset val="134"/>
      </rPr>
      <t xml:space="preserve">  </t>
    </r>
    <r>
      <rPr>
        <sz val="11"/>
        <rFont val="方正仿宋_GBK"/>
        <family val="4"/>
        <charset val="134"/>
      </rPr>
      <t>恭城忠辉农业开发有限公司</t>
    </r>
  </si>
  <si>
    <t>Gongcheng Zhonghui Agricultural Development Co., Ltd</t>
  </si>
  <si>
    <t>桂林市恭城县莲花镇桑源村基地</t>
  </si>
  <si>
    <t>Sangyuan village base, Lianhua Town, Gongcheng Yao
Autonomous County, Guilin</t>
  </si>
  <si>
    <t>7204GY0064</t>
  </si>
  <si>
    <t>恭城瑶族自治县西岭镇豪洞村</t>
  </si>
  <si>
    <t>Haodong Village Xiling Town Gongcheng County</t>
  </si>
  <si>
    <t>7204GY0068</t>
  </si>
  <si>
    <r>
      <rPr>
        <sz val="12"/>
        <rFont val="宋体"/>
        <family val="3"/>
        <charset val="134"/>
      </rPr>
      <t xml:space="preserve">  </t>
    </r>
    <r>
      <rPr>
        <sz val="12"/>
        <rFont val="方正仿宋_GBK"/>
        <family val="4"/>
        <charset val="134"/>
      </rPr>
      <t>桂林恭城华顺贸易有限公司</t>
    </r>
  </si>
  <si>
    <t>Guilin Gongcheng Huashun Trading Co., Ltd</t>
  </si>
  <si>
    <t>恭城瑶族自治县栗木镇六岭村</t>
  </si>
  <si>
    <t>Liuling Village, Limu Town, Gongcheng Yao Autonomous County, Guilin City, Guangxi Zhuang Autonomous Region)</t>
  </si>
  <si>
    <t>7204GY0069</t>
  </si>
  <si>
    <r>
      <rPr>
        <sz val="12"/>
        <rFont val="宋体"/>
        <family val="3"/>
        <charset val="134"/>
      </rPr>
      <t xml:space="preserve">  </t>
    </r>
    <r>
      <rPr>
        <sz val="12"/>
        <rFont val="方正仿宋_GBK"/>
        <family val="4"/>
        <charset val="134"/>
      </rPr>
      <t>恭城县三禾果蔬种植专业合作社</t>
    </r>
  </si>
  <si>
    <t>Gongcheng county Sanhe fruit and vegetable planting professional cooperative</t>
  </si>
  <si>
    <r>
      <rPr>
        <sz val="12"/>
        <rFont val="方正仿宋_GBK"/>
        <family val="4"/>
        <charset val="134"/>
      </rPr>
      <t>恭城瑶族自治县</t>
    </r>
    <r>
      <rPr>
        <sz val="12"/>
        <rFont val="Times New Roman"/>
        <family val="1"/>
      </rPr>
      <t>C080</t>
    </r>
    <r>
      <rPr>
        <sz val="12"/>
        <rFont val="方正仿宋_GBK"/>
        <family val="4"/>
        <charset val="134"/>
      </rPr>
      <t>附近红岩北</t>
    </r>
    <r>
      <rPr>
        <sz val="12"/>
        <rFont val="Times New Roman"/>
        <family val="1"/>
      </rPr>
      <t>834</t>
    </r>
    <r>
      <rPr>
        <sz val="12"/>
        <rFont val="方正仿宋_GBK"/>
        <family val="4"/>
        <charset val="134"/>
      </rPr>
      <t>米</t>
    </r>
  </si>
  <si>
    <t>834 meters north of Hongyan near C080 in Gongcheng Yao
Autonomous County</t>
  </si>
  <si>
    <t>7204GY0070</t>
  </si>
  <si>
    <t>灌阳县水车镇运富种植家庭农场</t>
  </si>
  <si>
    <t>Guanyang County Shuiche Town Yunfu Planting Family Farm</t>
  </si>
  <si>
    <t>灌阳县水车镇江塘村上亩田老屋场</t>
  </si>
  <si>
    <t>Old House Field Shangmu Field Jiangtang Village Shuiche Town Guangyang County</t>
  </si>
  <si>
    <t>7204GY0067</t>
  </si>
  <si>
    <t>灌阳县东旭生态农业发展有限公司</t>
  </si>
  <si>
    <t>Guanyang County Dongxu ecological agriculture development Co., LTD</t>
  </si>
  <si>
    <t>灌阳县文市镇月岭村枫木凹</t>
  </si>
  <si>
    <t>Fengmuao,Yueling Village,Wenshi Town,Guangyang County</t>
  </si>
  <si>
    <t>7204GY0061</t>
  </si>
  <si>
    <r>
      <rPr>
        <sz val="12"/>
        <rFont val="宋体"/>
        <family val="3"/>
        <charset val="134"/>
      </rPr>
      <t xml:space="preserve">  </t>
    </r>
    <r>
      <rPr>
        <sz val="11"/>
        <rFont val="方正仿宋_GBK"/>
        <family val="4"/>
        <charset val="134"/>
      </rPr>
      <t>永福县振兴种植专业合作社罗锦果园</t>
    </r>
  </si>
  <si>
    <t>Yongfu County Revitalizes Specialized Planting Cooperatives luojin orchards</t>
  </si>
  <si>
    <t>永福县罗锦镇星草村围塘头屯</t>
  </si>
  <si>
    <t>Tangtou Village,Xingcao Village,Luojin Town,Yongfu County</t>
  </si>
  <si>
    <t>7204GY0076</t>
  </si>
  <si>
    <r>
      <rPr>
        <sz val="12"/>
        <rFont val="宋体"/>
        <family val="3"/>
        <charset val="134"/>
      </rPr>
      <t xml:space="preserve">  </t>
    </r>
    <r>
      <rPr>
        <sz val="11"/>
        <rFont val="方正仿宋_GBK"/>
        <family val="4"/>
        <charset val="134"/>
      </rPr>
      <t>永福县振兴种植专业合作社永安果园</t>
    </r>
  </si>
  <si>
    <t>Yongfu County Revitalizes Specialized Planting Cooperatives yong'an orchards</t>
  </si>
  <si>
    <t>永福县永安乡古柏</t>
  </si>
  <si>
    <t>Gubai Village,Yong'an Town,Tongfu County</t>
  </si>
  <si>
    <t>7204GY0077</t>
  </si>
  <si>
    <r>
      <rPr>
        <sz val="12"/>
        <rFont val="宋体"/>
        <family val="3"/>
        <charset val="134"/>
      </rPr>
      <t xml:space="preserve">  </t>
    </r>
    <r>
      <rPr>
        <sz val="11"/>
        <rFont val="方正仿宋_GBK"/>
        <family val="4"/>
        <charset val="134"/>
      </rPr>
      <t>荔浦县瑞昌农产品专业合作社（荔城镇岗底基地）</t>
    </r>
  </si>
  <si>
    <r>
      <rPr>
        <sz val="12"/>
        <rFont val="宋体"/>
        <family val="3"/>
        <charset val="134"/>
      </rPr>
      <t>Lipu County Ruichang Agricultural Products Professional Cooperative</t>
    </r>
    <r>
      <rPr>
        <sz val="10"/>
        <rFont val="方正仿宋_GBK"/>
        <family val="4"/>
        <charset val="134"/>
      </rPr>
      <t>（</t>
    </r>
    <r>
      <rPr>
        <sz val="10"/>
        <rFont val="Times New Roman"/>
        <family val="1"/>
      </rPr>
      <t>LichengZhengangdi Base</t>
    </r>
    <r>
      <rPr>
        <sz val="10"/>
        <rFont val="方正仿宋_GBK"/>
        <family val="4"/>
        <charset val="134"/>
      </rPr>
      <t>）</t>
    </r>
  </si>
  <si>
    <t>荔浦市黄寨村岗底</t>
  </si>
  <si>
    <t>Gangdi,Huangzhai Village,Lipu City</t>
  </si>
  <si>
    <t>7204GY0078</t>
  </si>
  <si>
    <t>荔浦县瑞昌农产品专业合作社（青山基地）</t>
  </si>
  <si>
    <r>
      <rPr>
        <sz val="12"/>
        <rFont val="宋体"/>
        <family val="3"/>
        <charset val="134"/>
      </rPr>
      <t>Lipu County Ruichang Agricultural Products Professional Cooperative</t>
    </r>
    <r>
      <rPr>
        <sz val="10"/>
        <rFont val="方正仿宋_GBK"/>
        <family val="4"/>
        <charset val="134"/>
      </rPr>
      <t>（</t>
    </r>
    <r>
      <rPr>
        <sz val="10"/>
        <rFont val="Times New Roman"/>
        <family val="1"/>
      </rPr>
      <t>Qingshan Base</t>
    </r>
    <r>
      <rPr>
        <sz val="10"/>
        <rFont val="方正仿宋_GBK"/>
        <family val="4"/>
        <charset val="134"/>
      </rPr>
      <t>）</t>
    </r>
  </si>
  <si>
    <t>荔浦市青山镇永镇村所底屯</t>
  </si>
  <si>
    <t>Suodi,Yongzhen Village,Qingshan Town,Lipu City</t>
  </si>
  <si>
    <t>7204GY0079</t>
  </si>
  <si>
    <r>
      <rPr>
        <sz val="12"/>
        <rFont val="宋体"/>
        <family val="3"/>
        <charset val="134"/>
      </rPr>
      <t xml:space="preserve">  </t>
    </r>
    <r>
      <rPr>
        <sz val="11"/>
        <rFont val="方正仿宋_GBK"/>
        <family val="4"/>
        <charset val="134"/>
      </rPr>
      <t>灵川县荣荣兴果蔬种植专业合作社</t>
    </r>
  </si>
  <si>
    <t>Rongrongxing Fruit and Vegetable Planting Professional Cooperative in Lingchuan County</t>
  </si>
  <si>
    <r>
      <rPr>
        <sz val="11"/>
        <rFont val="方正仿宋_GBK"/>
        <family val="4"/>
        <charset val="134"/>
      </rPr>
      <t>灵川县潭下镇码头村委毛家村</t>
    </r>
    <r>
      <rPr>
        <sz val="11"/>
        <rFont val="Times New Roman"/>
        <family val="1"/>
      </rPr>
      <t>134</t>
    </r>
    <r>
      <rPr>
        <sz val="11"/>
        <rFont val="方正仿宋_GBK"/>
        <family val="4"/>
        <charset val="134"/>
      </rPr>
      <t>乡道</t>
    </r>
  </si>
  <si>
    <t>Maojia Village,Matou Village,Tanxia Town,Lingchuan County</t>
  </si>
  <si>
    <t>7204GY0080</t>
  </si>
  <si>
    <r>
      <rPr>
        <sz val="12"/>
        <rFont val="宋体"/>
        <family val="3"/>
        <charset val="134"/>
      </rPr>
      <t xml:space="preserve">  </t>
    </r>
    <r>
      <rPr>
        <sz val="11"/>
        <rFont val="方正仿宋_GBK"/>
        <family val="4"/>
        <charset val="134"/>
      </rPr>
      <t>广西桂林斋头宁宁农业专业合作社</t>
    </r>
  </si>
  <si>
    <t>Guangxi Guilin Zhaitou Ningning Agricultural Professional Cooperative</t>
  </si>
  <si>
    <t>临桂区两江镇山口村委会斋头村</t>
  </si>
  <si>
    <t>Zhaitou Village,Shankou Village,Liangjiang Town,Lingui County</t>
  </si>
  <si>
    <t>7204GY0081</t>
  </si>
  <si>
    <t>平南县大新镇协力种养专业合作社</t>
  </si>
  <si>
    <t>PINGNAN COUNTY DAXIN TOWN XIELI PLANTING&amp;BREEING PROFESSIONAL COOPERATIVE</t>
  </si>
  <si>
    <r>
      <rPr>
        <sz val="12"/>
        <rFont val="方正仿宋_GBK"/>
        <family val="4"/>
        <charset val="134"/>
      </rPr>
      <t>平南县大新镇大中村红星二屯</t>
    </r>
    <r>
      <rPr>
        <sz val="12"/>
        <rFont val="Times New Roman"/>
        <family val="1"/>
      </rPr>
      <t>90</t>
    </r>
    <r>
      <rPr>
        <sz val="12"/>
        <rFont val="方正仿宋_GBK"/>
        <family val="4"/>
        <charset val="134"/>
      </rPr>
      <t>号</t>
    </r>
  </si>
  <si>
    <t>90,HONGXING ER TUN DAZHONG VILLAGE DAXIN TOWN,PINGNAN COUNTY</t>
  </si>
  <si>
    <t>7209GY0010</t>
  </si>
  <si>
    <t>GUIGANG,
GUANGXI</t>
  </si>
  <si>
    <t>贵港市金沃柑桔种植专业合作社</t>
  </si>
  <si>
    <t>Guigang Jinwo Citrus Planting Professional Cooperative</t>
  </si>
  <si>
    <t>广西贵港市港南区瓦塘镇鹿山村永安屯</t>
  </si>
  <si>
    <r>
      <rPr>
        <sz val="12"/>
        <rFont val="宋体"/>
        <family val="3"/>
        <charset val="134"/>
      </rPr>
      <t>Yong</t>
    </r>
    <r>
      <rPr>
        <sz val="12"/>
        <rFont val="方正仿宋_GBK"/>
        <family val="4"/>
        <charset val="134"/>
      </rPr>
      <t>＇</t>
    </r>
    <r>
      <rPr>
        <sz val="12"/>
        <rFont val="Times New Roman"/>
        <family val="1"/>
      </rPr>
      <t>an Tun,Lushan Village,Watang Town,Gangnan District,Guigang City</t>
    </r>
  </si>
  <si>
    <t>7209GY0011</t>
  </si>
  <si>
    <t>CITRUS FRUIT  ORAH</t>
  </si>
  <si>
    <t>广西一亩田农资有限公司</t>
  </si>
  <si>
    <t>GUANGXI YIMUTIAN AGRICULTURAL MATERRUALS CO.,LTD.</t>
  </si>
  <si>
    <r>
      <rPr>
        <sz val="12"/>
        <rFont val="方正仿宋_GBK"/>
        <family val="4"/>
        <charset val="134"/>
      </rPr>
      <t>广西壮族自治区贵港市平南县镇隆镇廖村廖二屯</t>
    </r>
    <r>
      <rPr>
        <sz val="12"/>
        <rFont val="Times New Roman"/>
        <family val="1"/>
      </rPr>
      <t>44</t>
    </r>
    <r>
      <rPr>
        <sz val="12"/>
        <rFont val="方正仿宋_GBK"/>
        <family val="4"/>
        <charset val="134"/>
      </rPr>
      <t>号</t>
    </r>
  </si>
  <si>
    <t>NO.44,LIAOERTUN,LIAO VILLAGE,ZHENLONG TOWN,PINGNAN COUNTY,GUIGANG,GUANGXI.</t>
  </si>
  <si>
    <t>7209GY0012</t>
  </si>
  <si>
    <t xml:space="preserve">CITRUS FRUIT  </t>
  </si>
  <si>
    <t>鹿寨县民友农产品专业合作社</t>
  </si>
  <si>
    <t>Luzhai Minyou Agricultural Products Professional Cooperative</t>
  </si>
  <si>
    <t>鹿寨县鹿寨镇波井村波井屯水应尾岭</t>
  </si>
  <si>
    <t>Shuiyingwei Ridge Baojing Village, Luzhai Town, Luzhai County</t>
  </si>
  <si>
    <t>7205GY0007</t>
  </si>
  <si>
    <t>Cantaloupe</t>
  </si>
  <si>
    <t>YULIN, GUANGXI</t>
  </si>
  <si>
    <t>广西致佳供应链管理有限公司</t>
  </si>
  <si>
    <t>Guangxi Zhijia Supply Chain Management Co., Ltd</t>
  </si>
  <si>
    <t>玉林市兴业县卖酒镇竹沙村</t>
  </si>
  <si>
    <t>Zhusha Village, Maijiu Town, Xingye County, Yulin City, Guangxi Province</t>
  </si>
  <si>
    <t>7218GY0013</t>
  </si>
  <si>
    <r>
      <rPr>
        <sz val="12"/>
        <rFont val="宋体"/>
        <family val="3"/>
        <charset val="134"/>
      </rPr>
      <t xml:space="preserve">32 </t>
    </r>
    <r>
      <rPr>
        <sz val="12"/>
        <rFont val="方正仿宋_GBK"/>
        <family val="4"/>
        <charset val="134"/>
      </rPr>
      <t>海口海关</t>
    </r>
  </si>
  <si>
    <t>DONGFANG, HAINAN</t>
  </si>
  <si>
    <r>
      <rPr>
        <sz val="12"/>
        <rFont val="方正仿宋_GBK"/>
        <family val="4"/>
        <charset val="134"/>
      </rPr>
      <t>海南陵水万丰生态农业有限公司恒绑柚子基地</t>
    </r>
    <r>
      <rPr>
        <sz val="12"/>
        <rFont val="Times New Roman"/>
        <family val="1"/>
      </rPr>
      <t xml:space="preserve"> </t>
    </r>
  </si>
  <si>
    <t>HengBang Pomelo Base of Hainan Lishui Ecology
Agriculture
Co.,LTD</t>
  </si>
  <si>
    <t>海南省东方市八所镇南尧村</t>
  </si>
  <si>
    <t>NanYao village, BaSuo town, DongFang city,Hainan province</t>
  </si>
  <si>
    <t>6400GY0180</t>
  </si>
  <si>
    <t>海南省儋州市</t>
  </si>
  <si>
    <t>DANZHOU,HAINAN</t>
  </si>
  <si>
    <t>海南果鲜生农业开发有限公司雅星柚子基地</t>
  </si>
  <si>
    <t>YaXing Pomelo Base of Hainan Guoxiansheng   Agriculture Development Co.,LTD</t>
  </si>
  <si>
    <t>海南省儋州市雅星镇八一总场春江农场十一队</t>
  </si>
  <si>
    <t>Team 11, Chunjiang Farm, Bayi headquarters, Yaxing
town, Danzhou, Hainan province</t>
  </si>
  <si>
    <t>6400GY0181</t>
  </si>
  <si>
    <t>海南省临高县</t>
  </si>
  <si>
    <t>LINGAO,HAINAN</t>
  </si>
  <si>
    <t>海南福柚生态农业有限公司蜜柚果园</t>
  </si>
  <si>
    <t>Hainan Fuyou Ecological Agriculture Co., Ltd Pomelo Orchard</t>
  </si>
  <si>
    <r>
      <rPr>
        <sz val="12"/>
        <rFont val="方正仿宋_GBK"/>
        <family val="4"/>
        <charset val="134"/>
      </rPr>
      <t>海南省临高县波莲镇乾彩村莲宝路</t>
    </r>
    <r>
      <rPr>
        <sz val="12"/>
        <rFont val="Times New Roman"/>
        <family val="1"/>
      </rPr>
      <t>168</t>
    </r>
    <r>
      <rPr>
        <sz val="12"/>
        <rFont val="方正仿宋_GBK"/>
        <family val="4"/>
        <charset val="134"/>
      </rPr>
      <t>号</t>
    </r>
  </si>
  <si>
    <r>
      <rPr>
        <sz val="12"/>
        <rFont val="宋体"/>
        <family val="3"/>
        <charset val="134"/>
      </rPr>
      <t>NO.168</t>
    </r>
    <r>
      <rPr>
        <sz val="12"/>
        <rFont val="方正仿宋_GBK"/>
        <family val="4"/>
        <charset val="134"/>
      </rPr>
      <t>，</t>
    </r>
    <r>
      <rPr>
        <sz val="12"/>
        <rFont val="Times New Roman"/>
        <family val="1"/>
      </rPr>
      <t>Lianbao Road,Qiancai Village,Bolian Town,Lingao county,Hainan Province</t>
    </r>
  </si>
  <si>
    <t>6400GY0225</t>
  </si>
  <si>
    <t>DONGFANG,HAINAN</t>
  </si>
  <si>
    <r>
      <rPr>
        <sz val="12"/>
        <rFont val="宋体"/>
        <family val="3"/>
        <charset val="134"/>
      </rPr>
      <t xml:space="preserve"> </t>
    </r>
    <r>
      <rPr>
        <sz val="12"/>
        <rFont val="方正仿宋_GBK"/>
        <family val="4"/>
        <charset val="134"/>
      </rPr>
      <t>海南和民生态农业有限公司</t>
    </r>
  </si>
  <si>
    <r>
      <rPr>
        <sz val="12"/>
        <rFont val="宋体"/>
        <family val="3"/>
        <charset val="134"/>
      </rPr>
      <t>Hainan Hemin Ecologicai Agriculture Co.</t>
    </r>
    <r>
      <rPr>
        <sz val="12"/>
        <rFont val="方正仿宋_GBK"/>
        <family val="4"/>
        <charset val="134"/>
      </rPr>
      <t>，</t>
    </r>
    <r>
      <rPr>
        <sz val="12"/>
        <rFont val="Times New Roman"/>
        <family val="1"/>
      </rPr>
      <t>Ltd.</t>
    </r>
  </si>
  <si>
    <t>Longwo village, Xinlong town, Dongfang City, HainanProvince</t>
  </si>
  <si>
    <t>6400GY0163</t>
  </si>
  <si>
    <t>海南省昌江县</t>
  </si>
  <si>
    <t>CHANGJIANG,HAINAN</t>
  </si>
  <si>
    <t>海南王品果业开发有限公司</t>
  </si>
  <si>
    <t>Hainan Wangpin Fruit Developing Co.,Ltd.</t>
  </si>
  <si>
    <t>海南省昌江县海尾镇五大村委会北方村五大水库路口</t>
  </si>
  <si>
    <t>Hainan Chang jiang County Haiwei Townfilve village
committee North village five reservoir intersection</t>
  </si>
  <si>
    <t>6400GY0165</t>
  </si>
  <si>
    <t>海南省陵水黎族自治县</t>
  </si>
  <si>
    <t>LINGSHUI, HAINAN</t>
  </si>
  <si>
    <t>乐东都知果西密瓜种植农民专业合作社朝美村蜜瓜种植基地</t>
  </si>
  <si>
    <r>
      <rPr>
        <sz val="12"/>
        <rFont val="方正仿宋_GBK"/>
        <family val="4"/>
        <charset val="134"/>
      </rPr>
      <t>海南省乐东黎族自治县佛罗镇新安村四队</t>
    </r>
    <r>
      <rPr>
        <sz val="12"/>
        <rFont val="Times New Roman"/>
        <family val="1"/>
      </rPr>
      <t>78</t>
    </r>
    <r>
      <rPr>
        <sz val="12"/>
        <rFont val="方正仿宋_GBK"/>
        <family val="4"/>
        <charset val="134"/>
      </rPr>
      <t>号</t>
    </r>
  </si>
  <si>
    <t> No. 78, Team 4, Xin'an Village, Fulu Town, Ledong Li Autonomous County, Hainan Province.</t>
  </si>
  <si>
    <t>6400GY0186</t>
  </si>
  <si>
    <t>海南久泰科技农业发展有限公司</t>
  </si>
  <si>
    <t xml:space="preserve">
Hainan Jiutai Technology Agricultural Development Co., Ltd</t>
  </si>
  <si>
    <r>
      <rPr>
        <sz val="12"/>
        <rFont val="方正仿宋_GBK"/>
        <family val="4"/>
        <charset val="134"/>
      </rPr>
      <t>海南省东方市新龙镇龙卧村平坡园</t>
    </r>
    <r>
      <rPr>
        <sz val="12"/>
        <rFont val="Times New Roman"/>
        <family val="1"/>
      </rPr>
      <t>(</t>
    </r>
    <r>
      <rPr>
        <sz val="12"/>
        <rFont val="方正仿宋_GBK"/>
        <family val="4"/>
        <charset val="134"/>
      </rPr>
      <t>村委会附近）</t>
    </r>
  </si>
  <si>
    <r>
      <rPr>
        <sz val="12"/>
        <rFont val="宋体"/>
        <family val="3"/>
        <charset val="134"/>
      </rPr>
      <t xml:space="preserve">
Pingpoyuan</t>
    </r>
    <r>
      <rPr>
        <sz val="12"/>
        <rFont val="方正仿宋_GBK"/>
        <family val="4"/>
        <charset val="134"/>
      </rPr>
      <t>，</t>
    </r>
    <r>
      <rPr>
        <sz val="12"/>
        <rFont val="Times New Roman"/>
        <family val="1"/>
      </rPr>
      <t>Longwo Village</t>
    </r>
    <r>
      <rPr>
        <sz val="12"/>
        <rFont val="方正仿宋_GBK"/>
        <family val="4"/>
        <charset val="134"/>
      </rPr>
      <t>，</t>
    </r>
    <r>
      <rPr>
        <sz val="12"/>
        <rFont val="Times New Roman"/>
        <family val="1"/>
      </rPr>
      <t>Xinlong Town</t>
    </r>
    <r>
      <rPr>
        <sz val="12"/>
        <rFont val="方正仿宋_GBK"/>
        <family val="4"/>
        <charset val="134"/>
      </rPr>
      <t>，</t>
    </r>
    <r>
      <rPr>
        <sz val="12"/>
        <rFont val="Times New Roman"/>
        <family val="1"/>
      </rPr>
      <t>Dongfang City</t>
    </r>
    <r>
      <rPr>
        <sz val="12"/>
        <rFont val="方正仿宋_GBK"/>
        <family val="4"/>
        <charset val="134"/>
      </rPr>
      <t>，</t>
    </r>
    <r>
      <rPr>
        <sz val="12"/>
        <rFont val="Times New Roman"/>
        <family val="1"/>
      </rPr>
      <t xml:space="preserve">Hainan Province </t>
    </r>
  </si>
  <si>
    <t>6400GY0190</t>
  </si>
  <si>
    <r>
      <rPr>
        <sz val="12"/>
        <rFont val="宋体"/>
        <family val="3"/>
        <charset val="134"/>
      </rPr>
      <t>SANYA</t>
    </r>
    <r>
      <rPr>
        <sz val="12"/>
        <rFont val="方正仿宋_GBK"/>
        <family val="4"/>
        <charset val="134"/>
      </rPr>
      <t>，</t>
    </r>
    <r>
      <rPr>
        <sz val="12"/>
        <rFont val="Times New Roman"/>
        <family val="1"/>
      </rPr>
      <t>HAINAN</t>
    </r>
  </si>
  <si>
    <t>海南果源电子商务有限公司（甜瓜果园）</t>
  </si>
  <si>
    <r>
      <rPr>
        <sz val="12"/>
        <rFont val="宋体"/>
        <family val="3"/>
        <charset val="134"/>
      </rPr>
      <t>Hainan Guoyuan E-commerce Co.,Ltd</t>
    </r>
    <r>
      <rPr>
        <sz val="12"/>
        <rFont val="方正仿宋_GBK"/>
        <family val="4"/>
        <charset val="134"/>
      </rPr>
      <t>（</t>
    </r>
    <r>
      <rPr>
        <sz val="12"/>
        <rFont val="Times New Roman"/>
        <family val="1"/>
      </rPr>
      <t>Melon Orchard</t>
    </r>
    <r>
      <rPr>
        <sz val="12"/>
        <rFont val="方正仿宋_GBK"/>
        <family val="4"/>
        <charset val="134"/>
      </rPr>
      <t>）</t>
    </r>
  </si>
  <si>
    <t>梅山村岭落水库大坡田种植基地</t>
  </si>
  <si>
    <t>Meishan Village,Lingluo Reservoir Large Slope Field,Planting Base</t>
  </si>
  <si>
    <t>6400GY0193</t>
  </si>
  <si>
    <r>
      <rPr>
        <sz val="12"/>
        <rFont val="方正仿宋_GBK"/>
        <family val="4"/>
        <charset val="134"/>
      </rPr>
      <t>海南省东方市新龙镇龙卧村平坡园</t>
    </r>
    <r>
      <rPr>
        <sz val="12"/>
        <rFont val="Times New Roman"/>
        <family val="1"/>
      </rPr>
      <t>13</t>
    </r>
    <r>
      <rPr>
        <sz val="12"/>
        <rFont val="方正仿宋_GBK"/>
        <family val="4"/>
        <charset val="134"/>
      </rPr>
      <t>队</t>
    </r>
  </si>
  <si>
    <t>Team 13 of Pingpoyuan,Longwo Village, Xinlong Town, Dongfang City,Hainan Province</t>
  </si>
  <si>
    <t>6400GY0198</t>
  </si>
  <si>
    <t>海南景鹏农业有限公司甜瓜英州基地</t>
  </si>
  <si>
    <t>Melon YingZhou Base of Hainan JingPeng  Agriculture  Co.LTD</t>
  </si>
  <si>
    <r>
      <rPr>
        <sz val="12"/>
        <rFont val="方正仿宋_GBK"/>
        <family val="4"/>
        <charset val="134"/>
      </rPr>
      <t>海南省陵水黎族自治县英州镇</t>
    </r>
    <r>
      <rPr>
        <sz val="12"/>
        <rFont val="Times New Roman"/>
        <family val="1"/>
      </rPr>
      <t>223</t>
    </r>
    <r>
      <rPr>
        <sz val="12"/>
        <rFont val="方正仿宋_GBK"/>
        <family val="4"/>
        <charset val="134"/>
      </rPr>
      <t>国道</t>
    </r>
    <r>
      <rPr>
        <sz val="12"/>
        <rFont val="Times New Roman"/>
        <family val="1"/>
      </rPr>
      <t>277</t>
    </r>
    <r>
      <rPr>
        <sz val="12"/>
        <rFont val="方正仿宋_GBK"/>
        <family val="4"/>
        <charset val="134"/>
      </rPr>
      <t>公里处</t>
    </r>
  </si>
  <si>
    <t>kilometers of National Highway 223 in Yingzhou
Town, Lingshui Li Autonomous County, Hainan
Province</t>
  </si>
  <si>
    <t>6400GY0182</t>
  </si>
  <si>
    <t>LINGSHUI,HAINAN</t>
  </si>
  <si>
    <t>海南胜杰农业发展有限公司</t>
  </si>
  <si>
    <t>Hainan ShengJie Agricultural Development Co.,Ltd.</t>
  </si>
  <si>
    <t>海南省陵水县新村镇盐尽村</t>
  </si>
  <si>
    <t>YanJinVillage, Xincun Town, Lingshui County, Hainan Province</t>
  </si>
  <si>
    <t>6400GY0168</t>
  </si>
  <si>
    <t>三亚三力源生态农业有限公司</t>
  </si>
  <si>
    <r>
      <rPr>
        <sz val="12"/>
        <rFont val="方正仿宋_GBK"/>
        <family val="4"/>
        <charset val="134"/>
      </rPr>
      <t>中国海南省三亚市河东区临春河路</t>
    </r>
    <r>
      <rPr>
        <sz val="12"/>
        <rFont val="Times New Roman"/>
        <family val="1"/>
      </rPr>
      <t>156</t>
    </r>
    <r>
      <rPr>
        <sz val="12"/>
        <rFont val="方正仿宋_GBK"/>
        <family val="4"/>
        <charset val="134"/>
      </rPr>
      <t>号</t>
    </r>
    <r>
      <rPr>
        <sz val="12"/>
        <rFont val="Times New Roman"/>
        <family val="1"/>
      </rPr>
      <t xml:space="preserve">
156</t>
    </r>
  </si>
  <si>
    <t>County, Hainan Province</t>
  </si>
  <si>
    <t>6400GY0124</t>
  </si>
  <si>
    <t>漳州德兴发展有限公司陵水哈密瓜出口基地</t>
  </si>
  <si>
    <t>Zhangzhou Dexing Development Co.,LTD. Lingshui County Melon export base</t>
  </si>
  <si>
    <t>海南省陵水县新村镇桐海村</t>
  </si>
  <si>
    <t>Tonghai Village, new town, Lingshui County, Hainan Province</t>
  </si>
  <si>
    <t>6400GY0187</t>
  </si>
  <si>
    <r>
      <rPr>
        <sz val="12"/>
        <rFont val="宋体"/>
        <family val="3"/>
        <charset val="134"/>
      </rPr>
      <t xml:space="preserve">  </t>
    </r>
    <r>
      <rPr>
        <sz val="12"/>
        <rFont val="方正仿宋_GBK"/>
        <family val="4"/>
        <charset val="134"/>
      </rPr>
      <t>乐东泓佳利西密瓜种植农民专业合作社</t>
    </r>
  </si>
  <si>
    <r>
      <rPr>
        <sz val="12"/>
        <rFont val="方正仿宋_GBK"/>
        <family val="4"/>
        <charset val="134"/>
      </rPr>
      <t>海南省乐东县经济场畜牧一场西南</t>
    </r>
    <r>
      <rPr>
        <sz val="12"/>
        <rFont val="Times New Roman"/>
        <family val="1"/>
      </rPr>
      <t>800</t>
    </r>
    <r>
      <rPr>
        <sz val="12"/>
        <rFont val="方正仿宋_GBK"/>
        <family val="4"/>
        <charset val="134"/>
      </rPr>
      <t>米</t>
    </r>
  </si>
  <si>
    <t xml:space="preserve">
800 meters southwest of a livestock farm in Ledong County, Hainan Province</t>
  </si>
  <si>
    <t>6400GY0191</t>
  </si>
  <si>
    <r>
      <rPr>
        <sz val="12"/>
        <rFont val="宋体"/>
        <family val="3"/>
        <charset val="134"/>
      </rPr>
      <t xml:space="preserve"> </t>
    </r>
    <r>
      <rPr>
        <sz val="12"/>
        <rFont val="方正仿宋_GBK"/>
        <family val="4"/>
        <charset val="134"/>
      </rPr>
      <t>海南诸之果农业农民专业合作社</t>
    </r>
    <r>
      <rPr>
        <sz val="12"/>
        <rFont val="Times New Roman"/>
        <family val="1"/>
      </rPr>
      <t>(</t>
    </r>
    <r>
      <rPr>
        <sz val="12"/>
        <rFont val="方正仿宋_GBK"/>
        <family val="4"/>
        <charset val="134"/>
      </rPr>
      <t>果园</t>
    </r>
    <r>
      <rPr>
        <sz val="12"/>
        <rFont val="Times New Roman"/>
        <family val="1"/>
      </rPr>
      <t>)</t>
    </r>
  </si>
  <si>
    <t xml:space="preserve">
Hainan Zhuzhiguo agriculture farmers professional cooperative</t>
  </si>
  <si>
    <r>
      <rPr>
        <sz val="12"/>
        <rFont val="方正仿宋_GBK"/>
        <family val="4"/>
        <charset val="134"/>
      </rPr>
      <t>海南省乐东黎族自治县佛罗镇龙沐湾太阳城商业街</t>
    </r>
    <r>
      <rPr>
        <sz val="12"/>
        <rFont val="Times New Roman"/>
        <family val="1"/>
      </rPr>
      <t>C2-1-102</t>
    </r>
    <r>
      <rPr>
        <sz val="12"/>
        <rFont val="方正仿宋_GBK"/>
        <family val="4"/>
        <charset val="134"/>
      </rPr>
      <t>商铺</t>
    </r>
  </si>
  <si>
    <t>C2-1-102 shops,Sun city Commercial Street,Longmu Bay,Foluo Town,Li Autonomous County,Ledong,Hainan Province</t>
  </si>
  <si>
    <t>6400GY0213</t>
  </si>
  <si>
    <r>
      <rPr>
        <sz val="12"/>
        <rFont val="宋体"/>
        <family val="3"/>
        <charset val="134"/>
      </rPr>
      <t xml:space="preserve"> </t>
    </r>
    <r>
      <rPr>
        <sz val="12"/>
        <rFont val="方正仿宋_GBK"/>
        <family val="4"/>
        <charset val="134"/>
      </rPr>
      <t>海南农航农业科技有限公司抱旺</t>
    </r>
    <r>
      <rPr>
        <sz val="12"/>
        <rFont val="Times New Roman"/>
        <family val="1"/>
      </rPr>
      <t>1</t>
    </r>
    <r>
      <rPr>
        <sz val="12"/>
        <rFont val="方正仿宋_GBK"/>
        <family val="4"/>
        <charset val="134"/>
      </rPr>
      <t>号哈密瓜基地</t>
    </r>
  </si>
  <si>
    <t xml:space="preserve">
Hainan Agricultural Aviation Agricultural Technology Co., Ltd. Baowang No. 1 cantaloupe base</t>
  </si>
  <si>
    <t>海南省乐东黎族自治县九所镇抱旺村</t>
  </si>
  <si>
    <t>Baowang Village,Jiushuo Town,Ledong Li Autonomous County, Hainan Province</t>
  </si>
  <si>
    <t>6400GY0220</t>
  </si>
  <si>
    <r>
      <rPr>
        <sz val="12"/>
        <rFont val="宋体"/>
        <family val="3"/>
        <charset val="134"/>
      </rPr>
      <t xml:space="preserve"> </t>
    </r>
    <r>
      <rPr>
        <sz val="12"/>
        <rFont val="方正仿宋_GBK"/>
        <family val="4"/>
        <charset val="134"/>
      </rPr>
      <t>海南农航农业科技有限公司丰塘</t>
    </r>
    <r>
      <rPr>
        <sz val="12"/>
        <rFont val="Times New Roman"/>
        <family val="1"/>
      </rPr>
      <t>1</t>
    </r>
    <r>
      <rPr>
        <sz val="12"/>
        <rFont val="方正仿宋_GBK"/>
        <family val="4"/>
        <charset val="134"/>
      </rPr>
      <t>号哈密瓜基地</t>
    </r>
  </si>
  <si>
    <t xml:space="preserve">
Hainan Agricultural Aviation Agricultural Technology Co., Ltd. Fengtang No. 1 cantaloupe base</t>
  </si>
  <si>
    <t>海南省乐东黎族自治县佛罗镇丰塘村</t>
  </si>
  <si>
    <t>Fengtang Village,Foluo Town,Ledong Li Autonomous County, Hainan Province</t>
  </si>
  <si>
    <t>6400GY0221</t>
  </si>
  <si>
    <r>
      <rPr>
        <sz val="12"/>
        <rFont val="宋体"/>
        <family val="3"/>
        <charset val="134"/>
      </rPr>
      <t xml:space="preserve"> </t>
    </r>
    <r>
      <rPr>
        <sz val="12"/>
        <rFont val="方正仿宋_GBK"/>
        <family val="4"/>
        <charset val="134"/>
      </rPr>
      <t>海南农航农业科技有限公司丰塘</t>
    </r>
    <r>
      <rPr>
        <sz val="12"/>
        <rFont val="Times New Roman"/>
        <family val="1"/>
      </rPr>
      <t>2</t>
    </r>
    <r>
      <rPr>
        <sz val="12"/>
        <rFont val="方正仿宋_GBK"/>
        <family val="4"/>
        <charset val="134"/>
      </rPr>
      <t>号哈密瓜基地</t>
    </r>
  </si>
  <si>
    <t xml:space="preserve">
Hainan Agricultural Aviation Agricultural Technology Co., Ltd. Fengtang No. 2 cantaloupe base</t>
  </si>
  <si>
    <t>6400GY0222</t>
  </si>
  <si>
    <r>
      <rPr>
        <sz val="12"/>
        <rFont val="宋体"/>
        <family val="3"/>
        <charset val="134"/>
      </rPr>
      <t xml:space="preserve"> </t>
    </r>
    <r>
      <rPr>
        <sz val="12"/>
        <rFont val="方正仿宋_GBK"/>
        <family val="4"/>
        <charset val="134"/>
      </rPr>
      <t>乐东佳得种植农民专业合作社哈密瓜果园</t>
    </r>
  </si>
  <si>
    <t xml:space="preserve">
Cantaloupe Orchards of Ledong Jiade Planting Farmers Professional Cooperative</t>
  </si>
  <si>
    <t>乐东县莺歌海镇丹海实业莺一大学生创业基地（陈运忠虾塘内）</t>
  </si>
  <si>
    <t>Yinggehai Town , Ledong County , Danhai Industrial Yingyi college students entrepreneurial base ( inside Chen Yunzhong shrimp pond )</t>
  </si>
  <si>
    <t>6400GY0224</t>
  </si>
  <si>
    <t>Lingshui County, Hainan Province</t>
  </si>
  <si>
    <t>海南景鹏农业有限公司（本号荔枝基地）</t>
  </si>
  <si>
    <t>Hainan Jingpeng Agriculture Co., LTD Benhao lychee base</t>
  </si>
  <si>
    <t>海南省陵水县本号镇九曲村路口</t>
  </si>
  <si>
    <t>Crossing of jiuqu village, benhao town, lingshui county, Hainan province</t>
  </si>
  <si>
    <t>6400GY0173</t>
  </si>
  <si>
    <t>Litchi</t>
  </si>
  <si>
    <t>Wenchang DexingFruit andVegetable Co.,Ltd.</t>
  </si>
  <si>
    <t>海南省陵水黎族自治县隆广镇五一村委会</t>
  </si>
  <si>
    <t>Wuyi village committee, Longguang Town, Lingshui Li Autonomous County, Hainan Province</t>
  </si>
  <si>
    <t>6400GY0125</t>
  </si>
  <si>
    <t>Wenchang City, Hainan Province</t>
  </si>
  <si>
    <t>海南省文昌市三木农产品有限公司</t>
  </si>
  <si>
    <t>Hainan Wenchang Sanmu Agricultural Products Co., Ltd</t>
  </si>
  <si>
    <t>NO. 1, shanghoubei, xibianyuan village, litao village committee, huiwen town, wenchang city, hainan province</t>
  </si>
  <si>
    <t>6400GY0155</t>
  </si>
  <si>
    <t>WANNING CITY, HAINAN PROVINCE</t>
  </si>
  <si>
    <t>漳州德兴发展有限公司万宁荔枝种植基地</t>
  </si>
  <si>
    <t>ZHANGZHOU DEXING DEVELOPMENT CO.,LTD. WANNING COUNTY LITCHI PLANTING BASE</t>
  </si>
  <si>
    <t>海南省万宁市东兴农场东岭分场</t>
  </si>
  <si>
    <t>HAINAN PROVINCE WANNING COUNTY DONGCING FARM DONGLING BRANCH</t>
  </si>
  <si>
    <t>6400GY0203</t>
  </si>
  <si>
    <t>海南万富德贸易有限公司荔枝种植基地</t>
  </si>
  <si>
    <t>Hainan Wanfu De trade Co., Ltd. lychee planting base</t>
  </si>
  <si>
    <t>海南省万宁市大茂镇联民村委会银村</t>
  </si>
  <si>
    <t>YINCUN, LIANMIN VILLAGE COMMITTEE, DAMAO TOWN, WANNING CITY, HAINAN PROVINCE</t>
  </si>
  <si>
    <t>6400GY0205</t>
  </si>
  <si>
    <r>
      <rPr>
        <sz val="12"/>
        <rFont val="方正仿宋_GBK"/>
        <family val="4"/>
        <charset val="134"/>
      </rPr>
      <t>海南农航农业科技有限公司北大</t>
    </r>
    <r>
      <rPr>
        <sz val="12"/>
        <rFont val="Times New Roman"/>
        <family val="1"/>
      </rPr>
      <t>1</t>
    </r>
    <r>
      <rPr>
        <sz val="12"/>
        <rFont val="方正仿宋_GBK"/>
        <family val="4"/>
        <charset val="134"/>
      </rPr>
      <t>号荔枝基地</t>
    </r>
  </si>
  <si>
    <t>Hainan Agricultural Aviation Agricultural Technology Co., Ltd. Beida No. 1 Lychee Base</t>
  </si>
  <si>
    <t>海南省万宁市北大镇东兴农场白茶队</t>
  </si>
  <si>
    <t>Dongxing Farm White Tea Team,Beida Town,Wanning City,Hainan Province</t>
  </si>
  <si>
    <t>6400GY0223</t>
  </si>
  <si>
    <t>WENCHANG,HAINAN</t>
  </si>
  <si>
    <r>
      <rPr>
        <sz val="12"/>
        <rFont val="宋体"/>
        <family val="3"/>
        <charset val="134"/>
      </rPr>
      <t xml:space="preserve">  </t>
    </r>
    <r>
      <rPr>
        <sz val="12"/>
        <rFont val="方正仿宋_GBK"/>
        <family val="4"/>
        <charset val="134"/>
      </rPr>
      <t>海南农垦东路农场有限公司</t>
    </r>
  </si>
  <si>
    <t>Hainan Nongken Donglu Farm Co., Ltd</t>
  </si>
  <si>
    <t>海南省文昌市东路镇东路农场场部</t>
  </si>
  <si>
    <t>Donglu Farm,Donglu Town,Wenchang City, Hainan Province</t>
  </si>
  <si>
    <t>6400GY0195</t>
  </si>
  <si>
    <t>海南农垦红明农场有限公司</t>
  </si>
  <si>
    <t>Hainan State Farms Hongming Farm Co.LTD</t>
  </si>
  <si>
    <t>海南省海口市琼山区三门坡镇国营红明农场原场部</t>
  </si>
  <si>
    <t>Original Headquarters Of State Hongming Farm, Sanmenpo Town, Qiongshan District, Haikou City, Hainan Province</t>
  </si>
  <si>
    <t>6400GY0206</t>
  </si>
  <si>
    <r>
      <rPr>
        <sz val="12"/>
        <rFont val="宋体"/>
        <family val="3"/>
        <charset val="134"/>
      </rPr>
      <t xml:space="preserve">  </t>
    </r>
    <r>
      <rPr>
        <sz val="12"/>
        <rFont val="方正仿宋_GBK"/>
        <family val="4"/>
        <charset val="134"/>
      </rPr>
      <t>海南农垦南繁文昌基地有限公司东昌十二队荔枝园</t>
    </r>
  </si>
  <si>
    <t>Hainan Agricultural Reclamation Nanfan Wenchang Base Co., Ltd. Dongchang 12th Team Litchi Garden</t>
  </si>
  <si>
    <t>海南省琼山区大坡镇谭养村</t>
  </si>
  <si>
    <r>
      <rPr>
        <sz val="12"/>
        <rFont val="宋体"/>
        <family val="3"/>
        <charset val="134"/>
      </rPr>
      <t>Tanyang Village</t>
    </r>
    <r>
      <rPr>
        <sz val="12"/>
        <rFont val="方正仿宋_GBK"/>
        <family val="4"/>
        <charset val="134"/>
      </rPr>
      <t>，</t>
    </r>
    <r>
      <rPr>
        <sz val="12"/>
        <rFont val="Times New Roman"/>
        <family val="1"/>
      </rPr>
      <t>Dapo Town,Qiongshan District,Hainan Province.</t>
    </r>
  </si>
  <si>
    <t>6400GY0211</t>
  </si>
  <si>
    <t>海南省澄迈市</t>
  </si>
  <si>
    <t>CHENGMAI CITY, HAINAN PROVINCE</t>
  </si>
  <si>
    <t>海南陆侨农牧开发有限公司（陆侨无核荔枝出口果园）</t>
  </si>
  <si>
    <t>Hainan Luqiao  agricultural  and animal husbandry development Co., Ltd.(Luqiao Seedless Litchi export orchard)</t>
  </si>
  <si>
    <t>6400GY0121</t>
  </si>
  <si>
    <t>海南景鹏农业有限公司万恒荔枝基地</t>
  </si>
  <si>
    <t>Wanheng Lychee Base of Hainan Jingpeng   Agriculture Co., LTD</t>
  </si>
  <si>
    <t>海南省澄迈县大丰镇华侨农场万恒庄园</t>
  </si>
  <si>
    <t>Wanheng Manor, Huaqiao Farm, Dafeng Town, ChengmaiCounty, Hainan Province</t>
  </si>
  <si>
    <t>6400GY0177</t>
  </si>
  <si>
    <t>都知果下通天村蜜瓜种植基地</t>
  </si>
  <si>
    <t>6400GY0229</t>
  </si>
  <si>
    <r>
      <rPr>
        <sz val="12"/>
        <rFont val="宋体"/>
        <family val="3"/>
        <charset val="134"/>
      </rPr>
      <t xml:space="preserve">  </t>
    </r>
    <r>
      <rPr>
        <sz val="12"/>
        <rFont val="方正仿宋_GBK"/>
        <family val="4"/>
        <charset val="134"/>
      </rPr>
      <t>海南胜杰农业发展有限公司荔枝生产基地</t>
    </r>
  </si>
  <si>
    <t xml:space="preserve">
Hainan Shengjie Agricultural Development Co. , Ltd.Litchi production base</t>
  </si>
  <si>
    <t>海南省陵水县本号镇长埇村</t>
  </si>
  <si>
    <t xml:space="preserve">
Changyong Village,Ben Hao Town,Lingshui County,Hainan province</t>
  </si>
  <si>
    <t>6400GY0209</t>
  </si>
  <si>
    <t>海南胜杰农业发展有限公司盐尽村甜瓜基地</t>
  </si>
  <si>
    <t>Hainan ShengJie Agricultural Development Co.Ltd  YanJinVillage Melon Base</t>
  </si>
  <si>
    <t>海南省陵水县英州镇府前二路</t>
  </si>
  <si>
    <t>No. 2, Fuqian Road, Yingzhou Town, Lingshui County, Hainan Province.</t>
  </si>
  <si>
    <t>6400GY0233</t>
  </si>
  <si>
    <t>海南果源电子商务有限公司（火龙果果园）</t>
  </si>
  <si>
    <t>Hainan Guoyuan E-commerce Co., Ltd. (Pitaya Orchard)</t>
  </si>
  <si>
    <t>海南省乐东县尖峰镇白毛洋</t>
  </si>
  <si>
    <t>Baimaoyang, Jianfeng Town, Ledong County, Hainan Province.</t>
  </si>
  <si>
    <t>6400GY0240</t>
  </si>
  <si>
    <t>PITAYA</t>
  </si>
  <si>
    <r>
      <rPr>
        <sz val="12"/>
        <rFont val="Times New Roman"/>
        <family val="1"/>
      </rPr>
      <t xml:space="preserve">32 </t>
    </r>
    <r>
      <rPr>
        <sz val="12"/>
        <rFont val="方正仿宋_GBK"/>
        <family val="4"/>
        <charset val="134"/>
      </rPr>
      <t>海口海关</t>
    </r>
  </si>
  <si>
    <t>海南省昌江黎族自治县</t>
  </si>
  <si>
    <t>CHANGJIANG, HAINAN</t>
  </si>
  <si>
    <r>
      <rPr>
        <sz val="12"/>
        <rFont val="Times New Roman"/>
        <family val="1"/>
      </rPr>
      <t xml:space="preserve">  </t>
    </r>
    <r>
      <rPr>
        <sz val="12"/>
        <rFont val="方正仿宋_GBK"/>
        <family val="4"/>
        <charset val="134"/>
      </rPr>
      <t>海南胜杰农业发展有限公司荔枝生产基地</t>
    </r>
  </si>
  <si>
    <t>Hainan Shengjie Agricultural Development Co. , Ltd.Litchi production base</t>
  </si>
  <si>
    <t>Changyong Village,Ben Hao Town,Lingshui County,Hainan province</t>
  </si>
  <si>
    <r>
      <rPr>
        <sz val="12"/>
        <rFont val="宋体"/>
        <family val="3"/>
        <charset val="134"/>
      </rPr>
      <t xml:space="preserve">33 </t>
    </r>
    <r>
      <rPr>
        <sz val="12"/>
        <rFont val="方正仿宋_GBK"/>
        <family val="4"/>
        <charset val="134"/>
      </rPr>
      <t>重庆海关</t>
    </r>
  </si>
  <si>
    <t xml:space="preserve">TONGNAN, CHONGQING </t>
  </si>
  <si>
    <t>重庆市潼南区柏梓镇汇达柠檬种植专业合作社</t>
  </si>
  <si>
    <t>CHONGQING TONGNAN DISTRICT BAIZI TOWN HUIDA LEMON PROFESSIONAL COOPERATIVE</t>
  </si>
  <si>
    <r>
      <rPr>
        <sz val="12"/>
        <rFont val="方正仿宋_GBK"/>
        <family val="4"/>
        <charset val="134"/>
      </rPr>
      <t>重庆市潼南区柏梓镇龙口村</t>
    </r>
    <r>
      <rPr>
        <sz val="12"/>
        <rFont val="Times New Roman"/>
        <family val="1"/>
      </rPr>
      <t>3</t>
    </r>
    <r>
      <rPr>
        <sz val="12"/>
        <rFont val="方正仿宋_GBK"/>
        <family val="4"/>
        <charset val="134"/>
      </rPr>
      <t>社</t>
    </r>
  </si>
  <si>
    <t>NO.3 COMMUNITY, LONGKOU  VILLAGE, BAIZI  TOWN, TONGNAN DISTRICT, CHONGQING ,CHINA</t>
  </si>
  <si>
    <t>5000GY043</t>
  </si>
  <si>
    <t>重庆伟富农业发展有限公司</t>
  </si>
  <si>
    <t>CHONGQING WEIFU AGRICULTURAL DEVELOPMENT CO.,LTD</t>
  </si>
  <si>
    <t>重庆市潼南区梓潼街道祁佛村四社</t>
  </si>
  <si>
    <t>8020GY009</t>
  </si>
  <si>
    <t>重庆市万州区新辉农业发展有限公司</t>
  </si>
  <si>
    <t>CHONGQING WANZHOU XINHUI AGRICULTURAL DEVELOPMENT CO., LTD</t>
  </si>
  <si>
    <r>
      <rPr>
        <sz val="12"/>
        <rFont val="方正仿宋_GBK"/>
        <family val="4"/>
        <charset val="134"/>
      </rPr>
      <t>重庆市万州区甘宁镇黑马村</t>
    </r>
    <r>
      <rPr>
        <sz val="12"/>
        <rFont val="Times New Roman"/>
        <family val="1"/>
      </rPr>
      <t>4</t>
    </r>
    <r>
      <rPr>
        <sz val="12"/>
        <rFont val="方正仿宋_GBK"/>
        <family val="4"/>
        <charset val="134"/>
      </rPr>
      <t>组</t>
    </r>
  </si>
  <si>
    <r>
      <rPr>
        <sz val="12"/>
        <rFont val="宋体"/>
        <family val="3"/>
        <charset val="134"/>
      </rPr>
      <t>GROUP 4</t>
    </r>
    <r>
      <rPr>
        <sz val="12"/>
        <rFont val="方正仿宋_GBK"/>
        <family val="4"/>
        <charset val="134"/>
      </rPr>
      <t>，</t>
    </r>
    <r>
      <rPr>
        <sz val="12"/>
        <rFont val="Times New Roman"/>
        <family val="1"/>
      </rPr>
      <t>HEIMA  COMMUNITY, GANNING, WANZHOU</t>
    </r>
  </si>
  <si>
    <t>8005GY003</t>
  </si>
  <si>
    <t xml:space="preserve">YUYANG, CHONGQING </t>
  </si>
  <si>
    <t>XINCHI YUNYANG AGRICULTURAL DEVELOPMENT CO. LTD</t>
  </si>
  <si>
    <t>4 GROUP, MA'AN COMMUNITY, PUAN VILLAGE, YUNYANG COUNTY, CHONGQING, CHINA</t>
  </si>
  <si>
    <t>8005GY001</t>
  </si>
  <si>
    <t>重庆市忠县石宝镇</t>
  </si>
  <si>
    <t>SHIBAO, ZHONGXIAN, CHONGQING, CHINA</t>
  </si>
  <si>
    <t>8005GY007</t>
  </si>
  <si>
    <t>重庆市瑞康农业开发有限公司</t>
  </si>
  <si>
    <t>CHONGQING RUIKANG AGRICULTURAL DEVELOPMENT CO., LTD</t>
  </si>
  <si>
    <t>重庆市忠县黄金镇甘田村</t>
  </si>
  <si>
    <t>GAN TIAN COMMUNITY, HUANG JING, ZHONGXIAN, CHONGQING , CHINA</t>
  </si>
  <si>
    <t>8005GY008</t>
  </si>
  <si>
    <t>重庆柠好农业发展有限公司</t>
  </si>
  <si>
    <t xml:space="preserve">CHONGQING NINGHAO AGRICULTURAL DEVELOPMENT CO.,LTD </t>
  </si>
  <si>
    <r>
      <rPr>
        <sz val="12"/>
        <rFont val="方正仿宋_GBK"/>
        <family val="4"/>
        <charset val="134"/>
      </rPr>
      <t>重庆市潼南区崇龛镇临江社区</t>
    </r>
    <r>
      <rPr>
        <sz val="12"/>
        <rFont val="Times New Roman"/>
        <family val="1"/>
      </rPr>
      <t>8</t>
    </r>
    <r>
      <rPr>
        <sz val="12"/>
        <rFont val="方正仿宋_GBK"/>
        <family val="4"/>
        <charset val="134"/>
      </rPr>
      <t>社</t>
    </r>
    <r>
      <rPr>
        <sz val="12"/>
        <rFont val="Times New Roman"/>
        <family val="1"/>
      </rPr>
      <t>202</t>
    </r>
    <r>
      <rPr>
        <sz val="12"/>
        <rFont val="方正仿宋_GBK"/>
        <family val="4"/>
        <charset val="134"/>
      </rPr>
      <t>号</t>
    </r>
    <r>
      <rPr>
        <sz val="12"/>
        <rFont val="Times New Roman"/>
        <family val="1"/>
      </rPr>
      <t xml:space="preserve"> </t>
    </r>
  </si>
  <si>
    <t>NO.202,8COMMUNITY,LINJIANG, CHONGKAN TOWN,TONGNAN,CHONGQING</t>
  </si>
  <si>
    <t xml:space="preserve"> 8020GY011 </t>
  </si>
  <si>
    <r>
      <rPr>
        <sz val="12"/>
        <rFont val="宋体"/>
        <family val="3"/>
        <charset val="134"/>
      </rPr>
      <t xml:space="preserve">  </t>
    </r>
    <r>
      <rPr>
        <sz val="12"/>
        <rFont val="方正仿宋_GBK"/>
        <family val="4"/>
        <charset val="134"/>
      </rPr>
      <t>重庆磊书果品有限公司</t>
    </r>
  </si>
  <si>
    <r>
      <rPr>
        <sz val="12"/>
        <rFont val="宋体"/>
        <family val="3"/>
        <charset val="134"/>
      </rPr>
      <t xml:space="preserve"> </t>
    </r>
    <r>
      <rPr>
        <sz val="12"/>
        <rFont val="方正仿宋_GBK"/>
        <family val="4"/>
        <charset val="134"/>
      </rPr>
      <t>重庆市潼南区崇龛镇白沙村</t>
    </r>
    <r>
      <rPr>
        <sz val="12"/>
        <rFont val="Times New Roman"/>
        <family val="1"/>
      </rPr>
      <t>2</t>
    </r>
    <r>
      <rPr>
        <sz val="12"/>
        <rFont val="方正仿宋_GBK"/>
        <family val="4"/>
        <charset val="134"/>
      </rPr>
      <t>组</t>
    </r>
    <r>
      <rPr>
        <sz val="12"/>
        <rFont val="Times New Roman"/>
        <family val="1"/>
      </rPr>
      <t>58</t>
    </r>
    <r>
      <rPr>
        <sz val="12"/>
        <rFont val="方正仿宋_GBK"/>
        <family val="4"/>
        <charset val="134"/>
      </rPr>
      <t>号</t>
    </r>
    <r>
      <rPr>
        <sz val="12"/>
        <rFont val="Times New Roman"/>
        <family val="1"/>
      </rPr>
      <t xml:space="preserve"> </t>
    </r>
  </si>
  <si>
    <t>8020GY010</t>
  </si>
  <si>
    <t>重庆瑞金农业开发有限公司</t>
  </si>
  <si>
    <t>ZHONGXIAN RUIJIN AGRICULTURAL DEVELOPMENT CO., LTD</t>
  </si>
  <si>
    <t>重庆市忠县复兴镇上营村</t>
  </si>
  <si>
    <t>SHANGYING VILLAGE, FUXING TOWN, ZHONG COUNTY, CHONGQING, CHINA, 404300</t>
  </si>
  <si>
    <t>8005GY0018</t>
  </si>
  <si>
    <t>奉节县赤诚农业发展有限公司</t>
  </si>
  <si>
    <t>FENGJIE CHICHENG  AGRICULTURAL DEVELOPMENT CO., LTD</t>
  </si>
  <si>
    <r>
      <rPr>
        <sz val="12"/>
        <rFont val="方正仿宋_GBK"/>
        <family val="4"/>
        <charset val="134"/>
      </rPr>
      <t>重庆市奉节县康乐镇河水村</t>
    </r>
    <r>
      <rPr>
        <sz val="12"/>
        <rFont val="Times New Roman"/>
        <family val="1"/>
      </rPr>
      <t>15</t>
    </r>
    <r>
      <rPr>
        <sz val="12"/>
        <rFont val="方正仿宋_GBK"/>
        <family val="4"/>
        <charset val="134"/>
      </rPr>
      <t>组</t>
    </r>
    <r>
      <rPr>
        <sz val="12"/>
        <rFont val="Times New Roman"/>
        <family val="1"/>
      </rPr>
      <t>17</t>
    </r>
    <r>
      <rPr>
        <sz val="12"/>
        <rFont val="方正仿宋_GBK"/>
        <family val="4"/>
        <charset val="134"/>
      </rPr>
      <t>号</t>
    </r>
  </si>
  <si>
    <t xml:space="preserve">NO.17 GROUP 15, HESHUI VILLAGE, KANGLE TOWN, FENGJIE COUNTY, CHONGQING </t>
  </si>
  <si>
    <t>8005GY0012</t>
  </si>
  <si>
    <r>
      <rPr>
        <sz val="12"/>
        <rFont val="宋体"/>
        <family val="3"/>
        <charset val="134"/>
      </rPr>
      <t xml:space="preserve"> </t>
    </r>
    <r>
      <rPr>
        <sz val="12"/>
        <rFont val="方正仿宋_GBK"/>
        <family val="4"/>
        <charset val="134"/>
      </rPr>
      <t>奉节县继葵生态农业开发有限公司</t>
    </r>
  </si>
  <si>
    <t>FENGJIE JIKUI ECOLOGICAL AGRICULTURE DEVELOPMENT CO., LTD</t>
  </si>
  <si>
    <r>
      <rPr>
        <sz val="12"/>
        <rFont val="方正仿宋_GBK"/>
        <family val="4"/>
        <charset val="134"/>
      </rPr>
      <t>重庆市奉节县康乐镇河水村</t>
    </r>
    <r>
      <rPr>
        <sz val="12"/>
        <rFont val="Times New Roman"/>
        <family val="1"/>
      </rPr>
      <t>13</t>
    </r>
    <r>
      <rPr>
        <sz val="12"/>
        <rFont val="方正仿宋_GBK"/>
        <family val="4"/>
        <charset val="134"/>
      </rPr>
      <t>组</t>
    </r>
    <r>
      <rPr>
        <sz val="12"/>
        <rFont val="Times New Roman"/>
        <family val="1"/>
      </rPr>
      <t>18</t>
    </r>
    <r>
      <rPr>
        <sz val="12"/>
        <rFont val="方正仿宋_GBK"/>
        <family val="4"/>
        <charset val="134"/>
      </rPr>
      <t>号</t>
    </r>
  </si>
  <si>
    <t xml:space="preserve">NO.18 GROUP 13, HESHUI VILLAGE, KANGLE TOWN, FENGJIE COUNTY, CHONGQING </t>
  </si>
  <si>
    <t>8005GY0011</t>
  </si>
  <si>
    <t>重庆市潼南区</t>
  </si>
  <si>
    <r>
      <rPr>
        <sz val="12"/>
        <rFont val="宋体"/>
        <family val="3"/>
        <charset val="134"/>
      </rPr>
      <t> </t>
    </r>
    <r>
      <rPr>
        <sz val="12"/>
        <rFont val="方正仿宋_GBK"/>
        <family val="4"/>
        <charset val="134"/>
      </rPr>
      <t>重庆市双亿农业综合开发有限公司</t>
    </r>
  </si>
  <si>
    <t>CHONGQING SHUANGYI COMPREHENSIVE AGRICULTURAL DEVELOPMENT CO.LTD</t>
  </si>
  <si>
    <t>重庆市潼南区古溪镇龙滩村、华陀村、玉家村</t>
  </si>
  <si>
    <t>LONGTAN VILLAGE, HUATUO VILLAGE,YUJIA VILLAGE, GUXI TOWN, TONGNAN, CHONGQING, CHINA</t>
  </si>
  <si>
    <t>8020GY0001</t>
  </si>
  <si>
    <r>
      <rPr>
        <sz val="12"/>
        <rFont val="宋体"/>
        <family val="3"/>
        <charset val="134"/>
      </rPr>
      <t xml:space="preserve"> </t>
    </r>
    <r>
      <rPr>
        <sz val="12"/>
        <rFont val="方正仿宋_GBK"/>
        <family val="4"/>
        <charset val="134"/>
      </rPr>
      <t>重庆火红农业科技有限公司</t>
    </r>
    <r>
      <rPr>
        <sz val="12"/>
        <rFont val="Times New Roman"/>
        <family val="1"/>
      </rPr>
      <t>(</t>
    </r>
    <r>
      <rPr>
        <sz val="12"/>
        <rFont val="方正仿宋_GBK"/>
        <family val="4"/>
        <charset val="134"/>
      </rPr>
      <t>横路基地</t>
    </r>
    <r>
      <rPr>
        <sz val="12"/>
        <rFont val="Times New Roman"/>
        <family val="1"/>
      </rPr>
      <t>)</t>
    </r>
  </si>
  <si>
    <r>
      <rPr>
        <sz val="12"/>
        <rFont val="宋体"/>
        <family val="3"/>
        <charset val="134"/>
      </rPr>
      <t>CHONGQING HUOHONG AGRICULTURAL TECHNOLOGY  CO.,LTD.</t>
    </r>
    <r>
      <rPr>
        <sz val="12"/>
        <rFont val="方正仿宋_GBK"/>
        <family val="4"/>
        <charset val="134"/>
      </rPr>
      <t>（</t>
    </r>
    <r>
      <rPr>
        <sz val="12"/>
        <rFont val="Times New Roman"/>
        <family val="1"/>
      </rPr>
      <t>HENGLU ORCHARD</t>
    </r>
    <r>
      <rPr>
        <sz val="12"/>
        <rFont val="方正仿宋_GBK"/>
        <family val="4"/>
        <charset val="134"/>
      </rPr>
      <t>）</t>
    </r>
  </si>
  <si>
    <r>
      <rPr>
        <sz val="12"/>
        <rFont val="方正仿宋_GBK"/>
        <family val="4"/>
        <charset val="134"/>
      </rPr>
      <t>重庆市奉节县康乐镇横路村</t>
    </r>
    <r>
      <rPr>
        <sz val="12"/>
        <rFont val="Times New Roman"/>
        <family val="1"/>
      </rPr>
      <t>9</t>
    </r>
    <r>
      <rPr>
        <sz val="12"/>
        <rFont val="方正仿宋_GBK"/>
        <family val="4"/>
        <charset val="134"/>
      </rPr>
      <t>组</t>
    </r>
  </si>
  <si>
    <t>GROUP 9, HENGLU VILLAGE, KANGLE TOWN, FENGJIE COUNTY, CHONGQING</t>
  </si>
  <si>
    <t>8005GY0015</t>
  </si>
  <si>
    <t>重庆石柱区</t>
  </si>
  <si>
    <t>SHIZHU,CHOGNQING</t>
  </si>
  <si>
    <t>重庆乐中农业开发有限公司</t>
  </si>
  <si>
    <t>CHONGQING LEZHONG AGRICULTURAL DEVELOPMENT CO., LTD</t>
  </si>
  <si>
    <r>
      <rPr>
        <sz val="12"/>
        <rFont val="方正仿宋_GBK"/>
        <family val="4"/>
        <charset val="134"/>
      </rPr>
      <t>重庆市石柱县王场镇双龙村</t>
    </r>
    <r>
      <rPr>
        <sz val="12"/>
        <rFont val="Times New Roman"/>
        <family val="1"/>
      </rPr>
      <t>/</t>
    </r>
    <r>
      <rPr>
        <sz val="12"/>
        <rFont val="方正仿宋_GBK"/>
        <family val="4"/>
        <charset val="134"/>
      </rPr>
      <t>石溪村</t>
    </r>
  </si>
  <si>
    <t>SHUANGLONG VILLAGE&amp;SHIXI VILLAGE,WANGCHANG TOWN, SHIZHU,CHONGQING</t>
  </si>
  <si>
    <t>8018GY0002</t>
  </si>
  <si>
    <r>
      <rPr>
        <sz val="12"/>
        <rFont val="宋体"/>
        <family val="3"/>
        <charset val="134"/>
      </rPr>
      <t xml:space="preserve"> </t>
    </r>
    <r>
      <rPr>
        <sz val="12"/>
        <rFont val="方正仿宋_GBK"/>
        <family val="4"/>
        <charset val="134"/>
      </rPr>
      <t>奉节县源实农业有限公司</t>
    </r>
  </si>
  <si>
    <t>FENGJIE YUANSHI AGRICULTURE CO., LTD.</t>
  </si>
  <si>
    <r>
      <rPr>
        <sz val="12"/>
        <rFont val="方正仿宋_GBK"/>
        <family val="4"/>
        <charset val="134"/>
      </rPr>
      <t>重庆市奉节县康乐镇横路村</t>
    </r>
    <r>
      <rPr>
        <sz val="12"/>
        <rFont val="Times New Roman"/>
        <family val="1"/>
      </rPr>
      <t>8</t>
    </r>
    <r>
      <rPr>
        <sz val="12"/>
        <rFont val="方正仿宋_GBK"/>
        <family val="4"/>
        <charset val="134"/>
      </rPr>
      <t>组</t>
    </r>
  </si>
  <si>
    <t>GROUP 8, HENGLU VILLAGE, KANGLE TOWN, FENGJIE COUNTY, CHONGQING</t>
  </si>
  <si>
    <t>8005GY0016</t>
  </si>
  <si>
    <r>
      <rPr>
        <sz val="12"/>
        <rFont val="宋体"/>
        <family val="3"/>
        <charset val="134"/>
      </rPr>
      <t> </t>
    </r>
    <r>
      <rPr>
        <sz val="12"/>
        <rFont val="方正仿宋_GBK"/>
        <family val="4"/>
        <charset val="134"/>
      </rPr>
      <t>重庆誉鑫生态农业发展有限公司</t>
    </r>
  </si>
  <si>
    <t>CHONGQING YUXIN ECO-AGRICULTURE DEVELOPMENT CO., LTD.</t>
  </si>
  <si>
    <r>
      <rPr>
        <sz val="12"/>
        <rFont val="方正仿宋_GBK"/>
        <family val="4"/>
        <charset val="134"/>
      </rPr>
      <t>潼南区柏梓镇哑河村</t>
    </r>
    <r>
      <rPr>
        <sz val="12"/>
        <rFont val="Times New Roman"/>
        <family val="1"/>
      </rPr>
      <t>1</t>
    </r>
    <r>
      <rPr>
        <sz val="12"/>
        <rFont val="方正仿宋_GBK"/>
        <family val="4"/>
        <charset val="134"/>
      </rPr>
      <t>、</t>
    </r>
    <r>
      <rPr>
        <sz val="12"/>
        <rFont val="Times New Roman"/>
        <family val="1"/>
      </rPr>
      <t>2</t>
    </r>
    <r>
      <rPr>
        <sz val="12"/>
        <rFont val="方正仿宋_GBK"/>
        <family val="4"/>
        <charset val="134"/>
      </rPr>
      <t>、</t>
    </r>
    <r>
      <rPr>
        <sz val="12"/>
        <rFont val="Times New Roman"/>
        <family val="1"/>
      </rPr>
      <t>3</t>
    </r>
    <r>
      <rPr>
        <sz val="12"/>
        <rFont val="方正仿宋_GBK"/>
        <family val="4"/>
        <charset val="134"/>
      </rPr>
      <t>、</t>
    </r>
    <r>
      <rPr>
        <sz val="12"/>
        <rFont val="Times New Roman"/>
        <family val="1"/>
      </rPr>
      <t>5</t>
    </r>
    <r>
      <rPr>
        <sz val="12"/>
        <rFont val="方正仿宋_GBK"/>
        <family val="4"/>
        <charset val="134"/>
      </rPr>
      <t>、</t>
    </r>
    <r>
      <rPr>
        <sz val="12"/>
        <rFont val="Times New Roman"/>
        <family val="1"/>
      </rPr>
      <t>6</t>
    </r>
    <r>
      <rPr>
        <sz val="12"/>
        <rFont val="方正仿宋_GBK"/>
        <family val="4"/>
        <charset val="134"/>
      </rPr>
      <t>、</t>
    </r>
    <r>
      <rPr>
        <sz val="12"/>
        <rFont val="Times New Roman"/>
        <family val="1"/>
      </rPr>
      <t>7</t>
    </r>
    <r>
      <rPr>
        <sz val="12"/>
        <rFont val="方正仿宋_GBK"/>
        <family val="4"/>
        <charset val="134"/>
      </rPr>
      <t>、</t>
    </r>
    <r>
      <rPr>
        <sz val="12"/>
        <rFont val="Times New Roman"/>
        <family val="1"/>
      </rPr>
      <t>10</t>
    </r>
    <r>
      <rPr>
        <sz val="12"/>
        <rFont val="方正仿宋_GBK"/>
        <family val="4"/>
        <charset val="134"/>
      </rPr>
      <t>社</t>
    </r>
  </si>
  <si>
    <t xml:space="preserve">THE 1ST 2ND 3RD 5TH  6TH 7TH 8TH COMMUNITY,  YAHE VILLAGE, BAIZI TOWN, TONGNAN DISTRICT, CHONGQING </t>
  </si>
  <si>
    <t>8020GY0014</t>
  </si>
  <si>
    <r>
      <rPr>
        <sz val="12"/>
        <rFont val="宋体"/>
        <family val="3"/>
        <charset val="134"/>
      </rPr>
      <t>  </t>
    </r>
    <r>
      <rPr>
        <sz val="12"/>
        <rFont val="方正仿宋_GBK"/>
        <family val="4"/>
        <charset val="134"/>
      </rPr>
      <t>重庆龙宁生态农业发展有限公司</t>
    </r>
  </si>
  <si>
    <t>CHONGQING LONGNING ECO-AGRICULTURE DEVELOPMENT CO., LTD</t>
  </si>
  <si>
    <r>
      <rPr>
        <sz val="12"/>
        <rFont val="方正仿宋_GBK"/>
        <family val="4"/>
        <charset val="134"/>
      </rPr>
      <t>重庆市潼南区柏梓镇山边村</t>
    </r>
    <r>
      <rPr>
        <sz val="12"/>
        <rFont val="Times New Roman"/>
        <family val="1"/>
      </rPr>
      <t>7</t>
    </r>
    <r>
      <rPr>
        <sz val="12"/>
        <rFont val="方正仿宋_GBK"/>
        <family val="4"/>
        <charset val="134"/>
      </rPr>
      <t>社</t>
    </r>
  </si>
  <si>
    <r>
      <rPr>
        <sz val="12"/>
        <rFont val="宋体"/>
        <family val="3"/>
        <charset val="134"/>
      </rPr>
      <t>COMMUNITY7</t>
    </r>
    <r>
      <rPr>
        <sz val="12"/>
        <rFont val="方正仿宋_GBK"/>
        <family val="4"/>
        <charset val="134"/>
      </rPr>
      <t>，</t>
    </r>
    <r>
      <rPr>
        <sz val="12"/>
        <rFont val="Times New Roman"/>
        <family val="1"/>
      </rPr>
      <t>SHANBIAN VILLAGE,BAIZI TOWN, TONGNAN,CHONGQING</t>
    </r>
  </si>
  <si>
    <t>8020GY0021</t>
  </si>
  <si>
    <t>重庆市潼南区驼峰现代农业开发有限公司</t>
  </si>
  <si>
    <t>CHONGQING TONGNAN TUOFENG MODERN AGRICULTURE DEVELOPMENT CO., LTD.</t>
  </si>
  <si>
    <r>
      <rPr>
        <sz val="12"/>
        <rFont val="方正仿宋_GBK"/>
        <family val="4"/>
        <charset val="134"/>
      </rPr>
      <t>重庆市潼南区柏梓镇朱家村</t>
    </r>
    <r>
      <rPr>
        <sz val="12"/>
        <rFont val="Times New Roman"/>
        <family val="1"/>
      </rPr>
      <t>7</t>
    </r>
    <r>
      <rPr>
        <sz val="12"/>
        <rFont val="方正仿宋_GBK"/>
        <family val="4"/>
        <charset val="134"/>
      </rPr>
      <t>组、</t>
    </r>
    <r>
      <rPr>
        <sz val="12"/>
        <rFont val="Times New Roman"/>
        <family val="1"/>
      </rPr>
      <t>8</t>
    </r>
    <r>
      <rPr>
        <sz val="12"/>
        <rFont val="方正仿宋_GBK"/>
        <family val="4"/>
        <charset val="134"/>
      </rPr>
      <t>组</t>
    </r>
  </si>
  <si>
    <r>
      <rPr>
        <sz val="12"/>
        <rFont val="宋体"/>
        <family val="3"/>
        <charset val="134"/>
      </rPr>
      <t>GROUP7</t>
    </r>
    <r>
      <rPr>
        <sz val="12"/>
        <rFont val="方正仿宋_GBK"/>
        <family val="4"/>
        <charset val="134"/>
      </rPr>
      <t>，</t>
    </r>
    <r>
      <rPr>
        <sz val="12"/>
        <rFont val="Times New Roman"/>
        <family val="1"/>
      </rPr>
      <t>GROUP8</t>
    </r>
    <r>
      <rPr>
        <sz val="12"/>
        <rFont val="方正仿宋_GBK"/>
        <family val="4"/>
        <charset val="134"/>
      </rPr>
      <t>，</t>
    </r>
    <r>
      <rPr>
        <sz val="12"/>
        <rFont val="Times New Roman"/>
        <family val="1"/>
      </rPr>
      <t>ZHUJIA VILLAGE, BAIZI TOWN, TONGNAN DISTRICT, CHONGQING</t>
    </r>
  </si>
  <si>
    <t>8020GY0022</t>
  </si>
  <si>
    <t>重庆丰聆达农业有限公司</t>
  </si>
  <si>
    <t>CHONGQING FENGLINGDA AGRICULTURE CO., LTD.</t>
  </si>
  <si>
    <r>
      <rPr>
        <sz val="12"/>
        <rFont val="方正仿宋_GBK"/>
        <family val="4"/>
        <charset val="134"/>
      </rPr>
      <t>重庆市潼南区崇龛镇白沙村</t>
    </r>
    <r>
      <rPr>
        <sz val="12"/>
        <rFont val="Times New Roman"/>
        <family val="1"/>
      </rPr>
      <t>4</t>
    </r>
    <r>
      <rPr>
        <sz val="12"/>
        <rFont val="方正仿宋_GBK"/>
        <family val="4"/>
        <charset val="134"/>
      </rPr>
      <t>组</t>
    </r>
    <r>
      <rPr>
        <sz val="12"/>
        <rFont val="Times New Roman"/>
        <family val="1"/>
      </rPr>
      <t>5</t>
    </r>
    <r>
      <rPr>
        <sz val="12"/>
        <rFont val="方正仿宋_GBK"/>
        <family val="4"/>
        <charset val="134"/>
      </rPr>
      <t>组</t>
    </r>
  </si>
  <si>
    <t>GROUP4&amp;5, BAISHA VILLAGE, CHONGKAN TOWN, TONGNAN,CHONGQING</t>
  </si>
  <si>
    <t>8020GY0023</t>
  </si>
  <si>
    <t>重庆鼎唯农产品销售有限公司（塘坝基地）</t>
  </si>
  <si>
    <r>
      <rPr>
        <sz val="12"/>
        <rFont val="宋体"/>
        <family val="3"/>
        <charset val="134"/>
      </rPr>
      <t>CHONGQING DINGWEI AGRICULTURAL PRODUCTS SALES CO., LTD.</t>
    </r>
    <r>
      <rPr>
        <sz val="12"/>
        <rFont val="方正仿宋_GBK"/>
        <family val="4"/>
        <charset val="134"/>
      </rPr>
      <t>（</t>
    </r>
    <r>
      <rPr>
        <sz val="12"/>
        <rFont val="Times New Roman"/>
        <family val="1"/>
      </rPr>
      <t>TANGBA ORCHARD</t>
    </r>
    <r>
      <rPr>
        <sz val="12"/>
        <rFont val="方正仿宋_GBK"/>
        <family val="4"/>
        <charset val="134"/>
      </rPr>
      <t>）</t>
    </r>
  </si>
  <si>
    <t>重庆市潼南区塘坝镇桥坝村四组</t>
  </si>
  <si>
    <t>GROUP4 OF QIAOGBA VILLAGE, TANGBA TOWN, TONGNAN DISTIRCT,CHONGQING</t>
  </si>
  <si>
    <t>8020GY0025</t>
  </si>
  <si>
    <r>
      <rPr>
        <sz val="12"/>
        <rFont val="宋体"/>
        <family val="3"/>
        <charset val="134"/>
      </rPr>
      <t>  </t>
    </r>
    <r>
      <rPr>
        <sz val="12"/>
        <rFont val="方正仿宋_GBK"/>
        <family val="4"/>
        <charset val="134"/>
      </rPr>
      <t>重庆鼎唯农产品销售有限公司（花岩基地）</t>
    </r>
  </si>
  <si>
    <r>
      <rPr>
        <sz val="12"/>
        <rFont val="宋体"/>
        <family val="3"/>
        <charset val="134"/>
      </rPr>
      <t>CHONGQING DINGWEI AGRICULTURAL PRODUCTS SALES CO., LTD.</t>
    </r>
    <r>
      <rPr>
        <sz val="12"/>
        <rFont val="方正仿宋_GBK"/>
        <family val="4"/>
        <charset val="134"/>
      </rPr>
      <t>（</t>
    </r>
    <r>
      <rPr>
        <sz val="12"/>
        <rFont val="Times New Roman"/>
        <family val="1"/>
      </rPr>
      <t>HUAYAN ORCHARD</t>
    </r>
    <r>
      <rPr>
        <sz val="12"/>
        <rFont val="方正仿宋_GBK"/>
        <family val="4"/>
        <charset val="134"/>
      </rPr>
      <t>）</t>
    </r>
  </si>
  <si>
    <t>重庆市潼南区花岩镇桥坝石庙村四组</t>
  </si>
  <si>
    <t>GROUP4, QIAOBA SHIMIAO VILLAGE, HUAYAN TOWN, TONGNAN DISTRICT,CHONGQING</t>
  </si>
  <si>
    <t>8020GY0026</t>
  </si>
  <si>
    <r>
      <rPr>
        <sz val="12"/>
        <rFont val="方正仿宋_GBK"/>
        <family val="4"/>
        <charset val="134"/>
      </rPr>
      <t>重庆鼎唯农产品销售有限公司</t>
    </r>
    <r>
      <rPr>
        <sz val="12"/>
        <rFont val="Times New Roman"/>
        <family val="1"/>
      </rPr>
      <t>(</t>
    </r>
    <r>
      <rPr>
        <sz val="12"/>
        <rFont val="方正仿宋_GBK"/>
        <family val="4"/>
        <charset val="134"/>
      </rPr>
      <t>崇龛基地）</t>
    </r>
  </si>
  <si>
    <t>Chongqing Dingwei Agricultural Products Sales Co., Ltd.</t>
  </si>
  <si>
    <r>
      <rPr>
        <sz val="12"/>
        <rFont val="方正仿宋_GBK"/>
        <family val="4"/>
        <charset val="134"/>
      </rPr>
      <t>重庆市潼南区崇龛镇桥沟村</t>
    </r>
    <r>
      <rPr>
        <sz val="12"/>
        <rFont val="Times New Roman"/>
        <family val="1"/>
      </rPr>
      <t>1</t>
    </r>
    <r>
      <rPr>
        <sz val="12"/>
        <rFont val="方正仿宋_GBK"/>
        <family val="4"/>
        <charset val="134"/>
      </rPr>
      <t>组</t>
    </r>
    <r>
      <rPr>
        <sz val="12"/>
        <rFont val="Times New Roman"/>
        <family val="1"/>
      </rPr>
      <t>2</t>
    </r>
    <r>
      <rPr>
        <sz val="12"/>
        <rFont val="方正仿宋_GBK"/>
        <family val="4"/>
        <charset val="134"/>
      </rPr>
      <t>组</t>
    </r>
  </si>
  <si>
    <t>Group 1and Group2,Qiaogou Village,Chongkan Town,Tongnan County,Chongqing</t>
  </si>
  <si>
    <t>8020GY0027</t>
  </si>
  <si>
    <t>巫山县百籽农业开发有限公司</t>
  </si>
  <si>
    <t>WUSHAN COUNTY BAIZI AGRICULTURAL DEVELOPMENT CO., LTD.</t>
  </si>
  <si>
    <r>
      <rPr>
        <sz val="12"/>
        <rFont val="方正仿宋_GBK"/>
        <family val="4"/>
        <charset val="134"/>
      </rPr>
      <t>重庆市巫山县巫峡镇七星村</t>
    </r>
    <r>
      <rPr>
        <sz val="12"/>
        <rFont val="Times New Roman"/>
        <family val="1"/>
      </rPr>
      <t>8</t>
    </r>
    <r>
      <rPr>
        <sz val="12"/>
        <rFont val="方正仿宋_GBK"/>
        <family val="4"/>
        <charset val="134"/>
      </rPr>
      <t>社</t>
    </r>
  </si>
  <si>
    <r>
      <rPr>
        <sz val="12"/>
        <rFont val="宋体"/>
        <family val="3"/>
        <charset val="134"/>
      </rPr>
      <t>COMMUNITIES 8</t>
    </r>
    <r>
      <rPr>
        <sz val="12"/>
        <rFont val="方正仿宋_GBK"/>
        <family val="4"/>
        <charset val="134"/>
      </rPr>
      <t>，</t>
    </r>
    <r>
      <rPr>
        <sz val="12"/>
        <rFont val="Times New Roman"/>
        <family val="1"/>
      </rPr>
      <t>QIXING VILLAGE, WUXIA TOWN, WUSHAN COUNTY, CHONGQING, CHINA</t>
    </r>
  </si>
  <si>
    <t>8005GY020</t>
  </si>
  <si>
    <r>
      <rPr>
        <sz val="12"/>
        <rFont val="方正仿宋_GBK"/>
        <family val="4"/>
        <charset val="134"/>
      </rPr>
      <t>重庆奉节县</t>
    </r>
    <r>
      <rPr>
        <sz val="12"/>
        <rFont val="Times New Roman"/>
        <family val="1"/>
      </rPr>
      <t xml:space="preserve">
</t>
    </r>
  </si>
  <si>
    <r>
      <rPr>
        <sz val="12"/>
        <rFont val="宋体"/>
        <family val="3"/>
        <charset val="134"/>
      </rPr>
      <t xml:space="preserve"> </t>
    </r>
    <r>
      <rPr>
        <sz val="12"/>
        <rFont val="方正仿宋_GBK"/>
        <family val="4"/>
        <charset val="134"/>
      </rPr>
      <t>重庆火红农业科技有限公司（大淌村基地）</t>
    </r>
    <r>
      <rPr>
        <sz val="12"/>
        <rFont val="Times New Roman"/>
        <family val="1"/>
      </rPr>
      <t xml:space="preserve">
</t>
    </r>
  </si>
  <si>
    <t>CHONGQING HUOHONG AGRICULTURAL TECHNOLOGY  CO.,LTD.(DATANG ORCHARD)</t>
  </si>
  <si>
    <r>
      <rPr>
        <sz val="12"/>
        <rFont val="方正仿宋_GBK"/>
        <family val="4"/>
        <charset val="134"/>
      </rPr>
      <t>重庆市奉节县羊市镇大淌村</t>
    </r>
    <r>
      <rPr>
        <sz val="12"/>
        <rFont val="Times New Roman"/>
        <family val="1"/>
      </rPr>
      <t xml:space="preserve">
</t>
    </r>
  </si>
  <si>
    <t>DATANG VILLAGE, YANGSHI TOWN, FENGJIE COUNTY, CHONGQING</t>
  </si>
  <si>
    <t>8005GY0022</t>
  </si>
  <si>
    <t>RONGCHANG, CHONGQING</t>
  </si>
  <si>
    <t>3,4,5 GROUP, MACAO VILLAGE, QINGLIU TOWN, RONGCHANG DISTRICT, CHONGQING</t>
  </si>
  <si>
    <t>8020GY0005</t>
  </si>
  <si>
    <t>重庆市萨滨农业有限公司</t>
  </si>
  <si>
    <t>Chongqing Sabin Agriculture Co., LTD</t>
  </si>
  <si>
    <r>
      <rPr>
        <sz val="12"/>
        <rFont val="宋体"/>
        <family val="3"/>
        <charset val="134"/>
      </rPr>
      <t xml:space="preserve">
</t>
    </r>
    <r>
      <rPr>
        <sz val="12"/>
        <rFont val="方正仿宋_GBK"/>
        <family val="4"/>
        <charset val="134"/>
      </rPr>
      <t>重庆市万州区武陵镇客群村第</t>
    </r>
    <r>
      <rPr>
        <sz val="12"/>
        <rFont val="Times New Roman"/>
        <family val="1"/>
      </rPr>
      <t xml:space="preserve"> 14</t>
    </r>
    <r>
      <rPr>
        <sz val="12"/>
        <rFont val="方正仿宋_GBK"/>
        <family val="4"/>
        <charset val="134"/>
      </rPr>
      <t>、</t>
    </r>
    <r>
      <rPr>
        <sz val="12"/>
        <rFont val="Times New Roman"/>
        <family val="1"/>
      </rPr>
      <t>16</t>
    </r>
    <r>
      <rPr>
        <sz val="12"/>
        <rFont val="方正仿宋_GBK"/>
        <family val="4"/>
        <charset val="134"/>
      </rPr>
      <t>、</t>
    </r>
    <r>
      <rPr>
        <sz val="12"/>
        <rFont val="Times New Roman"/>
        <family val="1"/>
      </rPr>
      <t>17</t>
    </r>
    <r>
      <rPr>
        <sz val="12"/>
        <rFont val="方正仿宋_GBK"/>
        <family val="4"/>
        <charset val="134"/>
      </rPr>
      <t>组</t>
    </r>
  </si>
  <si>
    <t>Group 14, 16 and 17, Kegun Village, Wuling Town, Wanzhou District, Chongqing City</t>
  </si>
  <si>
    <t>8005GY0034</t>
  </si>
  <si>
    <r>
      <rPr>
        <sz val="12"/>
        <rFont val="宋体"/>
        <family val="3"/>
        <charset val="134"/>
      </rPr>
      <t xml:space="preserve"> </t>
    </r>
    <r>
      <rPr>
        <sz val="12"/>
        <rFont val="方正仿宋_GBK"/>
        <family val="4"/>
        <charset val="134"/>
      </rPr>
      <t>重庆开凡农业科技有限公司</t>
    </r>
  </si>
  <si>
    <t>Chongqing Kaifan agricultural science and technology Co., Ltd.</t>
  </si>
  <si>
    <r>
      <rPr>
        <sz val="12"/>
        <rFont val="宋体"/>
        <family val="3"/>
        <charset val="134"/>
      </rPr>
      <t xml:space="preserve">
</t>
    </r>
    <r>
      <rPr>
        <sz val="12"/>
        <rFont val="方正仿宋_GBK"/>
        <family val="4"/>
        <charset val="134"/>
      </rPr>
      <t>重庆市开州区白鹤街道四胜村</t>
    </r>
    <r>
      <rPr>
        <sz val="12"/>
        <rFont val="Times New Roman"/>
        <family val="1"/>
      </rPr>
      <t>1</t>
    </r>
    <r>
      <rPr>
        <sz val="12"/>
        <rFont val="方正仿宋_GBK"/>
        <family val="4"/>
        <charset val="134"/>
      </rPr>
      <t>、</t>
    </r>
    <r>
      <rPr>
        <sz val="12"/>
        <rFont val="Times New Roman"/>
        <family val="1"/>
      </rPr>
      <t>4</t>
    </r>
    <r>
      <rPr>
        <sz val="12"/>
        <rFont val="方正仿宋_GBK"/>
        <family val="4"/>
        <charset val="134"/>
      </rPr>
      <t>组登云村</t>
    </r>
    <r>
      <rPr>
        <sz val="12"/>
        <rFont val="Times New Roman"/>
        <family val="1"/>
      </rPr>
      <t>1</t>
    </r>
    <r>
      <rPr>
        <sz val="12"/>
        <rFont val="方正仿宋_GBK"/>
        <family val="4"/>
        <charset val="134"/>
      </rPr>
      <t>、</t>
    </r>
    <r>
      <rPr>
        <sz val="12"/>
        <rFont val="Times New Roman"/>
        <family val="1"/>
      </rPr>
      <t>4</t>
    </r>
    <r>
      <rPr>
        <sz val="12"/>
        <rFont val="方正仿宋_GBK"/>
        <family val="4"/>
        <charset val="134"/>
      </rPr>
      <t>、</t>
    </r>
    <r>
      <rPr>
        <sz val="12"/>
        <rFont val="Times New Roman"/>
        <family val="1"/>
      </rPr>
      <t>13</t>
    </r>
    <r>
      <rPr>
        <sz val="12"/>
        <rFont val="方正仿宋_GBK"/>
        <family val="4"/>
        <charset val="134"/>
      </rPr>
      <t>组</t>
    </r>
  </si>
  <si>
    <t>Group 1 and Group 4, Sisheng Village, Baihe Sub-district, Kaizhou District, Chongqing City; Group 1, Group 4 and Group 13, Dengyun Village, Baihe Sub-district, Kaizhou District</t>
  </si>
  <si>
    <t>8005GY0035</t>
  </si>
  <si>
    <t>重庆綦江区</t>
  </si>
  <si>
    <t>QIJIANG,CHONGQING</t>
  </si>
  <si>
    <t>重庆广达安农业有限公司</t>
  </si>
  <si>
    <t>Chongqing Grand An Agricultural Co.,Ltd</t>
  </si>
  <si>
    <r>
      <rPr>
        <sz val="12"/>
        <rFont val="方正仿宋_GBK"/>
        <family val="4"/>
        <charset val="134"/>
      </rPr>
      <t>重庆市綦江区永城镇中华村白岩组</t>
    </r>
    <r>
      <rPr>
        <sz val="12"/>
        <rFont val="Times New Roman"/>
        <family val="1"/>
      </rPr>
      <t>100</t>
    </r>
    <r>
      <rPr>
        <sz val="12"/>
        <rFont val="方正仿宋_GBK"/>
        <family val="4"/>
        <charset val="134"/>
      </rPr>
      <t>号</t>
    </r>
  </si>
  <si>
    <t>No. 100, Baiyan Group, Zhonghua Village, Yongcheng Town, Qijiang District, Chongqing City</t>
  </si>
  <si>
    <t>8002GY0003</t>
  </si>
  <si>
    <t>重庆市开州区</t>
  </si>
  <si>
    <t>kaizhou,chongqing</t>
  </si>
  <si>
    <r>
      <rPr>
        <sz val="12"/>
        <rFont val="方正仿宋_GBK"/>
        <family val="4"/>
        <charset val="134"/>
      </rPr>
      <t>重庆市开州区福城顺亿果业有限公司</t>
    </r>
    <r>
      <rPr>
        <sz val="12"/>
        <rFont val="Times New Roman"/>
        <family val="1"/>
      </rPr>
      <t xml:space="preserve">
</t>
    </r>
  </si>
  <si>
    <r>
      <rPr>
        <sz val="12"/>
        <rFont val="宋体"/>
        <family val="3"/>
        <charset val="134"/>
      </rPr>
      <t>Chongqing Kaizhou Fucheng ShunYi Fruit Industry Co.</t>
    </r>
    <r>
      <rPr>
        <sz val="12"/>
        <rFont val="方正仿宋_GBK"/>
        <family val="4"/>
        <charset val="134"/>
      </rPr>
      <t>，</t>
    </r>
    <r>
      <rPr>
        <sz val="12"/>
        <rFont val="Times New Roman"/>
        <family val="1"/>
      </rPr>
      <t xml:space="preserve"> Ltd.</t>
    </r>
  </si>
  <si>
    <r>
      <rPr>
        <sz val="12"/>
        <rFont val="方正仿宋_GBK"/>
        <family val="4"/>
        <charset val="134"/>
      </rPr>
      <t>重庆市开州区长沙镇福城村校园校舍</t>
    </r>
    <r>
      <rPr>
        <sz val="12"/>
        <rFont val="Times New Roman"/>
        <family val="1"/>
      </rPr>
      <t>3</t>
    </r>
    <r>
      <rPr>
        <sz val="12"/>
        <rFont val="方正仿宋_GBK"/>
        <family val="4"/>
        <charset val="134"/>
      </rPr>
      <t>栋</t>
    </r>
    <r>
      <rPr>
        <sz val="12"/>
        <rFont val="Times New Roman"/>
        <family val="1"/>
      </rPr>
      <t xml:space="preserve">
</t>
    </r>
  </si>
  <si>
    <t>school building 3,fucheng village,changsha town,kaizhou district,chongqing,china</t>
  </si>
  <si>
    <t>8005GY0028</t>
  </si>
  <si>
    <r>
      <rPr>
        <sz val="12"/>
        <rFont val="方正仿宋_GBK"/>
        <family val="4"/>
        <charset val="134"/>
      </rPr>
      <t>重庆忠县</t>
    </r>
    <r>
      <rPr>
        <sz val="12"/>
        <rFont val="Times New Roman"/>
        <family val="1"/>
      </rPr>
      <t xml:space="preserve">
</t>
    </r>
  </si>
  <si>
    <r>
      <rPr>
        <sz val="12"/>
        <rFont val="方正仿宋_GBK"/>
        <family val="4"/>
        <charset val="134"/>
      </rPr>
      <t>忠县众合农业开发有限公司</t>
    </r>
    <r>
      <rPr>
        <sz val="12"/>
        <rFont val="Times New Roman"/>
        <family val="1"/>
      </rPr>
      <t xml:space="preserve">
</t>
    </r>
  </si>
  <si>
    <t>Zhongxian Zhonghe Agricultural Development Co., Ltd.</t>
  </si>
  <si>
    <r>
      <rPr>
        <sz val="12"/>
        <rFont val="方正仿宋_GBK"/>
        <family val="4"/>
        <charset val="134"/>
      </rPr>
      <t>忠县黄金镇斑竹村</t>
    </r>
    <r>
      <rPr>
        <sz val="12"/>
        <rFont val="Times New Roman"/>
        <family val="1"/>
      </rPr>
      <t>1</t>
    </r>
    <r>
      <rPr>
        <sz val="12"/>
        <rFont val="方正仿宋_GBK"/>
        <family val="4"/>
        <charset val="134"/>
      </rPr>
      <t>、</t>
    </r>
    <r>
      <rPr>
        <sz val="12"/>
        <rFont val="Times New Roman"/>
        <family val="1"/>
      </rPr>
      <t>6</t>
    </r>
    <r>
      <rPr>
        <sz val="12"/>
        <rFont val="方正仿宋_GBK"/>
        <family val="4"/>
        <charset val="134"/>
      </rPr>
      <t>、</t>
    </r>
    <r>
      <rPr>
        <sz val="12"/>
        <rFont val="Times New Roman"/>
        <family val="1"/>
      </rPr>
      <t>7</t>
    </r>
    <r>
      <rPr>
        <sz val="12"/>
        <rFont val="方正仿宋_GBK"/>
        <family val="4"/>
        <charset val="134"/>
      </rPr>
      <t>组</t>
    </r>
    <r>
      <rPr>
        <sz val="12"/>
        <rFont val="Times New Roman"/>
        <family val="1"/>
      </rPr>
      <t xml:space="preserve">
</t>
    </r>
  </si>
  <si>
    <t>Group 1, 6, 7, Banzhu Village, Huangjin Town,Zhongxian County</t>
  </si>
  <si>
    <t xml:space="preserve">
8005GY0032</t>
  </si>
  <si>
    <r>
      <rPr>
        <sz val="12"/>
        <rFont val="宋体"/>
        <family val="3"/>
        <charset val="134"/>
      </rPr>
      <t> </t>
    </r>
    <r>
      <rPr>
        <sz val="12"/>
        <rFont val="方正仿宋_GBK"/>
        <family val="4"/>
        <charset val="134"/>
      </rPr>
      <t>重庆市潼南区圆满园生态农业有限公司</t>
    </r>
  </si>
  <si>
    <t>CHONGQING TONGNAN YUANMANYUAN ECOLOGICAL AGRICULTURE CO. LTD</t>
  </si>
  <si>
    <r>
      <rPr>
        <sz val="12"/>
        <rFont val="方正仿宋_GBK"/>
        <family val="4"/>
        <charset val="134"/>
      </rPr>
      <t>重庆市潼南区塘坝镇石花村</t>
    </r>
    <r>
      <rPr>
        <sz val="12"/>
        <rFont val="Times New Roman"/>
        <family val="1"/>
      </rPr>
      <t xml:space="preserve">2 </t>
    </r>
    <r>
      <rPr>
        <sz val="12"/>
        <rFont val="方正仿宋_GBK"/>
        <family val="4"/>
        <charset val="134"/>
      </rPr>
      <t>、</t>
    </r>
    <r>
      <rPr>
        <sz val="12"/>
        <rFont val="Times New Roman"/>
        <family val="1"/>
      </rPr>
      <t>3</t>
    </r>
    <r>
      <rPr>
        <sz val="12"/>
        <rFont val="方正仿宋_GBK"/>
        <family val="4"/>
        <charset val="134"/>
      </rPr>
      <t>、</t>
    </r>
    <r>
      <rPr>
        <sz val="12"/>
        <rFont val="Times New Roman"/>
        <family val="1"/>
      </rPr>
      <t>4</t>
    </r>
    <r>
      <rPr>
        <sz val="12"/>
        <rFont val="方正仿宋_GBK"/>
        <family val="4"/>
        <charset val="134"/>
      </rPr>
      <t>、</t>
    </r>
    <r>
      <rPr>
        <sz val="12"/>
        <rFont val="Times New Roman"/>
        <family val="1"/>
      </rPr>
      <t>6</t>
    </r>
    <r>
      <rPr>
        <sz val="12"/>
        <rFont val="方正仿宋_GBK"/>
        <family val="4"/>
        <charset val="134"/>
      </rPr>
      <t>、</t>
    </r>
    <r>
      <rPr>
        <sz val="12"/>
        <rFont val="Times New Roman"/>
        <family val="1"/>
      </rPr>
      <t>7</t>
    </r>
    <r>
      <rPr>
        <sz val="12"/>
        <rFont val="方正仿宋_GBK"/>
        <family val="4"/>
        <charset val="134"/>
      </rPr>
      <t>组</t>
    </r>
  </si>
  <si>
    <r>
      <rPr>
        <sz val="12"/>
        <rFont val="宋体"/>
        <family val="3"/>
        <charset val="134"/>
      </rPr>
      <t>GROUP2</t>
    </r>
    <r>
      <rPr>
        <sz val="12"/>
        <rFont val="方正仿宋_GBK"/>
        <family val="4"/>
        <charset val="134"/>
      </rPr>
      <t>，</t>
    </r>
    <r>
      <rPr>
        <sz val="12"/>
        <rFont val="Times New Roman"/>
        <family val="1"/>
      </rPr>
      <t>3</t>
    </r>
    <r>
      <rPr>
        <sz val="12"/>
        <rFont val="方正仿宋_GBK"/>
        <family val="4"/>
        <charset val="134"/>
      </rPr>
      <t>，</t>
    </r>
    <r>
      <rPr>
        <sz val="12"/>
        <rFont val="Times New Roman"/>
        <family val="1"/>
      </rPr>
      <t>4</t>
    </r>
    <r>
      <rPr>
        <sz val="12"/>
        <rFont val="方正仿宋_GBK"/>
        <family val="4"/>
        <charset val="134"/>
      </rPr>
      <t>，</t>
    </r>
    <r>
      <rPr>
        <sz val="12"/>
        <rFont val="Times New Roman"/>
        <family val="1"/>
      </rPr>
      <t>6</t>
    </r>
    <r>
      <rPr>
        <sz val="12"/>
        <rFont val="方正仿宋_GBK"/>
        <family val="4"/>
        <charset val="134"/>
      </rPr>
      <t>，</t>
    </r>
    <r>
      <rPr>
        <sz val="12"/>
        <rFont val="Times New Roman"/>
        <family val="1"/>
      </rPr>
      <t>7</t>
    </r>
    <r>
      <rPr>
        <sz val="12"/>
        <rFont val="方正仿宋_GBK"/>
        <family val="4"/>
        <charset val="134"/>
      </rPr>
      <t>，</t>
    </r>
    <r>
      <rPr>
        <sz val="12"/>
        <rFont val="Times New Roman"/>
        <family val="1"/>
      </rPr>
      <t>SHIHUA VILLAGE, TANGBA TOWN, TONGNAN,CHONGQING</t>
    </r>
  </si>
  <si>
    <t>8020GY0016</t>
  </si>
  <si>
    <r>
      <rPr>
        <sz val="12"/>
        <rFont val="宋体"/>
        <family val="3"/>
        <charset val="134"/>
      </rPr>
      <t xml:space="preserve">34 </t>
    </r>
    <r>
      <rPr>
        <sz val="12"/>
        <rFont val="方正仿宋_GBK"/>
        <family val="4"/>
        <charset val="134"/>
      </rPr>
      <t>成都海关</t>
    </r>
  </si>
  <si>
    <t>盐源县古柏农业园区开发有限责任公司</t>
  </si>
  <si>
    <t>YANYUAN GUBAI AGRICULTURAL PARK DEVELOPMENTCO.LTD</t>
  </si>
  <si>
    <r>
      <rPr>
        <sz val="12"/>
        <rFont val="方正仿宋_GBK"/>
        <family val="4"/>
        <charset val="134"/>
      </rPr>
      <t>四川省凉山彝族自治州盐源县盐井镇园林路</t>
    </r>
    <r>
      <rPr>
        <sz val="12"/>
        <rFont val="Times New Roman"/>
        <family val="1"/>
      </rPr>
      <t>10</t>
    </r>
    <r>
      <rPr>
        <sz val="12"/>
        <rFont val="方正仿宋_GBK"/>
        <family val="4"/>
        <charset val="134"/>
      </rPr>
      <t>号</t>
    </r>
  </si>
  <si>
    <t>NO.10.YUANYUANROAD,YANJINGTOWN,YANYUAN,LIANGSHANG YI AUTONOMOUS PREFECTURE, SICHUAN PROVINCE</t>
  </si>
  <si>
    <t>7900GY0269</t>
  </si>
  <si>
    <t>盐源县沁园苹果种植专业合作社</t>
  </si>
  <si>
    <t>YANYUAN QINYUAN APPLE PLANTING PROFESSIONAL COOPERATIVE</t>
  </si>
  <si>
    <r>
      <rPr>
        <sz val="12"/>
        <rFont val="方正仿宋_GBK"/>
        <family val="4"/>
        <charset val="134"/>
      </rPr>
      <t>四川省凉山彝族自治州盐源县盐井镇润盐东街</t>
    </r>
    <r>
      <rPr>
        <sz val="12"/>
        <rFont val="Times New Roman"/>
        <family val="1"/>
      </rPr>
      <t>78</t>
    </r>
    <r>
      <rPr>
        <sz val="12"/>
        <rFont val="方正仿宋_GBK"/>
        <family val="4"/>
        <charset val="134"/>
      </rPr>
      <t>号</t>
    </r>
  </si>
  <si>
    <t>NO.78.RUNYAN EAST STREET,YANJING TOWN,YANYUAN,LIANGSHANG YI AUTONOMOUS PREFECTURE, SICHUAN PROVINCE</t>
  </si>
  <si>
    <t>7900GY0294</t>
  </si>
  <si>
    <t>盐源县诚信苹果专业合作社</t>
  </si>
  <si>
    <t>YANYUAN COUNTY INTEGRITY APPLE PROFESSIONAL COOPERATIVE</t>
  </si>
  <si>
    <r>
      <rPr>
        <sz val="12"/>
        <rFont val="方正仿宋_GBK"/>
        <family val="4"/>
        <charset val="134"/>
      </rPr>
      <t>盐源县龙塘镇十五股村</t>
    </r>
    <r>
      <rPr>
        <sz val="12"/>
        <rFont val="Times New Roman"/>
        <family val="1"/>
      </rPr>
      <t>11</t>
    </r>
    <r>
      <rPr>
        <sz val="12"/>
        <rFont val="方正仿宋_GBK"/>
        <family val="4"/>
        <charset val="134"/>
      </rPr>
      <t>组</t>
    </r>
    <r>
      <rPr>
        <sz val="12"/>
        <rFont val="Times New Roman"/>
        <family val="1"/>
      </rPr>
      <t>29</t>
    </r>
    <r>
      <rPr>
        <sz val="12"/>
        <rFont val="方正仿宋_GBK"/>
        <family val="4"/>
        <charset val="134"/>
      </rPr>
      <t>号</t>
    </r>
  </si>
  <si>
    <t>NO.29, GROUP 11, 15 SHARES VILLAGE, LONGTANG TOWN, YANYUAN COUNTY</t>
  </si>
  <si>
    <t>7900GY0293</t>
  </si>
  <si>
    <t>盐源县龙洞湾苹果专业合作社</t>
  </si>
  <si>
    <t>Yanyuan County Longdongwan Apple Professional Cooperative</t>
  </si>
  <si>
    <t>四川省凉山州盐源县梅雨镇杉八窝村</t>
  </si>
  <si>
    <t>Shanbawo Village,Meiyu Town,Yanyuan County,Liangshan Prefecture,Sichuan Province</t>
  </si>
  <si>
    <t>7900GY0306</t>
  </si>
  <si>
    <t>盐源县泸沽湖镇雪地落村</t>
  </si>
  <si>
    <t>Snow Falls Village,Lugu Lake Town,,Yanyuan County,Liangshan Prefecture,Sichuan Province</t>
  </si>
  <si>
    <t>7900GY0307</t>
  </si>
  <si>
    <t>盐源县卫城镇大堰沟村</t>
  </si>
  <si>
    <t>Dayangou Village,weicheng Town,Yanyuan County,Liangshan Prefecture,Sichuan Province</t>
  </si>
  <si>
    <t>7900GY0308</t>
  </si>
  <si>
    <t>盐源县梅雨镇杉八窝村</t>
  </si>
  <si>
    <t>7900GY0309</t>
  </si>
  <si>
    <t>凉山州泸沽湖女神山农场有限公司</t>
  </si>
  <si>
    <t>Liangshan Lugu Lake goddess mountain farm Co Ltd</t>
  </si>
  <si>
    <r>
      <rPr>
        <sz val="12"/>
        <rFont val="方正仿宋_GBK"/>
        <family val="4"/>
        <charset val="134"/>
      </rPr>
      <t>盐源县泸沽湖镇木垮村</t>
    </r>
    <r>
      <rPr>
        <sz val="12"/>
        <rFont val="Times New Roman"/>
        <family val="1"/>
      </rPr>
      <t>11</t>
    </r>
    <r>
      <rPr>
        <sz val="12"/>
        <rFont val="方正仿宋_GBK"/>
        <family val="4"/>
        <charset val="134"/>
      </rPr>
      <t>组</t>
    </r>
    <r>
      <rPr>
        <sz val="12"/>
        <rFont val="Times New Roman"/>
        <family val="1"/>
      </rPr>
      <t>60</t>
    </r>
    <r>
      <rPr>
        <sz val="12"/>
        <rFont val="方正仿宋_GBK"/>
        <family val="4"/>
        <charset val="134"/>
      </rPr>
      <t>号</t>
    </r>
  </si>
  <si>
    <t>No,60,Group 11,Mukua Village,Luguhu Town,Yanyuan County,Liangshan Prefecture,Sichuan Province</t>
  </si>
  <si>
    <t>7900GY0311</t>
  </si>
  <si>
    <t>凉山康利农业集团有限公司</t>
  </si>
  <si>
    <t>LIANGSHAN KANGLI AGRICULTURAL GROU CO.LTD</t>
  </si>
  <si>
    <t>冕宁县石龙镇民主村、西昌市安宁镇高堆村</t>
  </si>
  <si>
    <t>MINZHU VILLAGE, SHILONG TOWN, MIANNING COUNTY\GAODUI VILLAGE, ANNING TOWN, XICHANG</t>
  </si>
  <si>
    <t>7904GY0230</t>
  </si>
  <si>
    <r>
      <rPr>
        <sz val="12"/>
        <rFont val="方正仿宋_GBK"/>
        <family val="4"/>
        <charset val="134"/>
      </rPr>
      <t>四川省凉山彝族自治州西昌市洛古波乡洛古波村</t>
    </r>
    <r>
      <rPr>
        <sz val="12"/>
        <rFont val="Times New Roman"/>
        <family val="1"/>
      </rPr>
      <t>7</t>
    </r>
    <r>
      <rPr>
        <sz val="12"/>
        <rFont val="方正仿宋_GBK"/>
        <family val="4"/>
        <charset val="134"/>
      </rPr>
      <t>组</t>
    </r>
  </si>
  <si>
    <t>Group 7, luogubo village, luogubo Township, Xichang City, Liangshan Yi Autonomous Prefecture, Sichuan Province</t>
  </si>
  <si>
    <t>7900GY0286</t>
  </si>
  <si>
    <t>西昌市裕隆月之吻家庭农场</t>
  </si>
  <si>
    <t>YULONG MOON KISS FAMILY FARMY,XICHANG CITY</t>
  </si>
  <si>
    <r>
      <rPr>
        <sz val="12"/>
        <rFont val="方正仿宋_GBK"/>
        <family val="4"/>
        <charset val="134"/>
      </rPr>
      <t>四川省凉山彝族自治州西昌市裕隆乡安全村</t>
    </r>
    <r>
      <rPr>
        <sz val="12"/>
        <rFont val="Times New Roman"/>
        <family val="1"/>
      </rPr>
      <t>3</t>
    </r>
    <r>
      <rPr>
        <sz val="12"/>
        <rFont val="方正仿宋_GBK"/>
        <family val="4"/>
        <charset val="134"/>
      </rPr>
      <t>组</t>
    </r>
  </si>
  <si>
    <t>GROUP 3,ANQUAN VILLAGE,YULONG COUNTY,XICHANG XITY</t>
  </si>
  <si>
    <t>7900GY0301</t>
  </si>
  <si>
    <t>眉山市富农种业有限公司</t>
  </si>
  <si>
    <t>Meishan funong seed industry co., ltd</t>
  </si>
  <si>
    <t>眉山市彭山区观音镇果园村、观音村</t>
  </si>
  <si>
    <t>Guanying Village,Guoyuan Village,Guanying Town,Penshan County,Meishan City,Sichuan</t>
  </si>
  <si>
    <t>7900GY0314</t>
  </si>
  <si>
    <t>西昌市众屹葡萄种植专业合作社</t>
  </si>
  <si>
    <t>Xichang Zhongyi Grapes Planting Specialized Cooperative</t>
  </si>
  <si>
    <t>凉山彝族自治州西昌市隆裕乡兴富村八组</t>
  </si>
  <si>
    <r>
      <rPr>
        <sz val="12"/>
        <rFont val="宋体"/>
        <family val="3"/>
        <charset val="134"/>
      </rPr>
      <t>8 Group, Xingfu Village</t>
    </r>
    <r>
      <rPr>
        <sz val="12"/>
        <rFont val="方正仿宋_GBK"/>
        <family val="4"/>
        <charset val="134"/>
      </rPr>
      <t>，</t>
    </r>
    <r>
      <rPr>
        <sz val="12"/>
        <rFont val="Times New Roman"/>
        <family val="1"/>
      </rPr>
      <t>Yulong Town, Xichang City,Liangshan Yi
Autonomous Prefecture,Sichuan Province.</t>
    </r>
  </si>
  <si>
    <t>7900GY0322</t>
  </si>
  <si>
    <t>西昌市蜀丰农业发展有限公司</t>
  </si>
  <si>
    <t>Xichang Shufeng Agricultural Development Co. LTD</t>
  </si>
  <si>
    <r>
      <rPr>
        <sz val="12"/>
        <rFont val="方正仿宋_GBK"/>
        <family val="4"/>
        <charset val="134"/>
      </rPr>
      <t>四川省凉山彝族自治州西昌市安宁镇三百村</t>
    </r>
    <r>
      <rPr>
        <sz val="12"/>
        <rFont val="Times New Roman"/>
        <family val="1"/>
      </rPr>
      <t>6</t>
    </r>
    <r>
      <rPr>
        <sz val="12"/>
        <rFont val="方正仿宋_GBK"/>
        <family val="4"/>
        <charset val="134"/>
      </rPr>
      <t>组</t>
    </r>
  </si>
  <si>
    <t xml:space="preserve">Group 6, SanbaiVillage , Anning Town , Xichang City , Liangshan Prefecture , Sichuan Province </t>
  </si>
  <si>
    <t>7900GY0340</t>
  </si>
  <si>
    <t>凉山多绿农业开发有限公司</t>
  </si>
  <si>
    <t>Liangshan Duolv Agricultural Development Co., Ltd.</t>
  </si>
  <si>
    <t>凉山州西昌市阿七镇阿七村</t>
  </si>
  <si>
    <t>Aqi Village,Aqi Town,Xichang City,Liangshan Prefecture</t>
  </si>
  <si>
    <t>7904GY0364</t>
  </si>
  <si>
    <t>GRAPE STRAWBERRY</t>
  </si>
  <si>
    <t>凉山州谦泰农业科技有限公司</t>
  </si>
  <si>
    <t>Qiantai Agricultural Technology Co. , Ltd.</t>
  </si>
  <si>
    <t>西昌市马道街道鲁溪村</t>
  </si>
  <si>
    <t>Xichang City,Madao Road Street,Luxi Village</t>
  </si>
  <si>
    <t>7904GY0363</t>
  </si>
  <si>
    <t>7904GY0362</t>
  </si>
  <si>
    <t>四川沃森国际贸易有限责任公司</t>
  </si>
  <si>
    <t>Sichuan Wosen International Trade.LLC</t>
  </si>
  <si>
    <r>
      <rPr>
        <sz val="12"/>
        <rFont val="方正仿宋_GBK"/>
        <family val="4"/>
        <charset val="134"/>
      </rPr>
      <t>西昌市高草回族乡高草村</t>
    </r>
    <r>
      <rPr>
        <sz val="12"/>
        <rFont val="Times New Roman"/>
        <family val="1"/>
      </rPr>
      <t>3</t>
    </r>
    <r>
      <rPr>
        <sz val="12"/>
        <rFont val="方正仿宋_GBK"/>
        <family val="4"/>
        <charset val="134"/>
      </rPr>
      <t>组</t>
    </r>
  </si>
  <si>
    <t xml:space="preserve">Group4,Gaocao Village,Gaocao Town,Xichang City,Liangshan Prefecture,Sichuan Provincen </t>
  </si>
  <si>
    <t>7904GY0379</t>
  </si>
  <si>
    <t>No. 87, Group 1, Dazhuang Village, Gaocao Hui Township,  Xichang City, 
Liangshan Yi Autonomous Prefecture, Sichuan Province</t>
  </si>
  <si>
    <t>7904GY0380</t>
  </si>
  <si>
    <t>四川嘉鸿农业有限公司大邑出口葡萄果园</t>
  </si>
  <si>
    <t>Sichuan Jiahong Agriculture Co. , Ltd. DaYi export vineyard</t>
  </si>
  <si>
    <t>四川省成都市大邑县安仁镇新福社区、万石社区</t>
  </si>
  <si>
    <t>XINGFU AND WANSHI COMMUNITY, ANREN TOWN, DAYI COUNTY , CHENGDU CITY, SICHUAN</t>
  </si>
  <si>
    <t>7915GY0365</t>
  </si>
  <si>
    <t>凉山妙登农业开发有限公司西昌多彩果园</t>
  </si>
  <si>
    <t>Liangshan miaodeng agricultural development co., ltd. Xichang colorful orchard</t>
  </si>
  <si>
    <t>四川省凉山彝族自治州西昌市安宁镇柏枝树村</t>
  </si>
  <si>
    <t>Baizhishu village, Anning Town, Xichang City, Liangshan Yi Autonomous Prefecture, Sichuan Province</t>
  </si>
  <si>
    <t>7904GY0470</t>
  </si>
  <si>
    <t>7904GY0490</t>
  </si>
  <si>
    <t>四川省凉山彝族自治州西昌市佑君镇丁庄村二组</t>
  </si>
  <si>
    <t>Team 2, Dingzhuang Village,Youjun Town, Xichang City, LiangShan Yi Autonomous Prefecture, Sichuan Province</t>
  </si>
  <si>
    <t>7904GY0492</t>
  </si>
  <si>
    <t>7904GY0493</t>
  </si>
  <si>
    <t>四川省凉山彝族自治州昭觉县阿并洛古乡尔古村</t>
  </si>
  <si>
    <t>Ergu Village, Abingluogu Township, Zhaojue County, LiangShan Yi Autonomous Prefecture, Sichuan Province</t>
  </si>
  <si>
    <t>7904GY0491</t>
  </si>
  <si>
    <t>四川泰越农业有限公司</t>
  </si>
  <si>
    <t>Sichuan Taiyue Agriculture Co.,Ltd.</t>
  </si>
  <si>
    <t>四川省西昌市佑君镇站沟村、四堡村</t>
  </si>
  <si>
    <t>You Jun Zhen Zhan Gou Cun, si bao cun, Xichang City, Sichuan province</t>
  </si>
  <si>
    <t>7904GY0408</t>
  </si>
  <si>
    <t>GRAPE </t>
  </si>
  <si>
    <t>四川省西昌市裕隆乡星宿村</t>
  </si>
  <si>
    <t>Xingsu village,Yulong Township, Xichang,Sichuan province</t>
  </si>
  <si>
    <t>7904GY0410</t>
  </si>
  <si>
    <r>
      <rPr>
        <sz val="12"/>
        <rFont val="方正仿宋_GBK"/>
        <family val="4"/>
        <charset val="134"/>
      </rPr>
      <t>四川省西昌市樟木箐镇李家沟村</t>
    </r>
    <r>
      <rPr>
        <sz val="12"/>
        <rFont val="Times New Roman"/>
        <family val="1"/>
      </rPr>
      <t>3</t>
    </r>
    <r>
      <rPr>
        <sz val="12"/>
        <rFont val="方正仿宋_GBK"/>
        <family val="4"/>
        <charset val="134"/>
      </rPr>
      <t>组</t>
    </r>
    <r>
      <rPr>
        <sz val="12"/>
        <rFont val="Times New Roman"/>
        <family val="1"/>
      </rPr>
      <t xml:space="preserve"> </t>
    </r>
  </si>
  <si>
    <t>Formation 3, Lijiagou Village, Zhangmuqing town, Xichang, Sichuan province</t>
  </si>
  <si>
    <t>7904GY0409</t>
  </si>
  <si>
    <r>
      <rPr>
        <sz val="12"/>
        <rFont val="宋体"/>
        <family val="3"/>
        <charset val="134"/>
      </rPr>
      <t xml:space="preserve">
</t>
    </r>
    <r>
      <rPr>
        <sz val="12"/>
        <rFont val="方正仿宋_GBK"/>
        <family val="4"/>
        <charset val="134"/>
      </rPr>
      <t>凉山州淇翎进出口贸易有限责任公司</t>
    </r>
  </si>
  <si>
    <t>四川省凉山彝族自治州西昌市兴胜乡和平村</t>
  </si>
  <si>
    <t>Heping Village the in Xingsheng Township, Xichang, Liangshan Yi Autonomous Prefecture, Sichuan Province</t>
  </si>
  <si>
    <t>7904GY0579</t>
  </si>
  <si>
    <r>
      <rPr>
        <sz val="12"/>
        <rFont val="方正仿宋_GBK"/>
        <family val="4"/>
        <charset val="134"/>
      </rPr>
      <t>凉山州博阳果业有限责任公司</t>
    </r>
    <r>
      <rPr>
        <sz val="12"/>
        <rFont val="Times New Roman"/>
        <family val="1"/>
      </rPr>
      <t>1</t>
    </r>
    <r>
      <rPr>
        <sz val="12"/>
        <rFont val="方正仿宋_GBK"/>
        <family val="4"/>
        <charset val="134"/>
      </rPr>
      <t>号葡萄园</t>
    </r>
  </si>
  <si>
    <t>LIANGSHAN BOYANG FRUIT INDUSTRY CO.,LTD. NO.1 GRAPE ORCHARD</t>
  </si>
  <si>
    <r>
      <rPr>
        <sz val="12"/>
        <rFont val="宋体"/>
        <family val="3"/>
        <charset val="134"/>
      </rPr>
      <t xml:space="preserve">
</t>
    </r>
    <r>
      <rPr>
        <sz val="12"/>
        <rFont val="方正仿宋_GBK"/>
        <family val="4"/>
        <charset val="134"/>
      </rPr>
      <t>四川省凉山彝族自治州西昌市安宁镇小桥村</t>
    </r>
  </si>
  <si>
    <t>XIAOQIAO VILLAGE ,ANNING TOWN ,XICHANG
CITY, LIANGSHAN YI AUTONOMOUS PREFECTURE,SICHUAN PROVINCE</t>
  </si>
  <si>
    <t>7904GY0575</t>
  </si>
  <si>
    <r>
      <rPr>
        <sz val="12"/>
        <rFont val="宋体"/>
        <family val="3"/>
        <charset val="134"/>
      </rPr>
      <t xml:space="preserve">
</t>
    </r>
    <r>
      <rPr>
        <sz val="12"/>
        <rFont val="方正仿宋_GBK"/>
        <family val="4"/>
        <charset val="134"/>
      </rPr>
      <t>凉山州博阳果业有限责任公司</t>
    </r>
    <r>
      <rPr>
        <sz val="12"/>
        <rFont val="Times New Roman"/>
        <family val="1"/>
      </rPr>
      <t>2</t>
    </r>
    <r>
      <rPr>
        <sz val="12"/>
        <rFont val="方正仿宋_GBK"/>
        <family val="4"/>
        <charset val="134"/>
      </rPr>
      <t>号葡萄园</t>
    </r>
  </si>
  <si>
    <t>LIANGSHAN BOYANG FRUIT INDUSTRY CO.,LTD. NO.2 GRAPE ORCHARD</t>
  </si>
  <si>
    <t>四川省凉山彝族自治州西昌市安宁镇小桥村</t>
  </si>
  <si>
    <t xml:space="preserve">
7904GY0576</t>
  </si>
  <si>
    <r>
      <rPr>
        <sz val="12"/>
        <rFont val="方正仿宋_GBK"/>
        <family val="4"/>
        <charset val="134"/>
      </rPr>
      <t>凉山州博阳果业有限责任公司</t>
    </r>
    <r>
      <rPr>
        <sz val="12"/>
        <rFont val="Times New Roman"/>
        <family val="1"/>
      </rPr>
      <t>3</t>
    </r>
    <r>
      <rPr>
        <sz val="12"/>
        <rFont val="方正仿宋_GBK"/>
        <family val="4"/>
        <charset val="134"/>
      </rPr>
      <t>号葡萄园</t>
    </r>
  </si>
  <si>
    <t>LIANGSHAN BOYANG FRUIT INDUSTRY CO.,LTD. NO.3 GRAPE ORCHARD</t>
  </si>
  <si>
    <t xml:space="preserve">
7904GY0577</t>
  </si>
  <si>
    <r>
      <rPr>
        <sz val="12"/>
        <rFont val="方正仿宋_GBK"/>
        <family val="4"/>
        <charset val="134"/>
      </rPr>
      <t>凉山州博阳果业有限责任公司</t>
    </r>
    <r>
      <rPr>
        <sz val="12"/>
        <rFont val="Times New Roman"/>
        <family val="1"/>
      </rPr>
      <t>4</t>
    </r>
    <r>
      <rPr>
        <sz val="12"/>
        <rFont val="方正仿宋_GBK"/>
        <family val="4"/>
        <charset val="134"/>
      </rPr>
      <t>号葡萄园</t>
    </r>
  </si>
  <si>
    <t>LIANGSHAN BOYANG FRUIT INDUSTRY CO.,LTD. NO.4 GRAPE ORCHARD</t>
  </si>
  <si>
    <t>7904GY0578</t>
  </si>
  <si>
    <r>
      <rPr>
        <sz val="12"/>
        <rFont val="方正仿宋_GBK"/>
        <family val="4"/>
        <charset val="134"/>
      </rPr>
      <t>凉山州博阳果业有限责任公司</t>
    </r>
    <r>
      <rPr>
        <sz val="12"/>
        <rFont val="Times New Roman"/>
        <family val="1"/>
      </rPr>
      <t>5</t>
    </r>
    <r>
      <rPr>
        <sz val="12"/>
        <rFont val="方正仿宋_GBK"/>
        <family val="4"/>
        <charset val="134"/>
      </rPr>
      <t>号葡萄园</t>
    </r>
  </si>
  <si>
    <t>LIANGSHAN BOYANG FRUIT INDUSTRY CO.,LTD. NO.5 GRAPE ORCHARD</t>
  </si>
  <si>
    <t xml:space="preserve">
7904GY0580</t>
  </si>
  <si>
    <t>凉山州汇枫农业有限责任公司</t>
  </si>
  <si>
    <t>Liangshan Huifeng Agricultural limited liability company</t>
  </si>
  <si>
    <r>
      <rPr>
        <sz val="12"/>
        <rFont val="方正仿宋_GBK"/>
        <family val="4"/>
        <charset val="134"/>
      </rPr>
      <t>四川省凉山彝族自治州西昌市安宁镇三百村</t>
    </r>
    <r>
      <rPr>
        <sz val="12"/>
        <rFont val="Times New Roman"/>
        <family val="1"/>
      </rPr>
      <t>8</t>
    </r>
    <r>
      <rPr>
        <sz val="12"/>
        <rFont val="方正仿宋_GBK"/>
        <family val="4"/>
        <charset val="134"/>
      </rPr>
      <t>、</t>
    </r>
    <r>
      <rPr>
        <sz val="12"/>
        <rFont val="Times New Roman"/>
        <family val="1"/>
      </rPr>
      <t>9</t>
    </r>
    <r>
      <rPr>
        <sz val="12"/>
        <rFont val="方正仿宋_GBK"/>
        <family val="4"/>
        <charset val="134"/>
      </rPr>
      <t>、</t>
    </r>
    <r>
      <rPr>
        <sz val="12"/>
        <rFont val="Times New Roman"/>
        <family val="1"/>
      </rPr>
      <t>10</t>
    </r>
    <r>
      <rPr>
        <sz val="12"/>
        <rFont val="方正仿宋_GBK"/>
        <family val="4"/>
        <charset val="134"/>
      </rPr>
      <t>组</t>
    </r>
  </si>
  <si>
    <t>Group8, 9, 10, Sanbai Village, Anning Town, Xichang city, Liangshan Prefecture, Sichuan Province</t>
  </si>
  <si>
    <t>7904GY0514</t>
  </si>
  <si>
    <r>
      <rPr>
        <sz val="12"/>
        <rFont val="宋体"/>
        <family val="3"/>
        <charset val="134"/>
      </rPr>
      <t xml:space="preserve">
</t>
    </r>
    <r>
      <rPr>
        <sz val="12"/>
        <rFont val="方正仿宋_GBK"/>
        <family val="4"/>
        <charset val="134"/>
      </rPr>
      <t>西昌聚泰贸易有限公司</t>
    </r>
  </si>
  <si>
    <t>XICHANG JUTAI TRADING CO.,LTD</t>
  </si>
  <si>
    <t>西昌市礼州镇白沙村</t>
  </si>
  <si>
    <t>Baisha Village, Lizhou Town, Xichang City</t>
  </si>
  <si>
    <t>7904GY0560</t>
  </si>
  <si>
    <r>
      <rPr>
        <sz val="12"/>
        <rFont val="方正仿宋_GBK"/>
        <family val="4"/>
        <charset val="134"/>
      </rPr>
      <t>凉山州农禾采农业有限责任公司</t>
    </r>
    <r>
      <rPr>
        <sz val="12"/>
        <rFont val="Times New Roman"/>
        <family val="1"/>
      </rPr>
      <t xml:space="preserve"> 1</t>
    </r>
    <r>
      <rPr>
        <sz val="12"/>
        <rFont val="方正仿宋_GBK"/>
        <family val="4"/>
        <charset val="134"/>
      </rPr>
      <t>号葡萄园</t>
    </r>
  </si>
  <si>
    <t>Liangshan Prefecture NHC Farming Co., Ltd Vineyard 1</t>
  </si>
  <si>
    <t>四川省凉山彝族自治州西昌市安宁镇太平村</t>
  </si>
  <si>
    <t>Taiping Village, Anning Town, Xichang City, Liangshan Yi Autonomous Prefecture, Sichuan Province.</t>
  </si>
  <si>
    <t xml:space="preserve">
7904GY0509</t>
  </si>
  <si>
    <r>
      <rPr>
        <sz val="12"/>
        <rFont val="方正仿宋_GBK"/>
        <family val="4"/>
        <charset val="134"/>
      </rPr>
      <t>凉山州农禾采农业有限责任公司</t>
    </r>
    <r>
      <rPr>
        <sz val="12"/>
        <rFont val="Times New Roman"/>
        <family val="1"/>
      </rPr>
      <t xml:space="preserve"> 2</t>
    </r>
    <r>
      <rPr>
        <sz val="12"/>
        <rFont val="方正仿宋_GBK"/>
        <family val="4"/>
        <charset val="134"/>
      </rPr>
      <t>号葡萄园</t>
    </r>
  </si>
  <si>
    <t>Liangshan Prefecture NHC Farming Co., Ltd Vineyard 2</t>
  </si>
  <si>
    <r>
      <rPr>
        <sz val="12"/>
        <rFont val="宋体"/>
        <family val="3"/>
        <charset val="134"/>
      </rPr>
      <t xml:space="preserve">
</t>
    </r>
    <r>
      <rPr>
        <sz val="12"/>
        <rFont val="方正仿宋_GBK"/>
        <family val="4"/>
        <charset val="134"/>
      </rPr>
      <t>四川省凉山彝族自治州西昌市安宁镇太平村</t>
    </r>
  </si>
  <si>
    <t xml:space="preserve">
7904GY0510</t>
  </si>
  <si>
    <r>
      <rPr>
        <sz val="12"/>
        <rFont val="方正仿宋_GBK"/>
        <family val="4"/>
        <charset val="134"/>
      </rPr>
      <t>凉山州农禾采农业有限责任公司</t>
    </r>
    <r>
      <rPr>
        <sz val="12"/>
        <rFont val="Times New Roman"/>
        <family val="1"/>
      </rPr>
      <t xml:space="preserve"> 3</t>
    </r>
    <r>
      <rPr>
        <sz val="12"/>
        <rFont val="方正仿宋_GBK"/>
        <family val="4"/>
        <charset val="134"/>
      </rPr>
      <t>号葡萄园</t>
    </r>
  </si>
  <si>
    <t>Liangshan Prefecture NHC Farming Co., Ltd Vineyard 3</t>
  </si>
  <si>
    <t>四川省凉山彝族自治州西昌市安宁镇民运村</t>
  </si>
  <si>
    <t>Minyun Village, Anning Town, Xichang City, Liangshan Yi Autonomous Prefecture, Sichuan Province.</t>
  </si>
  <si>
    <t xml:space="preserve">
7904GY0536</t>
  </si>
  <si>
    <r>
      <rPr>
        <sz val="12"/>
        <rFont val="方正仿宋_GBK"/>
        <family val="4"/>
        <charset val="134"/>
      </rPr>
      <t>凉山州农禾采农业有限责任公司</t>
    </r>
    <r>
      <rPr>
        <sz val="12"/>
        <rFont val="Times New Roman"/>
        <family val="1"/>
      </rPr>
      <t xml:space="preserve"> 5</t>
    </r>
    <r>
      <rPr>
        <sz val="12"/>
        <rFont val="方正仿宋_GBK"/>
        <family val="4"/>
        <charset val="134"/>
      </rPr>
      <t>号葡萄园</t>
    </r>
  </si>
  <si>
    <t>Liangshan Prefecture NHC Farming Co., Ltd Vineyard 5</t>
  </si>
  <si>
    <t>7904GY0537</t>
  </si>
  <si>
    <r>
      <rPr>
        <sz val="12"/>
        <rFont val="方正仿宋_GBK"/>
        <family val="4"/>
        <charset val="134"/>
      </rPr>
      <t>凉山州农禾采农业有限责任公司</t>
    </r>
    <r>
      <rPr>
        <sz val="12"/>
        <rFont val="Times New Roman"/>
        <family val="1"/>
      </rPr>
      <t xml:space="preserve"> 6</t>
    </r>
    <r>
      <rPr>
        <sz val="12"/>
        <rFont val="方正仿宋_GBK"/>
        <family val="4"/>
        <charset val="134"/>
      </rPr>
      <t>号葡萄园</t>
    </r>
  </si>
  <si>
    <t>Liangshan Prefecture NHC Farming Co., Ltd Vineyard 6</t>
  </si>
  <si>
    <t>7904GY0538</t>
  </si>
  <si>
    <r>
      <rPr>
        <sz val="12"/>
        <rFont val="方正仿宋_GBK"/>
        <family val="4"/>
        <charset val="134"/>
      </rPr>
      <t>凉山州农禾采农业有限责任公司</t>
    </r>
    <r>
      <rPr>
        <sz val="12"/>
        <rFont val="Times New Roman"/>
        <family val="1"/>
      </rPr>
      <t xml:space="preserve"> 4</t>
    </r>
    <r>
      <rPr>
        <sz val="12"/>
        <rFont val="方正仿宋_GBK"/>
        <family val="4"/>
        <charset val="134"/>
      </rPr>
      <t>号葡萄园</t>
    </r>
  </si>
  <si>
    <t>Liangshan Prefecture NHC Farming Co., Ltd Vineyard 4</t>
  </si>
  <si>
    <t>7904GY0539</t>
  </si>
  <si>
    <r>
      <rPr>
        <sz val="12"/>
        <rFont val="方正仿宋_GBK"/>
        <family val="4"/>
        <charset val="134"/>
      </rPr>
      <t>凉山州果乐乐进出口贸易有限公司</t>
    </r>
    <r>
      <rPr>
        <sz val="12"/>
        <rFont val="Times New Roman"/>
        <family val="1"/>
      </rPr>
      <t>2</t>
    </r>
    <r>
      <rPr>
        <sz val="12"/>
        <rFont val="方正仿宋_GBK"/>
        <family val="4"/>
        <charset val="134"/>
      </rPr>
      <t>号葡萄园</t>
    </r>
  </si>
  <si>
    <t>Liangshan Prefecture Kororo Trading Limited Vineyard 2</t>
  </si>
  <si>
    <t>四川省凉山彝族自治州西昌市安宁镇和平村</t>
  </si>
  <si>
    <t>Heping Village, Anning Town, Xichang City, Liangshan Yi Autonomous Prefecture, Sichuan Province.</t>
  </si>
  <si>
    <t xml:space="preserve">
7904GY0528</t>
  </si>
  <si>
    <r>
      <rPr>
        <sz val="12"/>
        <rFont val="方正仿宋_GBK"/>
        <family val="4"/>
        <charset val="134"/>
      </rPr>
      <t>凉山州果乐乐进出口贸易有限公司</t>
    </r>
    <r>
      <rPr>
        <sz val="12"/>
        <rFont val="Times New Roman"/>
        <family val="1"/>
      </rPr>
      <t>1</t>
    </r>
    <r>
      <rPr>
        <sz val="12"/>
        <rFont val="方正仿宋_GBK"/>
        <family val="4"/>
        <charset val="134"/>
      </rPr>
      <t>号葡萄园</t>
    </r>
  </si>
  <si>
    <t>Liangshan Prefecture Kororo Trading Limited Vineyard 1</t>
  </si>
  <si>
    <t>7904GY0529</t>
  </si>
  <si>
    <r>
      <rPr>
        <sz val="12"/>
        <rFont val="方正仿宋_GBK"/>
        <family val="4"/>
        <charset val="134"/>
      </rPr>
      <t>凉山州果乐乐进出口贸易有限公司</t>
    </r>
    <r>
      <rPr>
        <sz val="12"/>
        <rFont val="Times New Roman"/>
        <family val="1"/>
      </rPr>
      <t>4</t>
    </r>
    <r>
      <rPr>
        <sz val="12"/>
        <rFont val="方正仿宋_GBK"/>
        <family val="4"/>
        <charset val="134"/>
      </rPr>
      <t>号葡萄园</t>
    </r>
  </si>
  <si>
    <t>Liangshan Prefecture Kororo Trading Limited Vineyard 4</t>
  </si>
  <si>
    <r>
      <rPr>
        <sz val="12"/>
        <rFont val="宋体"/>
        <family val="3"/>
        <charset val="134"/>
      </rPr>
      <t xml:space="preserve">
</t>
    </r>
    <r>
      <rPr>
        <sz val="12"/>
        <rFont val="方正仿宋_GBK"/>
        <family val="4"/>
        <charset val="134"/>
      </rPr>
      <t>四川省凉山彝族自治州西昌市安宁镇和平村</t>
    </r>
  </si>
  <si>
    <t>7904GY0530</t>
  </si>
  <si>
    <r>
      <rPr>
        <sz val="12"/>
        <rFont val="方正仿宋_GBK"/>
        <family val="4"/>
        <charset val="134"/>
      </rPr>
      <t>凉山州果乐乐进出口贸易有限公司</t>
    </r>
    <r>
      <rPr>
        <sz val="12"/>
        <rFont val="Times New Roman"/>
        <family val="1"/>
      </rPr>
      <t>3</t>
    </r>
    <r>
      <rPr>
        <sz val="12"/>
        <rFont val="方正仿宋_GBK"/>
        <family val="4"/>
        <charset val="134"/>
      </rPr>
      <t>号葡萄园</t>
    </r>
  </si>
  <si>
    <t>Liangshan Prefecture Kororo Trading Limited Vineyard 3</t>
  </si>
  <si>
    <t xml:space="preserve">
7904GY0531</t>
  </si>
  <si>
    <r>
      <rPr>
        <sz val="12"/>
        <rFont val="方正仿宋_GBK"/>
        <family val="4"/>
        <charset val="134"/>
      </rPr>
      <t>凉山州果乐乐进出口贸易有限公司</t>
    </r>
    <r>
      <rPr>
        <sz val="12"/>
        <rFont val="Times New Roman"/>
        <family val="1"/>
      </rPr>
      <t>7</t>
    </r>
    <r>
      <rPr>
        <sz val="12"/>
        <rFont val="方正仿宋_GBK"/>
        <family val="4"/>
        <charset val="134"/>
      </rPr>
      <t>号葡萄园</t>
    </r>
  </si>
  <si>
    <t>Liangshan Prefecture Kororo Trading Limited Vineyard 7</t>
  </si>
  <si>
    <t>四川省凉山彝族自治州西昌市裕隆回族乡兴华村</t>
  </si>
  <si>
    <t>Xinghua Village, Yulong Hui Township, Xichang City, Liangshan Yi Autonomous Prefecture, Sichuan Province.</t>
  </si>
  <si>
    <t>7904GY0532</t>
  </si>
  <si>
    <r>
      <rPr>
        <sz val="12"/>
        <rFont val="方正仿宋_GBK"/>
        <family val="4"/>
        <charset val="134"/>
      </rPr>
      <t>凉山州果乐乐进出口贸易有限公司</t>
    </r>
    <r>
      <rPr>
        <sz val="12"/>
        <rFont val="Times New Roman"/>
        <family val="1"/>
      </rPr>
      <t>5</t>
    </r>
    <r>
      <rPr>
        <sz val="12"/>
        <rFont val="方正仿宋_GBK"/>
        <family val="4"/>
        <charset val="134"/>
      </rPr>
      <t>号葡萄园</t>
    </r>
  </si>
  <si>
    <t>Liangshan Prefecture Kororo Trading Limited Vineyard 5</t>
  </si>
  <si>
    <t>7904GY0534</t>
  </si>
  <si>
    <r>
      <rPr>
        <sz val="12"/>
        <rFont val="方正仿宋_GBK"/>
        <family val="4"/>
        <charset val="134"/>
      </rPr>
      <t>凉山州果乐乐进出口贸易有限公司</t>
    </r>
    <r>
      <rPr>
        <sz val="12"/>
        <rFont val="Times New Roman"/>
        <family val="1"/>
      </rPr>
      <t>6</t>
    </r>
    <r>
      <rPr>
        <sz val="12"/>
        <rFont val="方正仿宋_GBK"/>
        <family val="4"/>
        <charset val="134"/>
      </rPr>
      <t>号葡萄园</t>
    </r>
  </si>
  <si>
    <t>Liangshan Prefecture Kororo Trading Limited Vineyard 6</t>
  </si>
  <si>
    <t>7904GY0535</t>
  </si>
  <si>
    <r>
      <rPr>
        <sz val="12"/>
        <rFont val="宋体"/>
        <family val="3"/>
        <charset val="134"/>
      </rPr>
      <t xml:space="preserve">
</t>
    </r>
    <r>
      <rPr>
        <sz val="12"/>
        <rFont val="方正仿宋_GBK"/>
        <family val="4"/>
        <charset val="134"/>
      </rPr>
      <t>凉山州果乐乐进出口贸易有限公司</t>
    </r>
    <r>
      <rPr>
        <sz val="12"/>
        <rFont val="Times New Roman"/>
        <family val="1"/>
      </rPr>
      <t>8</t>
    </r>
    <r>
      <rPr>
        <sz val="12"/>
        <rFont val="方正仿宋_GBK"/>
        <family val="4"/>
        <charset val="134"/>
      </rPr>
      <t>号葡萄园</t>
    </r>
  </si>
  <si>
    <t>Liangshan Prefecture Kororo Trading Limited Vineyard 8</t>
  </si>
  <si>
    <r>
      <rPr>
        <sz val="12"/>
        <rFont val="宋体"/>
        <family val="3"/>
        <charset val="134"/>
      </rPr>
      <t xml:space="preserve">
</t>
    </r>
    <r>
      <rPr>
        <sz val="12"/>
        <rFont val="方正仿宋_GBK"/>
        <family val="4"/>
        <charset val="134"/>
      </rPr>
      <t>四川省凉山彝族自治州西昌市裕隆回族乡兴华村</t>
    </r>
  </si>
  <si>
    <t>7904GY0533</t>
  </si>
  <si>
    <r>
      <rPr>
        <sz val="12"/>
        <rFont val="宋体"/>
        <family val="3"/>
        <charset val="134"/>
      </rPr>
      <t xml:space="preserve">  </t>
    </r>
    <r>
      <rPr>
        <sz val="12"/>
        <rFont val="方正仿宋_GBK"/>
        <family val="4"/>
        <charset val="134"/>
      </rPr>
      <t>成都市果色天香生态农业有限公司</t>
    </r>
  </si>
  <si>
    <t>CHENGDU GUOSE TIANXIANG TCOLOGICAL AGRICULTURE CO., LTD</t>
  </si>
  <si>
    <t>DACHAOVILLAGE, SHOUANTOWN, PUJIANGCOUNTY, CHENGDU, SICHUAN PROVINCE</t>
  </si>
  <si>
    <t>7900GY0217</t>
  </si>
  <si>
    <r>
      <rPr>
        <sz val="12"/>
        <rFont val="宋体"/>
        <family val="3"/>
        <charset val="134"/>
      </rPr>
      <t>GUANGAN</t>
    </r>
    <r>
      <rPr>
        <sz val="12"/>
        <rFont val="方正仿宋_GBK"/>
        <family val="4"/>
        <charset val="134"/>
      </rPr>
      <t>，</t>
    </r>
    <r>
      <rPr>
        <sz val="12"/>
        <rFont val="Times New Roman"/>
        <family val="1"/>
      </rPr>
      <t>SICHUAN</t>
    </r>
  </si>
  <si>
    <t>7900GY0244</t>
  </si>
  <si>
    <r>
      <rPr>
        <sz val="12"/>
        <rFont val="宋体"/>
        <family val="3"/>
        <charset val="134"/>
      </rPr>
      <t>LEMON</t>
    </r>
    <r>
      <rPr>
        <sz val="12"/>
        <rFont val="方正仿宋_GBK"/>
        <family val="4"/>
        <charset val="134"/>
      </rPr>
      <t>、</t>
    </r>
    <r>
      <rPr>
        <sz val="12"/>
        <rFont val="Times New Roman"/>
        <family val="1"/>
      </rPr>
      <t>POMELO</t>
    </r>
    <r>
      <rPr>
        <sz val="12"/>
        <rFont val="方正仿宋_GBK"/>
        <family val="4"/>
        <charset val="134"/>
      </rPr>
      <t>、</t>
    </r>
    <r>
      <rPr>
        <sz val="12"/>
        <rFont val="Times New Roman"/>
        <family val="1"/>
      </rPr>
      <t>CITRUS</t>
    </r>
  </si>
  <si>
    <t>眉山市鸿吉农业科技开发有限公司</t>
  </si>
  <si>
    <t>Meishan Hongji Agricultural Science and Technology Development CO., LTD</t>
  </si>
  <si>
    <r>
      <rPr>
        <sz val="12"/>
        <rFont val="方正仿宋_GBK"/>
        <family val="4"/>
        <charset val="134"/>
      </rPr>
      <t>眉山市青神县黑龙镇鸿化村</t>
    </r>
    <r>
      <rPr>
        <sz val="12"/>
        <rFont val="Times New Roman"/>
        <family val="1"/>
      </rPr>
      <t>4</t>
    </r>
    <r>
      <rPr>
        <sz val="12"/>
        <rFont val="方正仿宋_GBK"/>
        <family val="4"/>
        <charset val="134"/>
      </rPr>
      <t>组</t>
    </r>
  </si>
  <si>
    <t xml:space="preserve">GROUP 4 HONGHUA VILLAGE, HEILONG TOWN QINGSHEN COUNTY, MEISHAN </t>
  </si>
  <si>
    <t>7900GY0234</t>
  </si>
  <si>
    <t>MeiShan FuNong Co., Ltd</t>
  </si>
  <si>
    <t>眉山市东坡区尚义镇太保村一组</t>
  </si>
  <si>
    <t>GROUP 1, TAIBAO VILLAGE, SHANGYI TOWN, DONGPO DISTRICT OF MEISHAN</t>
  </si>
  <si>
    <t>7900GY0235</t>
  </si>
  <si>
    <t>安岳县瑞丰柠檬专业合作社</t>
  </si>
  <si>
    <t>Anyue ruifeng lemon professional cooperative</t>
  </si>
  <si>
    <r>
      <rPr>
        <sz val="12"/>
        <rFont val="方正仿宋_GBK"/>
        <family val="4"/>
        <charset val="134"/>
      </rPr>
      <t>四川省资阳市安岳县石桥铺镇干拱村、岳阳镇南桥村</t>
    </r>
    <r>
      <rPr>
        <sz val="12"/>
        <rFont val="Times New Roman"/>
        <family val="1"/>
      </rPr>
      <t xml:space="preserve"> </t>
    </r>
  </si>
  <si>
    <t>GANGONG VILLAGE SHIQIAOPU TOWN,NANQIAO VILLAGE YURYANG TOWN,ANYUE COUNTY,ZIYANG CITY</t>
  </si>
  <si>
    <t>7900GY0207</t>
  </si>
  <si>
    <t xml:space="preserve">TIANYUN VILLAGE ,RUIYUN TOWNSHIP,ANYUE COUNTRY,ZIYANG CITY </t>
  </si>
  <si>
    <t>7900GY0208</t>
  </si>
  <si>
    <t>安岳县刘眼镜柠檬专业合作社</t>
  </si>
  <si>
    <t>Anyue county Liu glasses Lemon professional cooperative</t>
  </si>
  <si>
    <t>四川省资阳市安岳县思贤乡金沙村</t>
  </si>
  <si>
    <t xml:space="preserve">JINSHA VILLAGE ,SIXIAN TOWNSHIP,ANYUE COUNTRY,ZIYANG CITY </t>
  </si>
  <si>
    <t>7900GY0211</t>
  </si>
  <si>
    <t>安岳县万达柠檬种植专业合作社联合社</t>
  </si>
  <si>
    <t>Anyue county Wada Lemon planting Association of professional cooperatives</t>
  </si>
  <si>
    <t>四川省资阳市安岳县林凤镇玉带村</t>
  </si>
  <si>
    <t xml:space="preserve">YUDAI VILLAGE ,LINFENG TOWN,ANYUE COUNTRY,ZIYANG CITY </t>
  </si>
  <si>
    <t>7900GY0212</t>
  </si>
  <si>
    <t>安岳县发龙柠檬种植场</t>
  </si>
  <si>
    <t>Anyue county hair dragon lemon plantation</t>
  </si>
  <si>
    <t>四川省资阳市安岳县城北乡柳溪村</t>
  </si>
  <si>
    <t>LIUXI VILLAGE ,CHENGBEI TOWNSHIP,ANYUE COUNTRY,ZIYANG CITY,SICHUAN PROVINCE</t>
  </si>
  <si>
    <t>7900GY0214</t>
  </si>
  <si>
    <t>四川蜀都源农业开发有限公司二号基地</t>
  </si>
  <si>
    <t>Sichuan shu is the source of agricultural development co., LTD no. 2 base</t>
  </si>
  <si>
    <t>四川省资阳市安岳县岳阳镇船形村</t>
  </si>
  <si>
    <t>CHUANXING VILLAGE ,YUEYANG TOWN,ANYUE COUNTRY,ZIYANG CITY,SICHUAN PROVINCE</t>
  </si>
  <si>
    <t>7900GY0215</t>
  </si>
  <si>
    <t>安岳县东胜天缘柠檬专业合作社</t>
  </si>
  <si>
    <t>ANYUE DONGSHENGTIANYUAN PROFESSIONAL LEMON COOPERATIVE</t>
  </si>
  <si>
    <t>四川省资阳市安岳县永清镇江桥村、东胜乡东山村</t>
  </si>
  <si>
    <t>Dongshan Village,Dongsheng Town,Jiangqiao Village Yongqing Town Anyue County,Ziyang City,Sichuan Province</t>
  </si>
  <si>
    <t>7900GY0271</t>
  </si>
  <si>
    <t>SICHUAN XINXIYI AGRICULTURAL DEVELOPMENT CO.LTD</t>
  </si>
  <si>
    <t>四川省资阳市安岳县通贤镇三学村、人和村</t>
  </si>
  <si>
    <t xml:space="preserve"> SANXUE VILLAGE,RENHE VILLAGE, TONGXIAN TOWN,ANYUE COUNTY, ZIYANG CITY, SICHUAN </t>
  </si>
  <si>
    <t>7900GY0272</t>
  </si>
  <si>
    <t>SICHUAN XINNINGLE FRUIT INDUSTRY CO. LTD</t>
  </si>
  <si>
    <t>四川省资阳市安岳县长河源镇雷坡村、通贤镇重石村</t>
  </si>
  <si>
    <t>LEIPE VILLAGE, CHANGHEYUAN TOWN,CHONGSHI VILLAGE, TONGXIAN TOWN, ANYUE COUNTY,ZIYANG CITY,SICHUAN</t>
  </si>
  <si>
    <t>7900GY0273</t>
  </si>
  <si>
    <t>安岳县柠香浓果业有限公司</t>
  </si>
  <si>
    <t>Anyue Ninxianglong fruit industry co., LTD</t>
  </si>
  <si>
    <t>四川省资阳市安岳县石羊镇华严洞村</t>
  </si>
  <si>
    <t>HUAYANDONG VILLAGE,SHIYANG TOWN,ANYUE COUNTRY,ZIYANG CITY,SICHUAN PROVINCE</t>
  </si>
  <si>
    <t>7900GY0274</t>
  </si>
  <si>
    <t>安岳县鑫三圣柠檬专业合作社</t>
  </si>
  <si>
    <t>Anyue  Xinsansheng  Lemon  professional cooperative</t>
  </si>
  <si>
    <t>四川省资阳市安岳县石桥铺镇洪坝村</t>
  </si>
  <si>
    <t>HONGBA VILLAGE,SHIQIANPU TOWN,ANYUE COUNTRY,ZIYANG CITY,SICHUAN PROVINCE</t>
  </si>
  <si>
    <t>7900GY0278</t>
  </si>
  <si>
    <t>SICHUAN SHUDUYUAN AGRICULTURAL DEVELOPMENT CO.LTD</t>
  </si>
  <si>
    <t>四川省资阳市安岳县毛家镇春水村、长河源镇黑塘村、石桥铺镇烽火村</t>
  </si>
  <si>
    <t xml:space="preserve">CHUNSHUI VILLAGE, MAOJIA TOWN, HEITANG VILLAGE,CHANGHEYUAN TOWN, FONGHUO VILLAGE,SHIQIAOPU TOWN, ANYUE COUNTY, ZIYANG CITY, SICHUAN </t>
  </si>
  <si>
    <t>7900GY0284</t>
  </si>
  <si>
    <t>Anyue Guojiang Agriculture Co., Ltd</t>
  </si>
  <si>
    <t>四川省资阳市安岳县毛家镇安潼村，永清镇鸣阳村、六碑村</t>
  </si>
  <si>
    <t>ANTONG VILLAGE ,MAOJIAO TOWN,MINGYANG VILLAGE,LIUBEI VILLAGE,YONGQING TOWN,ANYUE COUNTRY,ZIYANG CITY,SICHUAN PROVINCE</t>
  </si>
  <si>
    <t>7900GY0270</t>
  </si>
  <si>
    <t>四川佛润农业开发有限公司</t>
  </si>
  <si>
    <t>SICHUAN FORUN AGRICULTURE DEVELOPMENT CO.,LTD</t>
  </si>
  <si>
    <r>
      <rPr>
        <sz val="12"/>
        <rFont val="方正仿宋_GBK"/>
        <family val="4"/>
        <charset val="134"/>
      </rPr>
      <t>四川省资阳市安岳县岳阳镇柠都大道</t>
    </r>
    <r>
      <rPr>
        <sz val="12"/>
        <rFont val="Times New Roman"/>
        <family val="1"/>
      </rPr>
      <t>9</t>
    </r>
    <r>
      <rPr>
        <sz val="12"/>
        <rFont val="方正仿宋_GBK"/>
        <family val="4"/>
        <charset val="134"/>
      </rPr>
      <t>号</t>
    </r>
  </si>
  <si>
    <r>
      <rPr>
        <sz val="12"/>
        <rFont val="宋体"/>
        <family val="3"/>
        <charset val="134"/>
      </rPr>
      <t>NO.9</t>
    </r>
    <r>
      <rPr>
        <sz val="12"/>
        <rFont val="方正仿宋_GBK"/>
        <family val="4"/>
        <charset val="134"/>
      </rPr>
      <t>，</t>
    </r>
    <r>
      <rPr>
        <sz val="12"/>
        <rFont val="Times New Roman"/>
        <family val="1"/>
      </rPr>
      <t>LINGDU AVENUE</t>
    </r>
    <r>
      <rPr>
        <sz val="12"/>
        <rFont val="方正仿宋_GBK"/>
        <family val="4"/>
        <charset val="134"/>
      </rPr>
      <t>，</t>
    </r>
    <r>
      <rPr>
        <sz val="12"/>
        <rFont val="Times New Roman"/>
        <family val="1"/>
      </rPr>
      <t xml:space="preserve">YUEYANG TOWN, ANYUE COUNTY, ZIYANG CITY, SICHUAN </t>
    </r>
  </si>
  <si>
    <t>7900GY170</t>
  </si>
  <si>
    <t>安岳县新珺林农业开发有限责任公司</t>
  </si>
  <si>
    <t>ANYUE COUNTY XINGJUNLIN AGRICULTURE DEVELOPMENT CO.,LTD</t>
  </si>
  <si>
    <t>四川省资阳市安岳县周礼镇柳塘村、五君村</t>
  </si>
  <si>
    <r>
      <rPr>
        <sz val="12"/>
        <rFont val="宋体"/>
        <family val="3"/>
        <charset val="134"/>
      </rPr>
      <t>LIUTANG</t>
    </r>
    <r>
      <rPr>
        <sz val="12"/>
        <rFont val="方正仿宋_GBK"/>
        <family val="4"/>
        <charset val="134"/>
      </rPr>
      <t>、</t>
    </r>
    <r>
      <rPr>
        <sz val="12"/>
        <rFont val="Times New Roman"/>
        <family val="1"/>
      </rPr>
      <t>WUJUN VILLAGE,ZHOULI TOWN,ANYUE COUNTY,ZIYANG CITY,SICHUAN</t>
    </r>
  </si>
  <si>
    <t>7900GY0298</t>
  </si>
  <si>
    <t>SICHUAN CHANGYUN ECOLOGICAL ARGICULTURE CO.,LTD</t>
  </si>
  <si>
    <t>四川省资阳市安岳县永顺镇太阳村十八组</t>
  </si>
  <si>
    <t>TAIYANG VILLAGE,YONGSHUN TOWN,ANYUE COUNTY,ZIYANG CITY,SHUAN PROVINCE</t>
  </si>
  <si>
    <t>7900GY0289</t>
  </si>
  <si>
    <t>四川省柠点农业有限公司柠檬基地</t>
  </si>
  <si>
    <t>SICHUAN LIME POINT AGRICULTURE CO.,LTD LEMON BASE</t>
  </si>
  <si>
    <t>四川省资阳市安岳县镇子镇金牛村，通贤镇堰河村</t>
  </si>
  <si>
    <t>SICHUAN PROVICE ZIYANG CITY ANYUE COUNTY ZHENZI TOWN JINNIU VILLAGE,TONGXIAN TOWN YANHE VILLAGE</t>
  </si>
  <si>
    <t>7900GY0291</t>
  </si>
  <si>
    <t>四川省柠点农业有限公司沃柑基地</t>
  </si>
  <si>
    <t>SICHUAN LIME POINT AGRICULTURE CO., LTD WALETR MANDARIN BASE</t>
  </si>
  <si>
    <t>四川省资阳市安岳县卧佛镇同乐村，雁江区伍隍镇高庙村</t>
  </si>
  <si>
    <t>TONGLE VILLAGE,ANYUE COUNTY,ZIYANG CITY SICHUAN;GAOMIAO VILLAGE WUHUANG YANJING DISTRICT</t>
  </si>
  <si>
    <t>7900GY0292</t>
  </si>
  <si>
    <t>四川檬太园贸易有限公司柠檬基地</t>
  </si>
  <si>
    <t>SICHUAN MOON GARDEN TRADING CO.,LTD LEMON BASE</t>
  </si>
  <si>
    <t>四川省资阳市安岳县驯龙镇四平村、石羊镇天云村</t>
  </si>
  <si>
    <t>TIANYUN VILLAGE,SIPING VILLAGE,XUENLONG TOWN,ANYUE COUNTY ,ZIYANG</t>
  </si>
  <si>
    <t>7900GY0295</t>
  </si>
  <si>
    <t>安岳县贝柠家庭农场</t>
  </si>
  <si>
    <t>ANYUE COUNTY BEI LIANG FAMILY FARM</t>
  </si>
  <si>
    <t>四川省资阳市安岳县石桥铺镇戏楼村</t>
  </si>
  <si>
    <t>XILOU VILLAGE,SHIQIAOPU TOWN, ANYUE COUNTY,ZIYANG CITY SICHUAN POOVINCE</t>
  </si>
  <si>
    <t>7900GY0297</t>
  </si>
  <si>
    <r>
      <rPr>
        <sz val="12"/>
        <rFont val="宋体"/>
        <family val="3"/>
        <charset val="134"/>
      </rPr>
      <t xml:space="preserve"> </t>
    </r>
    <r>
      <rPr>
        <sz val="12"/>
        <rFont val="方正仿宋_GBK"/>
        <family val="4"/>
        <charset val="134"/>
      </rPr>
      <t>安岳县永辉柠檬专业合作社</t>
    </r>
  </si>
  <si>
    <t>ANYUE COUNTY YONGHUI LEMON PROFESSIONAL COOPERATIVE</t>
  </si>
  <si>
    <t>四川省资阳市安岳县岳新乡岩湾村</t>
  </si>
  <si>
    <t>YANWAN VILLAGE,YUEXIN TOWNSHIP,ANYUE COUNTY,ZIANG CITY,SICHUAN</t>
  </si>
  <si>
    <t>7900GY0299</t>
  </si>
  <si>
    <t>SICHUAN NING JIAYI AGRICULTURAL TECHNOLOGY CO.,LTD</t>
  </si>
  <si>
    <r>
      <rPr>
        <sz val="12"/>
        <rFont val="方正仿宋_GBK"/>
        <family val="4"/>
        <charset val="134"/>
      </rPr>
      <t>资阳市安岳县周礼镇柳塘村</t>
    </r>
    <r>
      <rPr>
        <sz val="12"/>
        <rFont val="Times New Roman"/>
        <family val="1"/>
      </rPr>
      <t>,</t>
    </r>
    <r>
      <rPr>
        <sz val="12"/>
        <rFont val="方正仿宋_GBK"/>
        <family val="4"/>
        <charset val="134"/>
      </rPr>
      <t>五君村</t>
    </r>
  </si>
  <si>
    <t>SHUANGDIAN VILLAGE,HUAYAN TOWN,LONGQIAO TOWNSHIO CHAGTIAN VILLAGE,YUEANG TOWN SHUEIGUAN VILLAGE,ANYUE COUNTY SICHUAN</t>
  </si>
  <si>
    <t>7900GY0300</t>
  </si>
  <si>
    <r>
      <rPr>
        <sz val="12"/>
        <rFont val="宋体"/>
        <family val="3"/>
        <charset val="134"/>
      </rPr>
      <t xml:space="preserve"> </t>
    </r>
    <r>
      <rPr>
        <sz val="12"/>
        <rFont val="方正仿宋_GBK"/>
        <family val="4"/>
        <charset val="134"/>
      </rPr>
      <t>四川省维记果品有限公司柠檬基地</t>
    </r>
  </si>
  <si>
    <t>Sichuan province weiji fruit co. LTD Lemon base</t>
  </si>
  <si>
    <t>四川省资阳市安岳县千佛乡空洞村、文章村，周礼镇五君村，天马乡油井村</t>
  </si>
  <si>
    <t>YOUJING VILLAGE,TIANMA TOWN,VUJUN VILLAGE ZHOULI TOWN, WENZHANG VILLAGE,KONGDONG VILLAGE QIANFO TOWN ANYUE COUNTY,ZIYANG CITY,SICHUAN PROVINCE</t>
  </si>
  <si>
    <t>7900GY0303</t>
  </si>
  <si>
    <t>安岳县半边山果蔬专业合作社</t>
  </si>
  <si>
    <t>Anyue County Banbianshan Fruit and Vegetable Professional Cooperative</t>
  </si>
  <si>
    <t>四川省资阳市安岳县镇子镇狮子坝村</t>
  </si>
  <si>
    <t>SHIZIBA VILLAGE ZHENZI TOWN ANYUE COUNTY ZIYANG CITY SICHUAN PROVINCE</t>
  </si>
  <si>
    <t>7900GY0302</t>
  </si>
  <si>
    <r>
      <rPr>
        <sz val="12"/>
        <rFont val="方正仿宋_GBK"/>
        <family val="4"/>
        <charset val="134"/>
      </rPr>
      <t>安岳县宏发果业有限公司出口柠檬注册基地</t>
    </r>
    <r>
      <rPr>
        <sz val="12"/>
        <rFont val="Times New Roman"/>
        <family val="1"/>
      </rPr>
      <t>1</t>
    </r>
    <r>
      <rPr>
        <sz val="12"/>
        <rFont val="方正仿宋_GBK"/>
        <family val="4"/>
        <charset val="134"/>
      </rPr>
      <t>号</t>
    </r>
  </si>
  <si>
    <t>Anyue hongfa fruit industry co.,LTD.,Export Lemon Registration Base No.1</t>
  </si>
  <si>
    <t>四川省资阳市安岳县护龙镇遂安村</t>
  </si>
  <si>
    <t xml:space="preserve">SUIAN VILLAGE, HULONG TOWN, ANYUE COUNTY ZIYANG CITY,SICHUAN PROVINCE </t>
  </si>
  <si>
    <t>7908GY0581</t>
  </si>
  <si>
    <t>成都市润洪农业发展有限公司</t>
  </si>
  <si>
    <t>CHENGDU RUNHONG AGRICULTURE DEVELOPMENT CO.LTD</t>
  </si>
  <si>
    <r>
      <rPr>
        <sz val="12"/>
        <rFont val="方正仿宋_GBK"/>
        <family val="4"/>
        <charset val="134"/>
      </rPr>
      <t>眉山市彭山区公义镇新开村</t>
    </r>
    <r>
      <rPr>
        <sz val="12"/>
        <rFont val="Times New Roman"/>
        <family val="1"/>
      </rPr>
      <t>5</t>
    </r>
    <r>
      <rPr>
        <sz val="12"/>
        <rFont val="方正仿宋_GBK"/>
        <family val="4"/>
        <charset val="134"/>
      </rPr>
      <t>组、红旗村</t>
    </r>
    <r>
      <rPr>
        <sz val="12"/>
        <rFont val="Times New Roman"/>
        <family val="1"/>
      </rPr>
      <t>5</t>
    </r>
    <r>
      <rPr>
        <sz val="12"/>
        <rFont val="方正仿宋_GBK"/>
        <family val="4"/>
        <charset val="134"/>
      </rPr>
      <t>组</t>
    </r>
  </si>
  <si>
    <t>MEISHAN PENSHAN DISTRICT GONGYI TOWN XINKAI VILLAGE GROUP 5, HONGQI VILLAGE GROUP 5</t>
  </si>
  <si>
    <t>7900GY0202</t>
  </si>
  <si>
    <t>安岳县新世纪柠檬专业合作社</t>
  </si>
  <si>
    <t>Sichuan Anyuexian Xinshiji Agricultural Development Co. LTD</t>
  </si>
  <si>
    <t>安岳县林凤镇青山村；安岳县林凤镇独林村；安岳县毛家镇石塘村</t>
  </si>
  <si>
    <t>Linfeng Town,Maojia Town,Anyue County,Ziyang City,Sichuan Province</t>
  </si>
  <si>
    <t>7900GY0304</t>
  </si>
  <si>
    <t>四川省资阳市安岳县卧佛镇石鼓村、双渠村</t>
  </si>
  <si>
    <t>Shigu Village,Shuangqu Village,Wofo Town,,Anyue County,Ziyang City,Sichuan Province</t>
  </si>
  <si>
    <t>7900GY0305</t>
  </si>
  <si>
    <t>安岳县晶果果柠檬种植专业合作社</t>
  </si>
  <si>
    <t>Anyue county crystal fruit lemon planting professional cooperative</t>
  </si>
  <si>
    <t>四川省资阳市安岳县镇子镇金牛村</t>
  </si>
  <si>
    <t xml:space="preserve">JINNIU VILLAGE, ZHENGZI TOWN, ANYUE COUNTY, ZIYANG CITY, SICHUAN </t>
  </si>
  <si>
    <t>7900GY0312</t>
  </si>
  <si>
    <t>内江市茂源柠檬专业合作社</t>
  </si>
  <si>
    <t>Neijiang City Maoyuan lemon professional cooperative</t>
  </si>
  <si>
    <t>四川省内江市市中区永安镇多向湾村、连部湾村</t>
  </si>
  <si>
    <t>Duoxiangwan Village and Lianbuwan Village, Yongan Town,
Shizhong District, Neijiang City .</t>
  </si>
  <si>
    <t>7900GY0315</t>
  </si>
  <si>
    <t>四川省维记果品有限公司</t>
  </si>
  <si>
    <t>Sichuan province weiji fruit co. LTD</t>
  </si>
  <si>
    <t>四川省资阳市安岳县护龙镇川七村、石羊镇宝珠村、双柳村</t>
  </si>
  <si>
    <t>Chuanqi Village,Fulong Town,Baozhu Village,Shuangliu Village,Shiyang Town,Anyue County,Ziyang City,Sichuan Province</t>
  </si>
  <si>
    <t>7900GY0316</t>
  </si>
  <si>
    <t>简阳悦心家庭农场</t>
  </si>
  <si>
    <t>Jianyang Yuexin Family Farm</t>
  </si>
  <si>
    <r>
      <rPr>
        <sz val="12"/>
        <rFont val="方正仿宋_GBK"/>
        <family val="4"/>
        <charset val="134"/>
      </rPr>
      <t>四川省成都市简阳市东溪街道龙溪村</t>
    </r>
    <r>
      <rPr>
        <sz val="12"/>
        <rFont val="Times New Roman"/>
        <family val="1"/>
      </rPr>
      <t>2</t>
    </r>
    <r>
      <rPr>
        <sz val="12"/>
        <rFont val="方正仿宋_GBK"/>
        <family val="4"/>
        <charset val="134"/>
      </rPr>
      <t>组</t>
    </r>
    <r>
      <rPr>
        <sz val="12"/>
        <rFont val="Times New Roman"/>
        <family val="1"/>
      </rPr>
      <t>56</t>
    </r>
    <r>
      <rPr>
        <sz val="12"/>
        <rFont val="方正仿宋_GBK"/>
        <family val="4"/>
        <charset val="134"/>
      </rPr>
      <t>号</t>
    </r>
  </si>
  <si>
    <t>No. 56,Group 2,Longxi Village,Dongxi Street,Jiayang County,Chengdu City,Sichuan Province</t>
  </si>
  <si>
    <t>7900GY0317</t>
  </si>
  <si>
    <t>安岳县东胜天缘柠檬专业合作社柠檬基地</t>
  </si>
  <si>
    <t>Anyue county dongsheng tianyuan lemon professional cooperative</t>
  </si>
  <si>
    <t>四川省资阳市安岳县镇子镇北岳村、周礼镇吉德村、思贤镇金沙村、乾龙镇龙堤村</t>
  </si>
  <si>
    <t xml:space="preserve">LongdiVillageQianlongTown , JinshaVillageSixianTown , JideVillageZhouliTown , BeiyueVillageZhenziTownAnyueCounty , ZiyangCity , SichuanProvince </t>
  </si>
  <si>
    <t>7900GY0318</t>
  </si>
  <si>
    <t>四川紫晨农业科技有限公司</t>
  </si>
  <si>
    <t>Sichuan Zichen Agricultural Teehnology Co.,Ltd.</t>
  </si>
  <si>
    <t>四川省资中县双河镇中峰寺村、陈家镇玉皇观村、银山镇朱家场社区</t>
  </si>
  <si>
    <t>Zhongfengsi Village,Shuanghe Town,Yuhuangguan Village, Chenjia Town,Zhujiachang Village,Yinshan Town,Zizhong County,Ziyang City,Sichuan Province</t>
  </si>
  <si>
    <t>7900GY0319</t>
  </si>
  <si>
    <t>Sichuan Province xin Ning Le fruit industry co., LTD</t>
  </si>
  <si>
    <t>四川省安岳县高升乡桐坝村、卧佛镇吉庆村</t>
  </si>
  <si>
    <t>Tongba Village,Gaosheng Town,Jiqing Village,Wofo Town,Anyue County,Ziyang City,Sichuan Province</t>
  </si>
  <si>
    <t>7900GY0324</t>
  </si>
  <si>
    <t>四川省资阳市安岳县林凤镇新坝村、学田村、青山村</t>
  </si>
  <si>
    <t xml:space="preserve">XinbaVillage , XuetianVillage , QingshanVillage , LinfengTown , AnyueCounty , ZiyangCity , SichuanProvince </t>
  </si>
  <si>
    <t>7900GY0325</t>
  </si>
  <si>
    <t>四川省资阳市安岳县姚市镇方石村，通县镇三学村</t>
  </si>
  <si>
    <t xml:space="preserve"> SanxueVillage , TongxianTown , FangshiVilage , YaoshiTown . AnyueCounty , ZiyangCity , SichuanProvince</t>
  </si>
  <si>
    <t>7900GY0327</t>
  </si>
  <si>
    <r>
      <rPr>
        <sz val="12"/>
        <rFont val="方正仿宋_GBK"/>
        <family val="4"/>
        <charset val="134"/>
      </rPr>
      <t>眉山市东坡区太和镇马堰村</t>
    </r>
    <r>
      <rPr>
        <sz val="12"/>
        <rFont val="Times New Roman"/>
        <family val="1"/>
      </rPr>
      <t>1</t>
    </r>
    <r>
      <rPr>
        <sz val="12"/>
        <rFont val="方正仿宋_GBK"/>
        <family val="4"/>
        <charset val="134"/>
      </rPr>
      <t>、</t>
    </r>
    <r>
      <rPr>
        <sz val="12"/>
        <rFont val="Times New Roman"/>
        <family val="1"/>
      </rPr>
      <t>2</t>
    </r>
    <r>
      <rPr>
        <sz val="12"/>
        <rFont val="方正仿宋_GBK"/>
        <family val="4"/>
        <charset val="134"/>
      </rPr>
      <t>、</t>
    </r>
    <r>
      <rPr>
        <sz val="12"/>
        <rFont val="Times New Roman"/>
        <family val="1"/>
      </rPr>
      <t>3</t>
    </r>
    <r>
      <rPr>
        <sz val="12"/>
        <rFont val="方正仿宋_GBK"/>
        <family val="4"/>
        <charset val="134"/>
      </rPr>
      <t>、</t>
    </r>
    <r>
      <rPr>
        <sz val="12"/>
        <rFont val="Times New Roman"/>
        <family val="1"/>
      </rPr>
      <t>4</t>
    </r>
    <r>
      <rPr>
        <sz val="12"/>
        <rFont val="方正仿宋_GBK"/>
        <family val="4"/>
        <charset val="134"/>
      </rPr>
      <t>、</t>
    </r>
    <r>
      <rPr>
        <sz val="12"/>
        <rFont val="Times New Roman"/>
        <family val="1"/>
      </rPr>
      <t>5</t>
    </r>
    <r>
      <rPr>
        <sz val="12"/>
        <rFont val="方正仿宋_GBK"/>
        <family val="4"/>
        <charset val="134"/>
      </rPr>
      <t>组</t>
    </r>
  </si>
  <si>
    <t>Group1,Group2,Group3,Group4,Group5, MayanVilage , TaiheTown , DongpoDistrict , MeishanCity,Sichuan Province</t>
  </si>
  <si>
    <t>7900GY0329</t>
  </si>
  <si>
    <t>眉山市东坡区太和镇马堰村、远光村、群富村</t>
  </si>
  <si>
    <t xml:space="preserve">MayanVilage, YuanguangVillage,QunfuVilage , TaiheTown , DongpoDistrict , MeishanCity,Sichuan Province </t>
  </si>
  <si>
    <t>7900GY0330</t>
  </si>
  <si>
    <t>眉山市东坡区悦兴镇四维村</t>
  </si>
  <si>
    <t>SiweiVilage , YuexingTown , DongpoDistrict , Meishan City,Sichuan Province</t>
  </si>
  <si>
    <t>7900GY0331</t>
  </si>
  <si>
    <t>眉山市乐天果业有限公司</t>
  </si>
  <si>
    <t>Meishan Lotte Fruit Industry Co., Ltd.,</t>
  </si>
  <si>
    <r>
      <rPr>
        <sz val="12"/>
        <rFont val="方正仿宋_GBK"/>
        <family val="4"/>
        <charset val="134"/>
      </rPr>
      <t>青神县黑龙镇鸿化村</t>
    </r>
    <r>
      <rPr>
        <sz val="12"/>
        <rFont val="Times New Roman"/>
        <family val="1"/>
      </rPr>
      <t>2</t>
    </r>
    <r>
      <rPr>
        <sz val="12"/>
        <rFont val="方正仿宋_GBK"/>
        <family val="4"/>
        <charset val="134"/>
      </rPr>
      <t>组</t>
    </r>
  </si>
  <si>
    <t>Group2, HonghuaVillage , HeilongTown , QingshenCounty,Meishan City,Sichuan Province</t>
  </si>
  <si>
    <t>7900GY0332</t>
  </si>
  <si>
    <r>
      <rPr>
        <sz val="12"/>
        <rFont val="方正仿宋_GBK"/>
        <family val="4"/>
        <charset val="134"/>
      </rPr>
      <t>眉山市东坡区太和镇马堰村</t>
    </r>
    <r>
      <rPr>
        <sz val="12"/>
        <rFont val="Times New Roman"/>
        <family val="1"/>
      </rPr>
      <t>6</t>
    </r>
    <r>
      <rPr>
        <sz val="12"/>
        <rFont val="方正仿宋_GBK"/>
        <family val="4"/>
        <charset val="134"/>
      </rPr>
      <t>、、</t>
    </r>
    <r>
      <rPr>
        <sz val="12"/>
        <rFont val="Times New Roman"/>
        <family val="1"/>
      </rPr>
      <t>7</t>
    </r>
    <r>
      <rPr>
        <sz val="12"/>
        <rFont val="方正仿宋_GBK"/>
        <family val="4"/>
        <charset val="134"/>
      </rPr>
      <t>、</t>
    </r>
    <r>
      <rPr>
        <sz val="12"/>
        <rFont val="Times New Roman"/>
        <family val="1"/>
      </rPr>
      <t>8</t>
    </r>
    <r>
      <rPr>
        <sz val="12"/>
        <rFont val="方正仿宋_GBK"/>
        <family val="4"/>
        <charset val="134"/>
      </rPr>
      <t>组，多悦镇会龙村</t>
    </r>
    <r>
      <rPr>
        <sz val="12"/>
        <rFont val="Times New Roman"/>
        <family val="1"/>
      </rPr>
      <t>2</t>
    </r>
    <r>
      <rPr>
        <sz val="12"/>
        <rFont val="方正仿宋_GBK"/>
        <family val="4"/>
        <charset val="134"/>
      </rPr>
      <t>、</t>
    </r>
    <r>
      <rPr>
        <sz val="12"/>
        <rFont val="Times New Roman"/>
        <family val="1"/>
      </rPr>
      <t>4</t>
    </r>
    <r>
      <rPr>
        <sz val="12"/>
        <rFont val="方正仿宋_GBK"/>
        <family val="4"/>
        <charset val="134"/>
      </rPr>
      <t>、</t>
    </r>
    <r>
      <rPr>
        <sz val="12"/>
        <rFont val="Times New Roman"/>
        <family val="1"/>
      </rPr>
      <t>5</t>
    </r>
    <r>
      <rPr>
        <sz val="12"/>
        <rFont val="方正仿宋_GBK"/>
        <family val="4"/>
        <charset val="134"/>
      </rPr>
      <t>组</t>
    </r>
  </si>
  <si>
    <t>Group6,Group7andGroup8, MayanVilage , TaiheTown , DongpoDistrict ,MeishanCityGroup2,Group4,Group5, HuilongVilage , DuoyueTown , DongpoDistrict , MeishanCity,Sichuan Province</t>
  </si>
  <si>
    <t>7900GY0333</t>
  </si>
  <si>
    <t>眉山蜀元农业科技有限公司</t>
  </si>
  <si>
    <t>Meishan Shuyuan Agricultural Science and Technology Co., LTD</t>
  </si>
  <si>
    <r>
      <rPr>
        <sz val="12"/>
        <rFont val="方正仿宋_GBK"/>
        <family val="4"/>
        <charset val="134"/>
      </rPr>
      <t>青神县瑞峰镇杨柳漕村</t>
    </r>
    <r>
      <rPr>
        <sz val="12"/>
        <rFont val="Times New Roman"/>
        <family val="1"/>
      </rPr>
      <t>4</t>
    </r>
    <r>
      <rPr>
        <sz val="12"/>
        <rFont val="方正仿宋_GBK"/>
        <family val="4"/>
        <charset val="134"/>
      </rPr>
      <t>组</t>
    </r>
  </si>
  <si>
    <r>
      <rPr>
        <sz val="12"/>
        <rFont val="宋体"/>
        <family val="3"/>
        <charset val="134"/>
      </rPr>
      <t>Group 4</t>
    </r>
    <r>
      <rPr>
        <sz val="12"/>
        <rFont val="方正仿宋_GBK"/>
        <family val="4"/>
        <charset val="134"/>
      </rPr>
      <t>，</t>
    </r>
    <r>
      <rPr>
        <sz val="12"/>
        <rFont val="Times New Roman"/>
        <family val="1"/>
      </rPr>
      <t>Yangliucao Village</t>
    </r>
    <r>
      <rPr>
        <sz val="12"/>
        <rFont val="方正仿宋_GBK"/>
        <family val="4"/>
        <charset val="134"/>
      </rPr>
      <t>，</t>
    </r>
    <r>
      <rPr>
        <sz val="12"/>
        <rFont val="Times New Roman"/>
        <family val="1"/>
      </rPr>
      <t>Ruifeng Town</t>
    </r>
    <r>
      <rPr>
        <sz val="12"/>
        <rFont val="方正仿宋_GBK"/>
        <family val="4"/>
        <charset val="134"/>
      </rPr>
      <t>，</t>
    </r>
    <r>
      <rPr>
        <sz val="12"/>
        <rFont val="Times New Roman"/>
        <family val="1"/>
      </rPr>
      <t>Qingshen County,MeishanCity,Sichuan Province</t>
    </r>
  </si>
  <si>
    <t>7900GY0334</t>
  </si>
  <si>
    <t>青神县荣国家庭农场</t>
  </si>
  <si>
    <t>Qingshen County Rongguo Family Farm</t>
  </si>
  <si>
    <r>
      <rPr>
        <sz val="12"/>
        <rFont val="方正仿宋_GBK"/>
        <family val="4"/>
        <charset val="134"/>
      </rPr>
      <t>青神县西龙镇钟家山村</t>
    </r>
    <r>
      <rPr>
        <sz val="12"/>
        <rFont val="Times New Roman"/>
        <family val="1"/>
      </rPr>
      <t>10</t>
    </r>
    <r>
      <rPr>
        <sz val="12"/>
        <rFont val="方正仿宋_GBK"/>
        <family val="4"/>
        <charset val="134"/>
      </rPr>
      <t>组</t>
    </r>
  </si>
  <si>
    <t>Group 10, Zhongshan Village, Xilong Town, Qingshen County,MeishanCity,Sichuan Province</t>
  </si>
  <si>
    <t>7900GY0335</t>
  </si>
  <si>
    <t>GUANGAN CITY NONGFENG AGRICULTURE DEVELOPMENT CO., LTD</t>
  </si>
  <si>
    <t>广安市广安区白马乡白马村、石河村</t>
  </si>
  <si>
    <r>
      <rPr>
        <sz val="12"/>
        <rFont val="宋体"/>
        <family val="3"/>
        <charset val="134"/>
      </rPr>
      <t>BAIMA</t>
    </r>
    <r>
      <rPr>
        <sz val="12"/>
        <rFont val="方正仿宋_GBK"/>
        <family val="4"/>
        <charset val="134"/>
      </rPr>
      <t>、</t>
    </r>
    <r>
      <rPr>
        <sz val="12"/>
        <rFont val="Times New Roman"/>
        <family val="1"/>
      </rPr>
      <t>SHIHE WILLAGE, BAIMA TOWN, GUANGAN DISTRICT, GUANGAN CITY, SICHUAN</t>
    </r>
  </si>
  <si>
    <t>7900GY167</t>
  </si>
  <si>
    <t>SUINING,SICHUAN</t>
  </si>
  <si>
    <t>四川正全农业开发有限公司</t>
  </si>
  <si>
    <t>Sichuan Zhengquan Agricultural Development Co., Ltd.</t>
  </si>
  <si>
    <t>四川省遂宁市安居区横山镇双油房村</t>
  </si>
  <si>
    <t>Shuangyoufang Village,Guanyin Town,anjun district,suining city,sichuan province</t>
  </si>
  <si>
    <t>7917GY0342</t>
  </si>
  <si>
    <t>资阳聚缘发生态农业发展有限公司</t>
  </si>
  <si>
    <t>Juyuanfa Ecological agriculture Development Co. LTD</t>
  </si>
  <si>
    <r>
      <rPr>
        <sz val="12"/>
        <rFont val="方正仿宋_GBK"/>
        <family val="4"/>
        <charset val="134"/>
      </rPr>
      <t>资阳市雁江区中和镇干沟村二十一组</t>
    </r>
    <r>
      <rPr>
        <sz val="12"/>
        <rFont val="Times New Roman"/>
        <family val="1"/>
      </rPr>
      <t>27</t>
    </r>
    <r>
      <rPr>
        <sz val="12"/>
        <rFont val="方正仿宋_GBK"/>
        <family val="4"/>
        <charset val="134"/>
      </rPr>
      <t>号</t>
    </r>
  </si>
  <si>
    <t>No. 27, unit twenty-one, Gangou village, Zhonghe, Ziyang City</t>
  </si>
  <si>
    <t>7908GY0348</t>
  </si>
  <si>
    <t>雪王农业（四川）有限公司</t>
  </si>
  <si>
    <t>Xuewang Agriculture(Sichuan)Co., Ltd</t>
  </si>
  <si>
    <t>四川省资阳市安岳县卧佛镇木门村</t>
  </si>
  <si>
    <t>Mumen Village, Wofo Town, Anyue County, Ziyang City, Sichuan Province</t>
  </si>
  <si>
    <t>7908GY0373</t>
  </si>
  <si>
    <t>四川省资阳市安岳县乾龙镇铁门村</t>
  </si>
  <si>
    <t>Tiemen Village, Qianlong Town, Anyue County, Ziyang City, Sichuan Province</t>
  </si>
  <si>
    <t>7908GY0372</t>
  </si>
  <si>
    <t>四川省资阳市安岳县文化镇燕桥村、新回村、隆恩村、白坪村、矮桥村</t>
  </si>
  <si>
    <t>Yanqiao Village,Xinhui Village,Longen Village;Baiping Village,Aiqiao Village,Wenhua Town, Anyue County, Ziyang City, Sichuan Province</t>
  </si>
  <si>
    <t>7908GY0374</t>
  </si>
  <si>
    <t>Sichuan Puyuan Agricultural Development Co. , Ltd.</t>
  </si>
  <si>
    <t>安岳县长河源镇水阁村</t>
  </si>
  <si>
    <t>Shuige Village, Changheyuan Town, Anyue County</t>
  </si>
  <si>
    <t>7908GY0382</t>
  </si>
  <si>
    <t>资阳市雁江区南津镇云台村</t>
  </si>
  <si>
    <t>Yuntai Village, Nanjin Town, Yanjiang District, Ziyang City, Sichuan Province</t>
  </si>
  <si>
    <t>7908GY0387</t>
  </si>
  <si>
    <t>资阳市雁江区山友家庭农场</t>
  </si>
  <si>
    <r>
      <rPr>
        <sz val="12"/>
        <rFont val="宋体"/>
        <family val="3"/>
        <charset val="134"/>
      </rPr>
      <t>Shanyou Family Farm</t>
    </r>
    <r>
      <rPr>
        <sz val="12"/>
        <rFont val="方正仿宋_GBK"/>
        <family val="4"/>
        <charset val="134"/>
      </rPr>
      <t>，</t>
    </r>
    <r>
      <rPr>
        <sz val="12"/>
        <rFont val="Times New Roman"/>
        <family val="1"/>
      </rPr>
      <t xml:space="preserve"> Yanjiang District</t>
    </r>
    <r>
      <rPr>
        <sz val="12"/>
        <rFont val="方正仿宋_GBK"/>
        <family val="4"/>
        <charset val="134"/>
      </rPr>
      <t>，</t>
    </r>
    <r>
      <rPr>
        <sz val="12"/>
        <rFont val="Times New Roman"/>
        <family val="1"/>
      </rPr>
      <t xml:space="preserve"> Ziyang City</t>
    </r>
  </si>
  <si>
    <t>资阳市雁江区南津镇烂庙村</t>
  </si>
  <si>
    <t>Lanmiao vllage, Nanjin, Ziyang City</t>
  </si>
  <si>
    <t>7908GY0386</t>
  </si>
  <si>
    <t>四川资州农业有限公司</t>
  </si>
  <si>
    <t>Sichuan Zizhou Agriculture Co., Ltd</t>
  </si>
  <si>
    <r>
      <rPr>
        <sz val="12"/>
        <rFont val="方正仿宋_GBK"/>
        <family val="4"/>
        <charset val="134"/>
      </rPr>
      <t>资阳市雁江区保和镇天鹅村</t>
    </r>
    <r>
      <rPr>
        <sz val="12"/>
        <rFont val="Times New Roman"/>
        <family val="1"/>
      </rPr>
      <t>9</t>
    </r>
    <r>
      <rPr>
        <sz val="12"/>
        <rFont val="方正仿宋_GBK"/>
        <family val="4"/>
        <charset val="134"/>
      </rPr>
      <t>社</t>
    </r>
  </si>
  <si>
    <t xml:space="preserve"> Group 9, Tiane Village, Baohe Town, Yanjiang District, Ziyang City</t>
  </si>
  <si>
    <t>7908GY0388</t>
  </si>
  <si>
    <t>四川鑫恒达农业有限公司</t>
  </si>
  <si>
    <t>Sichuan Thrivenda Agriculture Company Limited</t>
  </si>
  <si>
    <t>四川省南充市嘉陵区金凤镇缸子堰村村会</t>
  </si>
  <si>
    <t>Formation 5,6,7, Tudiba Village, Jinfeng Country,strict, Nanchong city, Sichuan Province.</t>
  </si>
  <si>
    <t>7908GY0377</t>
  </si>
  <si>
    <t>南充市嘉陵区宏态农业开发有限公司</t>
  </si>
  <si>
    <t>Nanchong Jialing Hongtai Agriculture Development Limited</t>
  </si>
  <si>
    <r>
      <rPr>
        <sz val="12"/>
        <rFont val="方正仿宋_GBK"/>
        <family val="4"/>
        <charset val="134"/>
      </rPr>
      <t>南充市嘉陵区华兴乡红岩子村</t>
    </r>
    <r>
      <rPr>
        <sz val="12"/>
        <rFont val="Times New Roman"/>
        <family val="1"/>
      </rPr>
      <t>8</t>
    </r>
    <r>
      <rPr>
        <sz val="12"/>
        <rFont val="方正仿宋_GBK"/>
        <family val="4"/>
        <charset val="134"/>
      </rPr>
      <t>组</t>
    </r>
  </si>
  <si>
    <t>8 Formation, Hongyanzi Village, Huaxing Country, Jialing district, Nanchong city, Sichuan Province.</t>
  </si>
  <si>
    <t>7908GY0378</t>
  </si>
  <si>
    <t>四川丹橙农业发展有限公司出口果园</t>
  </si>
  <si>
    <t>Sichuan Danleng County Agricultural Development Co. , Ltd. . Export Orchard</t>
  </si>
  <si>
    <t>丹棱县齐乐镇红石村</t>
  </si>
  <si>
    <t>Hongshi Village,Qile Town,Danleng County,Sichuan Province</t>
  </si>
  <si>
    <t>7900GY0246</t>
  </si>
  <si>
    <t>金堂县德兴柑桔专业合作社</t>
  </si>
  <si>
    <t>Jintang County Tak Hang Citrus Co-operative Society</t>
  </si>
  <si>
    <r>
      <rPr>
        <sz val="12"/>
        <rFont val="方正仿宋_GBK"/>
        <family val="4"/>
        <charset val="134"/>
      </rPr>
      <t>四川省成都市金堂县三溪镇金峰村</t>
    </r>
    <r>
      <rPr>
        <sz val="12"/>
        <rFont val="Times New Roman"/>
        <family val="1"/>
      </rPr>
      <t>19</t>
    </r>
    <r>
      <rPr>
        <sz val="12"/>
        <rFont val="方正仿宋_GBK"/>
        <family val="4"/>
        <charset val="134"/>
      </rPr>
      <t>组</t>
    </r>
    <r>
      <rPr>
        <sz val="12"/>
        <rFont val="Times New Roman"/>
        <family val="1"/>
      </rPr>
      <t>45</t>
    </r>
    <r>
      <rPr>
        <sz val="12"/>
        <rFont val="方正仿宋_GBK"/>
        <family val="4"/>
        <charset val="134"/>
      </rPr>
      <t>栋</t>
    </r>
    <r>
      <rPr>
        <sz val="12"/>
        <rFont val="Times New Roman"/>
        <family val="1"/>
      </rPr>
      <t>1-2</t>
    </r>
    <r>
      <rPr>
        <sz val="12"/>
        <rFont val="方正仿宋_GBK"/>
        <family val="4"/>
        <charset val="134"/>
      </rPr>
      <t>楼</t>
    </r>
    <r>
      <rPr>
        <sz val="12"/>
        <rFont val="Times New Roman"/>
        <family val="1"/>
      </rPr>
      <t>45</t>
    </r>
    <r>
      <rPr>
        <sz val="12"/>
        <rFont val="方正仿宋_GBK"/>
        <family val="4"/>
        <charset val="134"/>
      </rPr>
      <t>号</t>
    </r>
  </si>
  <si>
    <t>No.451-2/F Building 45 Unit 19 Jinfeng village Sanxizhen Jintang Country Chengdu City Sichuan Province</t>
  </si>
  <si>
    <t>7901GY0353</t>
  </si>
  <si>
    <t>安岳县川渝柠檬种植协会</t>
  </si>
  <si>
    <t>Anyue County, Sichuan and Chongqing Lemon Growing Association</t>
  </si>
  <si>
    <t>资阳市安岳县思贤镇</t>
  </si>
  <si>
    <t>Sixian Town, Anyue County Ziyang City</t>
  </si>
  <si>
    <t>7908GY0402</t>
  </si>
  <si>
    <t>Sichuan NingDian point agriculture co. LTD</t>
  </si>
  <si>
    <t>四川省资阳市安岳县石羊镇园门村</t>
  </si>
  <si>
    <t>Yuanmen Village, Shiyang Town, Anyue County, Ziyang City, Sichuan Province</t>
  </si>
  <si>
    <t>7908GY0406</t>
  </si>
  <si>
    <t>Sichuan wikee agriculture co.,ltd</t>
  </si>
  <si>
    <t>四川省资阳市安岳县永顺镇油坝村</t>
  </si>
  <si>
    <t>Youba Village, Yongshun Town, Anyue County, Ziyang City, Sichuan Province</t>
  </si>
  <si>
    <t>7908GY0405</t>
  </si>
  <si>
    <t>安岳县东胜乡牛王社区股份经济合作社</t>
  </si>
  <si>
    <t>Niuwang Community Stock Economic Cooperative, Dongsheng Township, Anyue County</t>
  </si>
  <si>
    <t>四川省资阳市安岳县东胜乡牛王社区</t>
  </si>
  <si>
    <t>Niuwang Community, Dongsheng Township, Anyue County, Ziyang City, Sichuan Province</t>
  </si>
  <si>
    <t>7908GY0425</t>
  </si>
  <si>
    <t>资阳市雁江区伍隍镇股份经济合作联合总社</t>
  </si>
  <si>
    <t>Wuhuang Town Joint Stock Economic Cooperation Headquarters, Yanjiang District, Ziyang City</t>
  </si>
  <si>
    <t>四川省资阳市雁江区伍隍镇</t>
  </si>
  <si>
    <t>Wuhuang Town, Yanjiang District, Ziyang City, Sichuan Province</t>
  </si>
  <si>
    <t>7908GY0433</t>
  </si>
  <si>
    <t>四川省川果农产品有限公司</t>
  </si>
  <si>
    <t>Sichuan Chuanguo Fruit Co., Ltd</t>
  </si>
  <si>
    <t>四川省内江市隆昌市普润镇解元村</t>
  </si>
  <si>
    <t>Jieyuan Village, Purun Town, Longchang City, Neijiang City, Sichuan Province</t>
  </si>
  <si>
    <t>7908GY0435</t>
  </si>
  <si>
    <t>四川省资阳市安岳县永顺镇玉康村</t>
  </si>
  <si>
    <t>Yukang Village, Yongshun Town, Anyue County, Ziyang City, Sichuan Province</t>
  </si>
  <si>
    <t>7908GY0444</t>
  </si>
  <si>
    <t>四川省资阳市安岳县驯龙镇石窝村</t>
  </si>
  <si>
    <t>Shiwo Village, Taming Dragon Town, Anyue County, Ziyang City, Sichuan Province</t>
  </si>
  <si>
    <t>7908GY0445</t>
  </si>
  <si>
    <t>安岳县云峰乡江水村</t>
  </si>
  <si>
    <t>Jiangshui Village, Yunfeng Township, Anyue County</t>
  </si>
  <si>
    <t>7908GY0446</t>
  </si>
  <si>
    <t>四川东云农业发展有限公司</t>
  </si>
  <si>
    <t>Sichuan Dongyun Agricultural Development Co. , Ltd.</t>
  </si>
  <si>
    <t>四川省安岳县毛家镇河嘴村</t>
  </si>
  <si>
    <r>
      <rPr>
        <sz val="12"/>
        <rFont val="宋体"/>
        <family val="3"/>
        <charset val="134"/>
      </rPr>
      <t>Hezui Village</t>
    </r>
    <r>
      <rPr>
        <sz val="12"/>
        <rFont val="方正仿宋_GBK"/>
        <family val="4"/>
        <charset val="134"/>
      </rPr>
      <t>，</t>
    </r>
    <r>
      <rPr>
        <sz val="12"/>
        <rFont val="Times New Roman"/>
        <family val="1"/>
      </rPr>
      <t>Maojia Town</t>
    </r>
    <r>
      <rPr>
        <sz val="12"/>
        <rFont val="方正仿宋_GBK"/>
        <family val="4"/>
        <charset val="134"/>
      </rPr>
      <t>，</t>
    </r>
    <r>
      <rPr>
        <sz val="12"/>
        <rFont val="Times New Roman"/>
        <family val="1"/>
      </rPr>
      <t>Anyue County</t>
    </r>
    <r>
      <rPr>
        <sz val="12"/>
        <rFont val="方正仿宋_GBK"/>
        <family val="4"/>
        <charset val="134"/>
      </rPr>
      <t>，</t>
    </r>
    <r>
      <rPr>
        <sz val="12"/>
        <rFont val="Times New Roman"/>
        <family val="1"/>
      </rPr>
      <t>Sichuan Province</t>
    </r>
  </si>
  <si>
    <t>7908GY0454</t>
  </si>
  <si>
    <t>资阳市雁江区雨台水果种植专业合作社</t>
  </si>
  <si>
    <t>Rain-stage fruit planting professional cooperative of Yanjiang District, Ziyang City</t>
  </si>
  <si>
    <r>
      <rPr>
        <sz val="12"/>
        <rFont val="方正仿宋_GBK"/>
        <family val="4"/>
        <charset val="134"/>
      </rPr>
      <t>资阳市雁江区小院镇雨台村</t>
    </r>
    <r>
      <rPr>
        <sz val="12"/>
        <rFont val="Times New Roman"/>
        <family val="1"/>
      </rPr>
      <t>11</t>
    </r>
    <r>
      <rPr>
        <sz val="12"/>
        <rFont val="方正仿宋_GBK"/>
        <family val="4"/>
        <charset val="134"/>
      </rPr>
      <t>组</t>
    </r>
  </si>
  <si>
    <t>Group 11, Yutai Village, Xiaoyuan town, Yanjiang
District, Ziyang City</t>
  </si>
  <si>
    <t>7908GY0463</t>
  </si>
  <si>
    <t>Sichuan Xinxiyi Agricultural Development Co.,Ltd</t>
  </si>
  <si>
    <t>四川省资阳市安岳县通贤镇人和村</t>
  </si>
  <si>
    <t>Renhe Village, Tongxian Town ,Anyue County, Ziyang City, Sichuan Province</t>
  </si>
  <si>
    <t>7908GY0468</t>
  </si>
  <si>
    <t>四川省资阳市安岳县姚市镇尖山村</t>
  </si>
  <si>
    <t>Jianshan Village, Yaoshi Town, Anyue County, Ziyang City, Sichuan Province</t>
  </si>
  <si>
    <t>7908GY0469</t>
  </si>
  <si>
    <t>安岳县圣扬柠檬种植专业合作社</t>
  </si>
  <si>
    <t>Anyue County Shengyang Lemon Planting Professional Cooperative</t>
  </si>
  <si>
    <r>
      <rPr>
        <sz val="12"/>
        <rFont val="方正仿宋_GBK"/>
        <family val="4"/>
        <charset val="134"/>
      </rPr>
      <t>四川省资阳市安岳县镇子镇三圣村</t>
    </r>
    <r>
      <rPr>
        <sz val="12"/>
        <rFont val="Times New Roman"/>
        <family val="1"/>
      </rPr>
      <t xml:space="preserve"> </t>
    </r>
  </si>
  <si>
    <t>Sansheng Village, Zhenzi Town, Anyue County, Ziyang City, Sichuan Province</t>
  </si>
  <si>
    <t>7908GY0479</t>
  </si>
  <si>
    <r>
      <rPr>
        <sz val="12"/>
        <rFont val="宋体"/>
        <family val="3"/>
        <charset val="134"/>
      </rPr>
      <t xml:space="preserve"> </t>
    </r>
    <r>
      <rPr>
        <sz val="12"/>
        <rFont val="方正仿宋_GBK"/>
        <family val="4"/>
        <charset val="134"/>
      </rPr>
      <t>四川源头农业开发有限公司</t>
    </r>
  </si>
  <si>
    <t>四川省资阳乐至县龙门镇报国寺村</t>
  </si>
  <si>
    <t xml:space="preserve"> Baoguosi Village, Longmen Town, Lezhi County, Ziyang, Sichuan Province</t>
  </si>
  <si>
    <t>7908GY0440</t>
  </si>
  <si>
    <t>四川省兴川海农业有限公司</t>
  </si>
  <si>
    <t>Sichuan Xingchuanhai Agriculture Corporation</t>
  </si>
  <si>
    <r>
      <rPr>
        <sz val="12"/>
        <rFont val="方正仿宋_GBK"/>
        <family val="4"/>
        <charset val="134"/>
      </rPr>
      <t>四川省邛崃市羊安七区临江村</t>
    </r>
    <r>
      <rPr>
        <sz val="12"/>
        <rFont val="Times New Roman"/>
        <family val="1"/>
      </rPr>
      <t>5-6</t>
    </r>
    <r>
      <rPr>
        <sz val="12"/>
        <rFont val="方正仿宋_GBK"/>
        <family val="4"/>
        <charset val="134"/>
      </rPr>
      <t>组</t>
    </r>
  </si>
  <si>
    <r>
      <rPr>
        <sz val="12"/>
        <rFont val="宋体"/>
        <family val="3"/>
        <charset val="134"/>
      </rPr>
      <t>Group 5-6</t>
    </r>
    <r>
      <rPr>
        <sz val="12"/>
        <rFont val="方正仿宋_GBK"/>
        <family val="4"/>
        <charset val="134"/>
      </rPr>
      <t>，</t>
    </r>
    <r>
      <rPr>
        <sz val="12"/>
        <rFont val="Times New Roman"/>
        <family val="1"/>
      </rPr>
      <t>Linjiang Villiage Yangan seventh District</t>
    </r>
    <r>
      <rPr>
        <sz val="12"/>
        <rFont val="方正仿宋_GBK"/>
        <family val="4"/>
        <charset val="134"/>
      </rPr>
      <t>，</t>
    </r>
    <r>
      <rPr>
        <sz val="12"/>
        <rFont val="Times New Roman"/>
        <family val="1"/>
      </rPr>
      <t>Qionglai City</t>
    </r>
    <r>
      <rPr>
        <sz val="12"/>
        <rFont val="方正仿宋_GBK"/>
        <family val="4"/>
        <charset val="134"/>
      </rPr>
      <t>，</t>
    </r>
    <r>
      <rPr>
        <sz val="12"/>
        <rFont val="Times New Roman"/>
        <family val="1"/>
      </rPr>
      <t>Sichuan Province</t>
    </r>
  </si>
  <si>
    <t>7915GY0343</t>
  </si>
  <si>
    <r>
      <rPr>
        <sz val="12"/>
        <rFont val="宋体"/>
        <family val="3"/>
        <charset val="134"/>
      </rPr>
      <t>Pujiang citrus orchard</t>
    </r>
    <r>
      <rPr>
        <sz val="12"/>
        <rFont val="方正仿宋_GBK"/>
        <family val="4"/>
        <charset val="134"/>
      </rPr>
      <t>，</t>
    </r>
    <r>
      <rPr>
        <sz val="12"/>
        <rFont val="Times New Roman"/>
        <family val="1"/>
      </rPr>
      <t>Chengdu Hengchuang fruit industry Co., Ltd.</t>
    </r>
  </si>
  <si>
    <r>
      <rPr>
        <sz val="12"/>
        <rFont val="方正仿宋_GBK"/>
        <family val="4"/>
        <charset val="134"/>
      </rPr>
      <t>四川省成都市蒲江县西来镇高桥社区</t>
    </r>
    <r>
      <rPr>
        <sz val="12"/>
        <rFont val="Times New Roman"/>
        <family val="1"/>
      </rPr>
      <t>3</t>
    </r>
    <r>
      <rPr>
        <sz val="12"/>
        <rFont val="方正仿宋_GBK"/>
        <family val="4"/>
        <charset val="134"/>
      </rPr>
      <t>组</t>
    </r>
  </si>
  <si>
    <t>Group3,Gaoqiao community,Xilai Town,Pujiang County,Chengdu City,Sichuan Province</t>
  </si>
  <si>
    <t>7915GY0441</t>
  </si>
  <si>
    <t>安岳县永盛柠檬专业合作社</t>
  </si>
  <si>
    <t>Anyue County Yongsheng Lemon Professional Cooperative</t>
  </si>
  <si>
    <t>四川省资阳市安岳县石羊镇启元村</t>
  </si>
  <si>
    <t>Qiyuan Village, Shiyang Town, Anyue County, Ziyang City, Sichuan Province</t>
  </si>
  <si>
    <t>7908GY0472</t>
  </si>
  <si>
    <t>四川省资阳市安岳县白塔寺乡互助村</t>
  </si>
  <si>
    <t xml:space="preserve"> Huzhu Village, Baitasi Township, Anyue County, Ziyang City, Sichuan Province</t>
  </si>
  <si>
    <t>7908GY0473</t>
  </si>
  <si>
    <t>四川省资阳市安岳县石羊镇西坝村、同心村</t>
  </si>
  <si>
    <t>Xiba Village, Tongxin Village, Shiyang Town, Anyue County, Ziyang City, Sichuan Province</t>
  </si>
  <si>
    <t>7908GY0474</t>
  </si>
  <si>
    <t>四川省资阳市安岳县护龙镇夹石村</t>
  </si>
  <si>
    <t>Jiashi Village, Hulong Town, Anyue County, Ziyang City, Sichuan Province</t>
  </si>
  <si>
    <t>7908GY0475</t>
  </si>
  <si>
    <t>四川省资阳市安岳县高升乡高桥社区</t>
  </si>
  <si>
    <t>Gaoqiao Community, Gaosheng Township, Anyue County, Ziyang City, Sichuan Province</t>
  </si>
  <si>
    <t>7908GY0480</t>
  </si>
  <si>
    <t>安岳县梓涵柠檬种植专业合作社</t>
  </si>
  <si>
    <t>Anyue County Zihan Lemon Planting Professional Cooperative</t>
  </si>
  <si>
    <t>四川省资阳市安岳县林凤镇新坝村</t>
  </si>
  <si>
    <t>Xinba Village, Linfeng Town, Anyue County, Ziyang City, Sichuan Province</t>
  </si>
  <si>
    <t>7908GY0447</t>
  </si>
  <si>
    <t>四川省资阳市安岳县岳阳镇慈云村</t>
  </si>
  <si>
    <t>Ciyuen Village, Yueyang Town, Anyue County, Ziyang City, Sichuan Province</t>
  </si>
  <si>
    <t>7908GY0484</t>
  </si>
  <si>
    <t>四川省资阳市安岳县石羊镇六合村</t>
  </si>
  <si>
    <t>Liuhe Village, Shiyang Town, Anyue County, Ziyang City, Sichuan Province</t>
  </si>
  <si>
    <t>7908GY0485</t>
  </si>
  <si>
    <t>安岳县长河源镇保泉村</t>
  </si>
  <si>
    <t>Baoquan village, Changheyuan Town, Anyue County</t>
  </si>
  <si>
    <t>7908GY0462</t>
  </si>
  <si>
    <t>四川维记农业科技有限公司二号基地</t>
  </si>
  <si>
    <t>Sichuan wikee agriculture co.,ltd base No. 2</t>
  </si>
  <si>
    <t>四川省资阳市安岳县长河源镇青石村</t>
  </si>
  <si>
    <t xml:space="preserve"> Qingshi Village, Changheyuan Town, Anyue County, Ziyang City, Sichuan Province</t>
  </si>
  <si>
    <t>7908GY0525</t>
  </si>
  <si>
    <t>四川维记农业科技有限公司三号基地</t>
  </si>
  <si>
    <t>Sichuan wikee agriculture co.,ltd base No. 3</t>
  </si>
  <si>
    <t>四川省资阳市安岳县千佛乡瓦屋村</t>
  </si>
  <si>
    <t>Wawu Village, Qianfo Township, Anyue County, Ziyang City, Sichuan Province</t>
  </si>
  <si>
    <t>7908GY0526</t>
  </si>
  <si>
    <t>四川维记农业科技有限公司四号基地</t>
  </si>
  <si>
    <t>Sichuan wikee agriculture co.,ltd base No. 4</t>
  </si>
  <si>
    <t>Chuanxing Village, Yueyang Town, Anyue County, Ziyang City, Sichuan Province</t>
  </si>
  <si>
    <t>7908GY0527</t>
  </si>
  <si>
    <t>DAZHOU,SICHUAN</t>
  </si>
  <si>
    <r>
      <rPr>
        <sz val="12"/>
        <rFont val="方正仿宋_GBK"/>
        <family val="4"/>
        <charset val="134"/>
      </rPr>
      <t>四川供销骐骥冷链物流有限公司</t>
    </r>
    <r>
      <rPr>
        <sz val="12"/>
        <rFont val="Times New Roman"/>
        <family val="1"/>
      </rPr>
      <t>(</t>
    </r>
    <r>
      <rPr>
        <sz val="12"/>
        <rFont val="方正仿宋_GBK"/>
        <family val="4"/>
        <charset val="134"/>
      </rPr>
      <t>石桥镇威武寨村果园</t>
    </r>
    <r>
      <rPr>
        <sz val="12"/>
        <rFont val="Times New Roman"/>
        <family val="1"/>
      </rPr>
      <t>)</t>
    </r>
  </si>
  <si>
    <t>SICHUAN SUPPLY AND MARKETING QIJI COLD CHAIN LOGISTICS CO.,LTD(ORCHARD IN WEIWUZHAI VILLAGE, SHIQIAO TOWN)</t>
  </si>
  <si>
    <t>四川省达州市达川区石桥镇威武寨村</t>
  </si>
  <si>
    <t xml:space="preserve"> Weiwuzhai Village,Shiqiao Town,Dachuan District,Dazhou City,Sichuan Province </t>
  </si>
  <si>
    <t>7919GY0455</t>
  </si>
  <si>
    <t>成都顶味农业开发有限公司百胜柑橘果园</t>
  </si>
  <si>
    <t>Chengdu Dingwei Agricultural Development Co., Ltd. Baisheng Citrus Orchard</t>
  </si>
  <si>
    <t>成都市邛崃市文君街道百胜村</t>
  </si>
  <si>
    <r>
      <rPr>
        <sz val="12"/>
        <rFont val="宋体"/>
        <family val="3"/>
        <charset val="134"/>
      </rPr>
      <t>Baisheng village,Wenjun street,Qionglai City</t>
    </r>
    <r>
      <rPr>
        <sz val="12"/>
        <rFont val="方正仿宋_GBK"/>
        <family val="4"/>
        <charset val="134"/>
      </rPr>
      <t>，</t>
    </r>
    <r>
      <rPr>
        <sz val="12"/>
        <rFont val="Times New Roman"/>
        <family val="1"/>
      </rPr>
      <t>Chengdu City</t>
    </r>
  </si>
  <si>
    <t>7915GY0551</t>
  </si>
  <si>
    <t>Chengdu Dingwei Agricultural Development Co., Ltd. Outbound Citrus Base</t>
  </si>
  <si>
    <t>成都市邛崃市临邛街道石燕村</t>
  </si>
  <si>
    <t>Shiyan village,Linqiong Street,Qionglai City,Chengdu City</t>
  </si>
  <si>
    <t>7915GY0452</t>
  </si>
  <si>
    <r>
      <rPr>
        <sz val="12"/>
        <rFont val="宋体"/>
        <family val="3"/>
        <charset val="134"/>
      </rPr>
      <t xml:space="preserve">  </t>
    </r>
    <r>
      <rPr>
        <sz val="12"/>
        <rFont val="方正仿宋_GBK"/>
        <family val="4"/>
        <charset val="134"/>
      </rPr>
      <t>眉山市富农种业有限公司</t>
    </r>
  </si>
  <si>
    <t>MeiShan FuNong Seed Industry Co., Ltd</t>
  </si>
  <si>
    <r>
      <rPr>
        <sz val="12"/>
        <rFont val="方正仿宋_GBK"/>
        <family val="4"/>
        <charset val="134"/>
      </rPr>
      <t>眉山市东坡区修文镇岳营村</t>
    </r>
    <r>
      <rPr>
        <sz val="12"/>
        <rFont val="Times New Roman"/>
        <family val="1"/>
      </rPr>
      <t>6</t>
    </r>
    <r>
      <rPr>
        <sz val="12"/>
        <rFont val="方正仿宋_GBK"/>
        <family val="4"/>
        <charset val="134"/>
      </rPr>
      <t>组</t>
    </r>
  </si>
  <si>
    <t>Group 6 YueYing Village XiuWen Town DongPo District Meishan City</t>
  </si>
  <si>
    <t>7903GY0349</t>
  </si>
  <si>
    <r>
      <rPr>
        <sz val="12"/>
        <rFont val="宋体"/>
        <family val="3"/>
        <charset val="134"/>
      </rPr>
      <t>Sichuan Passion Agriculture Co.</t>
    </r>
    <r>
      <rPr>
        <sz val="12"/>
        <rFont val="方正仿宋_GBK"/>
        <family val="4"/>
        <charset val="134"/>
      </rPr>
      <t>，</t>
    </r>
    <r>
      <rPr>
        <sz val="12"/>
        <rFont val="Times New Roman"/>
        <family val="1"/>
      </rPr>
      <t>Ltd.</t>
    </r>
  </si>
  <si>
    <t>7925GY0225</t>
  </si>
  <si>
    <t>SichuanChuanyuan Shengbang Agricultural Technology Development Co., Ltd</t>
  </si>
  <si>
    <r>
      <rPr>
        <sz val="12"/>
        <rFont val="方正仿宋_GBK"/>
        <family val="4"/>
        <charset val="134"/>
      </rPr>
      <t>四川省凉山彝族自治州会理市彰冠镇万红村</t>
    </r>
    <r>
      <rPr>
        <sz val="12"/>
        <rFont val="Times New Roman"/>
        <family val="1"/>
      </rPr>
      <t>9</t>
    </r>
    <r>
      <rPr>
        <sz val="12"/>
        <rFont val="方正仿宋_GBK"/>
        <family val="4"/>
        <charset val="134"/>
      </rPr>
      <t>组</t>
    </r>
  </si>
  <si>
    <t>GROUP 9,WANHONG VILLAGE,,ZHANGGUAN TOWN HUILI CITY LIANGSHAN YI AUTONOMOUS PREFECTURE SICHUAN PROVINCE</t>
  </si>
  <si>
    <t>7900GY0313</t>
  </si>
  <si>
    <t>会理绿野地农业专业合作社</t>
  </si>
  <si>
    <t>Huili Greenfield Agricultural Professional Cooperative</t>
  </si>
  <si>
    <t>会理市彰冠镇大发村</t>
  </si>
  <si>
    <t>DAFA VILLAGE ZHANGGUAN TOWN HUILI CITY LIANGSHAN YI AUTONOMOUS PREFECTURE SICHUAN PROVINCE</t>
  </si>
  <si>
    <t>7900GY0326</t>
  </si>
  <si>
    <t>Liangshan Kangli Agricultural Group Co. LTD</t>
  </si>
  <si>
    <r>
      <rPr>
        <sz val="12"/>
        <rFont val="方正仿宋_GBK"/>
        <family val="4"/>
        <charset val="134"/>
      </rPr>
      <t>四川省凉山彝族自治州西昌市建昌东路尤家屯安置新村第</t>
    </r>
    <r>
      <rPr>
        <sz val="12"/>
        <rFont val="Times New Roman"/>
        <family val="1"/>
      </rPr>
      <t>10</t>
    </r>
    <r>
      <rPr>
        <sz val="12"/>
        <rFont val="方正仿宋_GBK"/>
        <family val="4"/>
        <charset val="134"/>
      </rPr>
      <t>栋</t>
    </r>
  </si>
  <si>
    <t xml:space="preserve">ANZHI NEW VILLAGE, YOUJIATUN, JIANCHANG EAST ROAD, XICHANG CITY, LIANGSHAN, SICHUAN </t>
  </si>
  <si>
    <t>会理县帅领家庭农场</t>
  </si>
  <si>
    <t>Hui Li Shuai ling family farm</t>
  </si>
  <si>
    <r>
      <rPr>
        <sz val="12"/>
        <rFont val="方正仿宋_GBK"/>
        <family val="4"/>
        <charset val="134"/>
      </rPr>
      <t>会理市鹿厂镇铜矿村</t>
    </r>
    <r>
      <rPr>
        <sz val="12"/>
        <rFont val="Times New Roman"/>
        <family val="1"/>
      </rPr>
      <t>2</t>
    </r>
    <r>
      <rPr>
        <sz val="12"/>
        <rFont val="方正仿宋_GBK"/>
        <family val="4"/>
        <charset val="134"/>
      </rPr>
      <t>组</t>
    </r>
  </si>
  <si>
    <t>GROUP 2, COPPER MINE VILLAGE, LU CHANG TOWN, HUILI COUNTY</t>
  </si>
  <si>
    <t>7900GY0258</t>
  </si>
  <si>
    <t>会理县永富益农种植养殖专业合作社</t>
  </si>
  <si>
    <t>Hui Li Yong fu Yi nong planting and breeding professional cooperative</t>
  </si>
  <si>
    <r>
      <rPr>
        <sz val="12"/>
        <rFont val="方正仿宋_GBK"/>
        <family val="4"/>
        <charset val="134"/>
      </rPr>
      <t>会理市爱民乡拥护村</t>
    </r>
    <r>
      <rPr>
        <sz val="12"/>
        <rFont val="Times New Roman"/>
        <family val="1"/>
      </rPr>
      <t>1</t>
    </r>
    <r>
      <rPr>
        <sz val="12"/>
        <rFont val="方正仿宋_GBK"/>
        <family val="4"/>
        <charset val="134"/>
      </rPr>
      <t>组</t>
    </r>
    <r>
      <rPr>
        <sz val="12"/>
        <rFont val="Times New Roman"/>
        <family val="1"/>
      </rPr>
      <t>006</t>
    </r>
    <r>
      <rPr>
        <sz val="12"/>
        <rFont val="方正仿宋_GBK"/>
        <family val="4"/>
        <charset val="134"/>
      </rPr>
      <t>号</t>
    </r>
  </si>
  <si>
    <t>NO.006, GROUP 1, FANG FANG VILLAGE, AIMIN TOWNSHIP, HUI LI COUNTY</t>
  </si>
  <si>
    <t>7900GY0259</t>
  </si>
  <si>
    <t>7900GY0336</t>
  </si>
  <si>
    <t>四川省凉山葬族自治州会东县姜州镇云香村四组</t>
  </si>
  <si>
    <t>Group 4,Yunxiang Village,Jiangzhou Town,Huidong County,Liangshan Yi Autonomous Prefecture,Sichuan Province</t>
  </si>
  <si>
    <t>7904GY0356</t>
  </si>
  <si>
    <t>西昌市老把式果蔬种植专业合作社</t>
  </si>
  <si>
    <t>Xichang Laobashi Fruit and Vegetable Planting Cooperative</t>
  </si>
  <si>
    <r>
      <rPr>
        <sz val="12"/>
        <rFont val="方正仿宋_GBK"/>
        <family val="4"/>
        <charset val="134"/>
      </rPr>
      <t>四川省凉山彝族自治州西昌市黄联关镇黄水塘村</t>
    </r>
    <r>
      <rPr>
        <sz val="12"/>
        <rFont val="Times New Roman"/>
        <family val="1"/>
      </rPr>
      <t>9</t>
    </r>
    <r>
      <rPr>
        <sz val="12"/>
        <rFont val="方正仿宋_GBK"/>
        <family val="4"/>
        <charset val="134"/>
      </rPr>
      <t>组</t>
    </r>
    <r>
      <rPr>
        <sz val="12"/>
        <rFont val="Times New Roman"/>
        <family val="1"/>
      </rPr>
      <t>89</t>
    </r>
    <r>
      <rPr>
        <sz val="12"/>
        <rFont val="方正仿宋_GBK"/>
        <family val="4"/>
        <charset val="134"/>
      </rPr>
      <t>号</t>
    </r>
  </si>
  <si>
    <t xml:space="preserve">No.89,Group 9,Huangshuitang Village,Huanglianguan Town,Xichang City,Liangsha Yi Autonomous Prefecture,Sichuan Provincen </t>
  </si>
  <si>
    <t>7904GY0359</t>
  </si>
  <si>
    <t>会理鲜鲜石榴专业合作社</t>
  </si>
  <si>
    <t>Meet Fresh Pomegranate professional cooperative</t>
  </si>
  <si>
    <r>
      <rPr>
        <sz val="12"/>
        <rFont val="方正仿宋_GBK"/>
        <family val="4"/>
        <charset val="134"/>
      </rPr>
      <t>会理县富乐镇富乐村</t>
    </r>
    <r>
      <rPr>
        <sz val="12"/>
        <rFont val="Times New Roman"/>
        <family val="1"/>
      </rPr>
      <t>10</t>
    </r>
    <r>
      <rPr>
        <sz val="12"/>
        <rFont val="方正仿宋_GBK"/>
        <family val="4"/>
        <charset val="134"/>
      </rPr>
      <t>组</t>
    </r>
    <r>
      <rPr>
        <sz val="12"/>
        <rFont val="Times New Roman"/>
        <family val="1"/>
      </rPr>
      <t>4</t>
    </r>
    <r>
      <rPr>
        <sz val="12"/>
        <rFont val="方正仿宋_GBK"/>
        <family val="4"/>
        <charset val="134"/>
      </rPr>
      <t>号</t>
    </r>
  </si>
  <si>
    <r>
      <rPr>
        <sz val="12"/>
        <rFont val="宋体"/>
        <family val="3"/>
        <charset val="134"/>
      </rPr>
      <t>Unit4</t>
    </r>
    <r>
      <rPr>
        <sz val="12"/>
        <rFont val="方正仿宋_GBK"/>
        <family val="4"/>
        <charset val="134"/>
      </rPr>
      <t>，</t>
    </r>
    <r>
      <rPr>
        <sz val="12"/>
        <rFont val="Times New Roman"/>
        <family val="1"/>
      </rPr>
      <t>Unit10</t>
    </r>
    <r>
      <rPr>
        <sz val="12"/>
        <rFont val="方正仿宋_GBK"/>
        <family val="4"/>
        <charset val="134"/>
      </rPr>
      <t>，</t>
    </r>
    <r>
      <rPr>
        <sz val="12"/>
        <rFont val="Times New Roman"/>
        <family val="1"/>
      </rPr>
      <t>Fuller Village</t>
    </r>
    <r>
      <rPr>
        <sz val="12"/>
        <rFont val="方正仿宋_GBK"/>
        <family val="4"/>
        <charset val="134"/>
      </rPr>
      <t>，</t>
    </r>
    <r>
      <rPr>
        <sz val="12"/>
        <rFont val="Times New Roman"/>
        <family val="1"/>
      </rPr>
      <t>FullerTown</t>
    </r>
    <r>
      <rPr>
        <sz val="12"/>
        <rFont val="方正仿宋_GBK"/>
        <family val="4"/>
        <charset val="134"/>
      </rPr>
      <t>，</t>
    </r>
    <r>
      <rPr>
        <sz val="12"/>
        <rFont val="Times New Roman"/>
        <family val="1"/>
      </rPr>
      <t>Huili
County</t>
    </r>
  </si>
  <si>
    <t>7904GY0357</t>
  </si>
  <si>
    <r>
      <rPr>
        <sz val="12"/>
        <rFont val="方正仿宋_GBK"/>
        <family val="4"/>
        <charset val="134"/>
      </rPr>
      <t>四川省凉山彝族自治州会理市新发镇河心村</t>
    </r>
    <r>
      <rPr>
        <sz val="12"/>
        <rFont val="Times New Roman"/>
        <family val="1"/>
      </rPr>
      <t>7</t>
    </r>
    <r>
      <rPr>
        <sz val="12"/>
        <rFont val="方正仿宋_GBK"/>
        <family val="4"/>
        <charset val="134"/>
      </rPr>
      <t>组</t>
    </r>
  </si>
  <si>
    <t xml:space="preserve">Team 7,Hexin Village,Xinfa Town,Huili City,Liangsha Yi Autonomous Prefecture,Sichuan Provincen </t>
  </si>
  <si>
    <t>7904GY0361</t>
  </si>
  <si>
    <t>会理嘉宏智慧农业专业合作社</t>
  </si>
  <si>
    <t>Huili Jiahong Smart Agriculture Professional Cooperative</t>
  </si>
  <si>
    <r>
      <rPr>
        <sz val="12"/>
        <rFont val="方正仿宋_GBK"/>
        <family val="4"/>
        <charset val="134"/>
      </rPr>
      <t>四川省凉山彝族自治州会理市彰冠镇魁阁村</t>
    </r>
    <r>
      <rPr>
        <sz val="12"/>
        <rFont val="Times New Roman"/>
        <family val="1"/>
      </rPr>
      <t>9</t>
    </r>
    <r>
      <rPr>
        <sz val="12"/>
        <rFont val="方正仿宋_GBK"/>
        <family val="4"/>
        <charset val="134"/>
      </rPr>
      <t>组</t>
    </r>
    <r>
      <rPr>
        <sz val="12"/>
        <rFont val="Times New Roman"/>
        <family val="1"/>
      </rPr>
      <t>4</t>
    </r>
    <r>
      <rPr>
        <sz val="12"/>
        <rFont val="方正仿宋_GBK"/>
        <family val="4"/>
        <charset val="134"/>
      </rPr>
      <t>号</t>
    </r>
  </si>
  <si>
    <t>No.4,Group 9,Kuige Village,Zhangguan Town,Huili City,Sichuan Province</t>
  </si>
  <si>
    <t>7904GY0449</t>
  </si>
  <si>
    <t>攀枝花果杰果蔬种植专业合作社</t>
  </si>
  <si>
    <t>Panzhihua Fruit and vegetable Planting Professional Cooperative</t>
  </si>
  <si>
    <r>
      <rPr>
        <sz val="12"/>
        <rFont val="方正仿宋_GBK"/>
        <family val="4"/>
        <charset val="134"/>
      </rPr>
      <t>攀枝花市仁和区大龙潭乡裕民村裕民组裕民街</t>
    </r>
    <r>
      <rPr>
        <sz val="12"/>
        <rFont val="Times New Roman"/>
        <family val="1"/>
      </rPr>
      <t>6</t>
    </r>
    <r>
      <rPr>
        <sz val="12"/>
        <rFont val="方正仿宋_GBK"/>
        <family val="4"/>
        <charset val="134"/>
      </rPr>
      <t>号</t>
    </r>
  </si>
  <si>
    <t>No.6,Yumin Street,FuMin Group,Yumin Village,Dalong Tan Tonship RenHe District,Panzhihua City</t>
  </si>
  <si>
    <t>7904GY0240</t>
  </si>
  <si>
    <t>POMEGRANATE MANGO</t>
  </si>
  <si>
    <t>成都新朝阳作物科学股份有限公司</t>
  </si>
  <si>
    <t>CHENGDU NEWSUN CROP SCIENCE CO.,LTD</t>
  </si>
  <si>
    <t>成都市蒲江县大兴镇炉坪村</t>
  </si>
  <si>
    <t>Lupin Village,Daxing Town,Pujiang County,Chengdu City,Sichuan Province</t>
  </si>
  <si>
    <t>7900GY0320</t>
  </si>
  <si>
    <t>四川乐山市</t>
  </si>
  <si>
    <t>LESHAN,SICHUAN</t>
  </si>
  <si>
    <r>
      <rPr>
        <sz val="12"/>
        <rFont val="宋体"/>
        <family val="3"/>
        <charset val="134"/>
      </rPr>
      <t xml:space="preserve">  </t>
    </r>
    <r>
      <rPr>
        <sz val="12"/>
        <rFont val="方正仿宋_GBK"/>
        <family val="4"/>
        <charset val="134"/>
      </rPr>
      <t>马边彝族自治县智慧农业有限责任公司</t>
    </r>
  </si>
  <si>
    <t>Mabian YiAutonomous Count Zhihui Agriculture Limited Liability Company</t>
  </si>
  <si>
    <t>马边彝族自治县劳动镇珍珠桥村珍珠桥组</t>
  </si>
  <si>
    <t>Dashanpo Base,Zhenzhuqiao Village,Labor Town,Mabian Yi Autonomous County</t>
  </si>
  <si>
    <t>7903GY0345</t>
  </si>
  <si>
    <t>中科金果成都供应链管理有限公司固驿镇南京村果园</t>
  </si>
  <si>
    <t>Zhongke Jinguo Chengdu Supply Chain Management Co., Ltd. Orchard, Nanjing Village, Guyi Town, Qionglai City</t>
  </si>
  <si>
    <t>邛崃市固驿镇南京村</t>
  </si>
  <si>
    <t xml:space="preserve">Nanjing Village,SanchaTown,Qionglai County,Chengdu City,Sichuan Province  </t>
  </si>
  <si>
    <t>7915GY0354</t>
  </si>
  <si>
    <t>都江堰天赐猕源农业有限公司都江堰猕猴桃果园</t>
  </si>
  <si>
    <t>Kiwi orchard of Dujiangyan Kiwi Paradise Agriculture Co., Ltd</t>
  </si>
  <si>
    <t>四川省成都市都江堰市天马镇金胜社区二组</t>
  </si>
  <si>
    <t>JINSHEN COMMUNITY, TIANMA TOWN, DUJIANGYAN , CHENGDU CITY, SICHUAN</t>
  </si>
  <si>
    <t>7915GY0355</t>
  </si>
  <si>
    <t>简阳市丰禾园农业专业合作社</t>
  </si>
  <si>
    <r>
      <rPr>
        <sz val="12"/>
        <rFont val="方正仿宋_GBK"/>
        <family val="4"/>
        <charset val="134"/>
      </rPr>
      <t>成都市简阳市禾丰镇碑垭村</t>
    </r>
    <r>
      <rPr>
        <sz val="12"/>
        <rFont val="Times New Roman"/>
        <family val="1"/>
      </rPr>
      <t>1</t>
    </r>
    <r>
      <rPr>
        <sz val="12"/>
        <rFont val="方正仿宋_GBK"/>
        <family val="4"/>
        <charset val="134"/>
      </rPr>
      <t>组</t>
    </r>
  </si>
  <si>
    <t>7925GY0450</t>
  </si>
  <si>
    <r>
      <rPr>
        <sz val="12"/>
        <rFont val="方正仿宋_GBK"/>
        <family val="4"/>
        <charset val="134"/>
      </rPr>
      <t>西昌市洪宝种植专业合作社</t>
    </r>
    <r>
      <rPr>
        <sz val="12"/>
        <rFont val="Times New Roman"/>
        <family val="1"/>
      </rPr>
      <t xml:space="preserve"> 1</t>
    </r>
    <r>
      <rPr>
        <sz val="12"/>
        <rFont val="方正仿宋_GBK"/>
        <family val="4"/>
        <charset val="134"/>
      </rPr>
      <t>号葡萄园</t>
    </r>
  </si>
  <si>
    <t>Xichang Hombon Farming Cooperation Vineyard 1</t>
  </si>
  <si>
    <t>四川省凉山彝族自治州西昌市礼州镇同兴村</t>
  </si>
  <si>
    <t>Tongxing Village, Lizhou Town, Xichang City, LiangShan Yi Autonomous Prefecture, Sichuan Province.</t>
  </si>
  <si>
    <t>7904GY0586</t>
  </si>
  <si>
    <r>
      <rPr>
        <sz val="12"/>
        <rFont val="方正仿宋_GBK"/>
        <family val="4"/>
        <charset val="134"/>
      </rPr>
      <t>西昌市洪宝种植专业合作社</t>
    </r>
    <r>
      <rPr>
        <sz val="12"/>
        <rFont val="Times New Roman"/>
        <family val="1"/>
      </rPr>
      <t xml:space="preserve"> 3</t>
    </r>
    <r>
      <rPr>
        <sz val="12"/>
        <rFont val="方正仿宋_GBK"/>
        <family val="4"/>
        <charset val="134"/>
      </rPr>
      <t>号葡萄园</t>
    </r>
  </si>
  <si>
    <t>Xichang Hombon Farming Cooperation Vineyard 3</t>
  </si>
  <si>
    <t>7904GY0587</t>
  </si>
  <si>
    <r>
      <rPr>
        <sz val="12"/>
        <rFont val="方正仿宋_GBK"/>
        <family val="4"/>
        <charset val="134"/>
      </rPr>
      <t>西昌市洪宝种植专业合作社</t>
    </r>
    <r>
      <rPr>
        <sz val="12"/>
        <rFont val="Times New Roman"/>
        <family val="1"/>
      </rPr>
      <t xml:space="preserve"> 2</t>
    </r>
    <r>
      <rPr>
        <sz val="12"/>
        <rFont val="方正仿宋_GBK"/>
        <family val="4"/>
        <charset val="134"/>
      </rPr>
      <t>号葡萄园</t>
    </r>
  </si>
  <si>
    <t>Xichang Hombon Farming Cooperation Vineyard 2</t>
  </si>
  <si>
    <t>7904GY0588</t>
  </si>
  <si>
    <r>
      <rPr>
        <sz val="12"/>
        <rFont val="方正仿宋_GBK"/>
        <family val="4"/>
        <charset val="134"/>
      </rPr>
      <t>西昌市新恒泰农业有限公司西昌葡萄园</t>
    </r>
    <r>
      <rPr>
        <sz val="12"/>
        <rFont val="Times New Roman"/>
        <family val="1"/>
      </rPr>
      <t xml:space="preserve">
</t>
    </r>
  </si>
  <si>
    <t>Xichang Xinhengtai Agriculture Co., Ltd. Xichang Vineyard</t>
  </si>
  <si>
    <t>四川省西昌市安哈镇新营村</t>
  </si>
  <si>
    <t>Xinying Village,Anha Town,Xichang City,Sichuan Province</t>
  </si>
  <si>
    <t xml:space="preserve">7904GY0617
</t>
  </si>
  <si>
    <t>资中县血橙协会（鱼溪镇果园）</t>
  </si>
  <si>
    <r>
      <rPr>
        <sz val="12"/>
        <rFont val="宋体"/>
        <family val="3"/>
        <charset val="134"/>
      </rPr>
      <t>Zizhong Blood Orange Association in Zizhong County</t>
    </r>
    <r>
      <rPr>
        <sz val="12"/>
        <rFont val="方正仿宋_GBK"/>
        <family val="4"/>
        <charset val="134"/>
      </rPr>
      <t>（</t>
    </r>
    <r>
      <rPr>
        <sz val="12"/>
        <rFont val="Times New Roman"/>
        <family val="1"/>
      </rPr>
      <t>Yuxi Town Garden)</t>
    </r>
  </si>
  <si>
    <t>四川省内江市资中县鱼溪镇</t>
  </si>
  <si>
    <t>Yuxi Town Zizhong County Neijiang City Sichuan Province</t>
  </si>
  <si>
    <t>7908GY0602</t>
  </si>
  <si>
    <t>资中县血橙协会（双龙镇果园）</t>
  </si>
  <si>
    <r>
      <rPr>
        <sz val="12"/>
        <rFont val="宋体"/>
        <family val="3"/>
        <charset val="134"/>
      </rPr>
      <t>Zizhong Blood Orange Association in Zizhong County</t>
    </r>
    <r>
      <rPr>
        <sz val="12"/>
        <rFont val="方正仿宋_GBK"/>
        <family val="4"/>
        <charset val="134"/>
      </rPr>
      <t>（</t>
    </r>
    <r>
      <rPr>
        <sz val="12"/>
        <rFont val="Times New Roman"/>
        <family val="1"/>
      </rPr>
      <t>Shuanglong Town Garden)</t>
    </r>
  </si>
  <si>
    <t>四川省内江市资中县双龙镇</t>
  </si>
  <si>
    <t>Shuanglong Town Zizhong County Neijiang City Sichuan Province</t>
  </si>
  <si>
    <t>7908GY0601</t>
  </si>
  <si>
    <t>资中县血橙协会（银山镇果园）</t>
  </si>
  <si>
    <r>
      <rPr>
        <sz val="12"/>
        <rFont val="宋体"/>
        <family val="3"/>
        <charset val="134"/>
      </rPr>
      <t>Zizhong Blood Orange Association in Zizhong County</t>
    </r>
    <r>
      <rPr>
        <sz val="12"/>
        <rFont val="方正仿宋_GBK"/>
        <family val="4"/>
        <charset val="134"/>
      </rPr>
      <t>（</t>
    </r>
    <r>
      <rPr>
        <sz val="12"/>
        <rFont val="Times New Roman"/>
        <family val="1"/>
      </rPr>
      <t>Yinshan Town Garden)</t>
    </r>
  </si>
  <si>
    <t>四川省内江市资中县银山镇</t>
  </si>
  <si>
    <t>Yinshan Town Zizhong County Neijiang City Sichuan Province</t>
  </si>
  <si>
    <t>7908GY0600</t>
  </si>
  <si>
    <t>ZIYANG, 
SICHUAN</t>
  </si>
  <si>
    <r>
      <rPr>
        <sz val="12"/>
        <rFont val="方正仿宋_GBK"/>
        <family val="4"/>
        <charset val="134"/>
      </rPr>
      <t>四川省柠点农业有限公司</t>
    </r>
    <r>
      <rPr>
        <sz val="12"/>
        <rFont val="Times New Roman"/>
        <family val="1"/>
      </rPr>
      <t>6</t>
    </r>
    <r>
      <rPr>
        <sz val="12"/>
        <rFont val="方正仿宋_GBK"/>
        <family val="4"/>
        <charset val="134"/>
      </rPr>
      <t>号基地</t>
    </r>
  </si>
  <si>
    <t>Sichuan Ningdian Agricultural Co., Ltd No. 6 base</t>
  </si>
  <si>
    <t>四川省资阳市安岳县通贤镇长虹村</t>
  </si>
  <si>
    <t>Changhong Village, Tongxian Town, Anyue County, Ziyang City, Sichuan Province</t>
  </si>
  <si>
    <t>7908GY0599</t>
  </si>
  <si>
    <r>
      <rPr>
        <sz val="12"/>
        <rFont val="方正仿宋_GBK"/>
        <family val="4"/>
        <charset val="134"/>
      </rPr>
      <t>四川省柠点农业有限公司</t>
    </r>
    <r>
      <rPr>
        <sz val="12"/>
        <rFont val="Times New Roman"/>
        <family val="1"/>
      </rPr>
      <t>7</t>
    </r>
    <r>
      <rPr>
        <sz val="12"/>
        <rFont val="方正仿宋_GBK"/>
        <family val="4"/>
        <charset val="134"/>
      </rPr>
      <t>号基地</t>
    </r>
  </si>
  <si>
    <t>Sichuan Ningdian Agricultural Co., Ltd No. 7 base</t>
  </si>
  <si>
    <t>四川省资阳市安岳县永顺镇太和村</t>
  </si>
  <si>
    <t>Taihe Village, Yongshun Town, Anyue County, Ziyang City, Sichuan Province</t>
  </si>
  <si>
    <t>7908GY0598</t>
  </si>
  <si>
    <r>
      <rPr>
        <sz val="12"/>
        <rFont val="方正仿宋_GBK"/>
        <family val="4"/>
        <charset val="134"/>
      </rPr>
      <t>四川蜀都源农业开发有限公司</t>
    </r>
    <r>
      <rPr>
        <sz val="12"/>
        <rFont val="Times New Roman"/>
        <family val="1"/>
      </rPr>
      <t>7</t>
    </r>
    <r>
      <rPr>
        <sz val="12"/>
        <rFont val="方正仿宋_GBK"/>
        <family val="4"/>
        <charset val="134"/>
      </rPr>
      <t>号基地</t>
    </r>
  </si>
  <si>
    <t>Sichuan Shuduyuan Agricultural Development Co. LTD Base 7</t>
  </si>
  <si>
    <t>四川省资阳市安岳县石羊镇龙柳村</t>
  </si>
  <si>
    <t>Longliu Village, Shiyang Town, Anyue County, Ziyang City, Sichuan Province</t>
  </si>
  <si>
    <t>7908GY0625</t>
  </si>
  <si>
    <r>
      <rPr>
        <sz val="12"/>
        <rFont val="宋体"/>
        <family val="3"/>
        <charset val="134"/>
      </rPr>
      <t xml:space="preserve">
</t>
    </r>
    <r>
      <rPr>
        <sz val="12"/>
        <rFont val="方正仿宋_GBK"/>
        <family val="4"/>
        <charset val="134"/>
      </rPr>
      <t>简阳市凤岭农业专业合作社</t>
    </r>
  </si>
  <si>
    <t>Fengling agricultural professional cooperative of Jianyang City</t>
  </si>
  <si>
    <r>
      <rPr>
        <sz val="12"/>
        <rFont val="方正仿宋_GBK"/>
        <family val="4"/>
        <charset val="134"/>
      </rPr>
      <t>成都市简阳市望水乡青杠湾村</t>
    </r>
    <r>
      <rPr>
        <sz val="12"/>
        <rFont val="Times New Roman"/>
        <family val="1"/>
      </rPr>
      <t>1</t>
    </r>
    <r>
      <rPr>
        <sz val="12"/>
        <rFont val="方正仿宋_GBK"/>
        <family val="4"/>
        <charset val="134"/>
      </rPr>
      <t>组</t>
    </r>
  </si>
  <si>
    <t>Group 1,Qinggang Wan Village,Wangshui Xiang,,Jianyang,Sichuan,Chengdu</t>
  </si>
  <si>
    <t>7925GY0597</t>
  </si>
  <si>
    <r>
      <rPr>
        <sz val="12"/>
        <rFont val="宋体"/>
        <family val="3"/>
        <charset val="134"/>
      </rPr>
      <t> </t>
    </r>
    <r>
      <rPr>
        <sz val="12"/>
        <rFont val="方正仿宋_GBK"/>
        <family val="4"/>
        <charset val="134"/>
      </rPr>
      <t>武胜广川水果种植专业合作社</t>
    </r>
  </si>
  <si>
    <t>Wusheng Guangchuan Fruit Planting Professional Cooperative</t>
  </si>
  <si>
    <r>
      <rPr>
        <sz val="12"/>
        <rFont val="方正仿宋_GBK"/>
        <family val="4"/>
        <charset val="134"/>
      </rPr>
      <t>四川省广安市武胜县中心镇大中坝村</t>
    </r>
    <r>
      <rPr>
        <sz val="12"/>
        <rFont val="Times New Roman"/>
        <family val="1"/>
      </rPr>
      <t>4</t>
    </r>
    <r>
      <rPr>
        <sz val="12"/>
        <rFont val="方正仿宋_GBK"/>
        <family val="4"/>
        <charset val="134"/>
      </rPr>
      <t>组</t>
    </r>
  </si>
  <si>
    <t>Group 4, Dazhong Dam Village, Central Town, Wusheng County, SichuanProvince</t>
  </si>
  <si>
    <t>7934GY0422</t>
  </si>
  <si>
    <t>广安绿柠农业有限公司</t>
  </si>
  <si>
    <t>Guangan Lvning Agriculture Co., Ltd</t>
  </si>
  <si>
    <t>四川省广安市广安区兴平镇文明村</t>
  </si>
  <si>
    <t>Wenming Village, Xingping Town, Guang'an District, Guang'an City, Sichuan Province</t>
  </si>
  <si>
    <t>7934GY0516</t>
  </si>
  <si>
    <t>四川兆橘生态农业开发有限公司</t>
  </si>
  <si>
    <t>Sichuan Zhaoorange Ecological Agriculture Development Co., LTD</t>
  </si>
  <si>
    <t>四川省广安市武胜县鸣钟乡龙鳌村委会活动室</t>
  </si>
  <si>
    <t>Activity room of  Longao Village Committee,Mingzhong Township,Wusheng County,Guang'an City,Sichuan Province</t>
  </si>
  <si>
    <t>7934GY0612</t>
  </si>
  <si>
    <t>华蓥市蓥滋道农业专业合作社</t>
  </si>
  <si>
    <t>Huaying city  Yingzhidao  Agricultural Professional Cooperative</t>
  </si>
  <si>
    <r>
      <rPr>
        <sz val="12"/>
        <rFont val="方正仿宋_GBK"/>
        <family val="4"/>
        <charset val="134"/>
      </rPr>
      <t>四川省广安市华蓥市禄市镇月亮坡梨园新村</t>
    </r>
    <r>
      <rPr>
        <sz val="12"/>
        <rFont val="Times New Roman"/>
        <family val="1"/>
      </rPr>
      <t>38</t>
    </r>
    <r>
      <rPr>
        <sz val="12"/>
        <rFont val="方正仿宋_GBK"/>
        <family val="4"/>
        <charset val="134"/>
      </rPr>
      <t>号</t>
    </r>
  </si>
  <si>
    <t xml:space="preserve">No. 38, Liyuan New Village,Yueliangpo, Lushi Town,Huaying City, Guang'an City.Sichuan Province
</t>
  </si>
  <si>
    <t>7934GY0621</t>
  </si>
  <si>
    <t>资阳市雁江区辉翔家庭农场</t>
  </si>
  <si>
    <t>Huixiang family farm, Yanjiang District, Ziyang City</t>
  </si>
  <si>
    <r>
      <rPr>
        <sz val="12"/>
        <rFont val="方正仿宋_GBK"/>
        <family val="4"/>
        <charset val="134"/>
      </rPr>
      <t>四川省资阳市雁江区石岭镇土桥村</t>
    </r>
    <r>
      <rPr>
        <sz val="12"/>
        <rFont val="Times New Roman"/>
        <family val="1"/>
      </rPr>
      <t>6</t>
    </r>
    <r>
      <rPr>
        <sz val="12"/>
        <rFont val="方正仿宋_GBK"/>
        <family val="4"/>
        <charset val="134"/>
      </rPr>
      <t>组</t>
    </r>
    <r>
      <rPr>
        <sz val="12"/>
        <rFont val="Times New Roman"/>
        <family val="1"/>
      </rPr>
      <t>32</t>
    </r>
    <r>
      <rPr>
        <sz val="12"/>
        <rFont val="方正仿宋_GBK"/>
        <family val="4"/>
        <charset val="134"/>
      </rPr>
      <t>号</t>
    </r>
  </si>
  <si>
    <t xml:space="preserve"> No. 32, Unit 6, Tu Qiao cun, Shiling Zhen, Yanjiang District, Ziyang City, Sichuan Province</t>
  </si>
  <si>
    <t>7908GY0635</t>
  </si>
  <si>
    <t>安岳县川渝柠檬种植协会第三批出口果园</t>
  </si>
  <si>
    <t>The third batch of exported orchards of Anyue County Chuan-Yu Lemon Planting Association</t>
  </si>
  <si>
    <t>安岳县镇子镇、周礼镇、朝阳镇、石羊镇、南薰镇、清流镇、思贤镇、姚市镇、文化镇、华严镇</t>
  </si>
  <si>
    <t>Anyue County's Zhenzi Town, Zhoulǐ Town,Chaoyang Town, Shiyang Town, Nanxun Town, Qinliu Town,Sixian Town, Yaoshi Town, Wenhua Town, Huayan Town</t>
  </si>
  <si>
    <t>7908GY0646</t>
  </si>
  <si>
    <r>
      <rPr>
        <sz val="12"/>
        <rFont val="方正仿宋_GBK"/>
        <family val="4"/>
        <charset val="134"/>
      </rPr>
      <t>安岳县刘眼镜柠檬专业合作社</t>
    </r>
    <r>
      <rPr>
        <sz val="12"/>
        <rFont val="Times New Roman"/>
        <family val="1"/>
      </rPr>
      <t>3</t>
    </r>
    <r>
      <rPr>
        <sz val="12"/>
        <rFont val="方正仿宋_GBK"/>
        <family val="4"/>
        <charset val="134"/>
      </rPr>
      <t>号基地</t>
    </r>
  </si>
  <si>
    <t>Anyue county Liu glasses Lemon professional cooperative Base 3</t>
  </si>
  <si>
    <t>四川省资阳市安岳县石羊镇花园村</t>
  </si>
  <si>
    <r>
      <rPr>
        <sz val="12"/>
        <rFont val="宋体"/>
        <family val="3"/>
        <charset val="134"/>
      </rPr>
      <t>Huanyuan Village</t>
    </r>
    <r>
      <rPr>
        <sz val="12"/>
        <rFont val="方正仿宋_GBK"/>
        <family val="4"/>
        <charset val="134"/>
      </rPr>
      <t>，</t>
    </r>
    <r>
      <rPr>
        <sz val="12"/>
        <rFont val="Times New Roman"/>
        <family val="1"/>
      </rPr>
      <t>Shiyang Town,Anyue County,Ziyang City,Sichuan Province</t>
    </r>
  </si>
  <si>
    <t>7908GY0645</t>
  </si>
  <si>
    <r>
      <rPr>
        <sz val="12"/>
        <rFont val="方正仿宋_GBK"/>
        <family val="4"/>
        <charset val="134"/>
      </rPr>
      <t>安岳县刘眼镜柠檬专业合作社</t>
    </r>
    <r>
      <rPr>
        <sz val="12"/>
        <rFont val="Times New Roman"/>
        <family val="1"/>
      </rPr>
      <t>2</t>
    </r>
    <r>
      <rPr>
        <sz val="12"/>
        <rFont val="方正仿宋_GBK"/>
        <family val="4"/>
        <charset val="134"/>
      </rPr>
      <t>号基地</t>
    </r>
  </si>
  <si>
    <t>Anyue county Liu glasses Lemon professional cooperative Base 2</t>
  </si>
  <si>
    <t>四川省资阳市安岳县文化镇燕桥村</t>
  </si>
  <si>
    <t>Yanqiao Village,Wenhua Town Anyue Village,Ziyang City,Sichuan province</t>
  </si>
  <si>
    <t>7908GY0644</t>
  </si>
  <si>
    <t>四川绿之健柠檬产业有限公司</t>
  </si>
  <si>
    <t>Sichuan Green health lemon industry Co., LTD</t>
  </si>
  <si>
    <t>Nongliu  Village, Shiyang Town, Anyue County, Ziyang City, Sichuan Province</t>
  </si>
  <si>
    <t>7908GY0513</t>
  </si>
  <si>
    <t>凉山文宇农产品有限责任公司</t>
  </si>
  <si>
    <t>Liangshan Wenyu Agricultural Products limited company</t>
  </si>
  <si>
    <r>
      <rPr>
        <sz val="12"/>
        <rFont val="方正仿宋_GBK"/>
        <family val="4"/>
        <charset val="134"/>
      </rPr>
      <t>四川省凉山彝族自治州西昌市安宁镇三百村</t>
    </r>
    <r>
      <rPr>
        <sz val="12"/>
        <rFont val="Times New Roman"/>
        <family val="1"/>
      </rPr>
      <t>6.7.8</t>
    </r>
    <r>
      <rPr>
        <sz val="12"/>
        <rFont val="方正仿宋_GBK"/>
        <family val="4"/>
        <charset val="134"/>
      </rPr>
      <t>组</t>
    </r>
  </si>
  <si>
    <t>Group 6, 7, and 8 of Sanbai Village, Anning Town, Xichang City, Liangshan Yi Autonomous Prefecture, Sichuan Province</t>
  </si>
  <si>
    <t>7904GY0634</t>
  </si>
  <si>
    <t>会理鹏富农业专业合作社</t>
  </si>
  <si>
    <t>Huili Pengfu Farming Cooperative</t>
  </si>
  <si>
    <t>凉山州会理市鹿厂镇白草村五组</t>
  </si>
  <si>
    <t>Team 5, Baicao Village, Luchang Town, Hui Li City, Liangshan Yi Autonomous Prefecture, Sichuan Province.</t>
  </si>
  <si>
    <t>7904GY0637</t>
  </si>
  <si>
    <r>
      <rPr>
        <sz val="12"/>
        <rFont val="方正仿宋_GBK"/>
        <family val="4"/>
        <charset val="134"/>
      </rPr>
      <t>凉山州云翼果进出口贸易有限公司</t>
    </r>
    <r>
      <rPr>
        <sz val="12"/>
        <rFont val="Times New Roman"/>
        <family val="1"/>
      </rPr>
      <t>1</t>
    </r>
    <r>
      <rPr>
        <sz val="12"/>
        <rFont val="方正仿宋_GBK"/>
        <family val="4"/>
        <charset val="134"/>
      </rPr>
      <t>号果园</t>
    </r>
  </si>
  <si>
    <t>Liangshan Yunyi Fruit Import and Export Trading Co., Ltd. No.1 Orchard</t>
  </si>
  <si>
    <r>
      <rPr>
        <sz val="12"/>
        <rFont val="方正仿宋_GBK"/>
        <family val="4"/>
        <charset val="134"/>
      </rPr>
      <t>四川省凉山州西昌市太和镇太安村</t>
    </r>
    <r>
      <rPr>
        <sz val="12"/>
        <rFont val="Times New Roman"/>
        <family val="1"/>
      </rPr>
      <t>10</t>
    </r>
    <r>
      <rPr>
        <sz val="12"/>
        <rFont val="方正仿宋_GBK"/>
        <family val="4"/>
        <charset val="134"/>
      </rPr>
      <t>组</t>
    </r>
  </si>
  <si>
    <t>Group 10, Taian Village, Taihe Town, Xichang City, Liangshan Prefecture, Sichuan Province</t>
  </si>
  <si>
    <t>7904GY0638</t>
  </si>
  <si>
    <r>
      <rPr>
        <sz val="12"/>
        <rFont val="方正仿宋_GBK"/>
        <family val="4"/>
        <charset val="134"/>
      </rPr>
      <t>凉山州云翼果进出口贸易有限公司</t>
    </r>
    <r>
      <rPr>
        <sz val="12"/>
        <rFont val="Times New Roman"/>
        <family val="1"/>
      </rPr>
      <t>2</t>
    </r>
    <r>
      <rPr>
        <sz val="12"/>
        <rFont val="方正仿宋_GBK"/>
        <family val="4"/>
        <charset val="134"/>
      </rPr>
      <t>号果园</t>
    </r>
  </si>
  <si>
    <t>Liangshan Yunyi Fruit Import and Export Trading Co., Ltd. No.2 Orchard</t>
  </si>
  <si>
    <r>
      <rPr>
        <sz val="12"/>
        <rFont val="方正仿宋_GBK"/>
        <family val="4"/>
        <charset val="134"/>
      </rPr>
      <t>四川省凉山州西昌市太和镇太安村</t>
    </r>
    <r>
      <rPr>
        <sz val="12"/>
        <rFont val="Times New Roman"/>
        <family val="1"/>
      </rPr>
      <t>8</t>
    </r>
    <r>
      <rPr>
        <sz val="12"/>
        <rFont val="方正仿宋_GBK"/>
        <family val="4"/>
        <charset val="134"/>
      </rPr>
      <t>组、</t>
    </r>
    <r>
      <rPr>
        <sz val="12"/>
        <rFont val="Times New Roman"/>
        <family val="1"/>
      </rPr>
      <t>9</t>
    </r>
    <r>
      <rPr>
        <sz val="12"/>
        <rFont val="方正仿宋_GBK"/>
        <family val="4"/>
        <charset val="134"/>
      </rPr>
      <t>组</t>
    </r>
  </si>
  <si>
    <t>Group 8 and Group 9, Taian Village, Taihe Town, Xichang City, Liangshan Prefecture, Sichuan Province</t>
  </si>
  <si>
    <t>7904GY0639</t>
  </si>
  <si>
    <r>
      <rPr>
        <sz val="12"/>
        <rFont val="方正仿宋_GBK"/>
        <family val="4"/>
        <charset val="134"/>
      </rPr>
      <t>凉山州云翼果进出口贸易有限公司</t>
    </r>
    <r>
      <rPr>
        <sz val="12"/>
        <rFont val="Times New Roman"/>
        <family val="1"/>
      </rPr>
      <t>3</t>
    </r>
    <r>
      <rPr>
        <sz val="12"/>
        <rFont val="方正仿宋_GBK"/>
        <family val="4"/>
        <charset val="134"/>
      </rPr>
      <t>号果园</t>
    </r>
  </si>
  <si>
    <t>Liangshan Yunyi Fruit Import and Export Trading Co., Ltd. No.3 Orchard</t>
  </si>
  <si>
    <r>
      <rPr>
        <sz val="12"/>
        <rFont val="方正仿宋_GBK"/>
        <family val="4"/>
        <charset val="134"/>
      </rPr>
      <t>四川省凉山州西昌市太和镇太安村</t>
    </r>
    <r>
      <rPr>
        <sz val="12"/>
        <rFont val="Times New Roman"/>
        <family val="1"/>
      </rPr>
      <t>5</t>
    </r>
    <r>
      <rPr>
        <sz val="12"/>
        <rFont val="方正仿宋_GBK"/>
        <family val="4"/>
        <charset val="134"/>
      </rPr>
      <t>组、</t>
    </r>
    <r>
      <rPr>
        <sz val="12"/>
        <rFont val="Times New Roman"/>
        <family val="1"/>
      </rPr>
      <t>7</t>
    </r>
    <r>
      <rPr>
        <sz val="12"/>
        <rFont val="方正仿宋_GBK"/>
        <family val="4"/>
        <charset val="134"/>
      </rPr>
      <t>组</t>
    </r>
  </si>
  <si>
    <t>Group 5 and Group 7, Taian Village, Taihe Town, Xichang City, Liangshan Prefecture, Sichuan Province</t>
  </si>
  <si>
    <t>7904GY0642</t>
  </si>
  <si>
    <r>
      <rPr>
        <sz val="12"/>
        <rFont val="方正仿宋_GBK"/>
        <family val="4"/>
        <charset val="134"/>
      </rPr>
      <t>凉山州云翼果进出口贸易有限公司</t>
    </r>
    <r>
      <rPr>
        <sz val="12"/>
        <rFont val="Times New Roman"/>
        <family val="1"/>
      </rPr>
      <t>4</t>
    </r>
    <r>
      <rPr>
        <sz val="12"/>
        <rFont val="方正仿宋_GBK"/>
        <family val="4"/>
        <charset val="134"/>
      </rPr>
      <t>号果园</t>
    </r>
  </si>
  <si>
    <t>Liangshan Yunyi Fruit Import and Export Trading Co., Ltd. No.4 Orchard</t>
  </si>
  <si>
    <r>
      <rPr>
        <sz val="12"/>
        <rFont val="方正仿宋_GBK"/>
        <family val="4"/>
        <charset val="134"/>
      </rPr>
      <t>四川省凉山州西昌市太和镇太安村</t>
    </r>
    <r>
      <rPr>
        <sz val="12"/>
        <rFont val="Times New Roman"/>
        <family val="1"/>
      </rPr>
      <t>3</t>
    </r>
    <r>
      <rPr>
        <sz val="12"/>
        <rFont val="方正仿宋_GBK"/>
        <family val="4"/>
        <charset val="134"/>
      </rPr>
      <t>组、</t>
    </r>
    <r>
      <rPr>
        <sz val="12"/>
        <rFont val="Times New Roman"/>
        <family val="1"/>
      </rPr>
      <t>4</t>
    </r>
    <r>
      <rPr>
        <sz val="12"/>
        <rFont val="方正仿宋_GBK"/>
        <family val="4"/>
        <charset val="134"/>
      </rPr>
      <t>组</t>
    </r>
  </si>
  <si>
    <t>Group 3 and Group 4, Taian Village, Taihe Town, Xichang City, Liangshan Prefecture, Sichuan Province</t>
  </si>
  <si>
    <t>7904GY0640</t>
  </si>
  <si>
    <r>
      <rPr>
        <sz val="12"/>
        <rFont val="方正仿宋_GBK"/>
        <family val="4"/>
        <charset val="134"/>
      </rPr>
      <t>凉山州云翼果进出口贸易有限公司</t>
    </r>
    <r>
      <rPr>
        <sz val="12"/>
        <rFont val="Times New Roman"/>
        <family val="1"/>
      </rPr>
      <t>5</t>
    </r>
    <r>
      <rPr>
        <sz val="12"/>
        <rFont val="方正仿宋_GBK"/>
        <family val="4"/>
        <charset val="134"/>
      </rPr>
      <t>号果园</t>
    </r>
  </si>
  <si>
    <t>Liangshan Yunyi Fruit Import and Export Trading Co., Ltd. No.5 Orchard</t>
  </si>
  <si>
    <r>
      <rPr>
        <sz val="12"/>
        <rFont val="方正仿宋_GBK"/>
        <family val="4"/>
        <charset val="134"/>
      </rPr>
      <t>四川省凉山州西昌市太和镇太安村</t>
    </r>
    <r>
      <rPr>
        <sz val="12"/>
        <rFont val="Times New Roman"/>
        <family val="1"/>
      </rPr>
      <t>1</t>
    </r>
    <r>
      <rPr>
        <sz val="12"/>
        <rFont val="方正仿宋_GBK"/>
        <family val="4"/>
        <charset val="134"/>
      </rPr>
      <t>组、</t>
    </r>
    <r>
      <rPr>
        <sz val="12"/>
        <rFont val="Times New Roman"/>
        <family val="1"/>
      </rPr>
      <t>2</t>
    </r>
    <r>
      <rPr>
        <sz val="12"/>
        <rFont val="方正仿宋_GBK"/>
        <family val="4"/>
        <charset val="134"/>
      </rPr>
      <t>组</t>
    </r>
    <r>
      <rPr>
        <sz val="12"/>
        <rFont val="Times New Roman"/>
        <family val="1"/>
      </rPr>
      <t xml:space="preserve"> </t>
    </r>
    <r>
      <rPr>
        <sz val="12"/>
        <rFont val="方正仿宋_GBK"/>
        <family val="4"/>
        <charset val="134"/>
      </rPr>
      <t>、</t>
    </r>
    <r>
      <rPr>
        <sz val="12"/>
        <rFont val="Times New Roman"/>
        <family val="1"/>
      </rPr>
      <t>6</t>
    </r>
    <r>
      <rPr>
        <sz val="12"/>
        <rFont val="方正仿宋_GBK"/>
        <family val="4"/>
        <charset val="134"/>
      </rPr>
      <t>组</t>
    </r>
  </si>
  <si>
    <t>Group 1 , Group 2, and Group 6, Taian Village, Taihe Town, Xichang City, Liangshan Prefecture, Sichuan Province</t>
  </si>
  <si>
    <t>7904GY0641</t>
  </si>
  <si>
    <t>四川广元市</t>
  </si>
  <si>
    <t>GUANGYUAN, 
SICHUAN</t>
  </si>
  <si>
    <t>四川中谷元农业科技有限公司</t>
  </si>
  <si>
    <t xml:space="preserve">Sichuan Zhongguyuan Agricultural Technology Co., Ltd </t>
  </si>
  <si>
    <t>四川省广元市剑阁县元山镇粮丰村、广爱村</t>
  </si>
  <si>
    <t>Liangfeng Village Guangai Village,Yuanshan Town,Jiange County,Guangyuan City,Sichuan Province</t>
  </si>
  <si>
    <t>7926GY0370</t>
  </si>
  <si>
    <t>剑阁泰汇农业科技开发有限公司</t>
  </si>
  <si>
    <t>Jiange Taihui Agricultural Technology Development Co.,Ltd</t>
  </si>
  <si>
    <t>四川省广元市剑阁县元山镇双狮村</t>
  </si>
  <si>
    <t>Shuangshi Village,Yuanshan Town,Jiange County,Guangyuan city,Sichuan Province</t>
  </si>
  <si>
    <t>7926GY0477</t>
  </si>
  <si>
    <t>剑阁县东宝镇康盛果蔬种植专业合作社</t>
  </si>
  <si>
    <t>Kangsheng Fruit and Vegetable Planting Professional Cooperat ive in Dongbao Town,Jiange County</t>
  </si>
  <si>
    <r>
      <rPr>
        <sz val="12"/>
        <rFont val="方正仿宋_GBK"/>
        <family val="4"/>
        <charset val="134"/>
      </rPr>
      <t>四川省广元市剑阁县东宝镇迎春村、新梁村、双西村</t>
    </r>
    <r>
      <rPr>
        <sz val="12"/>
        <rFont val="Times New Roman"/>
        <family val="1"/>
      </rPr>
      <t xml:space="preserve"> </t>
    </r>
  </si>
  <si>
    <t>Yingchun Village,Xinliang Village,Shuangxi Village,Dongbao Town,Jiange County,Guangyuan City,Sichuan Province</t>
  </si>
  <si>
    <t>7926GY0478</t>
  </si>
  <si>
    <t>四川福果农业科技发展有限公司剑阁县东宝镇柑橘果园</t>
  </si>
  <si>
    <t>SICHUAN FUGUO AGRICULTURAL SCIENCE AND TECHNOLOGY DEVELOPMENT CO., LTD.  JIANGE COUNTY DONGBAO TOWN CITRUS ORCHARD</t>
  </si>
  <si>
    <t>四川省广元市剑阁县东宝镇桐梁村长梁村</t>
  </si>
  <si>
    <t>ChangLliang Village,Tong Lliang Village,DongBao Town,JianGe County,Guang Yuan City</t>
  </si>
  <si>
    <t>7926GY0614</t>
  </si>
  <si>
    <t>仁寿丰泰源农业发展有限公司</t>
  </si>
  <si>
    <t>Renshou Fengtaiyuan Agricultural Devel</t>
  </si>
  <si>
    <r>
      <rPr>
        <sz val="11"/>
        <rFont val="方正仿宋_GBK"/>
        <family val="4"/>
        <charset val="134"/>
      </rPr>
      <t>四川省眉山市藕塘镇齐心村</t>
    </r>
    <r>
      <rPr>
        <sz val="11"/>
        <rFont val="Times New Roman"/>
        <family val="1"/>
      </rPr>
      <t>3</t>
    </r>
    <r>
      <rPr>
        <sz val="11"/>
        <rFont val="方正仿宋_GBK"/>
        <family val="4"/>
        <charset val="134"/>
      </rPr>
      <t>组</t>
    </r>
  </si>
  <si>
    <t>GROUP 3,Qixin Village,Outang Town ,Renshou County</t>
  </si>
  <si>
    <t>7903GY0647</t>
  </si>
  <si>
    <r>
      <rPr>
        <sz val="12"/>
        <rFont val="宋体"/>
        <family val="3"/>
        <charset val="134"/>
      </rPr>
      <t xml:space="preserve">34 </t>
    </r>
    <r>
      <rPr>
        <sz val="12"/>
        <rFont val="方正仿宋_GBK"/>
        <family val="4"/>
        <charset val="134"/>
      </rPr>
      <t>成都海关</t>
    </r>
    <r>
      <rPr>
        <sz val="12"/>
        <rFont val="Times New Roman"/>
        <family val="1"/>
      </rPr>
      <t xml:space="preserve"> </t>
    </r>
  </si>
  <si>
    <t>ZIYANG,
 SICHUAN</t>
  </si>
  <si>
    <t>安岳县润宁柠檬专业合作社</t>
  </si>
  <si>
    <t>Anyue Running Lemon professional cooperative</t>
  </si>
  <si>
    <t>四川省资阳市安岳县东胜乡大垭村</t>
  </si>
  <si>
    <t>DAOYA VILLAGE, DONGSHENG TOWNSHIP, ANYUE COUNTRY, ZIYANG CITY, SICHUAN PROVINCE</t>
  </si>
  <si>
    <t>7908GY0631</t>
  </si>
  <si>
    <t>安岳县盛丰源柠檬专业合作社</t>
  </si>
  <si>
    <t>Anyue County Sheng Fengyuan lemon professional cooperative</t>
  </si>
  <si>
    <t>四川省资阳市安岳县林凤镇松林村</t>
  </si>
  <si>
    <t>SHUONGLING VILLAGE, LINGFONG TOWN, ANYUE COUNTRY, ZIYANG CITY, SICHUAN PROVINCE</t>
  </si>
  <si>
    <t>7900GY0282</t>
  </si>
  <si>
    <t>安岳县玖陆柠檬专业合作社</t>
  </si>
  <si>
    <t>ANYUE COUNTY JIULU PROFESSIONAL LEMON COOPERATIVE</t>
  </si>
  <si>
    <t>四川省资阳市安岳县镇子镇观桥村七组</t>
  </si>
  <si>
    <t>GROUP 7, GUANQIAO VILLAGE, ZHENGZI TOWN, ANYUE COUNTY, ZIYANG CITY, SICHUAN </t>
  </si>
  <si>
    <t>7908GY0628</t>
  </si>
  <si>
    <t>四川省安柠宝现代农业股份有限公司</t>
  </si>
  <si>
    <t>SICHUAN ANNING BAO MODERN AGRICULTURE CO. LTD</t>
  </si>
  <si>
    <t>四川省资阳市安岳县姚市镇道林村</t>
  </si>
  <si>
    <t>DAOLIN VILLAGE,YAOSHI TOWN,ANYUE COUNTY,ZIYANG CITY,SICHUAN RPOVINCE</t>
  </si>
  <si>
    <t>7900GY0290</t>
  </si>
  <si>
    <t>四川檬太园贸易有限公司柑橘（橙）基地</t>
  </si>
  <si>
    <t>SICHUAN MOON GARDEN TRADING CO., LTD</t>
  </si>
  <si>
    <t>四川省资阳市安岳县东胜乡东山村</t>
  </si>
  <si>
    <t>Dongshan Village,Dongsheng Town,Anyue County,Ziyang City,Sichuan Province</t>
  </si>
  <si>
    <t>7900GY0321</t>
  </si>
  <si>
    <t>蒲江县铭盛果业有限公司蒲江柑橘果园</t>
  </si>
  <si>
    <t>Pujiang County Mingsheng fruit industry Co., Ltd. Pujiang citrus orchard</t>
  </si>
  <si>
    <r>
      <rPr>
        <sz val="12"/>
        <rFont val="方正仿宋_GBK"/>
        <family val="4"/>
        <charset val="134"/>
      </rPr>
      <t>四川省成都市蒲江县鹤山街道公议村</t>
    </r>
    <r>
      <rPr>
        <sz val="12"/>
        <rFont val="Times New Roman"/>
        <family val="1"/>
      </rPr>
      <t>6</t>
    </r>
    <r>
      <rPr>
        <sz val="12"/>
        <rFont val="方正仿宋_GBK"/>
        <family val="4"/>
        <charset val="134"/>
      </rPr>
      <t>组</t>
    </r>
    <r>
      <rPr>
        <sz val="12"/>
        <rFont val="Times New Roman"/>
        <family val="1"/>
      </rPr>
      <t>40</t>
    </r>
    <r>
      <rPr>
        <sz val="12"/>
        <rFont val="方正仿宋_GBK"/>
        <family val="4"/>
        <charset val="134"/>
      </rPr>
      <t>号</t>
    </r>
  </si>
  <si>
    <t>Gongyi Village,heshan Town,Pujiang County,Chengdu City,Sichuan Province</t>
  </si>
  <si>
    <t>7915GY0351</t>
  </si>
  <si>
    <t>四川嘉鸿农业有限公司蒲江县出口柑橘果园</t>
  </si>
  <si>
    <t>Sichuan Jiahong Agriculture Co. , Ltd. . Pujiang County export citrus orchards</t>
  </si>
  <si>
    <r>
      <rPr>
        <sz val="12"/>
        <rFont val="方正仿宋_GBK"/>
        <family val="4"/>
        <charset val="134"/>
      </rPr>
      <t>蒲江县朝阳湖镇仙阁村</t>
    </r>
    <r>
      <rPr>
        <sz val="12"/>
        <rFont val="Times New Roman"/>
        <family val="1"/>
      </rPr>
      <t>1</t>
    </r>
    <r>
      <rPr>
        <sz val="12"/>
        <rFont val="方正仿宋_GBK"/>
        <family val="4"/>
        <charset val="134"/>
      </rPr>
      <t>组</t>
    </r>
  </si>
  <si>
    <t>JIANge Village,chaoyanghu Town,Pujiang County,Chengdu City,Sichuan Province</t>
  </si>
  <si>
    <t>7915GY0360</t>
  </si>
  <si>
    <t>成都市沃沃鲜农业有限公司蒲江柑橘果园</t>
  </si>
  <si>
    <t>Chengdu Wowo fresh Agriculture Co., Ltd. Pujiang orange orchard</t>
  </si>
  <si>
    <t>成都市蒲江县西来镇铁牛村</t>
  </si>
  <si>
    <t xml:space="preserve">TIENIU villiage,XILAI Town,PUJIANG County,Chengdu City,Sichuan Province  </t>
  </si>
  <si>
    <t>7915GY0367</t>
  </si>
  <si>
    <t>成都市金泰富农业有限公司蒲江柑橘果园</t>
  </si>
  <si>
    <t>Chengdu Jintaifu Agriculture Co., Ltd. Pujiang County Citrus Orchard</t>
  </si>
  <si>
    <r>
      <rPr>
        <sz val="12"/>
        <rFont val="方正仿宋_GBK"/>
        <family val="4"/>
        <charset val="134"/>
      </rPr>
      <t>四川省成都市蒲江县大塘镇双石村</t>
    </r>
    <r>
      <rPr>
        <sz val="12"/>
        <rFont val="Times New Roman"/>
        <family val="1"/>
      </rPr>
      <t>13</t>
    </r>
    <r>
      <rPr>
        <sz val="12"/>
        <rFont val="方正仿宋_GBK"/>
        <family val="4"/>
        <charset val="134"/>
      </rPr>
      <t>组</t>
    </r>
  </si>
  <si>
    <t xml:space="preserve">Group 12,Shuangshi villiage,Datang Town,Pujiang COUNTY,Chengdu City,Sichuan Province  </t>
  </si>
  <si>
    <t>7915GY0371</t>
  </si>
  <si>
    <r>
      <rPr>
        <sz val="12"/>
        <rFont val="方正仿宋_GBK"/>
        <family val="4"/>
        <charset val="134"/>
      </rPr>
      <t>四川省成都邦一农业有限公司</t>
    </r>
    <r>
      <rPr>
        <sz val="12"/>
        <rFont val="Times New Roman"/>
        <family val="1"/>
      </rPr>
      <t>(1</t>
    </r>
    <r>
      <rPr>
        <sz val="12"/>
        <rFont val="方正仿宋_GBK"/>
        <family val="4"/>
        <charset val="134"/>
      </rPr>
      <t>号柑橘基地）</t>
    </r>
  </si>
  <si>
    <t>Sichuan province Chengdu Bangyi Agriculture Co. , Ltd. (No. 1 Citrus Base)</t>
  </si>
  <si>
    <r>
      <rPr>
        <sz val="12"/>
        <rFont val="方正仿宋_GBK"/>
        <family val="4"/>
        <charset val="134"/>
      </rPr>
      <t>四川省成都市邛崃市牟礼镇凤林村</t>
    </r>
    <r>
      <rPr>
        <sz val="12"/>
        <rFont val="Times New Roman"/>
        <family val="1"/>
      </rPr>
      <t>3</t>
    </r>
    <r>
      <rPr>
        <sz val="12"/>
        <rFont val="方正仿宋_GBK"/>
        <family val="4"/>
        <charset val="134"/>
      </rPr>
      <t>组</t>
    </r>
  </si>
  <si>
    <t>Group 3,Fenglin Village,Mou Li Town,Qonglai City,Chengdu City,Sichuan Province</t>
  </si>
  <si>
    <t>7915GY0613</t>
  </si>
  <si>
    <r>
      <rPr>
        <sz val="12"/>
        <rFont val="方正仿宋_GBK"/>
        <family val="4"/>
        <charset val="134"/>
      </rPr>
      <t>成都市众屹实业有限公司</t>
    </r>
    <r>
      <rPr>
        <sz val="12"/>
        <rFont val="Times New Roman"/>
        <family val="1"/>
      </rPr>
      <t xml:space="preserve">        </t>
    </r>
    <r>
      <rPr>
        <sz val="12"/>
        <rFont val="方正仿宋_GBK"/>
        <family val="4"/>
        <charset val="134"/>
      </rPr>
      <t>古佛村柑橘果园</t>
    </r>
  </si>
  <si>
    <t>Gofu Village Citrus Garden</t>
  </si>
  <si>
    <r>
      <rPr>
        <sz val="12"/>
        <rFont val="方正仿宋_GBK"/>
        <family val="4"/>
        <charset val="134"/>
      </rPr>
      <t>成都市蒲江县长秋乡古佛村</t>
    </r>
    <r>
      <rPr>
        <sz val="12"/>
        <rFont val="Times New Roman"/>
        <family val="1"/>
      </rPr>
      <t>1</t>
    </r>
    <r>
      <rPr>
        <sz val="12"/>
        <rFont val="方正仿宋_GBK"/>
        <family val="4"/>
        <charset val="134"/>
      </rPr>
      <t>组</t>
    </r>
  </si>
  <si>
    <r>
      <rPr>
        <sz val="12"/>
        <rFont val="宋体"/>
        <family val="3"/>
        <charset val="134"/>
      </rPr>
      <t>Section 1</t>
    </r>
    <r>
      <rPr>
        <sz val="12"/>
        <rFont val="方正仿宋_GBK"/>
        <family val="4"/>
        <charset val="134"/>
      </rPr>
      <t>，</t>
    </r>
    <r>
      <rPr>
        <sz val="12"/>
        <rFont val="Times New Roman"/>
        <family val="1"/>
      </rPr>
      <t>Gofu Village</t>
    </r>
    <r>
      <rPr>
        <sz val="12"/>
        <rFont val="方正仿宋_GBK"/>
        <family val="4"/>
        <charset val="134"/>
      </rPr>
      <t>，</t>
    </r>
    <r>
      <rPr>
        <sz val="12"/>
        <rFont val="Times New Roman"/>
        <family val="1"/>
      </rPr>
      <t>Changqiu Countryside, Pujiang City,Chengdu</t>
    </r>
  </si>
  <si>
    <t xml:space="preserve">7900GY0206
</t>
  </si>
  <si>
    <t>成都果寻梦农业有限公司</t>
  </si>
  <si>
    <t>Chengdu dream of fruit agriculture Co., LTD</t>
  </si>
  <si>
    <r>
      <rPr>
        <sz val="12"/>
        <rFont val="方正仿宋_GBK"/>
        <family val="4"/>
        <charset val="134"/>
      </rPr>
      <t>成都市邛崃市老坟园东南</t>
    </r>
    <r>
      <rPr>
        <sz val="12"/>
        <rFont val="Times New Roman"/>
        <family val="1"/>
      </rPr>
      <t>465</t>
    </r>
    <r>
      <rPr>
        <sz val="12"/>
        <rFont val="方正仿宋_GBK"/>
        <family val="4"/>
        <charset val="134"/>
      </rPr>
      <t>米新安猕猴桃种植基地</t>
    </r>
  </si>
  <si>
    <t>Xinan Kiwifruit planting base,465 meters southeast of laofen Garden,Qionglai City,Chengdu</t>
  </si>
  <si>
    <t xml:space="preserve">7915GY0506
</t>
  </si>
  <si>
    <t>LESHAN,
SICHUAN</t>
  </si>
  <si>
    <t>井研县亿单家庭农场</t>
  </si>
  <si>
    <t>Yidan Family Farm, Jingyan County</t>
  </si>
  <si>
    <r>
      <rPr>
        <sz val="12"/>
        <rFont val="方正仿宋_GBK"/>
        <family val="4"/>
        <charset val="134"/>
      </rPr>
      <t>四川省乐山市井研县磨池镇磨池村</t>
    </r>
    <r>
      <rPr>
        <sz val="12"/>
        <rFont val="Times New Roman"/>
        <family val="1"/>
      </rPr>
      <t>17</t>
    </r>
    <r>
      <rPr>
        <sz val="12"/>
        <rFont val="方正仿宋_GBK"/>
        <family val="4"/>
        <charset val="134"/>
      </rPr>
      <t>组</t>
    </r>
    <r>
      <rPr>
        <sz val="12"/>
        <rFont val="Times New Roman"/>
        <family val="1"/>
      </rPr>
      <t>16</t>
    </r>
    <r>
      <rPr>
        <sz val="12"/>
        <rFont val="方正仿宋_GBK"/>
        <family val="4"/>
        <charset val="134"/>
      </rPr>
      <t>号</t>
    </r>
  </si>
  <si>
    <t>NO.16, GROUP 17, MOCHI VILLAGE,JIANYAN COUNTY, LESHAN CITY, SHICHUAN PROVINCE, CHINA</t>
  </si>
  <si>
    <t>7903GY0633</t>
  </si>
  <si>
    <r>
      <rPr>
        <sz val="12"/>
        <rFont val="宋体"/>
        <family val="3"/>
        <charset val="134"/>
      </rPr>
      <t>CITRUS</t>
    </r>
    <r>
      <rPr>
        <sz val="12"/>
        <rFont val="方正仿宋_GBK"/>
        <family val="4"/>
        <charset val="134"/>
      </rPr>
      <t>柑橘</t>
    </r>
  </si>
  <si>
    <t>Meishan Yijia Fine Products Agriculture Co. , Ltd. exports citrus orchards</t>
  </si>
  <si>
    <r>
      <rPr>
        <sz val="12"/>
        <rFont val="方正仿宋_GBK"/>
        <family val="4"/>
        <charset val="134"/>
      </rPr>
      <t>四川省眉山市东坡区多悦镇宝藏村</t>
    </r>
    <r>
      <rPr>
        <sz val="12"/>
        <rFont val="Times New Roman"/>
        <family val="1"/>
      </rPr>
      <t>5</t>
    </r>
    <r>
      <rPr>
        <sz val="12"/>
        <rFont val="方正仿宋_GBK"/>
        <family val="4"/>
        <charset val="134"/>
      </rPr>
      <t>组</t>
    </r>
    <r>
      <rPr>
        <sz val="12"/>
        <rFont val="Times New Roman"/>
        <family val="1"/>
      </rPr>
      <t>111</t>
    </r>
    <r>
      <rPr>
        <sz val="12"/>
        <rFont val="方正仿宋_GBK"/>
        <family val="4"/>
        <charset val="134"/>
      </rPr>
      <t>号</t>
    </r>
  </si>
  <si>
    <t>DUO YUE TOWN BAO ZANG VILLAGE, DONGPO DISTRICT, MEISHAN CITY, SICHUAN PROVINCE, CHINA</t>
  </si>
  <si>
    <t>7903GY0392</t>
  </si>
  <si>
    <r>
      <rPr>
        <sz val="12"/>
        <rFont val="宋体"/>
        <family val="3"/>
        <charset val="134"/>
      </rPr>
      <t xml:space="preserve">35 </t>
    </r>
    <r>
      <rPr>
        <sz val="12"/>
        <rFont val="方正仿宋_GBK"/>
        <family val="4"/>
        <charset val="134"/>
      </rPr>
      <t>贵阳海关</t>
    </r>
  </si>
  <si>
    <t>WEINING, GUIZHOU</t>
  </si>
  <si>
    <t>威宁县乌蒙绿色产业有限责任公司</t>
  </si>
  <si>
    <t>WEINING WUMENG GREEN INDUSTRY CO., LTD.</t>
  </si>
  <si>
    <t>贵州省毕节市威宁县五里岗街道工业四路</t>
  </si>
  <si>
    <t>GONGYE 4TH ROAD, WULIGANG STREET, WEINING COUNTY, BIJIE CITY, GUIHOU PROVINCE</t>
  </si>
  <si>
    <t>8311GY005</t>
  </si>
  <si>
    <t>贵州威宁产投生态果业有限责任公司迤那一期</t>
  </si>
  <si>
    <r>
      <rPr>
        <sz val="12"/>
        <rFont val="宋体"/>
        <family val="3"/>
        <charset val="134"/>
      </rPr>
      <t>Guizhou weining production Investment Ecolgical fruit Industry Co.Ltd Yina phase</t>
    </r>
    <r>
      <rPr>
        <sz val="12"/>
        <rFont val="方正仿宋_GBK"/>
        <family val="4"/>
        <charset val="134"/>
      </rPr>
      <t>Ⅰ</t>
    </r>
  </si>
  <si>
    <t>贵州省毕节市威宁彝族回族苗族自治县迤那镇中海村</t>
  </si>
  <si>
    <t>Zhonghai village, Yina Town ,Weining Yi Hui and Miao Autonomous County, Bijie City ,Guizhou Province</t>
  </si>
  <si>
    <t>8311GY0014</t>
  </si>
  <si>
    <t>贵州威宁产投生态果业有限责任公司牛棚三期</t>
  </si>
  <si>
    <r>
      <rPr>
        <sz val="12"/>
        <rFont val="宋体"/>
        <family val="3"/>
        <charset val="134"/>
      </rPr>
      <t>Guizhou Weining production Investment Ecological Fruit Industry Co.Ltd Cowshed phase</t>
    </r>
    <r>
      <rPr>
        <sz val="12"/>
        <rFont val="方正仿宋_GBK"/>
        <family val="4"/>
        <charset val="134"/>
      </rPr>
      <t>Ⅲ</t>
    </r>
  </si>
  <si>
    <t>贵州省毕节市威宁彝族回族苗族自治县牛棚三期三河村</t>
  </si>
  <si>
    <t>Sanhe Village, Niupeng Town ,Weining Yi Hui and Miao Autonomous County, Bijie City, Guizhou Province</t>
  </si>
  <si>
    <t>8311GY0015</t>
  </si>
  <si>
    <t>贵州威宁产投生态果业有限责任公司中水三期</t>
  </si>
  <si>
    <r>
      <rPr>
        <sz val="12"/>
        <rFont val="宋体"/>
        <family val="3"/>
        <charset val="134"/>
      </rPr>
      <t>Guizhou Weining production Investment Ecological Fruit Industry Co.Ltd zhongshui  phase</t>
    </r>
    <r>
      <rPr>
        <sz val="12"/>
        <rFont val="方正仿宋_GBK"/>
        <family val="4"/>
        <charset val="134"/>
      </rPr>
      <t>Ⅲ</t>
    </r>
  </si>
  <si>
    <t>贵州省毕节市威宁彝族回族苗族自治县中水镇泉山村</t>
  </si>
  <si>
    <t>Quanshan Village, Zhongshui Town ,Weining Yi Hui and Miao Autonomous County,Bijie City ,Guizhou Province</t>
  </si>
  <si>
    <t>8311GY0016</t>
  </si>
  <si>
    <t>贵州威宁产投生态果业有限责任公司牛棚基地（二）</t>
  </si>
  <si>
    <t>Guizhou Weining Production and Investment Ecological Fruit Industry Co., Ltd. Cowshed Base 2</t>
  </si>
  <si>
    <t>贵州省毕节市威宁彝族回族苗族自治县牛棚镇鱼塘村</t>
  </si>
  <si>
    <t>Yutang Village ,Niupeng Town,Weining Yi Hui and Miao Autonomous County, Bijie City, Guizhou Province</t>
  </si>
  <si>
    <t>8311GY0017</t>
  </si>
  <si>
    <t>贵州威宁产投生态果业有限责任公司牛棚基地（一）</t>
  </si>
  <si>
    <t>Guizhou Weining Production and Investment Ecological Fruit Industry Co., Ltd. Cowshed Base 1</t>
  </si>
  <si>
    <t>8311GY0018</t>
  </si>
  <si>
    <t>贵州威宁产投生态果业有限责任公司果化基地</t>
  </si>
  <si>
    <t>Guizhou Weining Production and Investment Ecological Fruit Industry Co., Ltd. Fruit Processing Base</t>
  </si>
  <si>
    <t>贵州省毕节市威宁彝族回族苗族自治县观风海镇果化村</t>
  </si>
  <si>
    <t>Guohua Village,Guanfenghai Town,Weining Yi Hui and Miao Autonomous County, Bijie City, Guizhou Province</t>
  </si>
  <si>
    <t>8311GY0019</t>
  </si>
  <si>
    <t>贵州威宁产投生态果业有限责任公司中水四期基地</t>
  </si>
  <si>
    <t>Guizhou Weining Production and Investment Ecological Fruit Industry Co., Ltd. Zhongshui Phase IV Base</t>
  </si>
  <si>
    <t>贵州省毕节市威宁彝族回族苗族自治县中水镇烽火村</t>
  </si>
  <si>
    <t>Fenghuo Village,Zhongshui Town,Weining Yi Hui and Miao Autonomous County, Bijie City, Guizhou Province</t>
  </si>
  <si>
    <t>8311GY0020</t>
  </si>
  <si>
    <t>贵州威宁产投生态果业有限责任公司迤那二期</t>
  </si>
  <si>
    <r>
      <rPr>
        <sz val="12"/>
        <rFont val="宋体"/>
        <family val="3"/>
        <charset val="134"/>
      </rPr>
      <t>Guizhou Weining production Investment Ecological Fruit lndustry Co.Ltd Yina Phase</t>
    </r>
    <r>
      <rPr>
        <sz val="12"/>
        <rFont val="方正仿宋_GBK"/>
        <family val="4"/>
        <charset val="134"/>
      </rPr>
      <t>Ⅱ</t>
    </r>
  </si>
  <si>
    <t>贵州省毕节市威宁彝族回族自治县迤那镇中心村</t>
  </si>
  <si>
    <t>Zhongxin Village,Yina Town,Weining Yi Hui and Miao Autonomous County, Bijie City, Guizhou Province</t>
  </si>
  <si>
    <t>8311GY0021</t>
  </si>
  <si>
    <t>8310GY004</t>
  </si>
  <si>
    <t>贵州望谟县</t>
  </si>
  <si>
    <t>WANGMO, GUIZHOU</t>
  </si>
  <si>
    <t>贵州中志农业科技有限公司</t>
  </si>
  <si>
    <t>GUIZHOU ZHONGZHI AGRICULTURAL TECHNOLOGY CO.LTD</t>
  </si>
  <si>
    <t>贵州省黔西南州望谟县蔗香镇蔗香村白虎山组</t>
  </si>
  <si>
    <t>Baihushan Formation, Canxiang Village, Canxiang Town, Wangmo County, Qianxinan Prefecture, Guizhou Province</t>
  </si>
  <si>
    <t>8312GY0001</t>
  </si>
  <si>
    <t>贵州兴义市</t>
  </si>
  <si>
    <t>XINGYI, GUIZHOU</t>
  </si>
  <si>
    <r>
      <rPr>
        <sz val="12"/>
        <rFont val="宋体"/>
        <family val="3"/>
        <charset val="134"/>
      </rPr>
      <t xml:space="preserve"> </t>
    </r>
    <r>
      <rPr>
        <sz val="12"/>
        <rFont val="方正仿宋_GBK"/>
        <family val="4"/>
        <charset val="134"/>
      </rPr>
      <t>兴义市兴仓果业农民专业合作社</t>
    </r>
  </si>
  <si>
    <t>Xingyi Xingcang Fruit Industry Farmers' Professional Cooperative</t>
  </si>
  <si>
    <t>贵州省黔西南州兴义市仓更镇戈厂村</t>
  </si>
  <si>
    <t>Gechang Village, Canggeng Town, Xingyi City, Qianxinan Prefecture, Guizhou Province</t>
  </si>
  <si>
    <t>8312GY0003</t>
  </si>
  <si>
    <t>贵州德江县</t>
  </si>
  <si>
    <t>DEJIANG, GUIZHOU</t>
  </si>
  <si>
    <t>德江县京旺果蔬种植专业合作社</t>
  </si>
  <si>
    <t>Dejiang County Jingwang Fruit and Vegetable Planting Professional Cooperative</t>
  </si>
  <si>
    <t>德江县潮砥镇石板社区</t>
  </si>
  <si>
    <t>Shiban Community, Chaodi Town, Dejiang County</t>
  </si>
  <si>
    <t>8313GY0001</t>
  </si>
  <si>
    <t>贵州省兴仁县</t>
  </si>
  <si>
    <t>XINGREN, GUIZHOU</t>
  </si>
  <si>
    <t>贵州省兴仁市康民果业有限责任公司</t>
  </si>
  <si>
    <t>Guizhou Xingren Kangmin Fruit Industry Co., Ltd</t>
  </si>
  <si>
    <t>贵州省兴仁市东湖街道办事处桃园小区</t>
  </si>
  <si>
    <t>Taoyuan Community, Donghu Sub district Office, Xingren City, Guizhou Province</t>
  </si>
  <si>
    <t>8312GY0004</t>
  </si>
  <si>
    <t>贵州六枝特区</t>
  </si>
  <si>
    <t>LIUZHI, GUIZHOU</t>
  </si>
  <si>
    <t>六枝特区顺发林业开发有限公司</t>
  </si>
  <si>
    <t>Liuzhi Special Zone Shunfa Forestry Development Co., Ltd</t>
  </si>
  <si>
    <t>贵州省六盘水市六枝特区牂牁镇半坡村</t>
  </si>
  <si>
    <t>Zangke Town Banpo Village, Liuzhi Special District,
Liupanshui City, Guizhou Province</t>
  </si>
  <si>
    <t>8308GY0014</t>
  </si>
  <si>
    <t>WOGAN</t>
  </si>
  <si>
    <t>贵州关岭县</t>
  </si>
  <si>
    <t>GUANLING, GUIZHOU</t>
  </si>
  <si>
    <r>
      <rPr>
        <sz val="12"/>
        <rFont val="宋体"/>
        <family val="3"/>
        <charset val="134"/>
      </rPr>
      <t xml:space="preserve">  </t>
    </r>
    <r>
      <rPr>
        <sz val="12"/>
        <rFont val="方正仿宋_GBK"/>
        <family val="4"/>
        <charset val="134"/>
      </rPr>
      <t>关岭自治县林欣农业发展有限公司</t>
    </r>
  </si>
  <si>
    <t>Guanling autonomous county Linxin agricultural development Co., LTD</t>
  </si>
  <si>
    <t>贵州省安顺市关岭县龙谭街道关兴公路西坡坪隧道右侧</t>
  </si>
  <si>
    <t>Right side of Xipoping Tunnel, Guanxing Highway, Longtan Street, Guanling County, Anshun City, Guizhou Province</t>
  </si>
  <si>
    <t>8307GY0003</t>
  </si>
  <si>
    <t>贵州仁怀市</t>
  </si>
  <si>
    <t>RENHUAI, GUIZHOU</t>
  </si>
  <si>
    <t>贵州天博永腾农业开发有限公司</t>
  </si>
  <si>
    <t>Guizhou Tianbo Yongteng Agricultural Development Limited Company</t>
  </si>
  <si>
    <t>贵州省仁怀市盐津街道城南社区</t>
  </si>
  <si>
    <t>Chengnan Community, Yanjin Street, Renhuai City, Guizhou province</t>
  </si>
  <si>
    <t>8303GY0002</t>
  </si>
  <si>
    <t>贵州金果王种植发展有限公司</t>
  </si>
  <si>
    <t>Guizhou Jinguowang Planting Development Co., Ltd</t>
  </si>
  <si>
    <t>贵州省黔西南望谟县王母街道第五村坝算组</t>
  </si>
  <si>
    <t>Basuan Formation, Fifth Village, Wangmu Street, Wangmo County, southwest Guizhou Province</t>
  </si>
  <si>
    <t>8312GY0009</t>
  </si>
  <si>
    <t>贵州务川县</t>
  </si>
  <si>
    <t>WUCHUAN,GUIZHOU</t>
  </si>
  <si>
    <t>务川果然香果蔬种植专业合作社</t>
  </si>
  <si>
    <t>Guoranxiang Fruit and Vegetable Planting Professional Cooperative in Wuchuan Guizhou</t>
  </si>
  <si>
    <t>贵州省遵义市务川县丹砂街道官学社区建权党群之家</t>
  </si>
  <si>
    <t>GUANXUE COMMUNITY, DANSHA STREET, WUCHUAN COUNTY,ZUNYI CITY, GUIHOU PROVINCE</t>
  </si>
  <si>
    <t>8303GY0001</t>
  </si>
  <si>
    <t>镇宁恒丰源果业发展有限公司</t>
  </si>
  <si>
    <t>Zhenning Hengfengyuan Fruit Industry Development Co., Ltd</t>
  </si>
  <si>
    <r>
      <rPr>
        <sz val="12"/>
        <rFont val="方正仿宋_GBK"/>
        <family val="4"/>
        <charset val="134"/>
      </rPr>
      <t>贵州省安顺市镇宁布依族苗族自治县白马湖街道黄果树大街</t>
    </r>
    <r>
      <rPr>
        <sz val="12"/>
        <rFont val="Times New Roman"/>
        <family val="1"/>
      </rPr>
      <t>31</t>
    </r>
    <r>
      <rPr>
        <sz val="12"/>
        <rFont val="方正仿宋_GBK"/>
        <family val="4"/>
        <charset val="134"/>
      </rPr>
      <t>号</t>
    </r>
  </si>
  <si>
    <t>31 Huangguoshu Street, Baimahu Street, Zhenning Buyi and Miao Autonomous County, Anshun City, Guizhou Province</t>
  </si>
  <si>
    <t>8307GY0001</t>
  </si>
  <si>
    <t>贵州天纯现代山地高效农业技术开发有限公司</t>
  </si>
  <si>
    <t>Guizhou Tianchun Modern Mountain Efficient Agricultural Technology Development Co., LTD</t>
  </si>
  <si>
    <t>贵州省安顺市镇宁布依族苗族自治县扁担山乡小抵拱村农业科技示范园</t>
  </si>
  <si>
    <t>Agricultural Science and Technology Demonstration Park in Xiaodugong Village, Biandanshan Township, Zhenning Buyi and Miao Autonomous County, Anshun City, Guizhou Province</t>
  </si>
  <si>
    <t>8307GY0002</t>
  </si>
  <si>
    <t>贵州水城区</t>
  </si>
  <si>
    <t>SHUICHENG, GUIZHOU</t>
  </si>
  <si>
    <t>贵州润永恒农业发展有限公司</t>
  </si>
  <si>
    <t>GUIZHOU RUNYONGHENG AGRICULTURAL DEVELOPMENT CO., LTD.</t>
  </si>
  <si>
    <t>贵州省六盘水市水城县俄噶村</t>
  </si>
  <si>
    <t>EGA VILLAGE, SHUICHENG COUNTY, LIUPANSHUI CITY, GUIZHOU PROVINCE</t>
  </si>
  <si>
    <t>8308GY002</t>
  </si>
  <si>
    <t>8301GY005</t>
  </si>
  <si>
    <t>水城县长丰绿色科技实业有限公司</t>
  </si>
  <si>
    <t>SHUICHENG COUNTY CHANGFENG GREEN TECHNOLOGY INDUSTRIAL CO., LTD.</t>
  </si>
  <si>
    <t>贵州省六盘水市水城县猴场乡补那村</t>
  </si>
  <si>
    <t>BUNA VILLAGE, HOUCHANG TOWN, SHUICHENG COUNTY, LIUPANSHUI CITY, GUIZHOU PROVINCE</t>
  </si>
  <si>
    <t>8308GY009</t>
  </si>
  <si>
    <t>贵州富民果业科技有限公司</t>
  </si>
  <si>
    <t>GUIZHOU FUMIN FRUIT INDUSTRY TECHNOLOGY CO., LTD.</t>
  </si>
  <si>
    <t>贵州省六盘水市水城县米箩镇俄嘎村</t>
  </si>
  <si>
    <t>EGA VILLAGE, MILUO TOWN, SHUICHENG COUNTY, LIUPANSHUI CITY, GUIZHOU PROVINCE</t>
  </si>
  <si>
    <t>8308GY008</t>
  </si>
  <si>
    <t>贵州凯华营上农业发展有限公司</t>
  </si>
  <si>
    <t xml:space="preserve">GUIZHOU KAIHUA YINGSHANG AGRICUL TURAL DEVELOPMENT CO.,LTD. </t>
  </si>
  <si>
    <t>贵州省六盘水市水城县米箩镇俄戛村营上组</t>
  </si>
  <si>
    <t>YINGSHANG GROUP, EGA VILLAGE, MILUO TOWN, SHUICHENG COUNTY, LIUPANSHUI CITY, GUIZHOU PROVINCE</t>
  </si>
  <si>
    <t>8308GY007</t>
  </si>
  <si>
    <t>水城县绿美农业开发有限责任公司</t>
  </si>
  <si>
    <t>SHUICHENG COUNTY LVMEI AGRICULTURAL DEVELOPMENT CO., LTD.</t>
  </si>
  <si>
    <t>贵州省六盘水市水城县阿戛镇松绿村一组</t>
  </si>
  <si>
    <t>GROUP 1, SONGLV VILLAGE, AGA TOWN, SHUICHENG COUNTY, LIUPANSHUI CITY, GUIZHOU PROVINCE</t>
  </si>
  <si>
    <t>8308GY006</t>
  </si>
  <si>
    <t>LIUPANSHUI SHUICHENG DISTRICT HONGXING GREEN AGRICULTURE INVESTMENT CO., LTD.</t>
  </si>
  <si>
    <t>贵州省六盘水市水城区米箩镇俄戛村鹦鸽组</t>
  </si>
  <si>
    <t>YINGGEZUI, EJIA VILLAGE, MILUO TOWN, SHUICHENG DISTRICT,LIUPANSHUI CITY, GUIZHOU, PROVINCE</t>
  </si>
  <si>
    <t>8308GY010</t>
  </si>
  <si>
    <t>修文向阳种植农民专业合作社</t>
  </si>
  <si>
    <t>XIUWEN XIANGYANG PLANTING FARMERS'PROFESSIONAL COOPERATIVE</t>
  </si>
  <si>
    <t>贵州省贵阳市修文县六桶镇坪山村上寨组</t>
  </si>
  <si>
    <t>SHANGZHAI GROUP, PINGSHAN VILLAGE, LIUTONG TOWN, XIUWEN COUNTY,GUIYANG CITY, GUIHOU PROVINCE</t>
  </si>
  <si>
    <t>8301GY0002</t>
  </si>
  <si>
    <t>XIFENG, GUIZHOU</t>
  </si>
  <si>
    <t>Guizhou zhongkang agricultural science and technology co.LTD</t>
  </si>
  <si>
    <t>贵州省贵阳市息烽县石硐镇中坝村下坝组</t>
  </si>
  <si>
    <t>XIABA GROUP, ZHONGBA VILLAGE, SHIDONG TOWN, XIFENG COUNTY,GUIYANG CITY, GUIHOU PROVINCE</t>
  </si>
  <si>
    <t xml:space="preserve"> 8301GY0006</t>
  </si>
  <si>
    <r>
      <rPr>
        <sz val="12"/>
        <rFont val="宋体"/>
        <family val="3"/>
        <charset val="134"/>
      </rPr>
      <t xml:space="preserve">36 </t>
    </r>
    <r>
      <rPr>
        <sz val="12"/>
        <rFont val="方正仿宋_GBK"/>
        <family val="4"/>
        <charset val="134"/>
      </rPr>
      <t>昆明海关</t>
    </r>
  </si>
  <si>
    <t>YUNNAN GUOJU GREEN FOOD CO.,LTD</t>
  </si>
  <si>
    <t>云南大理宾川县宾居镇乌龙坝村委会</t>
  </si>
  <si>
    <t>WULONGBA VILLAGE COMMITTEE OF BINJU TOWN,BINCHUAN COUNTY,DALI,YUNNAN PROVINCE</t>
  </si>
  <si>
    <t>8617GY0007</t>
  </si>
  <si>
    <t>BINCHUAN YUNFU AGRICULTURAL BY PRODUCT PROCESSING CO., LTD</t>
  </si>
  <si>
    <t>宾川县平川镇李子园村委会</t>
  </si>
  <si>
    <t>LIZIYUAN VILLAGE COMMITTEE, PINGCHUAN TOWN, BINCHUAN COUNTY, DALI BAI AUTONOMOUS PREFECTURE, YUNNAN PROVINCE</t>
  </si>
  <si>
    <t>8617GY0054</t>
  </si>
  <si>
    <t>云南大理市</t>
  </si>
  <si>
    <t>DALI,YUNNAN</t>
  </si>
  <si>
    <r>
      <rPr>
        <sz val="12"/>
        <rFont val="宋体"/>
        <family val="3"/>
        <charset val="134"/>
      </rPr>
      <t xml:space="preserve">  </t>
    </r>
    <r>
      <rPr>
        <sz val="12"/>
        <rFont val="方正仿宋_GBK"/>
        <family val="4"/>
        <charset val="134"/>
      </rPr>
      <t>大理夕泽农产品有限公司</t>
    </r>
  </si>
  <si>
    <t>DALI XI ZE AGRICULTURAL PRODUCTS CO, LTD</t>
  </si>
  <si>
    <t>云南省大理州大理市挖色镇大城村委会</t>
  </si>
  <si>
    <t>DACEHNG VILLAGE COMMITTEE WASE TOWN,ALI CITY, DALI BAI AUTONOMOUS PREFECTURE,YUNNAN PROVINCE</t>
  </si>
  <si>
    <t>8617GY0270</t>
  </si>
  <si>
    <t>云南省大理白族自治州宾川县平川镇李子园村委会</t>
  </si>
  <si>
    <t>Liziyuan Village Committe, pingchuan Town, Binchuan County, Dali Bai Autonomous Prefecture,Yunnan Province</t>
  </si>
  <si>
    <t>8617GY0297</t>
  </si>
  <si>
    <t>FUMIN, YUNNAN</t>
  </si>
  <si>
    <r>
      <rPr>
        <sz val="12"/>
        <rFont val="宋体"/>
        <family val="3"/>
        <charset val="134"/>
      </rPr>
      <t xml:space="preserve">  </t>
    </r>
    <r>
      <rPr>
        <sz val="12"/>
        <rFont val="方正仿宋_GBK"/>
        <family val="4"/>
        <charset val="134"/>
      </rPr>
      <t>玉溪润合农业科技有限公司</t>
    </r>
  </si>
  <si>
    <t xml:space="preserve">  YUXI RUNHE AGRICUTURAL TECHNOLOGY DEVELOPMENT CO.,LTD</t>
  </si>
  <si>
    <t>云南省昆明市富民县罗免镇麻地村委会麦地冲村</t>
  </si>
  <si>
    <t>MAIDICHONG VILLAGE, MADI VILLAGE COMMITTEE, LUOMIAN TOWN, FUMIN COUNTY, KUNMING CITY, YUNNAN PROVINCE</t>
  </si>
  <si>
    <t>8601GY0410</t>
  </si>
  <si>
    <t>云南施甸县</t>
  </si>
  <si>
    <t>SHIDIAN, YUNNAN</t>
  </si>
  <si>
    <r>
      <rPr>
        <sz val="12"/>
        <rFont val="宋体"/>
        <family val="3"/>
        <charset val="134"/>
      </rPr>
      <t xml:space="preserve">  </t>
    </r>
    <r>
      <rPr>
        <sz val="12"/>
        <rFont val="方正仿宋_GBK"/>
        <family val="4"/>
        <charset val="134"/>
      </rPr>
      <t>通海清泉农产品进出口有限公司</t>
    </r>
  </si>
  <si>
    <t>TONGHAI QINGQUAN AGRICULTURAL IMPORT AND EXPORT CO.,LTD</t>
  </si>
  <si>
    <r>
      <rPr>
        <sz val="12"/>
        <rFont val="方正仿宋_GBK"/>
        <family val="4"/>
        <charset val="134"/>
      </rPr>
      <t>云南省昭通市鲁甸县文屏镇普芝噜村</t>
    </r>
    <r>
      <rPr>
        <sz val="12"/>
        <rFont val="Times New Roman"/>
        <family val="1"/>
      </rPr>
      <t>10-16</t>
    </r>
    <r>
      <rPr>
        <sz val="12"/>
        <rFont val="方正仿宋_GBK"/>
        <family val="4"/>
        <charset val="134"/>
      </rPr>
      <t>组</t>
    </r>
  </si>
  <si>
    <t>GROUPS 10-16, PUZHILU VILLAGE, WENPING TOWN, LUDIAN COUNTY, ZHAOTONG CITY, YUNNAN PROVINCE</t>
  </si>
  <si>
    <t>8601GY0411</t>
  </si>
  <si>
    <t>云南石林县</t>
  </si>
  <si>
    <t>SHILIN, YUNNAN</t>
  </si>
  <si>
    <t>云南省昆明市石林县圭山镇海邑村委会下海子村史鸡坡</t>
  </si>
  <si>
    <t>XIA HAIZI VILLAGE SHI JIPO, HAIYI VILLAGE COMMITTEE,GUISHAN TOWN, SHILIN COUNTY, KUNMING CITY, YUNNAN PROVINCR</t>
  </si>
  <si>
    <t>8601GY0414</t>
  </si>
  <si>
    <t>云南旺庆农业发展有限公司</t>
  </si>
  <si>
    <t>YUNNAN WANGQING AGRICULTURAL DEVELOPMENT CO., LTD</t>
  </si>
  <si>
    <r>
      <rPr>
        <sz val="12"/>
        <rFont val="方正仿宋_GBK"/>
        <family val="4"/>
        <charset val="134"/>
      </rPr>
      <t>云南省昭通市昭阳区旧圃镇后海村</t>
    </r>
    <r>
      <rPr>
        <sz val="12"/>
        <rFont val="Times New Roman"/>
        <family val="1"/>
      </rPr>
      <t>12,13,14</t>
    </r>
    <r>
      <rPr>
        <sz val="12"/>
        <rFont val="方正仿宋_GBK"/>
        <family val="4"/>
        <charset val="134"/>
      </rPr>
      <t>组</t>
    </r>
  </si>
  <si>
    <r>
      <rPr>
        <sz val="12"/>
        <rFont val="宋体"/>
        <family val="3"/>
        <charset val="134"/>
      </rPr>
      <t>GROUP12</t>
    </r>
    <r>
      <rPr>
        <sz val="12"/>
        <rFont val="方正仿宋_GBK"/>
        <family val="4"/>
        <charset val="134"/>
      </rPr>
      <t>，</t>
    </r>
    <r>
      <rPr>
        <sz val="12"/>
        <rFont val="Times New Roman"/>
        <family val="1"/>
      </rPr>
      <t>13</t>
    </r>
    <r>
      <rPr>
        <sz val="12"/>
        <rFont val="方正仿宋_GBK"/>
        <family val="4"/>
        <charset val="134"/>
      </rPr>
      <t>，</t>
    </r>
    <r>
      <rPr>
        <sz val="12"/>
        <rFont val="Times New Roman"/>
        <family val="1"/>
      </rPr>
      <t>14.HUAHAI VILLAGE, JIUPU TOWN, ZHAOYANG DISTRICT,ZHAOTONG CITY, YUNNAN PROVINCE</t>
    </r>
  </si>
  <si>
    <t>8601GY0421</t>
  </si>
  <si>
    <t>云南维合农产品有限公司</t>
  </si>
  <si>
    <t>YUNNAN WEIHE AGRICULTURAL PRODUCTS CO. , LTD.</t>
  </si>
  <si>
    <t>云南省昆明市禄劝彝族苗族自治县団街镇龙海村民委员会</t>
  </si>
  <si>
    <t>LONGHAI VILLAGE COMMITTEE,GEJIE TOWN,LUQUAN YI AND MIAO AUTONOMOUS COUNTY, KUNMING CITY,YUNNAN PROVINCE</t>
  </si>
  <si>
    <t>8601GY0423</t>
  </si>
  <si>
    <t>LIJIANG,YUNNAN</t>
  </si>
  <si>
    <r>
      <rPr>
        <sz val="12"/>
        <rFont val="宋体"/>
        <family val="3"/>
        <charset val="134"/>
      </rPr>
      <t xml:space="preserve"> </t>
    </r>
    <r>
      <rPr>
        <sz val="12"/>
        <rFont val="方正仿宋_GBK"/>
        <family val="4"/>
        <charset val="134"/>
      </rPr>
      <t>弥勒市启方农业开发有限公司</t>
    </r>
  </si>
  <si>
    <t>MILE QIFANG AGRICULTURAL DEVELOPMENT CO., LTD</t>
  </si>
  <si>
    <t>云南省丽江市古城区红水塘村</t>
  </si>
  <si>
    <r>
      <rPr>
        <sz val="12"/>
        <rFont val="宋体"/>
        <family val="3"/>
        <charset val="134"/>
      </rPr>
      <t>HONG SHUI TANG CUN</t>
    </r>
    <r>
      <rPr>
        <sz val="12"/>
        <rFont val="方正仿宋_GBK"/>
        <family val="4"/>
        <charset val="134"/>
      </rPr>
      <t>，</t>
    </r>
    <r>
      <rPr>
        <sz val="12"/>
        <rFont val="Times New Roman"/>
        <family val="1"/>
      </rPr>
      <t>GUCHENG DISTRICT, LIJIANG CITY</t>
    </r>
    <r>
      <rPr>
        <sz val="12"/>
        <rFont val="方正仿宋_GBK"/>
        <family val="4"/>
        <charset val="134"/>
      </rPr>
      <t>，</t>
    </r>
    <r>
      <rPr>
        <sz val="12"/>
        <rFont val="Times New Roman"/>
        <family val="1"/>
      </rPr>
      <t>YUNAN PROVINCE</t>
    </r>
  </si>
  <si>
    <t>8623GY0017</t>
  </si>
  <si>
    <t>NINGLANG,YUNNAN</t>
  </si>
  <si>
    <t>NO.188 CANGPUTANG VILLAGE YAOCAOPING VILLAGE COMMITTEE, XINYINGPAN TOWNSHIP,NINGLANG COUNTY,LIJIANG CITY</t>
  </si>
  <si>
    <t>8623GY0019</t>
  </si>
  <si>
    <t>云南个旧市</t>
  </si>
  <si>
    <t>YUNNAN,GEJIU</t>
  </si>
  <si>
    <r>
      <rPr>
        <sz val="12"/>
        <rFont val="宋体"/>
        <family val="3"/>
        <charset val="134"/>
      </rPr>
      <t xml:space="preserve">  </t>
    </r>
    <r>
      <rPr>
        <sz val="12"/>
        <rFont val="方正仿宋_GBK"/>
        <family val="4"/>
        <charset val="134"/>
      </rPr>
      <t>云南稻蕙进出口贸易有限公司</t>
    </r>
  </si>
  <si>
    <r>
      <rPr>
        <sz val="12"/>
        <rFont val="宋体"/>
        <family val="3"/>
        <charset val="134"/>
      </rPr>
      <t>Yunnan Daohui import and export trade Co.</t>
    </r>
    <r>
      <rPr>
        <sz val="12"/>
        <rFont val="方正仿宋_GBK"/>
        <family val="4"/>
        <charset val="134"/>
      </rPr>
      <t>，</t>
    </r>
    <r>
      <rPr>
        <sz val="12"/>
        <rFont val="Times New Roman"/>
        <family val="1"/>
      </rPr>
      <t>Ltd</t>
    </r>
  </si>
  <si>
    <t>云南省红河州个旧市老厂镇羊坝底村民委员会马鹿塘村小组</t>
  </si>
  <si>
    <t>Malutang Village Group, Yangbadi Villagers Committee,Laochang Town, Gejiu City, Honghe Prefecture, Yunnan Province</t>
  </si>
  <si>
    <t>8646GY0602</t>
  </si>
  <si>
    <t>GEJIU,YUNNAN</t>
  </si>
  <si>
    <t>蒙自市果果好农业开发有限责任公司</t>
  </si>
  <si>
    <t>Mengzi City Guoguohao Agricultural Development Co., Ltd</t>
  </si>
  <si>
    <t>云南省红河州个旧市大屯镇阿西寨</t>
  </si>
  <si>
    <t>Axizhai, Datun Town, Gejiu City, Honghe Prefecture, Yunnan Province</t>
  </si>
  <si>
    <t>8646GY0608</t>
  </si>
  <si>
    <t>红河博跃商贸有限公司</t>
  </si>
  <si>
    <t>蒙自市西北勒乡大丫口村民委员会</t>
  </si>
  <si>
    <t>Dayakou Village Committee of Northwest Le Township,Mengzi City</t>
  </si>
  <si>
    <t>8646GY0619</t>
  </si>
  <si>
    <t>蒙自天安果业有限公司</t>
  </si>
  <si>
    <t>MENGZI TIANAN FRUIT INDUSTRY CO.,LTD</t>
  </si>
  <si>
    <t>红河州蒙自市老寨乡古布龙村委会</t>
  </si>
  <si>
    <t>GUBULONG VILLAGE COMMITTEE, LAOZHAI TOWNSHIP, MENGZI CITY,HONGHE PREFECTURE</t>
  </si>
  <si>
    <t>8646GY0488</t>
  </si>
  <si>
    <t>蒙自勇隆种植专业合作社</t>
  </si>
  <si>
    <t>MENGZI YONGLONG PLANTING PROFESSIONAL COOPERATIVE</t>
  </si>
  <si>
    <t>云南省红河哈尼族彝族自治州蒙自市西北勒乡朵古村</t>
  </si>
  <si>
    <t>DUOGU VILLAGE, XIBEILE COUNTY, MENGZI CITY, HONGHE HANI AND YI AUTONOMOUS PREFECTURE, YUNNAN PROVINCE</t>
  </si>
  <si>
    <t>8646GY0512</t>
  </si>
  <si>
    <t>MENGZI,
YUNNAN</t>
  </si>
  <si>
    <t>玉溪金丰农业发展有限公司</t>
  </si>
  <si>
    <t>YUXI JINFENG AGRICULTURAL DEVELOPMENT CO., LTD</t>
  </si>
  <si>
    <t>云南省红河哈尼族彝族自治州蒙自市西北勒乡大丫口村委会</t>
  </si>
  <si>
    <t>DA YAKOU VILLAGE COMMITTEE OF NORTHWEST LE TOWNSHIP,MENGZI CITY,HONGHE HANI AND YI AUTONOMOUS PREFECTURE, YUNNAN PROVINCE</t>
  </si>
  <si>
    <t>8646GY0535</t>
  </si>
  <si>
    <t>云南省蒙自市鸣鹫镇大石板村民委员会大永胜村民小组</t>
  </si>
  <si>
    <t>DAYONGSHENG VILLAGE GROUP OF DASHIBAN VILLAGE COMMITTEE, MINGJIU TOWN,MENGZI CITY, YUNNAN PROVINCE</t>
  </si>
  <si>
    <t>8646GY0536</t>
  </si>
  <si>
    <t>云南省蒙自市鸣鹫镇大石板村民委员会菲克村民小组</t>
  </si>
  <si>
    <t>FEIKE VILLAGE GROUP OF DASHIBAN VILLAGE COMMITTEE, MINGJIU TOWN,MENGZI CITY, YUNNAN PROVINCE</t>
  </si>
  <si>
    <t>8646GY0537</t>
  </si>
  <si>
    <t>MENGZI XIANGYUE IMPORT AND EXPORT CO., LTD.</t>
  </si>
  <si>
    <t>云南省红河州蒙自市鸣鹫镇菲克村</t>
  </si>
  <si>
    <t>FEIKE VILLAGE,MINGVULTURE TOWN,,MENGZI CITY,HONGHE PREFECTURE, YUNNAN PROVINCE</t>
  </si>
  <si>
    <t>8646GY0543</t>
  </si>
  <si>
    <t>云南省红河州蒙自市西北勒乡</t>
  </si>
  <si>
    <t>Northwest Le lownship, Mengzi City, Honghe Prefecture,Yunnan Province</t>
  </si>
  <si>
    <t>8646GY0592</t>
  </si>
  <si>
    <t>云南昭阳区</t>
  </si>
  <si>
    <t>ZHAOYANG,YUNNAN</t>
  </si>
  <si>
    <t>玉溪百信农业科技有限公司</t>
  </si>
  <si>
    <t>YUXI BAIXIN AGRICULTURAL TECHNOLOGY CO.,LTD</t>
  </si>
  <si>
    <t>昭通市昭阳区乐居镇仁和村</t>
  </si>
  <si>
    <t>RENHE VILLAGE,LEJU TOWN,ZHAOYANG DISTRICT,ZHAOTONG CITY</t>
  </si>
  <si>
    <t>8601GY0280</t>
  </si>
  <si>
    <t>ZHAOTONG, YUNNAN</t>
  </si>
  <si>
    <t>YUNNAN JUNYI INTERNATIONAL TRADE CO., LTD</t>
  </si>
  <si>
    <t>云南省昭通市昭阳区洒渔乡大桥村</t>
  </si>
  <si>
    <t>DAQIAO VILLAGE, SAYU TOWN, ZHAOYANG DISTRICT, ZHAOTONG CITY, YUNNAN PROVINCE</t>
  </si>
  <si>
    <t>8601GY0316</t>
  </si>
  <si>
    <t>昭通市昭阳区洒渔镇三台村</t>
  </si>
  <si>
    <t>SANTAI  VILLAGE,  SHAYU  TOWN,  ZHAOYANG  DISTRICT,  ZHAOTONG  CITY</t>
  </si>
  <si>
    <t>8601GY0399</t>
  </si>
  <si>
    <t>红河州蒙泰进出口有限公司</t>
  </si>
  <si>
    <t>HONGHE ZHOU MENGTAI IMPORT AND EXPORT CO., LTD</t>
  </si>
  <si>
    <t>云南省昭通市昭阳区旧圃镇大村</t>
  </si>
  <si>
    <t>JIU PU ZHEN DA CUN,  ZHAOYANG DISTRICT,  ZHAOTONG CITY, YUNNAN  PROVINCE</t>
  </si>
  <si>
    <t>8601GY0400</t>
  </si>
  <si>
    <t>ZHAOYANG, YUNNAN</t>
  </si>
  <si>
    <t>通海玉红进出口有限公司</t>
  </si>
  <si>
    <t>TONGHAI YUHONG IMPORT AND EXPORT CO., LTD</t>
  </si>
  <si>
    <t>云南省昭通市昭阳区洒鱼镇巡龙村</t>
  </si>
  <si>
    <t>XUNLONG  VILLAGE,  SAYU TOWN,  ZHAOYANG DISTRICT  ZHAOTONG CITY,  YUNNAN PROVINCE</t>
  </si>
  <si>
    <t>8601GY0402</t>
  </si>
  <si>
    <r>
      <rPr>
        <sz val="12"/>
        <rFont val="宋体"/>
        <family val="3"/>
        <charset val="134"/>
      </rPr>
      <t xml:space="preserve">  </t>
    </r>
    <r>
      <rPr>
        <sz val="12"/>
        <rFont val="方正仿宋_GBK"/>
        <family val="4"/>
        <charset val="134"/>
      </rPr>
      <t>云南天禹农业发展有限公司</t>
    </r>
  </si>
  <si>
    <t>YUNNAN TIANYU AGRICULTURAL DEVELOPMENT CO.,LTD</t>
  </si>
  <si>
    <t>云南省曲靖市陆良县小百户镇永清村委会</t>
  </si>
  <si>
    <t xml:space="preserve"> YONGQING VILLAGE COMMITTEE, XIAOBAIHU TOWN, LULIANG COUNTY, QUJING,YUNNAN PROVINCE</t>
  </si>
  <si>
    <t>8601GY0409</t>
  </si>
  <si>
    <t xml:space="preserve">YUNNAN NONGKEN ZHAOTONG AGRICULTURAL INVESTMENT DEVELOPMENT CO., LTD. </t>
  </si>
  <si>
    <t>云南省昭通市昭阳区守望乡甘河水库旁</t>
  </si>
  <si>
    <t>GANHE RESERVOIR, SHOUWANG TOWNSHIP,ZHAOYANG DISTRICT,ZHAOTONG CITY,YUNNAN PROVINCE</t>
  </si>
  <si>
    <t>8601GY0415</t>
  </si>
  <si>
    <r>
      <rPr>
        <sz val="12"/>
        <rFont val="宋体"/>
        <family val="3"/>
        <charset val="134"/>
      </rPr>
      <t xml:space="preserve">
</t>
    </r>
    <r>
      <rPr>
        <sz val="12"/>
        <rFont val="方正仿宋_GBK"/>
        <family val="4"/>
        <charset val="134"/>
      </rPr>
      <t>昭通瑞景农业技术有限公司</t>
    </r>
  </si>
  <si>
    <t>ZHAOTONG RUIJING AGRICULTURAL TECHNOLOGY CO. , LTD.</t>
  </si>
  <si>
    <r>
      <rPr>
        <sz val="12"/>
        <rFont val="宋体"/>
        <family val="3"/>
        <charset val="134"/>
      </rPr>
      <t xml:space="preserve"> 
</t>
    </r>
    <r>
      <rPr>
        <sz val="12"/>
        <rFont val="方正仿宋_GBK"/>
        <family val="4"/>
        <charset val="134"/>
      </rPr>
      <t>昭通市昭阳区苏家院镇双河村</t>
    </r>
  </si>
  <si>
    <t>SHUANGHE VILLAGE,SUJIAYUAN TOWN, ZHAOYANG DISTRICT, ZHAOTONG CITY,YUNNAN PROVINCE</t>
  </si>
  <si>
    <t>8647GY0002</t>
  </si>
  <si>
    <t>西畴嘉禾农业发展有限责任公司</t>
  </si>
  <si>
    <r>
      <rPr>
        <sz val="12"/>
        <rFont val="宋体"/>
        <family val="3"/>
        <charset val="134"/>
      </rPr>
      <t>XICHOU JIAHE AGRICULTURAL DEVELOPMENT CO.</t>
    </r>
    <r>
      <rPr>
        <sz val="12"/>
        <rFont val="方正仿宋_GBK"/>
        <family val="4"/>
        <charset val="134"/>
      </rPr>
      <t>，</t>
    </r>
    <r>
      <rPr>
        <sz val="12"/>
        <rFont val="Times New Roman"/>
        <family val="1"/>
      </rPr>
      <t>LTD</t>
    </r>
  </si>
  <si>
    <t>云南省曲靖市陆良县芳华镇狮子口村委会新发村</t>
  </si>
  <si>
    <t>XINFA VILLAGE,SHIZIKOU VILLAGE COMMITTEE,FANGHUA TOWN,LULIANG COUNTRY,QUJING CITY,YUNNAN  PROINCE</t>
  </si>
  <si>
    <t>8647GY0003</t>
  </si>
  <si>
    <t>云南省昭通市昭阳区永丰镇、布嘎乡、守望乡等</t>
  </si>
  <si>
    <t>Yongfeng Town, Buga Township, Shouwang Township, Zhaoyang District, Zhaotong City, Yunnan Province</t>
  </si>
  <si>
    <t>8647GY0011</t>
  </si>
  <si>
    <t>GEJIU, YUNNAN</t>
  </si>
  <si>
    <t>蒙自帅鲜农业开发有限公司</t>
  </si>
  <si>
    <t>Mengzi Shuaixian Agricultural Development Co., Ltd</t>
  </si>
  <si>
    <t>云南省红河州个旧市老厂镇麒麟山</t>
  </si>
  <si>
    <t>QILINSHAN,LAOCHANG TOWN,GEJIU CITY, HONGHE HANI AND YI AUTONOMOUS PREFECTURE, YUNNAN PROVINCE</t>
  </si>
  <si>
    <t>8646GY0641</t>
  </si>
  <si>
    <r>
      <rPr>
        <sz val="12"/>
        <rFont val="宋体"/>
        <family val="3"/>
        <charset val="134"/>
      </rPr>
      <t xml:space="preserve">  </t>
    </r>
    <r>
      <rPr>
        <sz val="12"/>
        <rFont val="方正仿宋_GBK"/>
        <family val="4"/>
        <charset val="134"/>
      </rPr>
      <t>云南千柔农业科技有限公司</t>
    </r>
  </si>
  <si>
    <t>Yunnan Qianrou Agricultural Technology Co., Ltd</t>
  </si>
  <si>
    <t>云南省昭通市昭阳区北闸镇邓子村</t>
  </si>
  <si>
    <t>In the Dengzi Village Base of Bei Zha Zhen,Zhaoyang District,Zhaotong City,Yunnan Province</t>
  </si>
  <si>
    <t>8647GY0014</t>
  </si>
  <si>
    <t>云南巍山县</t>
  </si>
  <si>
    <t>WEISHAN, YUNNAN</t>
  </si>
  <si>
    <t>YUXI BAIXIN AGRICULTURAL TECHNOLOGY CO., LTD</t>
  </si>
  <si>
    <t>巍山县马鞍山乡三胜村委会朝阳小组</t>
  </si>
  <si>
    <t>CHAOYANG GROUP, SANSHENG VILLAGE COMMITTEE, MA'ANSHAN TOWNSHIP, WEISHAN COUNTY</t>
  </si>
  <si>
    <t>8617GY0015</t>
  </si>
  <si>
    <t>宾川县钟英乡钟英村委会</t>
  </si>
  <si>
    <t>ZHONGYING VILLAGE COMMITTEE, ZHONGYING TOWNSHIP, BINCHUAN COUNTY, DALI BAI AUTONOMOUS PREFECTURE, YUNNAN PROVINCE</t>
  </si>
  <si>
    <t>8617GY0055</t>
  </si>
  <si>
    <t>云南南涧县</t>
  </si>
  <si>
    <t>NANJIAN,YUNNAN</t>
  </si>
  <si>
    <t>玉溪新帅贸易有限公司</t>
  </si>
  <si>
    <t>YUXI XINSHUAI TRADING CO., LTD</t>
  </si>
  <si>
    <t>云南省大理州南涧彝族自治县无量山镇发达地上村村委会</t>
  </si>
  <si>
    <t>VILLAGE COMMITTEE OF FAODI VILLAGE, WULIANGSHAN TOWN,  NANJIAN YI AUTONOMOUS COUNTY, DALI  PREFECTURE,  YUNNAN PROVINCE</t>
  </si>
  <si>
    <t>8617GY0139</t>
  </si>
  <si>
    <t>YUNNAN SONG CHENG TECHNOLOGY OF AGRICULTURAL LIMITED COMPANY</t>
  </si>
  <si>
    <t>云南省大理州宾川县金牛镇圭山村委会三转湾村</t>
  </si>
  <si>
    <t>JIN NIU ZHEN GUI SHAN VILLAGE COMMITTEE SAN ZHUANWAN VILLAGE,BINCHUAN COUNTY, DALI PREFECTURE,YUNNAN PROVINCE</t>
  </si>
  <si>
    <t>8617GY0226</t>
  </si>
  <si>
    <t>云南安宁市</t>
  </si>
  <si>
    <t>ANNING,YUNNAN</t>
  </si>
  <si>
    <t>云南省安宁市县街街道办事处好义村</t>
  </si>
  <si>
    <t>HAOYI VILLAGE, COUNTY STREET OFFICE, ANNING CITY, YUNNAN PROVINCE</t>
  </si>
  <si>
    <t>8601GY0318</t>
  </si>
  <si>
    <t>云南省红河哈尼族彝族自治州个旧市鸡街镇毕业红村</t>
  </si>
  <si>
    <t>Graduation Hong Village, Jijie Town, Gejiu City, Honghe Hani and Yi Autonomous Prefecture, Yunnan Province</t>
  </si>
  <si>
    <t>8646GY0603</t>
  </si>
  <si>
    <t>云南省红河州蒙自市芷村镇桥头村民委员会小寨村民小组</t>
  </si>
  <si>
    <r>
      <rPr>
        <sz val="12"/>
        <rFont val="宋体"/>
        <family val="3"/>
        <charset val="134"/>
      </rPr>
      <t>Xiaozhai Village</t>
    </r>
    <r>
      <rPr>
        <sz val="12"/>
        <rFont val="方正仿宋_GBK"/>
        <family val="4"/>
        <charset val="134"/>
      </rPr>
      <t>，</t>
    </r>
    <r>
      <rPr>
        <sz val="12"/>
        <rFont val="Times New Roman"/>
        <family val="1"/>
      </rPr>
      <t xml:space="preserve"> Qiaotou Committee</t>
    </r>
    <r>
      <rPr>
        <sz val="12"/>
        <rFont val="方正仿宋_GBK"/>
        <family val="4"/>
        <charset val="134"/>
      </rPr>
      <t>，</t>
    </r>
    <r>
      <rPr>
        <sz val="12"/>
        <rFont val="Times New Roman"/>
        <family val="1"/>
      </rPr>
      <t xml:space="preserve"> Zhicun Town,Mengzi City, Honghe Prefecture, Yunnan Province</t>
    </r>
  </si>
  <si>
    <t>8646GY0605</t>
  </si>
  <si>
    <t>8646GY0607</t>
  </si>
  <si>
    <t>LUXI,
YUNNAN</t>
  </si>
  <si>
    <t>玉溪玉丰农农业发展有限公司</t>
  </si>
  <si>
    <t>YUXI YUFENGNONG AGRICULTURAL DEVELOPMENT CO., LTD</t>
  </si>
  <si>
    <t>云南省泸西县中枢镇西华村委会羊格黑村民小组（泸西云岭水果种植园）</t>
  </si>
  <si>
    <t>YANG GE HEI VILLAGERS GROUP, XIHUA COUNTY VILLAGE COMMITTEE,ZHONGZHU TOWN,LUXI COUNTY, YUNNAN COUNTY, YUNNAN PROVINCE(LUXI YUNLING FRUIT PLANTATION)</t>
  </si>
  <si>
    <t>8646GY0530</t>
  </si>
  <si>
    <t>云南省红河哈尼族彝族自治州泸西县午街铺镇山林哨村委会</t>
  </si>
  <si>
    <t>ASHANLINSHAO VILLAGE COMMITTEE,WUJIEPU TOWN,LUXI COUNTY,HONGHE HANI AND YI AUTONOMOUS PREFECTURE, YUNNAN PROVINCE</t>
  </si>
  <si>
    <t>8646GY0579</t>
  </si>
  <si>
    <t>泸西县午街铺镇山林哨村委会</t>
  </si>
  <si>
    <t xml:space="preserve">SHANLIN SHAO VILLAGE COMMITTEE,WUJIEPU TOWN,LUXI COUNTY </t>
  </si>
  <si>
    <t>8646GY0581</t>
  </si>
  <si>
    <t>红河州个旧市毕业红村委会加级寨村小组</t>
  </si>
  <si>
    <t>HEIHGTENED VILLAGE GROUP OF GRADUATION RED VILLAGE COMMITTEE OF GEJIU, HONGHE PREFECTURE</t>
  </si>
  <si>
    <t>8646GY0582</t>
  </si>
  <si>
    <r>
      <rPr>
        <sz val="12"/>
        <rFont val="宋体"/>
        <family val="3"/>
        <charset val="134"/>
      </rPr>
      <t>Xichou Jiahe Agricultural Development Co.</t>
    </r>
    <r>
      <rPr>
        <sz val="12"/>
        <rFont val="方正仿宋_GBK"/>
        <family val="4"/>
        <charset val="134"/>
      </rPr>
      <t>，</t>
    </r>
    <r>
      <rPr>
        <sz val="12"/>
        <rFont val="Times New Roman"/>
        <family val="1"/>
      </rPr>
      <t>Ltd</t>
    </r>
  </si>
  <si>
    <t>云南省红河哈尼族彝族自治州泸西县中枢镇水箐村</t>
  </si>
  <si>
    <t>SHUIQING VILLAGE,ZHONGXIN TOWN,LUXI COUNTY,HONGHE HANI AND YI AUTONOMOUS PREFECTURE, YUNNAN PROVINCE</t>
  </si>
  <si>
    <t>8646GY0590</t>
  </si>
  <si>
    <t>云南隆阳区</t>
  </si>
  <si>
    <t>LONGYANG DISTRICT,YUNNAN</t>
  </si>
  <si>
    <r>
      <rPr>
        <sz val="12"/>
        <rFont val="宋体"/>
        <family val="3"/>
        <charset val="134"/>
      </rPr>
      <t xml:space="preserve"> </t>
    </r>
    <r>
      <rPr>
        <sz val="12"/>
        <rFont val="方正仿宋_GBK"/>
        <family val="4"/>
        <charset val="134"/>
      </rPr>
      <t>保山城投农业有限公司</t>
    </r>
  </si>
  <si>
    <t xml:space="preserve">BAOSHAN CHENGTOU AGRICUTURAL CO., LTD </t>
  </si>
  <si>
    <t>云南省保山市隆阳区金鸡乡河图街道</t>
  </si>
  <si>
    <t>HETU STREET, JINJI TOWNSHIP, LONGYANG DISTRICT,BAOSHAN CITY, YUNNAN PROVINCE</t>
  </si>
  <si>
    <t>8610GY0029</t>
  </si>
  <si>
    <t>玉溪杰森农业有限公司</t>
  </si>
  <si>
    <t>YUXI JIESEN AGRICULTURE CO.,LTD</t>
  </si>
  <si>
    <t>云南省玉溪市江川区江城镇龙街村民委员会</t>
  </si>
  <si>
    <t>LONGJIE VILLAGERS COMMITTEE, JIANGCHENG TOWN, JIANGCHUAN DISTRICT,YUXI CITY, YUNNAN PROVINCE</t>
  </si>
  <si>
    <t>8648GY0048</t>
  </si>
  <si>
    <t>云南蒙自县</t>
  </si>
  <si>
    <r>
      <rPr>
        <sz val="12"/>
        <rFont val="宋体"/>
        <family val="3"/>
        <charset val="134"/>
      </rPr>
      <t xml:space="preserve">MENGZI  CITYXIANGYUE IMPORT </t>
    </r>
    <r>
      <rPr>
        <sz val="12"/>
        <rFont val="方正仿宋_GBK"/>
        <family val="4"/>
        <charset val="134"/>
      </rPr>
      <t>＆</t>
    </r>
    <r>
      <rPr>
        <sz val="12"/>
        <rFont val="Times New Roman"/>
        <family val="1"/>
      </rPr>
      <t xml:space="preserve"> EXPORT CO.,LTD.</t>
    </r>
  </si>
  <si>
    <t>云南省红河州蒙自市新安所街道何家寨村</t>
  </si>
  <si>
    <t>HEJIAZHAI VILLAGE,XIN'ANSUO STREET,MENGZI CITY, HONGHE AUTONOMOUS PREFECTURE, YUNNAN PROVINCE</t>
  </si>
  <si>
    <t>8646GY0667</t>
  </si>
  <si>
    <t>云南呈运农业有限公司</t>
  </si>
  <si>
    <t>Yunnan Chengyun Agriculture Co.LTD</t>
  </si>
  <si>
    <t>云南省大理州鹤庆县黄坪镇财丰村</t>
  </si>
  <si>
    <t>CAIFENG VILLAGE,HUANGPING TOWN,HEQING COUNTY,DALI PREFECTURE,YUNNAN PROVINCE</t>
  </si>
  <si>
    <t>8617GY0284</t>
  </si>
  <si>
    <t>宾川泰吉农业发展有限公司</t>
  </si>
  <si>
    <t>Binchuan ThaiLucky Agro Co.,Ltd.</t>
  </si>
  <si>
    <t>云南省大理州宾川县大营镇萂村村委会</t>
  </si>
  <si>
    <t>VILLAGE COMMITTEE OF HECUN,DAYING TOWN,BINCHUAN COUNTY,DALI PREFECTURE,YUNNAN PROVINCE</t>
  </si>
  <si>
    <t>8617GY0285</t>
  </si>
  <si>
    <t>宾川应龙农业科技有限公司</t>
  </si>
  <si>
    <t>云南省大理白族自治州宾川县乔甸镇大罗村委会</t>
  </si>
  <si>
    <t>DALUO VILLAGE COMMITTEE,QIAODIAN TOWN, BINCHUAN COUNTY,DALI PREFECTURE,YUNNAN PROVINCE</t>
  </si>
  <si>
    <t>8617GY0286</t>
  </si>
  <si>
    <r>
      <rPr>
        <sz val="12"/>
        <rFont val="宋体"/>
        <family val="3"/>
        <charset val="134"/>
      </rPr>
      <t xml:space="preserve">  </t>
    </r>
    <r>
      <rPr>
        <sz val="12"/>
        <rFont val="方正仿宋_GBK"/>
        <family val="4"/>
        <charset val="134"/>
      </rPr>
      <t>宾川县鼎旺农副产品有限公司</t>
    </r>
  </si>
  <si>
    <t>BINGCHUAN COUNTY DING WANG AGRICULTURAL PRODUCTS COMPANY LIMITED</t>
  </si>
  <si>
    <t>云南省大理州宾川县金牛镇圭山村委会</t>
  </si>
  <si>
    <t>GUISHAN VILLAGE COMMITTEE,JINNIU TOWN,BINCHUAN COUNTY,DALI PREFECTURE,YUNNAN PROVINCE</t>
  </si>
  <si>
    <t>8617GY0287</t>
  </si>
  <si>
    <t>宾川县鸡足山镇甸头村委会小后甸</t>
  </si>
  <si>
    <t>XIAOHOUDIAN, DIANTOU VILLAGE COMMITTEE. JIZUSHAN TOWN, BINCHUAN COUNTY</t>
  </si>
  <si>
    <t>8617GY0016</t>
  </si>
  <si>
    <t>BINCHUAN SHUIJING FRUIT PRODUCTS CO., LTD.</t>
  </si>
  <si>
    <t>云南省宾川县宾居镇</t>
  </si>
  <si>
    <t>BIN JUN TOWN, BINCHUAN COUNTY, YUNNAN</t>
  </si>
  <si>
    <t>8617GY0058</t>
  </si>
  <si>
    <t>YUNNAN XI ER AGRICULTURAL PRODUCTS CO., LTD</t>
  </si>
  <si>
    <t>云南省大理州宾川县鸡足山镇大坝子村委会小河底上社</t>
  </si>
  <si>
    <t>XIAOHEDI SHANGSHE, DABAZI VILLAGE COMMITTEE, JIZUSHAN TOWN, BINCHUAN COUNTY, DALI CITY, YUNNAN PROVINCE</t>
  </si>
  <si>
    <t>8617GY0096</t>
  </si>
  <si>
    <t>宾川林丰商贸有限公司</t>
  </si>
  <si>
    <t>BINCHUAN LINFENG COMMERIAL AND  TRADE CO., LTD</t>
  </si>
  <si>
    <t>云南省大理州宾川县鸡足山镇甸头村委会东邑村</t>
  </si>
  <si>
    <t>DALI  PREFECTURE  IN  YUNNAN  BINCHUAN  CHICKEN  FOOT  HILLS  HE BEAD  OF  THE  VILLAGE  CUMMITTEE  VILLAGE  OF  EAST  CITY</t>
  </si>
  <si>
    <t>8617GY0118</t>
  </si>
  <si>
    <t>云南省大理州宾川县金牛镇大新社区居委会</t>
  </si>
  <si>
    <t>DAXIN VILLAGE, JINNIU TOWN, BINCHUAN CITY, DALI YUNNAN</t>
  </si>
  <si>
    <t>8617GY0134</t>
  </si>
  <si>
    <r>
      <rPr>
        <sz val="12"/>
        <rFont val="方正仿宋_GBK"/>
        <family val="4"/>
        <charset val="134"/>
      </rPr>
      <t>滇孟</t>
    </r>
    <r>
      <rPr>
        <sz val="12"/>
        <rFont val="Times New Roman"/>
        <family val="1"/>
      </rPr>
      <t>(</t>
    </r>
    <r>
      <rPr>
        <sz val="12"/>
        <rFont val="方正仿宋_GBK"/>
        <family val="4"/>
        <charset val="134"/>
      </rPr>
      <t>云南</t>
    </r>
    <r>
      <rPr>
        <sz val="12"/>
        <rFont val="Times New Roman"/>
        <family val="1"/>
      </rPr>
      <t>)</t>
    </r>
    <r>
      <rPr>
        <sz val="12"/>
        <rFont val="方正仿宋_GBK"/>
        <family val="4"/>
        <charset val="134"/>
      </rPr>
      <t>农业科技有限公司</t>
    </r>
  </si>
  <si>
    <t>DIAN MENG (YUNNAN) AGRICULTURAL SCIENCE AND TECHNOLOGY CO., LTD</t>
  </si>
  <si>
    <t>云南省大理州宾川县宾居镇清河村</t>
  </si>
  <si>
    <t>QINGHE VILLAGE,  BINJU  TOWN,  BINCHUAN  DISTEICT,  DALI  CITY,  YUNNNAN PROVINCE</t>
  </si>
  <si>
    <t>8617GY0138</t>
  </si>
  <si>
    <t>大理新韵鲜农业科技有限公司</t>
  </si>
  <si>
    <t>DALI XINYUNXIAN AGRICULTURAL SCIENCE AND TECHNOLOGY CO.,LTD</t>
  </si>
  <si>
    <t>云南省大理州宾川县力角镇周能村大湾哨水库西侧</t>
  </si>
  <si>
    <t>WEST OF DAWANSHAO RESERVOIR,  ZHOUNENG VILLAGE,  LIJIAO TOWN, BINCHUAN COUNTY,  DALI  PREFECTURE,  YUNNAN  PROVINCE</t>
  </si>
  <si>
    <t>8617GY0140</t>
  </si>
  <si>
    <t>大理星耀进出口贸易有限责任公司</t>
  </si>
  <si>
    <t>DALI XINGYAO IMPORT AND EXPORT TRADE CO., LTD</t>
  </si>
  <si>
    <t>云南省大理白族自治州宾川县大营镇大营村委会</t>
  </si>
  <si>
    <t>DAYING VILLAGE COMMITTEE,  DAYING TOWN, BINCHUAN COUNTY,  DALI BAI AUTONOMOUS PREFECTURE,  YUNNAN  PROVINCE</t>
  </si>
  <si>
    <t>8617GY0142</t>
  </si>
  <si>
    <t>昆明盛南洋农业科技有限公司</t>
  </si>
  <si>
    <t>KUNMING SHENG NANYANG AGRICULTURAL TECHNOLOGY CO.,LTD</t>
  </si>
  <si>
    <t>云南省大理白族自治州宾川县州城镇州城村</t>
  </si>
  <si>
    <t xml:space="preserve">ZHOU CHENG VILLAGE ZHOU CHENG TOWN, BINCHUAN COUNTY,  DALI BAI AUTONOMOUS PREFECTURE, YUNNAN PROVINCE </t>
  </si>
  <si>
    <t>8617GY0146</t>
  </si>
  <si>
    <t>大理云臻农业开发有限公司</t>
  </si>
  <si>
    <t>DALI YUNZHEN AGRICULTURAL DEVELOPMENT  CO., LTD.</t>
  </si>
  <si>
    <t>云南省大理州宾川县金牛镇彩凤村委会小河底</t>
  </si>
  <si>
    <t>XIAOHEDI,CAIFENG VILLAGE COMMITTEE, JIUNIU TOWN, BINCHUAN COUNTY, DALI CITY, YUNNAN PROVINCE</t>
  </si>
  <si>
    <t>8617GY0152</t>
  </si>
  <si>
    <t>云南省大理州宾川县力角镇自和村委会</t>
  </si>
  <si>
    <t>ZIHE VILLAGE COMMITTEE, LIJIAO TOWN, BINCHUAN COUNTY, DALI CITY, YUNNAN PROVINCE</t>
  </si>
  <si>
    <t>8617GY0153</t>
  </si>
  <si>
    <t>云南省大理州宾川县金牛镇柳家湾华侨社区</t>
  </si>
  <si>
    <t>LIUJIAWAN OVERSEAS CHINESE COMMUNITY, JINNIU TOWN, BINCHUAN COUNTY, DALI CITY, YUNNAN PROVINCE</t>
  </si>
  <si>
    <t>8617GY0154</t>
  </si>
  <si>
    <t>云南省大理州宾川县江干村委会定光村</t>
  </si>
  <si>
    <t>DING GUANG HAMLET, JIANG GAN VILLAGE COMMITTEE, JINNIU TOWN, BINCHUAN COUNTY, DALI CITY, YUNNAN PROVINCE</t>
  </si>
  <si>
    <t>8617GY0157</t>
  </si>
  <si>
    <t>YUNNAN RETU ECONOMIC AND TRADE CO. LTD</t>
  </si>
  <si>
    <t>云南省大理白族自治州宾川县平川镇平川村委会平川村、盘谷村委会盘谷村</t>
  </si>
  <si>
    <t>PANGU VILLAGE, PANGU VILLAGE COMMITTEE AND PINGCHUAN VILLAGE, PINGCHUN VILLAGE COMMITTEE, BINCHUAN COUNTY, DALI PREFECTURE, YUNNAN PROVINCE</t>
  </si>
  <si>
    <t>8617GY0159</t>
  </si>
  <si>
    <t>云南通泰贸易进出口有限公司</t>
  </si>
  <si>
    <t>YUNNAN TONGTAI IMPORT AND EXPORT TRADING CO.,LTD</t>
  </si>
  <si>
    <t>云南省大理州宾川县金牛镇管岗村村委会</t>
  </si>
  <si>
    <t>VILLAGE COMMITTEE OF GUANGANG VILLAGE, JINNIU TOWN, BINCHUAN COUNTY, DALI PREFECTURE, YUNNAN PROVINCE</t>
  </si>
  <si>
    <t>8617GY0172</t>
  </si>
  <si>
    <t>宾川县浩晨农副产品有限公司</t>
  </si>
  <si>
    <t>BINCHUAN HAOCHEN AGRICULTURAL AND SIDELINE PRODUCTS CO., LTD</t>
  </si>
  <si>
    <t>云南省大理白族自治州宾川县力角镇米汤村委会</t>
  </si>
  <si>
    <t>MITANG VILLAGE COMMITTEE, LIJIANG TOWN,BINCHUAN COUNTY,DALI BAI AUTONOMOUS PREFECTURE, YUNNAN PROVINCE</t>
  </si>
  <si>
    <t>8617GY0193</t>
  </si>
  <si>
    <r>
      <rPr>
        <sz val="12"/>
        <rFont val="宋体"/>
        <family val="3"/>
        <charset val="134"/>
      </rPr>
      <t xml:space="preserve"> </t>
    </r>
    <r>
      <rPr>
        <sz val="12"/>
        <rFont val="方正仿宋_GBK"/>
        <family val="4"/>
        <charset val="134"/>
      </rPr>
      <t>宾川特尔亚进出口贸易有限公司</t>
    </r>
  </si>
  <si>
    <t>云南省大理白族自治州宾川县州城镇州城村民委员会力娄村</t>
  </si>
  <si>
    <t>LILOU,ZHOUCHENG VILLAGE COMMITTEE,ZHOUCHENG TOWN,BINCHUAN COUNTY,DALI CITY, YUNNAN PROVINCE</t>
  </si>
  <si>
    <t>8617GY0199</t>
  </si>
  <si>
    <t>云南省大理白族自治州宾川县州城镇州城村民委员会飞机场</t>
  </si>
  <si>
    <r>
      <rPr>
        <sz val="12"/>
        <rFont val="宋体"/>
        <family val="3"/>
        <charset val="134"/>
      </rPr>
      <t>AIRPORT</t>
    </r>
    <r>
      <rPr>
        <sz val="12"/>
        <rFont val="方正仿宋_GBK"/>
        <family val="4"/>
        <charset val="134"/>
      </rPr>
      <t>，</t>
    </r>
    <r>
      <rPr>
        <sz val="12"/>
        <rFont val="Times New Roman"/>
        <family val="1"/>
      </rPr>
      <t>ZHOUCHENG VILLAGE COMMITTEE, ZHOUCHENG TOWN, BINCHUAN COUNTY,DALI CITY,YUNNAN PROVINCE</t>
    </r>
  </si>
  <si>
    <t>8617GY0200</t>
  </si>
  <si>
    <t>云南省大理白族自治州宾川县州城镇州城村民委员会小龙潭</t>
  </si>
  <si>
    <t>XIAOLONGTAN,ZHOUCHENG VILLAGE COMMITTEE,ZHOUCHENG TOWN,BINCHUAN COUNTY,DALI CITY,YUNNAN PROVINCE</t>
  </si>
  <si>
    <t>8617GY0201</t>
  </si>
  <si>
    <r>
      <rPr>
        <sz val="12"/>
        <rFont val="宋体"/>
        <family val="3"/>
        <charset val="134"/>
      </rPr>
      <t xml:space="preserve"> </t>
    </r>
    <r>
      <rPr>
        <sz val="12"/>
        <rFont val="方正仿宋_GBK"/>
        <family val="4"/>
        <charset val="134"/>
      </rPr>
      <t>云南瀚星进出口贸易有限公司</t>
    </r>
  </si>
  <si>
    <t>YUNNAN HANXING IMPORT AND EXPORT TRADE CO.,LTD</t>
  </si>
  <si>
    <t>云南省大理白族自治州宾川县鸡足山镇白荡坪村委、沙址村委会</t>
  </si>
  <si>
    <r>
      <rPr>
        <sz val="12"/>
        <rFont val="宋体"/>
        <family val="3"/>
        <charset val="134"/>
      </rPr>
      <t>BAIDANPING VILLAGERS COMMITTEE</t>
    </r>
    <r>
      <rPr>
        <sz val="12"/>
        <rFont val="方正仿宋_GBK"/>
        <family val="4"/>
        <charset val="134"/>
      </rPr>
      <t>、</t>
    </r>
    <r>
      <rPr>
        <sz val="12"/>
        <rFont val="Times New Roman"/>
        <family val="1"/>
      </rPr>
      <t>SHAZHI VILLAGERS COMMITTEE, JIZUSHAN TOWN, BINCHUAN COUNTY, DALI BAI AUTONOMOUS PREFECTURE, YUNNAN PROVINCE</t>
    </r>
  </si>
  <si>
    <t>8617GY0202</t>
  </si>
  <si>
    <r>
      <rPr>
        <sz val="12"/>
        <rFont val="宋体"/>
        <family val="3"/>
        <charset val="134"/>
      </rPr>
      <t xml:space="preserve"> </t>
    </r>
    <r>
      <rPr>
        <sz val="12"/>
        <rFont val="方正仿宋_GBK"/>
        <family val="4"/>
        <charset val="134"/>
      </rPr>
      <t>大理众焱贸易有限公司</t>
    </r>
  </si>
  <si>
    <t>DALI WOOD TRADE CO., LTD</t>
  </si>
  <si>
    <t>云南省大理白族自治州宾川县力角镇大会村民委员会</t>
  </si>
  <si>
    <t>DAHUI VILLAGERS' COMMITTEE OF LIJIAO TOWN, BINCHUAN COUNTY, DALI BAI AUTONOMOUS PREFECTURE, YUNNAN PROVINCE</t>
  </si>
  <si>
    <t>8617GY0205</t>
  </si>
  <si>
    <r>
      <rPr>
        <sz val="12"/>
        <rFont val="宋体"/>
        <family val="3"/>
        <charset val="134"/>
      </rPr>
      <t xml:space="preserve">  </t>
    </r>
    <r>
      <rPr>
        <sz val="12"/>
        <rFont val="方正仿宋_GBK"/>
        <family val="4"/>
        <charset val="134"/>
      </rPr>
      <t>宾川源鼎商贸有限公司</t>
    </r>
  </si>
  <si>
    <t>BINCHUAN YUANDING TRADING CO., LTD</t>
  </si>
  <si>
    <t>云南省大理白族自治州宾川县金牛镇柳家湾华侨社区居委会</t>
  </si>
  <si>
    <t>LIUJIAWAN OVERSEAS CHINESE COMMUNITY NEIGHBORHOOD COMMITTEE,JINNIU TOWN,BINCHUAN COUNTY,DALI BAI AUTONOMOUS PREFECTURE, YUNNAN PROVINCE</t>
  </si>
  <si>
    <t>8617GY0207</t>
  </si>
  <si>
    <r>
      <rPr>
        <sz val="12"/>
        <rFont val="宋体"/>
        <family val="3"/>
        <charset val="134"/>
      </rPr>
      <t xml:space="preserve"> </t>
    </r>
    <r>
      <rPr>
        <sz val="12"/>
        <rFont val="方正仿宋_GBK"/>
        <family val="4"/>
        <charset val="134"/>
      </rPr>
      <t>大理夕泽农产品有限公司</t>
    </r>
  </si>
  <si>
    <t>DALI  XI  ZE  AGRICULTURAL PRODUCTS CO., LTD</t>
  </si>
  <si>
    <t>大理州宾川县力角镇（力角村委会）</t>
  </si>
  <si>
    <t>LIJIAO TOWN, BINCHUAN COUNTY, DALI BAI PREFECTURE(LIJIAO VILLAGE COMMITTEE)</t>
  </si>
  <si>
    <t>8617GY0209</t>
  </si>
  <si>
    <t>大理州宾川县乔甸镇（大罗村委会）</t>
  </si>
  <si>
    <t>QIAODIAN TOWN, BINCHUAN COUNTY, DALI BAI PREFECTURE(DALUO VILLAGE COMMITTEE)</t>
  </si>
  <si>
    <t>8617GY0210</t>
  </si>
  <si>
    <t>大理春润进出口贸易有限公司</t>
  </si>
  <si>
    <t>DALI CHUNRUN IMPORT AND EXPORT TRADE CO., LTD.</t>
  </si>
  <si>
    <t>云南省大理白族自治州宾川县州城镇州城村民委员会</t>
  </si>
  <si>
    <t>ZHOUCHENG VILLAGER COMMITTEE OF BINCHUAN COUNTY,DALI BAI AUTONOMOUS PREFECTURE, YUNNAN PROVINCE</t>
  </si>
  <si>
    <t>8617GY0212</t>
  </si>
  <si>
    <t>宾川县峰玉农副产品有限公司</t>
  </si>
  <si>
    <t>BINCHUAN COUNTY FENGYU AGRICULTURAL AND SIDELINE PRODUCTS CO. LTD</t>
  </si>
  <si>
    <r>
      <rPr>
        <sz val="12"/>
        <rFont val="方正仿宋_GBK"/>
        <family val="4"/>
        <charset val="134"/>
      </rPr>
      <t>云南省大理白族自治州宾川县金牛镇江干村委会定光</t>
    </r>
    <r>
      <rPr>
        <sz val="12"/>
        <rFont val="Times New Roman"/>
        <family val="1"/>
      </rPr>
      <t>1</t>
    </r>
    <r>
      <rPr>
        <sz val="12"/>
        <rFont val="方正仿宋_GBK"/>
        <family val="4"/>
        <charset val="134"/>
      </rPr>
      <t>、</t>
    </r>
    <r>
      <rPr>
        <sz val="12"/>
        <rFont val="Times New Roman"/>
        <family val="1"/>
      </rPr>
      <t>2</t>
    </r>
    <r>
      <rPr>
        <sz val="12"/>
        <rFont val="方正仿宋_GBK"/>
        <family val="4"/>
        <charset val="134"/>
      </rPr>
      <t>、</t>
    </r>
    <r>
      <rPr>
        <sz val="12"/>
        <rFont val="Times New Roman"/>
        <family val="1"/>
      </rPr>
      <t>3</t>
    </r>
    <r>
      <rPr>
        <sz val="12"/>
        <rFont val="方正仿宋_GBK"/>
        <family val="4"/>
        <charset val="134"/>
      </rPr>
      <t>村、甸尾村、荒田村</t>
    </r>
  </si>
  <si>
    <t>DINGGUANG 1,2,3 VILLAGES,DIANWEI VILLAGE, HUANGTIAN VILLAGE,JINNIUZHEN JIANGGAN VILLAGE COMMITTEE, BINCHUAN COUNTY,DALI DAI AUTONOMOUS PREFECTURE, YUNNAN PROVINCE</t>
  </si>
  <si>
    <t>8617GY0214</t>
  </si>
  <si>
    <t>大理滇之源农业科技有限公司</t>
  </si>
  <si>
    <t>DALI DIANZHIYUAN AGRICULTURAL TECHNOLOGY CO.LTD</t>
  </si>
  <si>
    <t>云南省大理白族自治州宾川县州城镇华侨社区</t>
  </si>
  <si>
    <t>OVERSEAS CHINESE COMMUNITY,ZHOUCHENG TOWN,BINCHUAN COUNTY,DALI BAI AUTONOMOUS PREFECTURE, YUNNAN PROVINCE</t>
  </si>
  <si>
    <t>8617GY0215</t>
  </si>
  <si>
    <t>云南省大理白族自治州宾川县大营镇华侨社区</t>
  </si>
  <si>
    <t>OVERSEAS CHINESE COMMUNITY,DAYING TOWN,BINCHUAN COUNTY,DALI BAI AUTONOMOUS PREFECTURE, YUNNAN PROVINCE</t>
  </si>
  <si>
    <t>8617GY0216</t>
  </si>
  <si>
    <t>YUNNAN SPCIAL VEGETABLE QUALITY AGRICULTURAL TECHNOLOGY DEVELOPMENT CO., LTD</t>
  </si>
  <si>
    <t>云南省大理州宾川县州城镇蹇街村委会</t>
  </si>
  <si>
    <t>JIANJIE VILLAGE COMMITTEE,ZHOUCHENG TOWN,BINCHUAN COUNTY,DALI PREFECTURE,YUNNAN PROVINCE</t>
  </si>
  <si>
    <t>8617GY0227</t>
  </si>
  <si>
    <t>云南省大理州宾川县金牛镇新坪村委会</t>
  </si>
  <si>
    <t xml:space="preserve"> XINPING VILLAGE COMMITTEE , JINNIU TOWN ,BINCHUAN COUNTY, DALI PREFECTURE,YUNNAN PROVINCE</t>
  </si>
  <si>
    <t>8617GY0229</t>
  </si>
  <si>
    <r>
      <rPr>
        <sz val="12"/>
        <rFont val="宋体"/>
        <family val="3"/>
        <charset val="134"/>
      </rPr>
      <t xml:space="preserve">  </t>
    </r>
    <r>
      <rPr>
        <sz val="12"/>
        <rFont val="方正仿宋_GBK"/>
        <family val="4"/>
        <charset val="134"/>
      </rPr>
      <t>云南悦土农业开发有限责任公司</t>
    </r>
  </si>
  <si>
    <t>YUNNAN YUETU AGRICULTURE DEVELOPMENT CO.,LTD.</t>
  </si>
  <si>
    <t>云南省大理州宾川县乔甸镇杨保村委会</t>
  </si>
  <si>
    <t>YANGBAO VILLAGE COMMITTEE , QIAODIAN TOWN ,BINCHUAN COUNTY, DALI PREFECTURE,YUNNAN PROVINCE</t>
  </si>
  <si>
    <t>8617GY0230</t>
  </si>
  <si>
    <r>
      <rPr>
        <sz val="12"/>
        <rFont val="宋体"/>
        <family val="3"/>
        <charset val="134"/>
      </rPr>
      <t xml:space="preserve"> </t>
    </r>
    <r>
      <rPr>
        <sz val="12"/>
        <rFont val="方正仿宋_GBK"/>
        <family val="4"/>
        <charset val="134"/>
      </rPr>
      <t>云南悦土农业开发有限责任公司</t>
    </r>
  </si>
  <si>
    <t>云南省大理州宾川县乔甸镇石碑村委会</t>
  </si>
  <si>
    <t>SHIBEI VILLAGE COMMITTEE , QIAODIAN TOWN ,BINCHUAN COUNTY, DALI PREFECTURE,YUNNAN PROVINCE</t>
  </si>
  <si>
    <t>8617GY0231</t>
  </si>
  <si>
    <r>
      <rPr>
        <sz val="12"/>
        <rFont val="宋体"/>
        <family val="3"/>
        <charset val="134"/>
      </rPr>
      <t xml:space="preserve"> </t>
    </r>
    <r>
      <rPr>
        <sz val="12"/>
        <rFont val="方正仿宋_GBK"/>
        <family val="4"/>
        <charset val="134"/>
      </rPr>
      <t>宾川绿之缘农业开发有限责任公司</t>
    </r>
  </si>
  <si>
    <t>BINCHUAN LVZHIYUAN AGRICULTURAL DEVELOPMENT CO.,LTD</t>
  </si>
  <si>
    <t>云南省大理州宾川县鸡足山镇江股村委会</t>
  </si>
  <si>
    <t>JIANGGU VILLAGE COMMITTEE,JIZUSHAN TOWN,BINCHUAN COUNTY,DALI PREFECTURE,YUNNAN PROVINCE</t>
  </si>
  <si>
    <t>8617GY0235</t>
  </si>
  <si>
    <t>云南省大理州宾川县金牛镇李相社区总府庄、李相庄、水井村</t>
  </si>
  <si>
    <t>SHUIJIN VILLAGE,LIXIANG VILLAGE ,ZONGFUZHUANG VILLAGE,LIXIANG COMMUNITY,JINNIU TOWN,BINCHUAN COUNTY,DALI PREFECTURE,YUNNAN PROVINCE</t>
  </si>
  <si>
    <t>8617GY0243</t>
  </si>
  <si>
    <r>
      <rPr>
        <sz val="12"/>
        <rFont val="宋体"/>
        <family val="3"/>
        <charset val="134"/>
      </rPr>
      <t xml:space="preserve"> </t>
    </r>
    <r>
      <rPr>
        <sz val="12"/>
        <rFont val="方正仿宋_GBK"/>
        <family val="4"/>
        <charset val="134"/>
      </rPr>
      <t>云南旭阳农业发展有限责任公司</t>
    </r>
  </si>
  <si>
    <t>YUNNAN XUYANG AGRICULTURAL DEVELOPMENT CO., LTD</t>
  </si>
  <si>
    <t>云南省大理州宾川县大营镇大营村</t>
  </si>
  <si>
    <t>DAYING VILLAGE ,DAYING TOWN,BINCHUAN COUNTY,DALI PREFECTURE,YUNNAN PROVINCE</t>
  </si>
  <si>
    <t>8617GY0244</t>
  </si>
  <si>
    <r>
      <rPr>
        <sz val="12"/>
        <rFont val="宋体"/>
        <family val="3"/>
        <charset val="134"/>
      </rPr>
      <t xml:space="preserve"> </t>
    </r>
    <r>
      <rPr>
        <sz val="12"/>
        <rFont val="方正仿宋_GBK"/>
        <family val="4"/>
        <charset val="134"/>
      </rPr>
      <t>宾川富贵农产品有限公司</t>
    </r>
  </si>
  <si>
    <t>BINCHUAN FUGUI AGRICULTURAL PRODUCTS CO., LTD</t>
  </si>
  <si>
    <t>云南省大理州宾川县金牛镇仁和村委会蔡官营村</t>
  </si>
  <si>
    <t>CAIGUANYING VILLAGE, RENHE VILLAGE COMMITTEE, JINNIU TOWN, BINCHUAN COUNTY, DALI PREFECTURE, YUNNAN PROVINCE</t>
  </si>
  <si>
    <t>8617GY0248</t>
  </si>
  <si>
    <t>云南省大理州宾川县宾居镇龙泉村委会西河头村</t>
  </si>
  <si>
    <t>XIHETOU VILLAGE, LONGQUAN VILLAGE COMMITTEE, BINJU TOWN, BINCHUAN COUNTY, DALI PREFECTURE, YUNNAN PROVINCE</t>
  </si>
  <si>
    <t>8617GY0249</t>
  </si>
  <si>
    <t>大理博晟贸易有限公司</t>
  </si>
  <si>
    <t>DALI BOSHENG TRADING CO., LTD</t>
  </si>
  <si>
    <t>云南省大理白族自治州鹤庆县黄坪镇财丰村委会定光村</t>
  </si>
  <si>
    <t>DINGGUANG VILLAGE,CAIFENG VILLAGE COMMITTEE ,HUANGPING TOWN ,HEQING COUNTY, DALI BAI AUTONOMOUS PREFECTURE,YUNNAN PROVINCE</t>
  </si>
  <si>
    <t>8617GY0251</t>
  </si>
  <si>
    <t>云南沐鹤源进出口有限公司</t>
  </si>
  <si>
    <t>YUNNAN MUHEYUAN IMPORT AND EXPORT CO., LTD</t>
  </si>
  <si>
    <t>云南省大理州鹤庆县黄坪镇财丰村委会</t>
  </si>
  <si>
    <t xml:space="preserve"> CAIFENG  VILLAGE COMMITTEE ,HUANGPING TOWN ,HEQING COUNTY, DALI  PREFECTURE,YUNNAN PROVINCE</t>
  </si>
  <si>
    <t>8617GY0257</t>
  </si>
  <si>
    <t>宾川能达贸易有限公司</t>
  </si>
  <si>
    <t>BINCHUAN NENGDA TRADING CO., LTD</t>
  </si>
  <si>
    <t>云南省大理州宾川县钟英傈僳族彝族乡钟英村民委员会</t>
  </si>
  <si>
    <t>ZHONGYING VILLAGE COMMITTEE, ZHONGYING LISU AND YI NATIONALITY TOWNSHIP, BINCHUAN COUNTY, DALI PREFECTURE, YUNNAN PROVINCE</t>
  </si>
  <si>
    <t>8617GY0258</t>
  </si>
  <si>
    <t>YUNNAN JUNYI INTERNATIONAL TRADE CO. LTD</t>
  </si>
  <si>
    <t>GUANGANG VILLAGE, JINNIU TOWN ,BINCHUAN COUNTY, DALI BAI AUTONOMOUS PREFECTURE,YUNNAN PROVINCE</t>
  </si>
  <si>
    <t>8617GY0260</t>
  </si>
  <si>
    <t>大理颢程农业有限公司</t>
  </si>
  <si>
    <t>DALI HAOCHENG AGRICULTURE CO.,LTD.</t>
  </si>
  <si>
    <t>云南省大理州宾川县鸡足山镇炼洞村委会松树龙</t>
  </si>
  <si>
    <t>SONGSHULONG ,LIANDONG VILLAGE COMMITTEE, JIZUSHAN TOWN,BINCHUAN COUNTY,DALI CITY,YUNNAN PROVINCE</t>
  </si>
  <si>
    <t>8617GY0261</t>
  </si>
  <si>
    <t>大理众森农产品有限公司</t>
  </si>
  <si>
    <t>DALI ZHONGSEN AGRICULTURE PRODUCTS CO.,LTD.</t>
  </si>
  <si>
    <t>云南省大理州宾川县鸡足山镇炼洞村委会乌稍村</t>
  </si>
  <si>
    <t>WUSHAO ,LIANDONG VILLAGE COMMITTEE, JIZUSHAN TOWN,BINCHUAN COUNTY,DALI CITY,YUNNAN PROVINCE</t>
  </si>
  <si>
    <t>8617GY0262</t>
  </si>
  <si>
    <t>宾川博南农产品有限公司</t>
  </si>
  <si>
    <t>BINCHUAN BONAN AGRICULTURAL PRODUCTS CO.,LTD.</t>
  </si>
  <si>
    <t>云南省大理州宾川县鸡足山镇炼洞村委会后甸村</t>
  </si>
  <si>
    <t>HOUDIAN ,LIANDONG VILLAGE COMMITTEE, JIZUSHAN TOWN,BINCHUAN COUNTY,DALI CITY,YUNNAN PROVINCE</t>
  </si>
  <si>
    <t>8617GY0263</t>
  </si>
  <si>
    <t>大理鑫钰农业开发有限公司</t>
  </si>
  <si>
    <t>DALI XINYU AGRICULURAL DEVELOPMENT CO.,LTD</t>
  </si>
  <si>
    <t>云南省大理白族自治州宾川县力角镇海良村民委员会</t>
  </si>
  <si>
    <t>HAILIANG VILLAGE COMMITTEE , LIJIAO TOWN ,BINCHUAN COUNTY, DALI BAI AUTONOMOUS PREFECTURE,YUNNAN PROVINCE</t>
  </si>
  <si>
    <t>8617GY0264</t>
  </si>
  <si>
    <t>云南省大理州宾川县鸡足山镇江股村委会下沧、碓房沟村</t>
  </si>
  <si>
    <t>XIACANG VILLAGE ,DUIFANGGOU VILLAGE,  JIANGGU VILLAGE COMMITTEE, JIZUSHAN TOWN,BINCHUAN COUNTY,DALI CITY,YUNNAN PROVINCE</t>
  </si>
  <si>
    <t>8617GY0265</t>
  </si>
  <si>
    <t>云南省大理州宾川县鸡足山镇江股村委会东庄村、花桥村</t>
  </si>
  <si>
    <t>DONGZHUANG VILLAGE ,HUAQIAO VILLAGE,JIANGGU VILLAGE COMMITTEE JIZUSHAN TOWN,BINCHUAN COUNTY,DALI CITY,YUNNAN PROVINCE</t>
  </si>
  <si>
    <t>8617GY0266</t>
  </si>
  <si>
    <t>云南省大理州弥渡县苴力镇苴力村民委员会</t>
  </si>
  <si>
    <t xml:space="preserve"> JULI  VILLAGE COMMITTEE ,JULI TOWN ,MIDU COUNTY, DALI  PREFECTURE,YUNNAN PROVINCE</t>
  </si>
  <si>
    <t>8617GY0268</t>
  </si>
  <si>
    <r>
      <rPr>
        <sz val="12"/>
        <rFont val="宋体"/>
        <family val="3"/>
        <charset val="134"/>
      </rPr>
      <t xml:space="preserve"> </t>
    </r>
    <r>
      <rPr>
        <sz val="12"/>
        <rFont val="方正仿宋_GBK"/>
        <family val="4"/>
        <charset val="134"/>
      </rPr>
      <t>大理鸿冠农产品有限公司</t>
    </r>
  </si>
  <si>
    <t>Dali Hongguan Agricultural Products Co., Ltd</t>
  </si>
  <si>
    <t>云南省大理州宾川县金牛镇仁和村委会</t>
  </si>
  <si>
    <t>RENHE VILLAGE COMMITTEE,JINNIU TOWN,BINCHUAN COUNTY,DALI PREFECTURE,YUNNAN PROVINCE</t>
  </si>
  <si>
    <t>8617GY0279</t>
  </si>
  <si>
    <t>大理亿财工贸有限责任公司</t>
  </si>
  <si>
    <t>Dali Yi Finance Industry and Trade Co. , Ltd.</t>
  </si>
  <si>
    <t>云南省大理州宾川县大营镇瓦溪村委会</t>
  </si>
  <si>
    <t>Waxi Village Committee, Daying Town, Binchuan County, Dali Prefecture, Yunnan Province</t>
  </si>
  <si>
    <t>8617GY0291</t>
  </si>
  <si>
    <t>云南沁淼进出口有限公司</t>
  </si>
  <si>
    <t>云南省大理白族自治州宾川县大营镇大营村民委员会</t>
  </si>
  <si>
    <t>Daying Village Committee, Daying Town, Binchuan County, Dali Prefecture, Yunnan Province</t>
  </si>
  <si>
    <t>8617GY0294</t>
  </si>
  <si>
    <t>Overseas Chinese Community, Daying Town, Binchuan County, Dali Prefecture, Yunnan Province</t>
  </si>
  <si>
    <t>8617GY0295</t>
  </si>
  <si>
    <t>宾川县缘城绿色经济林有限责任公司</t>
  </si>
  <si>
    <t>Binchuan County Yuancheng green economic forest limited liability company</t>
  </si>
  <si>
    <t>云南省大理白族自治州宾川县大营镇瓦溪村委会</t>
  </si>
  <si>
    <t>Waxi Village Committe, Daying Town, Binchuan County, Dali Bai Autonomous Prefecture,Yunnan Province</t>
  </si>
  <si>
    <t>8617GY0299</t>
  </si>
  <si>
    <t>云南省大理白族自治州宾川县鸡足山镇炼洞村民委员会</t>
  </si>
  <si>
    <t>Liandong Village Committee of Jizushan Town,Binchuan County, Dali Bai Autonomous Prefecture,Yunnan Province</t>
  </si>
  <si>
    <t>8617GY0300</t>
  </si>
  <si>
    <t>大理宾川县新捷果蔬有限公司</t>
  </si>
  <si>
    <t>Dali Binchuan County Xinjie Fruit and Vegetable Co., Ltd</t>
  </si>
  <si>
    <t>云南省大理白族自治州弥渡县寅街镇东风村民委员会</t>
  </si>
  <si>
    <t>Dongfeng Village Committee, yinjie Town,Midu County, Dali Bai Autonomous Prefecture,Yunnan Province</t>
  </si>
  <si>
    <t>8617GY0302</t>
  </si>
  <si>
    <t>8617GY0303</t>
  </si>
  <si>
    <t>大理鼎锐贸易有限公司</t>
  </si>
  <si>
    <t>Dali Dingrui Trading Co., Ltd</t>
  </si>
  <si>
    <t>云南省大理白族自治州宾川县平川镇底么村民委员会</t>
  </si>
  <si>
    <t>Di Mo Village Committee in Pingchuan Town, Dali Bai Autonomous Prefecture,Yunnan Province</t>
  </si>
  <si>
    <t>8617GY0304</t>
  </si>
  <si>
    <t>宾川县耀成工贸有限公司</t>
  </si>
  <si>
    <t>Binchuan County Yaocheng industry and trade Co., LTD</t>
  </si>
  <si>
    <t>云南省大理州宾川县大营镇排营村委会排营村</t>
  </si>
  <si>
    <t>PaiYing Village,PaiYing Vilage Committee, Binchuan County,Dali  Prefecture,Yunnan Province</t>
  </si>
  <si>
    <t>8617GY0306</t>
  </si>
  <si>
    <t>Yangbao Village Committee,Qiaodian Town, Binchuan County,Dali  Prefecture,Yunnan Province</t>
  </si>
  <si>
    <t>8617GY0307</t>
  </si>
  <si>
    <t>华川丰盛宾川进出口有限责任公司</t>
  </si>
  <si>
    <t>HUACHUAN FENGSHENG BINCHUAN IMPORT CO.,LTD.</t>
  </si>
  <si>
    <t>云南省大理白族自治州宾川县金牛镇东四村委会</t>
  </si>
  <si>
    <t>Dongsi Village Committee,Jinniu Town, Binchuan County,Dali  Prefecture,Yunnan Province</t>
  </si>
  <si>
    <t>8617GY0308</t>
  </si>
  <si>
    <t>8617GY0309</t>
  </si>
  <si>
    <t>8617GY0310</t>
  </si>
  <si>
    <t>大理禾泰农产品开发有限公司</t>
  </si>
  <si>
    <t>Dali Hetai Agricultural Product Development Co., Ltd</t>
  </si>
  <si>
    <t>云南省大理州宾川县乔甸镇海稍村民委员会</t>
  </si>
  <si>
    <t>Haishao Village Committee,Qiaodian Town, Binchuan County,Dali  Prefecture,Yunnan Province</t>
  </si>
  <si>
    <t>8617GY0311</t>
  </si>
  <si>
    <t>宾川仟锐农业有限公司</t>
  </si>
  <si>
    <t>Binchuan Qianrui Agriculture Co., Ltd</t>
  </si>
  <si>
    <t>云南省大理白族自治州宾川县金牛镇金甸村民委员会</t>
  </si>
  <si>
    <t xml:space="preserve"> Jindian Village Committee,Jinniu Town, Binchuan County, Dali  Bai Autonomous Prefecture, Yunnan Province</t>
  </si>
  <si>
    <t>8617GY0321</t>
  </si>
  <si>
    <t>云南禄丰县</t>
  </si>
  <si>
    <t>LIFENG, YUNNAN</t>
  </si>
  <si>
    <t>云南省楚雄州禄丰县彩云镇罗川村委会大花桥示范园区</t>
  </si>
  <si>
    <t>DA- HUA-QIAO DEMONSTRATION PARK, LUOCHUAN VILLAGE COMMITTEE, CAIYUN TOWN, LUFENG COUNTY, CHUXIONG PREFECTURE, YUNNAN PROVINCE</t>
  </si>
  <si>
    <t>8601GY0312</t>
  </si>
  <si>
    <t>YUANMOU, YUNNAN</t>
  </si>
  <si>
    <t>YUNNAN WEIHE AGRICULTURAL PRODUCTS CO.,LTD.</t>
  </si>
  <si>
    <t>云南省楚雄州元谋县黄瓜园镇牛街村民委员会</t>
  </si>
  <si>
    <r>
      <rPr>
        <sz val="12"/>
        <rFont val="宋体"/>
        <family val="3"/>
        <charset val="134"/>
      </rPr>
      <t xml:space="preserve">HUANG GUA YUAN TOWN,NIU JIE VILLAGE COMMITTEE,YUANMOU COUNTY ,CHUXIONG </t>
    </r>
    <r>
      <rPr>
        <sz val="12"/>
        <rFont val="方正仿宋_GBK"/>
        <family val="4"/>
        <charset val="134"/>
      </rPr>
      <t>，</t>
    </r>
    <r>
      <rPr>
        <sz val="12"/>
        <rFont val="Times New Roman"/>
        <family val="1"/>
      </rPr>
      <t>YUNNAN</t>
    </r>
  </si>
  <si>
    <t>8601GY0405</t>
  </si>
  <si>
    <t>云南云品农产品初加工有限公司</t>
  </si>
  <si>
    <t>云南省楚雄彝族自治州元谋县黄瓜镇大金河水村</t>
  </si>
  <si>
    <t>DAJINHE RIVER VILLAGE, CUCUMBER TOWN, YUANMOU COUNTY, CHUXIONG YI AUTONOMOUS PREFECTURE, YUNNAN PROVINCE</t>
  </si>
  <si>
    <t>8601GY0417</t>
  </si>
  <si>
    <t>云南省楚雄彝族自治州元谋县平田乡帕地村</t>
  </si>
  <si>
    <t>PATI VILLAGE, PINGTIAN TOWNSHIP,YUANMOU COUNTY, CHUXIONG YI AUTONOMOUS PREFECTURE, YUNNAN PROVINCE</t>
  </si>
  <si>
    <t>8601GY0419</t>
  </si>
  <si>
    <t>YUNNAN,YONGSHENG</t>
  </si>
  <si>
    <r>
      <rPr>
        <sz val="12"/>
        <rFont val="宋体"/>
        <family val="3"/>
        <charset val="134"/>
      </rPr>
      <t xml:space="preserve">  </t>
    </r>
    <r>
      <rPr>
        <sz val="12"/>
        <rFont val="方正仿宋_GBK"/>
        <family val="4"/>
        <charset val="134"/>
      </rPr>
      <t>大理新润进出口有限责任公司</t>
    </r>
  </si>
  <si>
    <t>DALI XINRUN IMPORT EXPORT CO.,LTD</t>
  </si>
  <si>
    <t>丽江市永胜县涛源镇上六村委会</t>
  </si>
  <si>
    <t>SHANGLIU VILLAGE TAOYUAN TOWN YONGSHENG COUNTY LIJIANG YUNNAN</t>
  </si>
  <si>
    <t>8623GY0026</t>
  </si>
  <si>
    <t>Yunnan Dudoubao Fruit Industry Co.,LTD</t>
  </si>
  <si>
    <t>云南省丽江市永胜县片角镇片角村南庄小组</t>
  </si>
  <si>
    <t>Nanzhuang Group, Pianjiao Village, Pianjiao Town, Yongsheng County, Lijiang City, Yunnan Province</t>
  </si>
  <si>
    <t>8623GY0029</t>
  </si>
  <si>
    <t>Honghe Rongda Import and Export Co., Ltd</t>
  </si>
  <si>
    <t>蒙自市文澜街道余家寨村委会攀枝花村</t>
  </si>
  <si>
    <t>Yu Ka Chai Village Committee Pan Zhihua Village, Man Lan Street,Mengzi City</t>
  </si>
  <si>
    <t>8646GY0597</t>
  </si>
  <si>
    <t>JIANSHUI,YUNNAN</t>
  </si>
  <si>
    <t>云南洲亿农业开发有限公司</t>
  </si>
  <si>
    <t>Yunnan Zhouyi Agricultural Development Co., Ltd</t>
  </si>
  <si>
    <t>云南省红河哈尼族彝族自治州建水县临安镇马金村村民委员会</t>
  </si>
  <si>
    <t>Village Committee of Majin Village, Lin'an Town, Jianshui County,Honghe Hani and Yi Autonomous Prefecture, Yunnan Province</t>
  </si>
  <si>
    <t>8646GY0620</t>
  </si>
  <si>
    <r>
      <rPr>
        <sz val="12"/>
        <rFont val="宋体"/>
        <family val="3"/>
        <charset val="134"/>
      </rPr>
      <t xml:space="preserve"> </t>
    </r>
    <r>
      <rPr>
        <sz val="12"/>
        <rFont val="方正仿宋_GBK"/>
        <family val="4"/>
        <charset val="134"/>
      </rPr>
      <t>蒙自翔悦进出口有限公司</t>
    </r>
  </si>
  <si>
    <t>MENGZI  CITY XIANGYUE IMPORT &amp;amp; EXPORT CO., LTD.</t>
  </si>
  <si>
    <t>云南省红河州蒙自市草坝镇仙景村</t>
  </si>
  <si>
    <t>CAO BA ZHEN XIAN JING CUN,MENGZI CITY,HONGHE HANI AND YI AUTONOMOUS PREFECTUREPROVINCE,YUNNAN PROVINCE</t>
  </si>
  <si>
    <t>8646GY0621</t>
  </si>
  <si>
    <t>云南省红河州蒙自市草坝镇十九村</t>
  </si>
  <si>
    <t>CAO BA ZHEN SHI JIU CUN,MENGZI CITY,HONGHE HANI AND YI AUTONOMOUS PREFECTUREPROVINCE,YUNNAN PROVINCE</t>
  </si>
  <si>
    <t>8646GY0622</t>
  </si>
  <si>
    <t>8646GY0624</t>
  </si>
  <si>
    <t>云南国惠农业产业投资有限责任公司</t>
  </si>
  <si>
    <t>YUNNAN GUOHUI AGRICULTURAL INDUSTRY INVESTMENT CO., LTD</t>
  </si>
  <si>
    <t>云南省红河州弥勒市新哨镇夸竹村委会山兴村</t>
  </si>
  <si>
    <t>KUAZHU VILLAGE, XINSHAO TOWN, MILE CITY, HANI-YI AUTONOMOUS PREFECTURE, HONGHE, YUNNAN PROVINCE</t>
  </si>
  <si>
    <t>8646GY0276</t>
  </si>
  <si>
    <t>MILE,YUNNAN</t>
  </si>
  <si>
    <t>弥勒市朋普镇庆来村</t>
  </si>
  <si>
    <r>
      <rPr>
        <sz val="12"/>
        <rFont val="宋体"/>
        <family val="3"/>
        <charset val="134"/>
      </rPr>
      <t>QINLAI THE VILLAGE</t>
    </r>
    <r>
      <rPr>
        <sz val="12"/>
        <rFont val="方正仿宋_GBK"/>
        <family val="4"/>
        <charset val="134"/>
      </rPr>
      <t>，</t>
    </r>
    <r>
      <rPr>
        <sz val="12"/>
        <rFont val="Times New Roman"/>
        <family val="1"/>
      </rPr>
      <t>PENGPU TOWN</t>
    </r>
    <r>
      <rPr>
        <sz val="12"/>
        <rFont val="方正仿宋_GBK"/>
        <family val="4"/>
        <charset val="134"/>
      </rPr>
      <t>，</t>
    </r>
    <r>
      <rPr>
        <sz val="12"/>
        <rFont val="Times New Roman"/>
        <family val="1"/>
      </rPr>
      <t>MILE CITY</t>
    </r>
  </si>
  <si>
    <t>8646GY0440</t>
  </si>
  <si>
    <t>弥勒市弥阳镇中以则村</t>
  </si>
  <si>
    <t>ZHONGYIZE VILLAGE, MIYANG TOWN, MILE CITY</t>
  </si>
  <si>
    <t>8646GY0446</t>
  </si>
  <si>
    <t>MENGLE,YUNNAN</t>
  </si>
  <si>
    <t>云南汇登商贸有限公司</t>
  </si>
  <si>
    <t>YUNNAN HUIDENG TRADING CO., LTD.</t>
  </si>
  <si>
    <t>云南省红河州弥勒市五山乡石头寨村</t>
  </si>
  <si>
    <t>SHITOUZHAI VILLAGE, WUSHAN TOWNSHIP, MEILI CITY, HONGHE PREFECTURE, YUNNAN PROVINCE</t>
  </si>
  <si>
    <t>8646GY0508</t>
  </si>
  <si>
    <r>
      <rPr>
        <sz val="12"/>
        <rFont val="宋体"/>
        <family val="3"/>
        <charset val="134"/>
      </rPr>
      <t xml:space="preserve"> </t>
    </r>
    <r>
      <rPr>
        <sz val="12"/>
        <rFont val="方正仿宋_GBK"/>
        <family val="4"/>
        <charset val="134"/>
      </rPr>
      <t>建水县源然农业开发有限公司</t>
    </r>
  </si>
  <si>
    <t>CHANGCHONG GOU, TEAM5,YANGJIE FARM,NANZHUANG TOWN, JIANSHUI COUNTY,HONGHE HANNI AND YI AUTONOMOUS PREFECTURE, YUNNAN PROVINCE.</t>
  </si>
  <si>
    <t>8646GY0529</t>
  </si>
  <si>
    <t>JIANSHUI,
YUNNAN</t>
  </si>
  <si>
    <t>MENGZI XIANG YUE IMPORT AND EXPORT CO., LTD</t>
  </si>
  <si>
    <t>云南省红河州建水县岔科镇阻唐子村</t>
  </si>
  <si>
    <t>ZHUTANGZI VILLAGE, CHAKE TOWN, JIANSHUI COUNTY,HONGHE PREFECTURE, YUNNAN PROVINCE</t>
  </si>
  <si>
    <t>8646GY0533</t>
  </si>
  <si>
    <t>云南省红河州建水县青龙镇老里硐村委会朱家寨</t>
  </si>
  <si>
    <t>8646GY0554</t>
  </si>
  <si>
    <r>
      <rPr>
        <sz val="12"/>
        <rFont val="宋体"/>
        <family val="3"/>
        <charset val="134"/>
      </rPr>
      <t xml:space="preserve">  </t>
    </r>
    <r>
      <rPr>
        <sz val="12"/>
        <rFont val="方正仿宋_GBK"/>
        <family val="4"/>
        <charset val="134"/>
      </rPr>
      <t>云南通泰贸易进出口有限公司</t>
    </r>
  </si>
  <si>
    <t>云南省红河州蒙自市新安所街道大新寨村委会</t>
  </si>
  <si>
    <t>DAXINZHAI VILLAGE COMMITTEE,XINANSUO STREET,MENGZI CITY,HONGHE PREFECTURE,YUNNAN PROVINCE</t>
  </si>
  <si>
    <t>8646GY0568</t>
  </si>
  <si>
    <t>云南省红河哈尼族彝族自治州建水县岔科镇阻塘子村绕弯山</t>
  </si>
  <si>
    <t>RAOWANSHAN,ZUTANGZI VILLAGE,CHAKE TOWN,JIANSHUI COUNTY,HONGHE PREFECTURE,YUNNAN PROVINCE,CHINA</t>
  </si>
  <si>
    <t>8646GY0573</t>
  </si>
  <si>
    <t>建水山水福地农业有限责任公司</t>
  </si>
  <si>
    <t>JIANSHUI SHANSHUI FUDI AGRICULTURE CO.,LTD</t>
  </si>
  <si>
    <t>云南省红河州开远市羊街乡</t>
  </si>
  <si>
    <t>YANGJIE TOWNSHIP,KAIYUAN CITY,HONGHE PREFECTURE,YUNNAN PROVINCE</t>
  </si>
  <si>
    <t>8646GY0576</t>
  </si>
  <si>
    <t>SHIPING, YUNNAN</t>
  </si>
  <si>
    <t>云南省红河州石屏县坝心镇马房湾村委会</t>
  </si>
  <si>
    <t>MAFANGWAN VILLAGE COMMITTEE, BAXIN TOWN,SHIPING COUNTT, HONGHE PREFECTURE YUNNAN PROVINCE</t>
  </si>
  <si>
    <t>8646GY0577</t>
  </si>
  <si>
    <r>
      <rPr>
        <sz val="12"/>
        <rFont val="宋体"/>
        <family val="3"/>
        <charset val="134"/>
      </rPr>
      <t xml:space="preserve"> </t>
    </r>
    <r>
      <rPr>
        <sz val="12"/>
        <rFont val="方正仿宋_GBK"/>
        <family val="4"/>
        <charset val="134"/>
      </rPr>
      <t>陆良广润果蔬有限公司</t>
    </r>
  </si>
  <si>
    <t>云南省曲靖市陆良县大莫古镇阿油铺村委会德格村</t>
  </si>
  <si>
    <t>DAGE VILLAGE, AYOUPU VILLAGE COMMITTEE, DAMO ANCIENT TOWN,
LULIANG COUNTY, QUJING CITY, YUNNAN PROVINCE</t>
  </si>
  <si>
    <t>8601GY0369</t>
  </si>
  <si>
    <t>LUXIANG,YUNNAN</t>
  </si>
  <si>
    <t>深圳众兴旺贸易有限公司</t>
  </si>
  <si>
    <t>SHENZHEN ZXM TRADING CO.,LTD.</t>
  </si>
  <si>
    <t>云南省曲靖市陆良县三岔河镇清河社区村民委员会</t>
  </si>
  <si>
    <t>QINGHE VILLAGERS COMMITTEE, SANCHAHE TOWN, LULIANG COUNTY,QUJING CITY,YUNNAN PROVINCE</t>
  </si>
  <si>
    <t>8647GY0001</t>
  </si>
  <si>
    <t>8647GY0004</t>
  </si>
  <si>
    <t>云南华侨庄园农业科技开发有限公司</t>
  </si>
  <si>
    <t>YUNNAN HUAQIAO MANOR AGRICULTURAL TECHNOLOGY DEVELOPMENT CO. , LTD.</t>
  </si>
  <si>
    <t>LIUJIACHONG VILLAGERS GROUP, DUJU  VILLAGE COMMITTEE,LUNA TOWNSHIP,HUIZE COUNTY,QUJING CITY,YUNNAN PROVINCE</t>
  </si>
  <si>
    <t>8647GY0005</t>
  </si>
  <si>
    <t>XUNWEI, YUNNAN</t>
  </si>
  <si>
    <t>宣威市领投雁农业科技开发有限公司</t>
  </si>
  <si>
    <t>XUANWEI LEAD WILD GOOSE AGRICULTURAL TECHNOLOGY DEVELOPMENT CO. , LTD.</t>
  </si>
  <si>
    <t>云南省曲靖市宣威市务德镇新华村委会新华村</t>
  </si>
  <si>
    <t>XINHUA VILLAGE,XINHUA VILLAGE COMMITTEE,WUDE TOWN,XUANWEI CITY,QUJING CITY,YUNNAN  PROINCE</t>
  </si>
  <si>
    <t>8647GY0006</t>
  </si>
  <si>
    <t>云南省西双版纳傣族自治州勐海县勐遮镇黎明农场凤凰社区第五居民小组</t>
  </si>
  <si>
    <t>8622GY0031</t>
  </si>
  <si>
    <r>
      <rPr>
        <sz val="12"/>
        <rFont val="宋体"/>
        <family val="3"/>
        <charset val="134"/>
      </rPr>
      <t xml:space="preserve">  </t>
    </r>
    <r>
      <rPr>
        <sz val="12"/>
        <rFont val="方正仿宋_GBK"/>
        <family val="4"/>
        <charset val="134"/>
      </rPr>
      <t>大理安睿进出口有限公司</t>
    </r>
  </si>
  <si>
    <t>云南省大理白族自治州宾川县乔甸镇石碑村委会</t>
  </si>
  <si>
    <t>Shibei Village committee,Qiaodian Town,Binchuan County,Dali Bai Autonomous Prefecture Yunnan Province</t>
  </si>
  <si>
    <t>8617GY0332</t>
  </si>
  <si>
    <t>云南省大理白族自治州宾川县金牛镇管岗村委会</t>
  </si>
  <si>
    <t>Guangang Village committee,Jinniu Town,Binchuan County,Dali Bai Autonomous Prefecture Yunnan Province.</t>
  </si>
  <si>
    <t>8617GY0333</t>
  </si>
  <si>
    <t>云南炬发农业有限公司</t>
  </si>
  <si>
    <t>Yunnan Jufa Agriculture Co., Ltd</t>
  </si>
  <si>
    <t>JINDIAN VILLAGE COMMITTEE,JINNIU TOWN, BINCHUAN COUNTY, DALI BAI AUTONOMOUS PREFECTURE, YUNNAN PROVINCE</t>
  </si>
  <si>
    <t>8617GY0331</t>
  </si>
  <si>
    <t>宾川综盛进出口贸易有限公司</t>
  </si>
  <si>
    <t>云南省大理州宾川县宾居镇宾居社区</t>
  </si>
  <si>
    <t>Binju Community,Binju Town, Binchuan County, Dali  Prefecture, Yunnan Province</t>
  </si>
  <si>
    <t>8617GY0328</t>
  </si>
  <si>
    <r>
      <rPr>
        <sz val="12"/>
        <rFont val="宋体"/>
        <family val="3"/>
        <charset val="134"/>
      </rPr>
      <t xml:space="preserve"> </t>
    </r>
    <r>
      <rPr>
        <sz val="12"/>
        <rFont val="方正仿宋_GBK"/>
        <family val="4"/>
        <charset val="134"/>
      </rPr>
      <t>云南红河弥勒红盟农业发展有限公司</t>
    </r>
  </si>
  <si>
    <t>Yunnan Honghe Mile Hongmeng Agricultural Development Co., Ltd</t>
  </si>
  <si>
    <t>云南省红河州弥勒市福城街道中以则社区中下小组黄土田</t>
  </si>
  <si>
    <t>Huangtutian, ZhongxiaGroup, ZhongyizeCommittee,Fucheng Street,Mile City, Honghe Hani and Yi Autonomous Prefecture, Yunan Province</t>
  </si>
  <si>
    <t>8646GY0639</t>
  </si>
  <si>
    <t>云南省丽江市永胜县程海镇河口村民委员会</t>
  </si>
  <si>
    <t>HEKOU VILLAGE COMMITTEE, CHENGHAI TOWN,YONGSHENG COUNTY, LIJIANG CITY, YUNNAN PROVINCE</t>
  </si>
  <si>
    <t>8623GY0036</t>
  </si>
  <si>
    <r>
      <rPr>
        <sz val="12"/>
        <rFont val="宋体"/>
        <family val="3"/>
        <charset val="134"/>
      </rPr>
      <t xml:space="preserve">  </t>
    </r>
    <r>
      <rPr>
        <sz val="12"/>
        <rFont val="方正仿宋_GBK"/>
        <family val="4"/>
        <charset val="134"/>
      </rPr>
      <t>宾川县绿色果品开发有限责任公司</t>
    </r>
  </si>
  <si>
    <t>Binchuan County Green Fruit Development Co., Ltd</t>
  </si>
  <si>
    <t>云南省大理白族自治州宾川县金牛镇金甸村委会干甸村</t>
  </si>
  <si>
    <t>Gandian Village,Jindian Village Committee,Jinniu town,Binchuan County,Dali Bai Autonomous Prefecture,Yunnan Province</t>
  </si>
  <si>
    <t>8617GY0334</t>
  </si>
  <si>
    <r>
      <rPr>
        <sz val="12"/>
        <rFont val="宋体"/>
        <family val="3"/>
        <charset val="134"/>
      </rPr>
      <t xml:space="preserve">  </t>
    </r>
    <r>
      <rPr>
        <sz val="12"/>
        <rFont val="方正仿宋_GBK"/>
        <family val="4"/>
        <charset val="134"/>
      </rPr>
      <t>云南橙色金歌农牧业开发有限公司</t>
    </r>
  </si>
  <si>
    <t>Yunnan Orange Jinge Agriculture and Animal Husbandry Development Co., Ltd</t>
  </si>
  <si>
    <t>8617GY0336</t>
  </si>
  <si>
    <r>
      <rPr>
        <sz val="12"/>
        <rFont val="宋体"/>
        <family val="3"/>
        <charset val="134"/>
      </rPr>
      <t xml:space="preserve">  </t>
    </r>
    <r>
      <rPr>
        <sz val="12"/>
        <rFont val="方正仿宋_GBK"/>
        <family val="4"/>
        <charset val="134"/>
      </rPr>
      <t>宾川县梓迅农产品有限公司</t>
    </r>
  </si>
  <si>
    <t>Binchuan County Zixun Agricultural Products Co., LTD</t>
  </si>
  <si>
    <t>云南省大理白族自治州宾川县力角镇鱼棚村委会</t>
  </si>
  <si>
    <t>Yupeng Village Committee,Lijiao Town,Binchuan County,Dali Bai Autonomous Prefecture,Yunnan Province</t>
  </si>
  <si>
    <t>8617GY0338</t>
  </si>
  <si>
    <r>
      <rPr>
        <sz val="12"/>
        <rFont val="宋体"/>
        <family val="3"/>
        <charset val="134"/>
      </rPr>
      <t xml:space="preserve">  </t>
    </r>
    <r>
      <rPr>
        <sz val="12"/>
        <rFont val="方正仿宋_GBK"/>
        <family val="4"/>
        <charset val="134"/>
      </rPr>
      <t>宾川综盛进出口贸易有限公司</t>
    </r>
  </si>
  <si>
    <t>Renhe Village Committee, Jinniu Town, Binchuan County,
Dali prefecture, Yunnan province</t>
  </si>
  <si>
    <t>8617GY0339</t>
  </si>
  <si>
    <r>
      <rPr>
        <sz val="12"/>
        <rFont val="宋体"/>
        <family val="3"/>
        <charset val="134"/>
      </rPr>
      <t xml:space="preserve">  </t>
    </r>
    <r>
      <rPr>
        <sz val="12"/>
        <rFont val="方正仿宋_GBK"/>
        <family val="4"/>
        <charset val="134"/>
      </rPr>
      <t>宾川县华宾农产品有限公司</t>
    </r>
  </si>
  <si>
    <t>Binchuan County Huabin Agricultural Products Co., Ltd</t>
  </si>
  <si>
    <t>云南省大理白族自治州宾川县金牛镇罗官村民委员会</t>
  </si>
  <si>
    <t>Luoguan Village Committee,Jinniu Town,Binchuan County,Dali Bai Autonomous Prefecture,Yunnan Province</t>
  </si>
  <si>
    <t>8617GY0341</t>
  </si>
  <si>
    <r>
      <rPr>
        <sz val="12"/>
        <rFont val="宋体"/>
        <family val="3"/>
        <charset val="134"/>
      </rPr>
      <t xml:space="preserve">  </t>
    </r>
    <r>
      <rPr>
        <sz val="12"/>
        <rFont val="方正仿宋_GBK"/>
        <family val="4"/>
        <charset val="134"/>
      </rPr>
      <t>云南沁淼进出口有限公司</t>
    </r>
  </si>
  <si>
    <t>云南省大理白族自治州宾川县力角镇张家村民委员会</t>
  </si>
  <si>
    <t>zhangjia Village Committee,Lijiao Town,Binchuan County,Dali Bai Autonomous Prefecture,Yunnan Province</t>
  </si>
  <si>
    <t>8617GY0342</t>
  </si>
  <si>
    <r>
      <rPr>
        <sz val="12"/>
        <rFont val="宋体"/>
        <family val="3"/>
        <charset val="134"/>
      </rPr>
      <t xml:space="preserve">  </t>
    </r>
    <r>
      <rPr>
        <sz val="12"/>
        <rFont val="方正仿宋_GBK"/>
        <family val="4"/>
        <charset val="134"/>
      </rPr>
      <t>云南橙色金歌农牧业开发有限公司</t>
    </r>
  </si>
  <si>
    <t>云南省大理白族自治州宾川县金牛镇东四村民委员会</t>
  </si>
  <si>
    <t>Dongsi Village Committee of Jinniu Town, Binchuan
County, Dali Bai Autonomous Prefecture, Yunnan
Province</t>
  </si>
  <si>
    <t>8617GY0343</t>
  </si>
  <si>
    <r>
      <rPr>
        <sz val="12"/>
        <rFont val="宋体"/>
        <family val="3"/>
        <charset val="134"/>
      </rPr>
      <t xml:space="preserve">  </t>
    </r>
    <r>
      <rPr>
        <sz val="12"/>
        <rFont val="方正仿宋_GBK"/>
        <family val="4"/>
        <charset val="134"/>
      </rPr>
      <t>大理顺汇商贸有限公司</t>
    </r>
  </si>
  <si>
    <t>Dali Shunhui Trading Co., Ltd</t>
  </si>
  <si>
    <t>云南省大理白族自治州宾川县乔甸镇河边村民委员会</t>
  </si>
  <si>
    <t>Hebei Village Committee,Qiaodian Town,Binchuan County,Dali Bai Autonomous Prefecture,Yunnan Province</t>
  </si>
  <si>
    <t>8617GY0344</t>
  </si>
  <si>
    <r>
      <rPr>
        <sz val="12"/>
        <rFont val="宋体"/>
        <family val="3"/>
        <charset val="134"/>
      </rPr>
      <t xml:space="preserve">  </t>
    </r>
    <r>
      <rPr>
        <sz val="12"/>
        <rFont val="方正仿宋_GBK"/>
        <family val="4"/>
        <charset val="134"/>
      </rPr>
      <t>宾川县云赣果品有限公司</t>
    </r>
  </si>
  <si>
    <t>Luoguan Villagers' Committee, Jinniu Town, Binchuan County, Dali Bai Autonomous Prefecture, Yunnan Province</t>
  </si>
  <si>
    <t>8617GY0349</t>
  </si>
  <si>
    <t>云南省大理白族自治州宾川县鸡足山镇江股村委会</t>
  </si>
  <si>
    <t>Jianggu Village Committee,Jizushan Town,Binchuan County,Dali Bai Autonomous Prefecture Yunnan Province</t>
  </si>
  <si>
    <t>8617GY0350</t>
  </si>
  <si>
    <r>
      <rPr>
        <sz val="12"/>
        <rFont val="宋体"/>
        <family val="3"/>
        <charset val="134"/>
      </rPr>
      <t xml:space="preserve">  </t>
    </r>
    <r>
      <rPr>
        <sz val="12"/>
        <rFont val="方正仿宋_GBK"/>
        <family val="4"/>
        <charset val="134"/>
      </rPr>
      <t>云南国巨绿色食品有限公司</t>
    </r>
  </si>
  <si>
    <t>云南省大理州宾川县大营镇大营村委会</t>
  </si>
  <si>
    <t>Daying Village Committee, Daying Town, Binchuan
County, Dali Prefecture, Yunnan Province</t>
  </si>
  <si>
    <t>8617GY0351</t>
  </si>
  <si>
    <t>云南祥云县</t>
  </si>
  <si>
    <t>XIANGYUN,YUNNAN</t>
  </si>
  <si>
    <r>
      <rPr>
        <sz val="12"/>
        <rFont val="宋体"/>
        <family val="3"/>
        <charset val="134"/>
      </rPr>
      <t xml:space="preserve">  </t>
    </r>
    <r>
      <rPr>
        <sz val="12"/>
        <rFont val="方正仿宋_GBK"/>
        <family val="4"/>
        <charset val="134"/>
      </rPr>
      <t>云南吉川农业发展有限公司</t>
    </r>
  </si>
  <si>
    <t>云南省大理州祥云县祥城镇黄家田村委会</t>
  </si>
  <si>
    <t>Huangjiatian Village Committee, Xiangcheng Town, Xiangyun
County, Dali Prefecture, Yunnan Province</t>
  </si>
  <si>
    <t>8617GY0353</t>
  </si>
  <si>
    <r>
      <rPr>
        <sz val="12"/>
        <rFont val="宋体"/>
        <family val="3"/>
        <charset val="134"/>
      </rPr>
      <t xml:space="preserve">  </t>
    </r>
    <r>
      <rPr>
        <sz val="12"/>
        <rFont val="方正仿宋_GBK"/>
        <family val="4"/>
        <charset val="134"/>
      </rPr>
      <t>丽江正鹏农业科技开发有限公司</t>
    </r>
  </si>
  <si>
    <t>云南省丽江市永胜县片角镇片角村委会</t>
  </si>
  <si>
    <t>PianJiao Village Committee, PianJiaoTown,YongSheng
County, LiJiang City, YunNan Province</t>
  </si>
  <si>
    <t>8623GY0041</t>
  </si>
  <si>
    <r>
      <rPr>
        <sz val="12"/>
        <rFont val="宋体"/>
        <family val="3"/>
        <charset val="134"/>
      </rPr>
      <t xml:space="preserve">  </t>
    </r>
    <r>
      <rPr>
        <sz val="12"/>
        <rFont val="方正仿宋_GBK"/>
        <family val="4"/>
        <charset val="134"/>
      </rPr>
      <t>宾川县宏源农副产品产销专业合作社</t>
    </r>
  </si>
  <si>
    <t>Binchuan County Hongyuan Agricultural Products Production and Marketing Professional Cooperatives</t>
  </si>
  <si>
    <t>云南省大理白族自治州宾川县金牛镇罗官村委会蔡甸村</t>
  </si>
  <si>
    <t>Caidian Village, Luoguan Village Committee, Jinniu Town,Binchuan County, Dal i Bai Autonomous Prefecture, Yunnan Province</t>
  </si>
  <si>
    <t>8617GY0356</t>
  </si>
  <si>
    <r>
      <rPr>
        <sz val="12"/>
        <rFont val="宋体"/>
        <family val="3"/>
        <charset val="134"/>
      </rPr>
      <t xml:space="preserve">  </t>
    </r>
    <r>
      <rPr>
        <sz val="12"/>
        <rFont val="方正仿宋_GBK"/>
        <family val="4"/>
        <charset val="134"/>
      </rPr>
      <t>大理道富农产品有限公司</t>
    </r>
  </si>
  <si>
    <t>Dali Daofu Agricultural Products Co., Ltd.</t>
  </si>
  <si>
    <t>云南省大理白族自治州宾川县乔甸镇大罗村民委员会</t>
  </si>
  <si>
    <t>Daluo Village Committee, Qiaodian Town, Binchuan County, Dali Bai Autonomous Prefecture, YunnanProvince</t>
  </si>
  <si>
    <t>8617GY0357</t>
  </si>
  <si>
    <t>云南通海县</t>
  </si>
  <si>
    <t>TONGHAI,YUNNAN</t>
  </si>
  <si>
    <t>通海添达农产品进出口有限公司</t>
  </si>
  <si>
    <t>Tonghai Tianda Agricultural Commodities lmport and Export Company Litmited</t>
  </si>
  <si>
    <t>云南省大理州宾川县力角镇力角村委会</t>
  </si>
  <si>
    <t>lijiao Village Committee,Lijiao Town,Binchuan County,Dali Prefecture,Yunnan Province</t>
  </si>
  <si>
    <t>8617GY0358</t>
  </si>
  <si>
    <r>
      <rPr>
        <sz val="12"/>
        <rFont val="宋体"/>
        <family val="3"/>
        <charset val="134"/>
      </rPr>
      <t xml:space="preserve">  </t>
    </r>
    <r>
      <rPr>
        <sz val="12"/>
        <rFont val="方正仿宋_GBK"/>
        <family val="4"/>
        <charset val="134"/>
      </rPr>
      <t>云南臻鲜农业发展有限责任公司</t>
    </r>
  </si>
  <si>
    <t>Yunnan Zhenxian Agricultural Development Co., Ltd</t>
  </si>
  <si>
    <t>云南省丽江市永胜县期纳镇清水村民委员会</t>
  </si>
  <si>
    <t>Qingshui Village Committee of Qina Town,Yongsheng County,Lijiang City,Yunnan Province</t>
  </si>
  <si>
    <t>8623GY0043</t>
  </si>
  <si>
    <t>YONGSHENG,YUNNAN</t>
  </si>
  <si>
    <t>丽江齐力进出口贸易有限公司</t>
  </si>
  <si>
    <t>LIJIANG QILI IMPORT AND EXPORT TRADE CO.,LTD</t>
  </si>
  <si>
    <r>
      <rPr>
        <sz val="12"/>
        <rFont val="方正仿宋_GBK"/>
        <family val="4"/>
        <charset val="134"/>
      </rPr>
      <t>云南省丽江市永胜县程海镇马军村委会</t>
    </r>
    <r>
      <rPr>
        <sz val="12"/>
        <rFont val="Times New Roman"/>
        <family val="1"/>
      </rPr>
      <t>191</t>
    </r>
    <r>
      <rPr>
        <sz val="12"/>
        <rFont val="方正仿宋_GBK"/>
        <family val="4"/>
        <charset val="134"/>
      </rPr>
      <t>号</t>
    </r>
  </si>
  <si>
    <t>NO.191,MAJUN VILLAGE COMMITTEE, CHENGHAI TOWN, YONGSHENG COUNTY, LIJIANG CITY, YUNNAN PROVINCE</t>
  </si>
  <si>
    <t>8623GY0024</t>
  </si>
  <si>
    <r>
      <rPr>
        <sz val="12"/>
        <rFont val="宋体"/>
        <family val="3"/>
        <charset val="134"/>
      </rPr>
      <t>GRAPE</t>
    </r>
    <r>
      <rPr>
        <sz val="12"/>
        <rFont val="方正仿宋_GBK"/>
        <family val="4"/>
        <charset val="134"/>
      </rPr>
      <t>、</t>
    </r>
    <r>
      <rPr>
        <sz val="12"/>
        <rFont val="Times New Roman"/>
        <family val="1"/>
      </rPr>
      <t>POMEGRANATE</t>
    </r>
    <r>
      <rPr>
        <sz val="12"/>
        <rFont val="方正仿宋_GBK"/>
        <family val="4"/>
        <charset val="134"/>
      </rPr>
      <t>、</t>
    </r>
    <r>
      <rPr>
        <sz val="12"/>
        <rFont val="Times New Roman"/>
        <family val="1"/>
      </rPr>
      <t>MANDARIN</t>
    </r>
  </si>
  <si>
    <t>大理州宾川县州城镇周官村委会</t>
  </si>
  <si>
    <t>YUNNAN PROVINCE DALI AUTONOMOUS PREFECTURE  BINCHUAN  COUNTY  ZHOUCHENG TOWN ZHOUGUAN VILLAGE COMMITTEE</t>
  </si>
  <si>
    <t>8617GY0150</t>
  </si>
  <si>
    <r>
      <rPr>
        <sz val="12"/>
        <rFont val="宋体"/>
        <family val="3"/>
        <charset val="134"/>
      </rPr>
      <t xml:space="preserve"> </t>
    </r>
    <r>
      <rPr>
        <sz val="12"/>
        <rFont val="方正仿宋_GBK"/>
        <family val="4"/>
        <charset val="134"/>
      </rPr>
      <t>大理云臻农业开发有限公司</t>
    </r>
  </si>
  <si>
    <t>Dali yunzhen Agricultural Development co.,Ltd.</t>
  </si>
  <si>
    <t>云南省大理州宾川县鸡足山镇新川村委会乌哨村</t>
  </si>
  <si>
    <t>WUSHAO VILLAGE,XINCHUAN VILLAGE COMMITTEE,JIZUSHAN TOWN,BINCHUAN COUNTY,DALI PREFECTURE,YUNNAN PROVINCE</t>
  </si>
  <si>
    <t>8617GY0277</t>
  </si>
  <si>
    <t>云南省大理州宾川县州城镇周官村委会周官村</t>
  </si>
  <si>
    <t>ZHOUGUAN VILLAGE,ZHOUGUAN VILLAGE COMMITTEE,ZHOUCHENG TOWN,BINCHUAN COUNTY,DALI PREFECTURE,YUNNAN PROVINCE</t>
  </si>
  <si>
    <t>8617GY0278</t>
  </si>
  <si>
    <r>
      <rPr>
        <sz val="12"/>
        <rFont val="宋体"/>
        <family val="3"/>
        <charset val="134"/>
      </rPr>
      <t xml:space="preserve"> </t>
    </r>
    <r>
      <rPr>
        <sz val="12"/>
        <rFont val="方正仿宋_GBK"/>
        <family val="4"/>
        <charset val="134"/>
      </rPr>
      <t>昆明盛南洋农业科技有限公司</t>
    </r>
  </si>
  <si>
    <t>云南省丽江市永胜县片角镇卜甲村</t>
  </si>
  <si>
    <t>BUJIA VILLAGE, PIANJIAO TOWN, YONGSHENG COUNTY, LIJIANG CITY, YUNNAN PROVINCE</t>
  </si>
  <si>
    <t>8623GY0018</t>
  </si>
  <si>
    <t>MILE QIFANG AGRICULTURAL DEVELOPMENT CO. , LTD</t>
  </si>
  <si>
    <t>云南省红河州弥勒市朋普镇团结村委马保农场</t>
  </si>
  <si>
    <t>MA BAO FARM, UNITED VILLAGE COMMOTTEE OF PENGPU TOWN, MAILE CITY,HONGHE HANI AND YI AUTONOMOUS PREFECTURE PROVINCE</t>
  </si>
  <si>
    <t>8646GY0482</t>
  </si>
  <si>
    <t>云南省红河州弥勒市朋普镇庆来村委会小山龙</t>
  </si>
  <si>
    <r>
      <rPr>
        <sz val="12"/>
        <rFont val="宋体"/>
        <family val="3"/>
        <charset val="134"/>
      </rPr>
      <t>XIAO SHANLONG, QINGLAI  VILLAGE COMMITTEE,  PENGPU TOWN</t>
    </r>
    <r>
      <rPr>
        <sz val="12"/>
        <rFont val="方正仿宋_GBK"/>
        <family val="4"/>
        <charset val="134"/>
      </rPr>
      <t>，</t>
    </r>
    <r>
      <rPr>
        <sz val="12"/>
        <rFont val="Times New Roman"/>
        <family val="1"/>
      </rPr>
      <t>MAITREYA CITY, HONGHE PREFECTURE, YUNNAN PROVINCE</t>
    </r>
  </si>
  <si>
    <t>8646GY0484</t>
  </si>
  <si>
    <t>云南元江县</t>
  </si>
  <si>
    <r>
      <rPr>
        <sz val="12"/>
        <rFont val="宋体"/>
        <family val="3"/>
        <charset val="134"/>
      </rPr>
      <t>YUANJIANG</t>
    </r>
    <r>
      <rPr>
        <sz val="12"/>
        <rFont val="方正仿宋_GBK"/>
        <family val="4"/>
        <charset val="134"/>
      </rPr>
      <t>，</t>
    </r>
    <r>
      <rPr>
        <sz val="12"/>
        <rFont val="Times New Roman"/>
        <family val="1"/>
      </rPr>
      <t>YUNNAN</t>
    </r>
  </si>
  <si>
    <t>通海枭恒农产品有限公司</t>
  </si>
  <si>
    <t>TONG HAI XIAO HENG AGRICULTURAL PRODUCTS CO., LTD.</t>
  </si>
  <si>
    <t>云南省玉溪市元江县曼来镇曼来社区居民委员会</t>
  </si>
  <si>
    <t>MANLAI COMMUNITY RESIDENTS COMMITTEE,MANLAI TOWN, YUANJIANG COUNTY,YUXI CITY, YUNAN PROVINCE.</t>
  </si>
  <si>
    <t>8648GY0051</t>
  </si>
  <si>
    <t>易门宏驰农业开发有限责任公司</t>
  </si>
  <si>
    <t>YIMEN HONGCHI AGRICULTURAL DEVELOPMENT CO.,LTD</t>
  </si>
  <si>
    <t>云南省玉溪市元江县曼来镇红光社区居民委员会水塘村</t>
  </si>
  <si>
    <t>SHUITANG VILLAGE HONGGUANG COMMUNITY RESIDENT, MANLAI TOWN,YUANJIANG COUNTY,YUXI CITY, YUNNAN PROVINCE</t>
  </si>
  <si>
    <t>8648GY0058</t>
  </si>
  <si>
    <t>云南省玉溪市元江县曼来镇红光社区居民委员会官仓村</t>
  </si>
  <si>
    <t>GUANCANG VILLAGE HONGGUANG COMMUNITY RESIDENT, MANLAI TOWN,YUANJIANG COUNTY,YUXI CITY, YUNNAN PROVINCE</t>
  </si>
  <si>
    <t>8648GY0059</t>
  </si>
  <si>
    <t>MENGZI CITY XIANGYUE IMPORT &amp; EXPORT CO.,LTD</t>
  </si>
  <si>
    <t>云南省红河州蒙自市草坝镇前进村</t>
  </si>
  <si>
    <t>QIANJIN VILLAGE,CAOBA TOWN,MENGZI CITY,HONGHE PREFECTURE, YUNNAN PROVINCE</t>
  </si>
  <si>
    <t>8646GY0644</t>
  </si>
  <si>
    <t>云南省玉溪市元江县曼来镇红光社区福兴二组</t>
  </si>
  <si>
    <t>FUXING NO.2 GROUP,HONGGUANG COMMITTEE,MANLAI TOWN,YUANJIANG COUNTY,YUXI CITY,YUNNAN PROVIRCE</t>
  </si>
  <si>
    <t>8648GY0086</t>
  </si>
  <si>
    <t xml:space="preserve">Dahui Village Committee, Lijiao Town, Binchuan County, Dali Bai Autonomous Prefecture, Yunnan Province </t>
  </si>
  <si>
    <t>8617GY0283</t>
  </si>
  <si>
    <t>三分地农业开发（云南）有限责任公司</t>
  </si>
  <si>
    <t>SANFENDI AGRICULTURAL DEVELOPMENT (YUNNAN) CO., LTD</t>
  </si>
  <si>
    <t>DAYING VILLAGE COMMITTEE,DAYING TOWN, BINCHUAN COUNTY, DALI PREFECTURE, YUNNAN PROVINCE</t>
  </si>
  <si>
    <t>8617GY0078</t>
  </si>
  <si>
    <t xml:space="preserve">BINCHUAN XINXIN FOAN PLASTIC CO.LTD </t>
  </si>
  <si>
    <r>
      <rPr>
        <sz val="12"/>
        <rFont val="方正仿宋_GBK"/>
        <family val="4"/>
        <charset val="134"/>
      </rPr>
      <t>云南省大理州宾川县州城镇华侨社区居委会</t>
    </r>
    <r>
      <rPr>
        <sz val="12"/>
        <rFont val="Times New Roman"/>
        <family val="1"/>
      </rPr>
      <t>1</t>
    </r>
    <r>
      <rPr>
        <sz val="12"/>
        <rFont val="方正仿宋_GBK"/>
        <family val="4"/>
        <charset val="134"/>
      </rPr>
      <t>队、</t>
    </r>
    <r>
      <rPr>
        <sz val="12"/>
        <rFont val="Times New Roman"/>
        <family val="1"/>
      </rPr>
      <t>3</t>
    </r>
    <r>
      <rPr>
        <sz val="12"/>
        <rFont val="方正仿宋_GBK"/>
        <family val="4"/>
        <charset val="134"/>
      </rPr>
      <t>队</t>
    </r>
  </si>
  <si>
    <t>1TEAM  3TEAM OVERSEAS RESIDENTS COMMITTEE, ZHOUCHENG TOWN,BINCHUAN COUNTY</t>
  </si>
  <si>
    <t>8617GY0082</t>
  </si>
  <si>
    <t>BINCHUAN YUNFU FARM PRODUCE CO., LTD</t>
  </si>
  <si>
    <t>云南省大理州宾川县彩凤村</t>
  </si>
  <si>
    <t>CAIFENG, JINNIU TOWN, BINCHUAN COUNTY, DALI BAI ANTONOMOUS PREFECTURE, YUNNAN PROVINCE</t>
  </si>
  <si>
    <t>8617GY0086</t>
  </si>
  <si>
    <t>BINCHUAN CRYSTAL FRUITSCO.,LTD</t>
  </si>
  <si>
    <t>宾川县力角镇自和村委会</t>
  </si>
  <si>
    <t>ZIHE VILLAGE COMMITTEE,LIJIAO TOWN, BINCHUAN COUNTY,DALI CITY, YUNNAN PROVINCE</t>
  </si>
  <si>
    <t>8617GY0094</t>
  </si>
  <si>
    <t>YUNNAN RETU CONOMIC AND TRADE CO., LTD.</t>
  </si>
  <si>
    <t>云南省大理州宾川县乔甸镇大罗村、海稍村</t>
  </si>
  <si>
    <t>QIAO  DIAN ZHEN DA LUO, HAI SHAO CUN,BINCHUAN COUNTY,DALI  PREFECTURE, YUNNAN PROVINCE</t>
  </si>
  <si>
    <t>8617GY0115</t>
  </si>
  <si>
    <t>云南省大理州宾川县州城镇宾居农场一队</t>
  </si>
  <si>
    <r>
      <rPr>
        <sz val="12"/>
        <rFont val="宋体"/>
        <family val="3"/>
        <charset val="134"/>
      </rPr>
      <t>BINJUNONGCHANG YI DUI</t>
    </r>
    <r>
      <rPr>
        <sz val="12"/>
        <rFont val="方正仿宋_GBK"/>
        <family val="4"/>
        <charset val="134"/>
      </rPr>
      <t>，</t>
    </r>
    <r>
      <rPr>
        <sz val="12"/>
        <rFont val="Times New Roman"/>
        <family val="1"/>
      </rPr>
      <t xml:space="preserve"> ZHOUCHENG TOWN,  BINCHUAN COUNTY, DALI, YUNNAN</t>
    </r>
  </si>
  <si>
    <t>8617GY0127</t>
  </si>
  <si>
    <t>8617GY0175</t>
  </si>
  <si>
    <t>云南瑞广农产品有限公司</t>
  </si>
  <si>
    <t>YUNNAN RUIGUANG AGRICULTURAL PRODUCTS CO.,LTD.</t>
  </si>
  <si>
    <t>云南省大理白族自治州宾川县力角镇张家村委会猫猫山</t>
  </si>
  <si>
    <t>CAT CAT MOUNTAIN,ZHANGJIA VILLAGE COMMITTEE,LIJIAO TOWN,BINCHUAN COUNTY,YUNNAN DALI BAI AUTONOMOUS PREFECTURE</t>
  </si>
  <si>
    <t>8617GY0177</t>
  </si>
  <si>
    <t>DALI BINCHUAN XINJIE FRUIT AND VEGETABLE CO., LTD</t>
  </si>
  <si>
    <t>HAILIANG VILLAGE COMMITTEE,LIJIANG TOWN, BINCHUAN COUNTY,DALI DAI AUTONOMOUS PREFECTURE,YUNNAN PROVINCE</t>
  </si>
  <si>
    <t>8617GY0178</t>
  </si>
  <si>
    <t>云南省大理州宾川县宾居镇石马村村委会</t>
  </si>
  <si>
    <t>VILLAGE COMMITTEE OF SHIMA VILLAGE, BINJU TOWN, BINCHUAN COUNTY,DALI PREFECETURE, YUNNAN PROVINCE</t>
  </si>
  <si>
    <t>8617GY0179</t>
  </si>
  <si>
    <t>云南省大理州宾川县宾居镇宾居社区居委会</t>
  </si>
  <si>
    <t>BINJU COMMUNITY COMMITTEE, BINJU TOWN, BINCHUAN COUNTY, DALI PREFECTURE, YUNNAN PROVINCE</t>
  </si>
  <si>
    <t>8617GY0180</t>
  </si>
  <si>
    <t>大理龙盛果业有限公司</t>
  </si>
  <si>
    <t>DALI LONGSHENG FRUIT INDUSTRY CO., LTD.</t>
  </si>
  <si>
    <t>DAHUI VILLAGERS COMMITTEE OF LIJIAO TOWN, BINCHUAN COUNTY, DALI BAI AUTONOMOUS PREFECTURE, YUNNAN PROVINCE</t>
  </si>
  <si>
    <t>8617GY0181</t>
  </si>
  <si>
    <t>宾川县佰诺农业发展有限公司</t>
  </si>
  <si>
    <t>BINCHUAN BAINUO AGRICULTURAL DEVELOPMENT CO., LTD</t>
  </si>
  <si>
    <t>云南省大理白族自治州宾川县鸡足山镇炼洞村委会</t>
  </si>
  <si>
    <t>LIANDONG VILLAGE  COMMITTEE, JIZUSHAN TOWN, BINCHUAN COUNTY, DALI PREFECTURE, YUNNAN PROVINCE</t>
  </si>
  <si>
    <t>8617GY0182</t>
  </si>
  <si>
    <t>鹤庆金泉果业有限责任公司</t>
  </si>
  <si>
    <t>HEQING JINQUAN FRUIT INDUSTRY CO., LTD.</t>
  </si>
  <si>
    <t>云南省大理白族自治州鹤庆县黄坪镇龙泉村民委员会黑泥洼</t>
  </si>
  <si>
    <t>HEI WA, LONGQUAN VILLAGE COMMITTEE, HUANGPING TOWN,HEQING COUNTY,DALI BAI AUTONOMOUS PREFECTURE,YUNNAN PROVINCE</t>
  </si>
  <si>
    <t>8617GY0183</t>
  </si>
  <si>
    <r>
      <rPr>
        <sz val="12"/>
        <rFont val="宋体"/>
        <family val="3"/>
        <charset val="134"/>
      </rPr>
      <t xml:space="preserve"> </t>
    </r>
    <r>
      <rPr>
        <sz val="12"/>
        <rFont val="方正仿宋_GBK"/>
        <family val="4"/>
        <charset val="134"/>
      </rPr>
      <t>宾川泰吉农业发展有限公司</t>
    </r>
  </si>
  <si>
    <t>BINCHUAN THAILUCKY AGRO CO.,LTD.</t>
  </si>
  <si>
    <t>大理州鹤庆县黄坪镇均华村委会均华村</t>
  </si>
  <si>
    <t>DAILI PREFECTURE, HEQING COUNTY,HUANGPING TOWN, JUNHUA VILLAGE COMMITTEE, JUNHUA VILLAGE</t>
  </si>
  <si>
    <t>8617GY0184</t>
  </si>
  <si>
    <t>8617GY0185</t>
  </si>
  <si>
    <r>
      <rPr>
        <sz val="12"/>
        <rFont val="宋体"/>
        <family val="3"/>
        <charset val="134"/>
      </rPr>
      <t xml:space="preserve"> </t>
    </r>
    <r>
      <rPr>
        <sz val="12"/>
        <rFont val="方正仿宋_GBK"/>
        <family val="4"/>
        <charset val="134"/>
      </rPr>
      <t>大理滇之源农业科技有限公司</t>
    </r>
  </si>
  <si>
    <t>云南省大理白族自治州弥渡县弥城镇张迁村</t>
  </si>
  <si>
    <t>ZHANGQIAN VILLAGE,MINCHENG TOWN,MINDU COUNTY,DALI BAI AUTONOMOUS PREFECTURE, YUNNAN PROVINCE</t>
  </si>
  <si>
    <t>8617GY0186</t>
  </si>
  <si>
    <r>
      <rPr>
        <sz val="12"/>
        <rFont val="宋体"/>
        <family val="3"/>
        <charset val="134"/>
      </rPr>
      <t xml:space="preserve"> </t>
    </r>
    <r>
      <rPr>
        <sz val="12"/>
        <rFont val="方正仿宋_GBK"/>
        <family val="4"/>
        <charset val="134"/>
      </rPr>
      <t>大理星耀进出口贸易有限责任公司</t>
    </r>
  </si>
  <si>
    <t>WAXI VILLAGE COMMITTEE,  DAYING TOWN, BINCHUAN COUNTY,  DALI BAI AUTONOMOUS PREFECTURE,  YUNNAN  PROVINCE</t>
  </si>
  <si>
    <t>8617GY0187</t>
  </si>
  <si>
    <t>YUNNAN ORANGE WAREHOUSE COLD CHAIN STORAGE AND TRANSPORTATION CO., LTD</t>
  </si>
  <si>
    <t>大理州宾川县宾居镇龙泉村委会、龙口村委会、毗村村委会</t>
  </si>
  <si>
    <t>DALI PREFECTURE BINCHUAN COUNTY BINJIU TOWN OF LONG QUAN VILLAGE, LONGKOU VILLAGE, PICUN VILLAGE COMMITTEE</t>
  </si>
  <si>
    <t>8617GY0188</t>
  </si>
  <si>
    <r>
      <rPr>
        <sz val="12"/>
        <rFont val="宋体"/>
        <family val="3"/>
        <charset val="134"/>
      </rPr>
      <t xml:space="preserve"> </t>
    </r>
    <r>
      <rPr>
        <sz val="12"/>
        <rFont val="方正仿宋_GBK"/>
        <family val="4"/>
        <charset val="134"/>
      </rPr>
      <t>宾川康弘林产品有限责任公司</t>
    </r>
  </si>
  <si>
    <t>BINCHUAN KANGHONGLIN PRODUCTS CO., LTD</t>
  </si>
  <si>
    <t>云南省大理州宾川县鸡足山镇大坝子村民委员会大坝子村</t>
  </si>
  <si>
    <t>DABAZI VILLAGE, DABAZI VILLAGE,JIZUSHAN TOWN,BINCHUAN COUNTY,DALI PREFECTURE,YUNNAN PROVINCE</t>
  </si>
  <si>
    <t>8617GY0189</t>
  </si>
  <si>
    <t>云南省大理州宾川县鸡足山镇炼洞村民委员会炼洞村</t>
  </si>
  <si>
    <t>LIANDONG VILLAGE,VILLAGE COMMITTEE OF LIAN DONG VILLAGE, JIZUSHAN TOWN, BINCHUAN COUNTY,DALI PREFECTURE, YUNNAN PROVINCE</t>
  </si>
  <si>
    <t>8617GY0190</t>
  </si>
  <si>
    <t>云南省大理州宾川县鸡足山镇甸头村民委员会甸头村</t>
  </si>
  <si>
    <t>DIANTOU VILLAGE, DIANTOU VILLAGERS COMMITTEE,JIZUSHAN TOWN, BIANCHUAN COUNTY,DALI PREFECTURE,YUNNAN PROVINCE</t>
  </si>
  <si>
    <t>8617GY0191</t>
  </si>
  <si>
    <t>云南省大理白族自治州宾川县力角镇大会村委会、张家村委会</t>
  </si>
  <si>
    <r>
      <rPr>
        <sz val="12"/>
        <rFont val="宋体"/>
        <family val="3"/>
        <charset val="134"/>
      </rPr>
      <t>DAHUI VILLAGERS COMMITTEE</t>
    </r>
    <r>
      <rPr>
        <sz val="12"/>
        <rFont val="方正仿宋_GBK"/>
        <family val="4"/>
        <charset val="134"/>
      </rPr>
      <t>、</t>
    </r>
    <r>
      <rPr>
        <sz val="12"/>
        <rFont val="Times New Roman"/>
        <family val="1"/>
      </rPr>
      <t>ZHANGJIA VILLAGERS COMMITTEE, LIJIAO TOWN,BINCHUAN COUNTY,DALI BAI AUTONOMOUS PREFECTURE,YUNNAN RROVINCE</t>
    </r>
  </si>
  <si>
    <t>8617GY0204</t>
  </si>
  <si>
    <t>大理州宾川县钟英乡（钟英村委会、皮厂村委会）</t>
  </si>
  <si>
    <t>ZHONG YING XIANG, BINCHUAN COUNTY, DALI BAI PREFECTURE(ZHONGYING VILLAGE COMMITTEE,PICHANG VILLAGE COMMITTEE)</t>
  </si>
  <si>
    <t>8617GY0211</t>
  </si>
  <si>
    <t>云南省大理白族自治州宾川县金牛镇江干村委会河北村</t>
  </si>
  <si>
    <t>HEBEI VILLAGE,JIANGGAN VILLAGE COMMITTEE,JINNIU TOWN,BINCHUAN COUNTY,DALI BAI AUTONOMOUS PREFECTURE, YUNNAN PROVINCE</t>
  </si>
  <si>
    <t>8617GY0213</t>
  </si>
  <si>
    <t>ZHOUCHENG VILLAGER COMMITTEE OF BINCHUAN COUNTY,TOWN AND CITY OF DALI BAI AUTONOMOUS PREFECTURE, YUNNAN PROVINCE</t>
  </si>
  <si>
    <t>8617GY0217</t>
  </si>
  <si>
    <t>BINCHUAN XINGRUI AGRICULTURAL TECHNOLOGY CO.,LTD.</t>
  </si>
  <si>
    <t>云南省大理州宾川县力角镇张家村委会</t>
  </si>
  <si>
    <t>ZHANGJIA VILLAGE,LIJIAO TOWN,BINCHUAN COUNTY,DALI CITY,YUNNAN</t>
  </si>
  <si>
    <t>8617GY0218</t>
  </si>
  <si>
    <t>LIJIAO VILLAGE,LIJIAO TOWN,BINCHUAN COUNTY,DALI CITY,YUNNAN</t>
  </si>
  <si>
    <t>8617GY0219</t>
  </si>
  <si>
    <t>YUNNAN CHENG YUN  AGRICULTURAL LIMITED COMPANY</t>
  </si>
  <si>
    <t>云南省大理州鹤庆县黄坪镇黄坪村委会象石村</t>
  </si>
  <si>
    <t>XIANG SHI VILLAGE HUANGPING TOWN,HEQING,DALI,YUNNAN</t>
  </si>
  <si>
    <t>8617GY0220</t>
  </si>
  <si>
    <t>BINCHUAN XINAN FRUIT CO. LTD.</t>
  </si>
  <si>
    <t>云南省大理白族自治州鹤庆县黄坪镇财丰村委会</t>
  </si>
  <si>
    <t>CAIFENG VILLAGE,HUANGPING TOWN,HEQING COUNTY,DALI STATE,YUNNAN PROVINCE</t>
  </si>
  <si>
    <t>8617GY0221</t>
  </si>
  <si>
    <t>云南省大理州宾川县鸡足山镇大坝子村委会</t>
  </si>
  <si>
    <t>DABAZI VILLAGE COMMITTEE,JIZUSHAN TOWN,BINCHUAN COUNTY,DALI PREFECTURE,YUNNAN PROVINCE</t>
  </si>
  <si>
    <t>8617GY0223</t>
  </si>
  <si>
    <t>8617GY0225</t>
  </si>
  <si>
    <r>
      <rPr>
        <sz val="12"/>
        <rFont val="宋体"/>
        <family val="3"/>
        <charset val="134"/>
      </rPr>
      <t xml:space="preserve"> </t>
    </r>
    <r>
      <rPr>
        <sz val="12"/>
        <rFont val="方正仿宋_GBK"/>
        <family val="4"/>
        <charset val="134"/>
      </rPr>
      <t>大理万众苑科技有限公司</t>
    </r>
  </si>
  <si>
    <t>DALI WANZHONGYUAN TECHNOLOGY CO., LTD</t>
  </si>
  <si>
    <t>云南省大理白族自治州鹤庆县黄坪镇新坪村委会新坪村</t>
  </si>
  <si>
    <t xml:space="preserve">XINPING VILLAGE  , HUANGPING TOWN ,HEQING COUNTY, DALI,YUNNAN </t>
  </si>
  <si>
    <t>8617GY0233</t>
  </si>
  <si>
    <r>
      <rPr>
        <sz val="12"/>
        <rFont val="宋体"/>
        <family val="3"/>
        <charset val="134"/>
      </rPr>
      <t xml:space="preserve"> </t>
    </r>
    <r>
      <rPr>
        <sz val="12"/>
        <rFont val="方正仿宋_GBK"/>
        <family val="4"/>
        <charset val="134"/>
      </rPr>
      <t>宾川博南农产品有限公司</t>
    </r>
  </si>
  <si>
    <t>云南省大理州宾川县鸡足山镇甸头村委会大脑包</t>
  </si>
  <si>
    <t>DANAOBAO,DIANTOU VILLAGE COMMITTEE,JIZUSHAN TOWN,BINCHUAN COUNTY,DALI CITY,YUNNAN PROVINCE</t>
  </si>
  <si>
    <t>8617GY0234</t>
  </si>
  <si>
    <r>
      <rPr>
        <sz val="12"/>
        <rFont val="宋体"/>
        <family val="3"/>
        <charset val="134"/>
      </rPr>
      <t xml:space="preserve">  </t>
    </r>
    <r>
      <rPr>
        <sz val="12"/>
        <rFont val="方正仿宋_GBK"/>
        <family val="4"/>
        <charset val="134"/>
      </rPr>
      <t>大理众森农产品有限公司</t>
    </r>
  </si>
  <si>
    <t>云南省大理州宾川县州城镇白庄村委会小田坝村</t>
  </si>
  <si>
    <t>XIAOTIANBA,BAIZHUANG VILLAGE COMMITTEE,ZHOUCHENG TOWN,BINCHUAN COUNTY,DALI CITY,YUNNAN PROVINCE</t>
  </si>
  <si>
    <t>8617GY0237</t>
  </si>
  <si>
    <t>云南省大理州宾川县州城镇白庄村委会新庄村</t>
  </si>
  <si>
    <t>XINZHUANG,BAIZHUANG VILLAGE COMMITTEE,ZHOUCHENG TOWN,BINCHUAN COUNTY,DALI CITY,YUNNAN PROVINCE</t>
  </si>
  <si>
    <t>8617GY0238</t>
  </si>
  <si>
    <r>
      <rPr>
        <sz val="12"/>
        <rFont val="宋体"/>
        <family val="3"/>
        <charset val="134"/>
      </rPr>
      <t xml:space="preserve">  </t>
    </r>
    <r>
      <rPr>
        <sz val="12"/>
        <rFont val="方正仿宋_GBK"/>
        <family val="4"/>
        <charset val="134"/>
      </rPr>
      <t>宾川绿之缘农业开发有限责任公司</t>
    </r>
  </si>
  <si>
    <t>云南省大理州宾川县宾居镇杨官村委会</t>
  </si>
  <si>
    <t>YANGGUAN VILLAGE COMMITTEE,BINJU TOWN,BINCHUAN COUNTY,DALI PREFECTURE,YUNNAN PROVINCE</t>
  </si>
  <si>
    <t>8617GY0240</t>
  </si>
  <si>
    <t>云南省大理白族自治州鹤庆县黄坪镇财丰村委会长官村</t>
  </si>
  <si>
    <t>ZHANGGUANG VILLAGE,CAIFENG VILLAGE COMMITTEE ,HUANGPING TOWN ,HEQING COUNTY, DALI BAI AUTONOMOUS PREFECTURE,YUNNAN PROVINCE</t>
  </si>
  <si>
    <t>8617GY0252</t>
  </si>
  <si>
    <t>云南肆锦农业发展有限公司</t>
  </si>
  <si>
    <t>云南省大理白族自治州鹤庆县黄坪镇均华村委会</t>
  </si>
  <si>
    <t>JUNHUA VILLAGE COMMITTEE ,HUANGPING TOWN ,HEQING COUNTY, DALI BAI AUTONOMOUS PREFECTURE,YUNNAN PROVINCE</t>
  </si>
  <si>
    <t>8617GY0253</t>
  </si>
  <si>
    <t>云南省大理州鹤庆县黄坪镇均华村委会</t>
  </si>
  <si>
    <t xml:space="preserve"> JUNHUA VILLAGE COMMITTEE ,HUANGPING TOWN ,HEQING COUNTY, DALI  PREFECTURE,YUNNAN PROVINCE</t>
  </si>
  <si>
    <t>8617GY0256</t>
  </si>
  <si>
    <t>Yunnan Xuyang Agricultural Development Co., Ltd</t>
  </si>
  <si>
    <t>云南省大理州宾川县大营镇瓦溪村民委员会</t>
  </si>
  <si>
    <t>8617GY0288</t>
  </si>
  <si>
    <t>云南省大理州弥渡县寅街镇寅街村委会</t>
  </si>
  <si>
    <t>Yinjie Village Committee, Yinjie Town, Midu Couty, Dali Prefecture, Yunnan Province</t>
  </si>
  <si>
    <t>8617GY0289</t>
  </si>
  <si>
    <t>云南省大理州宾川县宾居镇清河社区居民委员会</t>
  </si>
  <si>
    <t>Residents Committee of Qinghe Community, Binju Town, Binchuan County, Dali Prefecture, Yunnan Province</t>
  </si>
  <si>
    <t>8617GY0290</t>
  </si>
  <si>
    <t>云南省大理州宾川县州城镇华侨社区</t>
  </si>
  <si>
    <t>Overseas Chinese Community, Zhoucheng Town, Binchuan County, Dali Prefecture, Yunnan Province</t>
  </si>
  <si>
    <t>8617GY0292</t>
  </si>
  <si>
    <t>8617GY0293</t>
  </si>
  <si>
    <t>8617GY0305</t>
  </si>
  <si>
    <t>宾川县铭淳农业有限公司</t>
  </si>
  <si>
    <t>Binchuan County  Mingchun Agriculture Co., Ltd.</t>
  </si>
  <si>
    <t>云南省大理白族自治州宾川县力角镇周能村民委员会</t>
  </si>
  <si>
    <t>Zhouneng Village Committee,Lijiao Town, Binchuan County,Dali Bai Autonomous  Prefecture,Yunnan Province</t>
  </si>
  <si>
    <t>8617GY0312</t>
  </si>
  <si>
    <t>Overseas Chinese Community,Daying  Town, Binchuan County,Dali Bai Autonomous  Prefecture,Yunnan Province</t>
  </si>
  <si>
    <t>8617GY0313</t>
  </si>
  <si>
    <t>Daying Village Committee, Daying Town, Binchuan County, Dali Bai Autonomous Prefecture, Yunnan Province</t>
  </si>
  <si>
    <t>8617GY0314</t>
  </si>
  <si>
    <t>云南省大理白族自治州宾川县州城镇白庄村民委员会</t>
  </si>
  <si>
    <t>Baizhuang Village Committee of Zhoucheng Town, Binchuan County, Dali Bai Autonomous Prefecture, Yunnan Province</t>
  </si>
  <si>
    <t>8617GY0315</t>
  </si>
  <si>
    <t>云南省大理州宾川县宾居镇石马村委会</t>
  </si>
  <si>
    <t>Shima Village Committee,Binju Town, Binchuan County, Dali  Prefecture, Yunnan Province</t>
  </si>
  <si>
    <t>8617GY0318</t>
  </si>
  <si>
    <t>Jiang gu Village Committee,Jizushan Town, Binchuan County, Dali  Prefecture, Yunnan Province</t>
  </si>
  <si>
    <t>8617GY0319</t>
  </si>
  <si>
    <t>云南省大理州宾川县鸡足山镇甸头村委会</t>
  </si>
  <si>
    <t xml:space="preserve"> Diantou Village Committee,Jizushan Town, Binchuan County, Dali  Prefecture, Yunnan Province</t>
  </si>
  <si>
    <t>8617GY0320</t>
  </si>
  <si>
    <t>云南武定县</t>
  </si>
  <si>
    <t>WUDING, YUNNAN</t>
  </si>
  <si>
    <t>武定奔象农业发展有限公司</t>
  </si>
  <si>
    <t>Wuding Banxiang Agricultural Development Co. , Ltd.</t>
  </si>
  <si>
    <t>云南省楚雄彝族自治州武定县东坡乡路其干村</t>
  </si>
  <si>
    <t>Lu Qigan Village, Dongpo town, Wuding County, Yunnan province, Chuxiong Yi Autonomous Prefecture</t>
  </si>
  <si>
    <t>8601GY0431</t>
  </si>
  <si>
    <t>云南省楚雄彝族自治州元谋县新华乡河尾村</t>
  </si>
  <si>
    <t>HEWEI VILLAGE, XINHUA TOWNSHIP, YUANMOU COUNTY, CHUXIONG YI AUTONOMOUS PREFECTURE, YUNNAN PROVINCE</t>
  </si>
  <si>
    <t>8601GY0418</t>
  </si>
  <si>
    <r>
      <rPr>
        <sz val="12"/>
        <rFont val="宋体"/>
        <family val="3"/>
        <charset val="134"/>
      </rPr>
      <t>ORANGE</t>
    </r>
    <r>
      <rPr>
        <sz val="12"/>
        <rFont val="方正仿宋_GBK"/>
        <family val="4"/>
        <charset val="134"/>
      </rPr>
      <t>、</t>
    </r>
    <r>
      <rPr>
        <sz val="12"/>
        <rFont val="Times New Roman"/>
        <family val="1"/>
      </rPr>
      <t>POMELO</t>
    </r>
  </si>
  <si>
    <t>YUNNAN HUIDENG TRADING CO., LTD</t>
  </si>
  <si>
    <t>云南省丽江市永胜县涛源镇</t>
  </si>
  <si>
    <t>TAO YUAN  ZHEN, YONGSHENG COUNTY,  LIJIANG CITY,  YUNNAN PROVINCE</t>
  </si>
  <si>
    <t>8623GY0016</t>
  </si>
  <si>
    <t>云南省丽江市永胜县涛源镇金龙坪村</t>
  </si>
  <si>
    <t>JINLONGPING VILLAGE,TAOYUAN TOWN,YONGSHENG COUNTY,LIJIANG CITY,YUNNAN PROVINCE</t>
  </si>
  <si>
    <t>8623GY0021</t>
  </si>
  <si>
    <t>FRESH FRUIT</t>
  </si>
  <si>
    <t>8623GY0027</t>
  </si>
  <si>
    <t>云南好彩进出口有限公司</t>
  </si>
  <si>
    <t>Yunnan Lucky Strike Import and Export Co., Ltd</t>
  </si>
  <si>
    <t>云南省丽江市永胜县涛源镇太极村民委员会</t>
  </si>
  <si>
    <t>Tai ji village Committee,Taoyuan Town, Yongsheng County, Lijiang City, Yunnan Province</t>
  </si>
  <si>
    <t>8623GY0030</t>
  </si>
  <si>
    <t>8623GY0031</t>
  </si>
  <si>
    <t>云南省丽江市永胜县片角镇片角村委会南庄村</t>
  </si>
  <si>
    <t>Nanzhuang Village,PianJiao Village Committee,PianJiaoTown,YongSheng County, LiJiang City, YunNan Province</t>
  </si>
  <si>
    <t>8623GY0033</t>
  </si>
  <si>
    <t>云南省丽江市永胜县片角镇卜甲村民委员会</t>
  </si>
  <si>
    <t>Bujia Village Committee, Pianjiao Town, Yongsheng County, Lijiang City, Yunnan Province</t>
  </si>
  <si>
    <t>8623GY0034</t>
  </si>
  <si>
    <t>宾川泰禾农业发展有限公司</t>
  </si>
  <si>
    <t>BINCHUAN TAIHE AGRICULTURAL DEVELOP CO.,LTD</t>
  </si>
  <si>
    <t>云南省丽江市永胜县程海镇兴仁村</t>
  </si>
  <si>
    <t>XINGREN VILLAGE, CHENCHAI TOWN,YONGSHENG COUNTY, LIJIANG CITY,YUNNAN PROVINCE</t>
  </si>
  <si>
    <t>8623GY0035</t>
  </si>
  <si>
    <t>MANGSHI, YUNNAN</t>
  </si>
  <si>
    <t>云南省德宏州芒市轩岗乡芒棒村委会芒棒村民小组</t>
  </si>
  <si>
    <t>MANGBANG VILLAGERS GROUP, MANGBANG VILLAGE COMMITTEE, XUANGANG TOWN, MANG CITY, DEHONG , YUNNAN PROVINCE</t>
  </si>
  <si>
    <t>8618GY0003</t>
  </si>
  <si>
    <t>云南陇川县</t>
  </si>
  <si>
    <t>LONGCHUAN, YUNNAN</t>
  </si>
  <si>
    <r>
      <rPr>
        <sz val="12"/>
        <rFont val="宋体"/>
        <family val="3"/>
        <charset val="134"/>
      </rPr>
      <t xml:space="preserve">  </t>
    </r>
    <r>
      <rPr>
        <sz val="12"/>
        <rFont val="方正仿宋_GBK"/>
        <family val="4"/>
        <charset val="134"/>
      </rPr>
      <t>德宏橘香苑农业科技有限公司</t>
    </r>
  </si>
  <si>
    <t>DEHONG JUXIANGYUAN AGRICULTURAL TECHNOLOGY CO., LTD.</t>
  </si>
  <si>
    <r>
      <rPr>
        <sz val="12"/>
        <rFont val="方正仿宋_GBK"/>
        <family val="4"/>
        <charset val="134"/>
      </rPr>
      <t>云南省德宏州陇川县章风镇拉勐村拉相汉二组</t>
    </r>
    <r>
      <rPr>
        <sz val="12"/>
        <rFont val="Times New Roman"/>
        <family val="1"/>
      </rPr>
      <t>23</t>
    </r>
    <r>
      <rPr>
        <sz val="12"/>
        <rFont val="方正仿宋_GBK"/>
        <family val="4"/>
        <charset val="134"/>
      </rPr>
      <t>号</t>
    </r>
  </si>
  <si>
    <t>NO.23,LAXIANGHAN GROUP2, LA MENG VILLAGE,ZHANGFENG TOWN,LONGCHUAN COUNTY,DEHONG PREFECTURE,YUNNAN PROVINCE</t>
  </si>
  <si>
    <t>8618GY0008</t>
  </si>
  <si>
    <r>
      <rPr>
        <sz val="12"/>
        <rFont val="宋体"/>
        <family val="3"/>
        <charset val="134"/>
      </rPr>
      <t xml:space="preserve">  </t>
    </r>
    <r>
      <rPr>
        <sz val="12"/>
        <rFont val="方正仿宋_GBK"/>
        <family val="4"/>
        <charset val="134"/>
      </rPr>
      <t>芒市禾硕农业有限公司</t>
    </r>
  </si>
  <si>
    <t>MANGSHI HESHUO AGRICULTURE CO., LTD.</t>
  </si>
  <si>
    <r>
      <rPr>
        <sz val="12"/>
        <rFont val="宋体"/>
        <family val="3"/>
        <charset val="134"/>
      </rPr>
      <t xml:space="preserve"> 
</t>
    </r>
    <r>
      <rPr>
        <sz val="12"/>
        <rFont val="方正仿宋_GBK"/>
        <family val="4"/>
        <charset val="134"/>
      </rPr>
      <t>云南省德宏州芒市轩岗乡芒棒村民委会芒滚村民小组</t>
    </r>
  </si>
  <si>
    <t>Manggun Villagers Group, Mangbang Village Committee, Mangxuanggang Township, Mangshi, Dehong Prefecture, Yunnan Province</t>
  </si>
  <si>
    <t>8618GY0009</t>
  </si>
  <si>
    <t>Jianshui Shanshui Fudi Agriculture Co., Ltd</t>
  </si>
  <si>
    <t>云南省红河哈尼族彝族自治州建水西广镇他广村</t>
  </si>
  <si>
    <t>Taguang Village, Xiguang Town, Jianshui, Honghe Hani and Yi Autonomous Prefecture, Yunnan Province</t>
  </si>
  <si>
    <t>8646GY0594</t>
  </si>
  <si>
    <t>云南省红河哈尼族彝族自治州红河县土台村委会牛多乐村</t>
  </si>
  <si>
    <t>Niuduole Village, Tutai village Committee, Honghe County, Honghe Hani and Yi Autonomous Prefecture, Yunnan Province</t>
  </si>
  <si>
    <t>8646GY0626</t>
  </si>
  <si>
    <t>云南河口县</t>
  </si>
  <si>
    <t>HEKOU,YUNNAN</t>
  </si>
  <si>
    <t>云南自由贸易试验区红河片区商贸物流有限公司</t>
  </si>
  <si>
    <t>YUNNAN PILOT FREE TRADE ZONE HONGHE DISTRICT TRADE LOGISTICS CO.,LTD</t>
  </si>
  <si>
    <r>
      <rPr>
        <sz val="12"/>
        <rFont val="方正仿宋_GBK"/>
        <family val="4"/>
        <charset val="134"/>
      </rPr>
      <t>云南省红河州河口县南屏</t>
    </r>
    <r>
      <rPr>
        <sz val="12"/>
        <rFont val="Times New Roman"/>
        <family val="1"/>
      </rPr>
      <t>11</t>
    </r>
    <r>
      <rPr>
        <sz val="12"/>
        <rFont val="方正仿宋_GBK"/>
        <family val="4"/>
        <charset val="134"/>
      </rPr>
      <t>队</t>
    </r>
  </si>
  <si>
    <t>11TH TEAM IN NANPING,HEKOU COUNTY,HONGHE PREFECTURE,YUNNAN PROVINCE</t>
  </si>
  <si>
    <t>8646GY0627</t>
  </si>
  <si>
    <t>云南省红河州河口县河口镇金竹坪</t>
  </si>
  <si>
    <t>JINZHUPING,HEKOU TOWN,HEKOU COUNTY,HONGHE PREFECTURE,YUNNAN PROVINCE</t>
  </si>
  <si>
    <t>8646GY0628</t>
  </si>
  <si>
    <t>云南省红河州河口县南溪镇龙冬</t>
  </si>
  <si>
    <t>LONGDONG ,NANXI TOWN,HONGHE PREFECTURE,YUNNAN PROVINCE</t>
  </si>
  <si>
    <t>8646GY0630</t>
  </si>
  <si>
    <t>蒙自市新安所街道教场社区居民委员会新街第一居民小组</t>
  </si>
  <si>
    <t>San on Sok Street Church community residents committee San Mengzi City Street first residents group</t>
  </si>
  <si>
    <t>8646GY0632</t>
  </si>
  <si>
    <t>云南省红河州弥勒市朋普镇黑果坝村</t>
  </si>
  <si>
    <t>VILLAGE,PENGYU TOWN,MEILI CITY, HONGHE PREFECTURE,YUNNAN PROVINCE</t>
  </si>
  <si>
    <t>8646GY0509</t>
  </si>
  <si>
    <t>MILE,
YUNNAN</t>
  </si>
  <si>
    <r>
      <rPr>
        <sz val="12"/>
        <rFont val="宋体"/>
        <family val="3"/>
        <charset val="134"/>
      </rPr>
      <t xml:space="preserve"> </t>
    </r>
    <r>
      <rPr>
        <sz val="12"/>
        <rFont val="方正仿宋_GBK"/>
        <family val="4"/>
        <charset val="134"/>
      </rPr>
      <t>玉溪润合农业科技有限公司</t>
    </r>
  </si>
  <si>
    <t>云南省红河哈尼族彝族自治州弥勒市西二镇鱼他得村大平地</t>
  </si>
  <si>
    <t>DA PING DI, YU TA DE VILLAGE, XI ER TOWN,MI LE CITY, HONGHE HANI AND YI AUTONOMOUS PREFECTURE, YUNNNA PROVINCE</t>
  </si>
  <si>
    <t>8646GY0516</t>
  </si>
  <si>
    <t>云南省红河哈尼族彝族自治州建水县利民乡竹鸡河村大寨小组</t>
  </si>
  <si>
    <t>DAZHAI GROUP,ZHUJIHE VILLAGE, LIMIN TOWNSHIP.JIANSHUI COUNTY,HONGHE HANI AND YI AUTONOMOUS PREFECTURE, YUNNAN PROVINCE</t>
  </si>
  <si>
    <t>8646GY0539</t>
  </si>
  <si>
    <t>KAIYUAN,
YUNNAN</t>
  </si>
  <si>
    <t>开远市大庄乡龙潭村委会驻马哨村</t>
  </si>
  <si>
    <t>LONGTAN VILLAGE COMMITTEE OF DAZHUANG TOWNSHIP, KAIYUAN CITY, IN MASHAO VILLAGE</t>
  </si>
  <si>
    <t>8646GY0550</t>
  </si>
  <si>
    <t>石屏县坝心镇新海资村</t>
  </si>
  <si>
    <t>XINHAIZI VILLAGE,BAXIN TOWN,SHIPING COUNTY</t>
  </si>
  <si>
    <t>8646GY0565</t>
  </si>
  <si>
    <t>YUANYANG,YUNNAN</t>
  </si>
  <si>
    <t>YUNNAN WOQIANNONG AGRICULTURAL PRODUCTS CO.,LTD</t>
  </si>
  <si>
    <t>云南省红河州元阳县黄茅岭乡大山村</t>
  </si>
  <si>
    <t>Dashan Village,Huangmaoling Township,Yuangyang County,Honghe Prefecture,Yunnan Province</t>
  </si>
  <si>
    <t>8646GY0584</t>
  </si>
  <si>
    <t>云南省红河州元阳县逢春岭乡啊所老寨村</t>
  </si>
  <si>
    <t>Asuo Laozhai Village,Fengchun Ling Township,Yuanyang County,Honghe Prefecture,Yunnan Province</t>
  </si>
  <si>
    <t>8646GY0585</t>
  </si>
  <si>
    <t>云南省红河州元阳县黄茅岭乡草果丁村</t>
  </si>
  <si>
    <t>Caoguoding Village,Huangmaoling Township,Yuanyang County,Honghe Prefecture,Yunnan Province</t>
  </si>
  <si>
    <t>8646GY0586</t>
  </si>
  <si>
    <t>云南省红河州元阳县逢春岭乡沙仁寨</t>
  </si>
  <si>
    <t>ShaRenZhai Village,FengchunLing Township,Yuanyang County,Honghe Prefecture,Yunnan Province</t>
  </si>
  <si>
    <t>8646GY0587</t>
  </si>
  <si>
    <t>云南禾为农业科技发展有限公司</t>
  </si>
  <si>
    <t>Yunnan Hewei Agricultural Science and Technology Development Limited Company</t>
  </si>
  <si>
    <t>云南省红河哈尼族彝族自治州弥勒市朋普镇黑果坝村委会十里碑坡</t>
  </si>
  <si>
    <t>Shili Stele Slope, Heiguoba Village Committee, Pengpu Town, mile City, Honghe Hani and Yi Autonomous Prefecture, Yunnan Province</t>
  </si>
  <si>
    <t>8646GY0615</t>
  </si>
  <si>
    <t>8646GY0616</t>
  </si>
  <si>
    <t>8646GY0617</t>
  </si>
  <si>
    <r>
      <rPr>
        <sz val="12"/>
        <rFont val="宋体"/>
        <family val="3"/>
        <charset val="134"/>
      </rPr>
      <t xml:space="preserve"> </t>
    </r>
    <r>
      <rPr>
        <sz val="12"/>
        <rFont val="方正仿宋_GBK"/>
        <family val="4"/>
        <charset val="134"/>
      </rPr>
      <t>红河州晟腾农业科技发展有限公司</t>
    </r>
  </si>
  <si>
    <t>Honghe Prefecture Sheng Teng Agricultural Technology Development Co. , Ltd.</t>
  </si>
  <si>
    <t>云南省红河州蒙自市水田乡嘎马底村原老学校处</t>
  </si>
  <si>
    <t>Former Old School Office, Gamadi Village, Shuitian Township, Mengzi
City, Honghe Prefecture, Yunnan Province</t>
  </si>
  <si>
    <t>8646GY0625</t>
  </si>
  <si>
    <r>
      <rPr>
        <sz val="12"/>
        <rFont val="宋体"/>
        <family val="3"/>
        <charset val="134"/>
      </rPr>
      <t xml:space="preserve"> </t>
    </r>
    <r>
      <rPr>
        <sz val="12"/>
        <rFont val="方正仿宋_GBK"/>
        <family val="4"/>
        <charset val="134"/>
      </rPr>
      <t>普洱市普庆农业发展有限公司</t>
    </r>
  </si>
  <si>
    <t>XINXIN GROUP,MENGKANG VILLAGE, KANGPING TOWN,JIANGCHENG COUNTY, PUER CITY, YUNNAN PROVINCE</t>
  </si>
  <si>
    <t>8631GY0001</t>
  </si>
  <si>
    <t>RUILI,  YUNNAN</t>
  </si>
  <si>
    <t>云南省德宏州瑞丽市勐秀乡南京里村团结村小组</t>
  </si>
  <si>
    <t>TUANJIE GROUP,NANJINGLI VILLAGE, MENGXIU TOWN, RUILI CITY,DEHONG DAI JINGPO AUTONOMOUS PREFECTURE, YUNNAN PROVINCE</t>
  </si>
  <si>
    <t>8603GY0001</t>
  </si>
  <si>
    <t>云南瑞垦巍小檬科技有限责任公司</t>
  </si>
  <si>
    <t>Yunnan Ruikenweixiaomeng Technology Co. , Ltd.</t>
  </si>
  <si>
    <t>云南省德宏州瑞丽市勐秀乡户兰村允岗小组</t>
  </si>
  <si>
    <t>Yungang Group, Hulan Village, Mengxiu Township, Ruili City, Dehong Prefecyure, Yunnan Province, China</t>
  </si>
  <si>
    <t>8603GY0002</t>
  </si>
  <si>
    <t>中国云南省德宏州瑞丽市勐秀乡勐典村芒见小组</t>
  </si>
  <si>
    <t>Mang Jian Group, Mengdian Village, Mengxiu Township, Ruili City, Dehong Prefecture, Yunnan Province, China</t>
  </si>
  <si>
    <t>8603GY0003</t>
  </si>
  <si>
    <t>云南省保山市隆阳区芒宽乡新光村</t>
  </si>
  <si>
    <t>Xinguang Village Mangkuan Township Longyang District, Baoshan City, Yunnan Province</t>
  </si>
  <si>
    <t>8610GY0044</t>
  </si>
  <si>
    <t>云南龙陵县</t>
  </si>
  <si>
    <t>LONGLING,YUNNAN</t>
  </si>
  <si>
    <t>隆阳区康源农产品种植专业合作社大沙坝柑橘果园</t>
  </si>
  <si>
    <t>Dashaba Citrus Orchard Of Longyang District Kangyuan Agricultural Products Planting Professional Cooperative</t>
  </si>
  <si>
    <t>云南省保山市龙陵县平达乡章赛村大沙坝</t>
  </si>
  <si>
    <t>Dashaba, Zhangsai Village, Pingda Township, Longling County, Baoshan City, Yunnan Province</t>
  </si>
  <si>
    <t>8610GY0050</t>
  </si>
  <si>
    <t>LONGYANG,YUNNAN</t>
  </si>
  <si>
    <r>
      <rPr>
        <sz val="12"/>
        <rFont val="宋体"/>
        <family val="3"/>
        <charset val="134"/>
      </rPr>
      <t xml:space="preserve">  </t>
    </r>
    <r>
      <rPr>
        <sz val="12"/>
        <rFont val="方正仿宋_GBK"/>
        <family val="4"/>
        <charset val="134"/>
      </rPr>
      <t>云南沃土农业开发有限公司</t>
    </r>
  </si>
  <si>
    <t>LONGDONG, MANGKUAN COMMUNITY, MANGKUAN TOWN, LONGYANG DISTRICT, BAOSHAN,YUNNAN, CHINA</t>
  </si>
  <si>
    <t>8610GY0035</t>
  </si>
  <si>
    <t>云南省保山市施甸县旧城乡大山村</t>
  </si>
  <si>
    <t>Dashan Village, Jiucheng Township, Shidian County, Baoshan City, Yunnan Province</t>
  </si>
  <si>
    <t>8610GY0048</t>
  </si>
  <si>
    <t>麻栗坡金垚进出口有限公司</t>
  </si>
  <si>
    <t>Malipo Jinyao Import and Export Co.,Ltd</t>
  </si>
  <si>
    <t>云南省文山壮族苗族自治州广南县八宝镇平邑村委会板扣</t>
  </si>
  <si>
    <t>Bankou Pingyi Village Committee,Babao Town,Guangnan County,Wenshan Zhuang and Miao Autonomous Prefecture,Yunnan Province</t>
  </si>
  <si>
    <t>8615GY0079</t>
  </si>
  <si>
    <t>云南省文山壮族苗族自治州广南县坝美镇堂上村者纳小组</t>
  </si>
  <si>
    <t>Zhena Group, Tangshang Village, Bamei Town, Guangnan County, Wenshan Zhuang and Miao Autonomous Prefecture, Yunnan Province</t>
  </si>
  <si>
    <t>8615GY0080</t>
  </si>
  <si>
    <t>云南省文山壮族苗族自治州广南县坝美镇堂上村赛雅小组</t>
  </si>
  <si>
    <t>Saiya Group, Tangshang Village, Bamei Town, Guangnan County, Wenshan Zhuang and Miao Autonomous Prefecture, Yunnan Province</t>
  </si>
  <si>
    <t>8615GY0081</t>
  </si>
  <si>
    <t>云南省文山壮族苗族自治州广南县坝美镇堂上村平寨小组</t>
  </si>
  <si>
    <t>Pingzhai Group, Tangshang Village, Bamei Town, Guangnan County, Wenshan Zhuang and Miao Autonomous Prefecture, Yunnan Province</t>
  </si>
  <si>
    <t>8615GY0082</t>
  </si>
  <si>
    <t>云南省文山壮族苗族自治州广南县坝美镇堂上村安白小组</t>
  </si>
  <si>
    <t>Anbai Group, Tangshang Village, Bamei Town, Guangnan County, Wenshan Zhuang and Miao Autonomous Prefecture, Yunnan Province</t>
  </si>
  <si>
    <t>8615GY0083</t>
  </si>
  <si>
    <t>云南景洪市</t>
  </si>
  <si>
    <t>JINGHONG, YUNNAN</t>
  </si>
  <si>
    <t>云南省景洪市勐罕镇曼倒村民委员会</t>
  </si>
  <si>
    <t>MANGADAO VILLAGE COMMITTEE,MENGHAN TOWN,JINGHONG CITY,YUNNAN PROVINCE</t>
  </si>
  <si>
    <t>8622GY0018</t>
  </si>
  <si>
    <t>JINGHONG YUNNAN</t>
  </si>
  <si>
    <r>
      <rPr>
        <sz val="12"/>
        <rFont val="宋体"/>
        <family val="3"/>
        <charset val="134"/>
      </rPr>
      <t xml:space="preserve">  </t>
    </r>
    <r>
      <rPr>
        <sz val="12"/>
        <rFont val="方正仿宋_GBK"/>
        <family val="4"/>
        <charset val="134"/>
      </rPr>
      <t>通海绿锦农产品有限公司</t>
    </r>
  </si>
  <si>
    <t>TONGHAI LVJIN AGRICULTURAL PRODUCTS CO.,LTD</t>
  </si>
  <si>
    <t>云南省西双版纳傣族自治州景洪市普文镇五上五下攀枝花河处林地</t>
  </si>
  <si>
    <t>WUSHANGWUXIA PANZHIHUA RIVER WOOLDLANG,PUWEN TOWN,JINGHONG CITY,XISHUANGBANNA DAI AUTONOMOUS PREFECTURE,YUNNAN PROVINCE</t>
  </si>
  <si>
    <t>8622GY0022</t>
  </si>
  <si>
    <t>西双版纳允邦林业有限公司</t>
  </si>
  <si>
    <t>XISHUANGBANNA  YUNBANG FORESTRY  CO.,LTD</t>
  </si>
  <si>
    <t>云南省西双版纳傣族自治州勐海县勐满镇帕迫村帕迫小寨</t>
  </si>
  <si>
    <t>PAPO XIAOZHAI PAPO VILLAGE, MENGMAN TOWN, MENGHAI COUNTY, XISHUANGBANNA DAI AUTONOMOUS PREFECTURE, YUNNAN PROVINCE, CHINA</t>
  </si>
  <si>
    <t>8622GY0026</t>
  </si>
  <si>
    <t>8622GY0027</t>
  </si>
  <si>
    <r>
      <rPr>
        <sz val="12"/>
        <rFont val="宋体"/>
        <family val="3"/>
        <charset val="134"/>
      </rPr>
      <t>HUANING</t>
    </r>
    <r>
      <rPr>
        <sz val="12"/>
        <rFont val="方正仿宋_GBK"/>
        <family val="4"/>
        <charset val="134"/>
      </rPr>
      <t>，</t>
    </r>
    <r>
      <rPr>
        <sz val="12"/>
        <rFont val="Times New Roman"/>
        <family val="1"/>
      </rPr>
      <t>YUNNAN</t>
    </r>
  </si>
  <si>
    <t>云南省玉溪市华宁县盘溪镇龙潭营村委会平寨山</t>
  </si>
  <si>
    <t>PINGZHAI MOUNTAIN,LONGTANYING COMMITTEE,PANXI TOWN,HUANING COUNTY,YUXI CITY,YUNNAN PROVIRCE</t>
  </si>
  <si>
    <t>8648GY0071</t>
  </si>
  <si>
    <t>云南省玉溪市华宁县盘溪镇新村村委会绿豆庄村尖尖山</t>
  </si>
  <si>
    <t>JIANJIANSHAN,LVDOUZHUANG VILLAGE,XINCUN VILLAGE COMMITTEE,PANXI TOWN,HUANING COUNTY,YUXI CITY,YUNNAN PROVIRCE</t>
  </si>
  <si>
    <t>8648GY0072</t>
  </si>
  <si>
    <t>XINPING.YUNNAN</t>
  </si>
  <si>
    <t>云南省玉溪市新平彝族傣族自治县水塘镇水塘村委会哪喊小组</t>
  </si>
  <si>
    <t>NAHAN GROUP,SHUITANG VILLAGERS COMMITTEE,SHUITANG TOWN,XINPING COUNTY,YUXICITY,YUNNAN PROVINCE</t>
  </si>
  <si>
    <t>8648GY0073</t>
  </si>
  <si>
    <t>云南省玉溪市华宁县盘溪镇新村村民委员会</t>
  </si>
  <si>
    <t>Xincun Village, Panxi Town, Huaning County, Yuxi City, Yunnan Province</t>
  </si>
  <si>
    <t>8648GY0074</t>
  </si>
  <si>
    <t>重庆绿耕石进出口贸易有限公司</t>
  </si>
  <si>
    <t>Chongqing green stone industrial development co., ltd</t>
  </si>
  <si>
    <t>Xincun Village, Panxi Town, Huaning County, Yuxi City, Yunnan  Province</t>
  </si>
  <si>
    <t>8648GY0077</t>
  </si>
  <si>
    <r>
      <rPr>
        <sz val="12"/>
        <rFont val="宋体"/>
        <family val="3"/>
        <charset val="134"/>
      </rPr>
      <t>XINPING</t>
    </r>
    <r>
      <rPr>
        <sz val="12"/>
        <rFont val="方正仿宋_GBK"/>
        <family val="4"/>
        <charset val="134"/>
      </rPr>
      <t>，</t>
    </r>
    <r>
      <rPr>
        <sz val="12"/>
        <rFont val="Times New Roman"/>
        <family val="1"/>
      </rPr>
      <t>YUNNAN</t>
    </r>
  </si>
  <si>
    <t>云南省玉溪市新平彝族傣族自治县漠沙镇曼线村委会中曼线小组</t>
  </si>
  <si>
    <t>ZhongManxian Group, Manxian Village Committee Mosha Town of Xinping Yi and Dai People Autonomous County, Yuxi City, Yunnan Province</t>
  </si>
  <si>
    <t>8648GY0078</t>
  </si>
  <si>
    <t>云南允珈源农产品有限公司</t>
  </si>
  <si>
    <t>Yunnan Yunjiayuan Agricultural Products Co. , Ltd</t>
  </si>
  <si>
    <t>云南省玉溪市华宁县华溪镇甫甸社区新建村</t>
  </si>
  <si>
    <t>Xinjian Village, Fudian Community, Huaning County, Huaxi Town, Yuxi City, Yunnan  Province</t>
  </si>
  <si>
    <t>8648GY0079</t>
  </si>
  <si>
    <t>雨湾（新平）农业发展集团有限公司</t>
  </si>
  <si>
    <t>Yuwan (Xinping) Agricultural Development Group Co., Ltd.</t>
  </si>
  <si>
    <t>云南省玉溪市新平彝族傣族自治县戛洒镇新寨村委会腊那小组</t>
  </si>
  <si>
    <t>La Na Group of Xinzhai Village Committee, gasa Town, Xinping Yi and Dai Autonomous County, Yuxi City, Yunnan Province</t>
  </si>
  <si>
    <t>8648GY0080</t>
  </si>
  <si>
    <t>云南省玉溪市元江县曼来镇阿龙甫村民委员会鱼多坝小组</t>
  </si>
  <si>
    <t>Yuduoba Group, Alongfu Village, Manlai Town, Yuanjiang County, Yuxi City, Yunnan Province</t>
  </si>
  <si>
    <t>8648GY0082</t>
  </si>
  <si>
    <t>玉溪市华宁县</t>
  </si>
  <si>
    <t>云南省玉溪市华宁县盘溪新村白泥塘</t>
  </si>
  <si>
    <t>BAINITANG XINCUN PANXI,HUANING COUNTY,YUXI CIY,YUNNAN PROVINCE</t>
  </si>
  <si>
    <t>8601GY0001</t>
  </si>
  <si>
    <t>XINPING, YUNNAN</t>
  </si>
  <si>
    <t>云南鲜沐果业有限公司</t>
  </si>
  <si>
    <t>YUNNAN XIANMU FRUIT INDUSTRY CO., LTD</t>
  </si>
  <si>
    <t>玉溪市新平县戛洒镇发启村委会</t>
  </si>
  <si>
    <t>FAQI VILLAGE, GASA TOWN, XINPING COUNTY, YUXI CITY</t>
  </si>
  <si>
    <t>8601GY0260</t>
  </si>
  <si>
    <t>玉溪果露农业发展有限公司</t>
  </si>
  <si>
    <t>XI GUOLU AGRICULTURAL DEVELOPMENT CO.,LTD.</t>
  </si>
  <si>
    <t>云南省玉溪市华宁县盘溪镇大寨社区居民委员会</t>
  </si>
  <si>
    <t>COMMITTEE OF DAZHAI COMMUNITY, PANXI TOWN, HUANING COUNTY, YUXI CITY, YUNNAN PROVINCE</t>
  </si>
  <si>
    <t>8601GY0388</t>
  </si>
  <si>
    <t xml:space="preserve">XINPING,YUNNAN </t>
  </si>
  <si>
    <t>YUNNAN DENGSHUO IMPORT AND EXPORT TRADE CO., LTD.</t>
  </si>
  <si>
    <t>云南省玉溪市新平彝族傣族自治县戛洒镇磨刀村</t>
  </si>
  <si>
    <t>MODAO  VILLAGE,  XINPING YI  AND  DAI  AUTONOMOUS  COUNTY  TOWN, YUXI , YUNNAN PROVINCE</t>
  </si>
  <si>
    <t>8601GY0389</t>
  </si>
  <si>
    <t>YUXI GUOLU AGRICULTURAL DEVELOPMENT CO.,LTD.</t>
  </si>
  <si>
    <t>云南省玉溪市新平县扬武镇马鹿寨村民委员会</t>
  </si>
  <si>
    <t>MALUZHAI  VILLAGE  COMMITTEE OF  YANGWU TOWN,B XINPING COUNTY,  YUXI CITY, YUNNAN PROVINCE</t>
  </si>
  <si>
    <t>8648GY0003</t>
  </si>
  <si>
    <t>玉溪培裕商贸有限责任公司</t>
  </si>
  <si>
    <r>
      <rPr>
        <sz val="12"/>
        <rFont val="宋体"/>
        <family val="3"/>
        <charset val="134"/>
      </rPr>
      <t>YUXI PEIYU COMMERCIAL AND TRADING CO.</t>
    </r>
    <r>
      <rPr>
        <sz val="12"/>
        <rFont val="方正仿宋_GBK"/>
        <family val="4"/>
        <charset val="134"/>
      </rPr>
      <t>，</t>
    </r>
    <r>
      <rPr>
        <sz val="12"/>
        <rFont val="Times New Roman"/>
        <family val="1"/>
      </rPr>
      <t>LTD.</t>
    </r>
  </si>
  <si>
    <t>云南省玉溪市新平彝族傣族自治县漠沙镇曼蚌村小开小组赶马梁子</t>
  </si>
  <si>
    <t>GANMALIANGZI,  XIAOKAI  GROUP, MANBANG VILLAGE,  MOSHA  TOWN,  XINPING  YI  AND DAI AUTONOUS  COUNTY,  YUXI  CITY,  YUNNAN  PROVINCE</t>
  </si>
  <si>
    <t>8648GY0004</t>
  </si>
  <si>
    <t>云南省玉溪市华宁县通红甸彝族苗族乡大龙树村</t>
  </si>
  <si>
    <t>DALONGSHU VILLAGE,  TONGHONGDIAN YI  AND  MIAO NATIONALITY TOWNSHIP, HUANING  COUNTY,  YUXI  CITY, YUNNAN  PROVINCE</t>
  </si>
  <si>
    <t>8648GY0007</t>
  </si>
  <si>
    <r>
      <rPr>
        <sz val="12"/>
        <rFont val="宋体"/>
        <family val="3"/>
        <charset val="134"/>
      </rPr>
      <t xml:space="preserve"> </t>
    </r>
    <r>
      <rPr>
        <sz val="12"/>
        <rFont val="方正仿宋_GBK"/>
        <family val="4"/>
        <charset val="134"/>
      </rPr>
      <t>易门溪禾农业开发有限公司</t>
    </r>
  </si>
  <si>
    <t>YIMEN XIHE AGRICULTURAL DEVELOPMENT CO.,LTD</t>
  </si>
  <si>
    <t>云南省玉溪市新平县水塘镇波村瓦房</t>
  </si>
  <si>
    <r>
      <rPr>
        <sz val="12"/>
        <rFont val="宋体"/>
        <family val="3"/>
        <charset val="134"/>
      </rPr>
      <t>WAFANG</t>
    </r>
    <r>
      <rPr>
        <sz val="12"/>
        <rFont val="方正仿宋_GBK"/>
        <family val="4"/>
        <charset val="134"/>
      </rPr>
      <t>，</t>
    </r>
    <r>
      <rPr>
        <sz val="12"/>
        <rFont val="Times New Roman"/>
        <family val="1"/>
      </rPr>
      <t>BO VILLAGE,  SHUITANG  TOWN, XINPING COUNTY,  YUXI CITY,  YUNNAN  PROVINCE</t>
    </r>
  </si>
  <si>
    <t>8648GY0010</t>
  </si>
  <si>
    <t>易门裕盛农业科技有限公司</t>
  </si>
  <si>
    <t>YIMEN YUSHENG AGRICULTURAL TECHNOLOGY CO.,LTD</t>
  </si>
  <si>
    <t>云南省玉溪市新平县水塘镇波村小绿箐</t>
  </si>
  <si>
    <t>XIAOLVQING,  SHUITANG TOWN,  XINPING  COUNTY,YUXI  CITY,  YUNNAN  PROVINCE</t>
  </si>
  <si>
    <t>8648GY0011</t>
  </si>
  <si>
    <t>云南省玉溪市新平县水塘镇波村大寨</t>
  </si>
  <si>
    <t>DAZHAI, BO  VILLAGE,  SHUITANG  TOWN,  XINPING COUNTY,  YUXI  CITY,  YUNNAN  PROVINCE</t>
  </si>
  <si>
    <t>8648GY0012</t>
  </si>
  <si>
    <t>云南省玉溪市华宁县华溪镇独家村村委会</t>
  </si>
  <si>
    <t>HUAXI, TOWN,HUANING COUNTY VILLAGE COMMITTEE,HUANING</t>
  </si>
  <si>
    <t>8648GY0015</t>
  </si>
  <si>
    <r>
      <rPr>
        <sz val="12"/>
        <rFont val="宋体"/>
        <family val="3"/>
        <charset val="134"/>
      </rPr>
      <t xml:space="preserve">  </t>
    </r>
    <r>
      <rPr>
        <sz val="12"/>
        <rFont val="方正仿宋_GBK"/>
        <family val="4"/>
        <charset val="134"/>
      </rPr>
      <t>玉溪领鲜农业科技有限公司</t>
    </r>
  </si>
  <si>
    <t>FRUIT BASE OF YUXI LINGXIAN AGRICULTURAL TECHNOLOGY CO., LTD</t>
  </si>
  <si>
    <t>云南省玉溪市华宁县华溪镇独家村</t>
  </si>
  <si>
    <t>HUA XI ZHEN YI CUN, HUANING COUNTY, YUXI  CITY,,YUNAN PROVINCE</t>
  </si>
  <si>
    <t>8648GY0025</t>
  </si>
  <si>
    <t>云南易门县</t>
  </si>
  <si>
    <r>
      <rPr>
        <sz val="12"/>
        <rFont val="宋体"/>
        <family val="3"/>
        <charset val="134"/>
      </rPr>
      <t>YIMEN</t>
    </r>
    <r>
      <rPr>
        <sz val="12"/>
        <rFont val="方正仿宋_GBK"/>
        <family val="4"/>
        <charset val="134"/>
      </rPr>
      <t>，</t>
    </r>
    <r>
      <rPr>
        <sz val="12"/>
        <rFont val="Times New Roman"/>
        <family val="1"/>
      </rPr>
      <t>YUNNAN</t>
    </r>
  </si>
  <si>
    <r>
      <rPr>
        <sz val="12"/>
        <rFont val="宋体"/>
        <family val="3"/>
        <charset val="134"/>
      </rPr>
      <t xml:space="preserve">   </t>
    </r>
    <r>
      <rPr>
        <sz val="12"/>
        <rFont val="方正仿宋_GBK"/>
        <family val="4"/>
        <charset val="134"/>
      </rPr>
      <t>云南省通海县民营科技鸿兴有限公司</t>
    </r>
  </si>
  <si>
    <t>YUNNAN TONGHAI PRIVATE SCIENCE AND TECHNOLOGY HONGXING CO.,LTD</t>
  </si>
  <si>
    <t>云南省玉溪市易门县十街彝族乡大村村民委员会</t>
  </si>
  <si>
    <t>DVILLANG COMMITTEE OF DACUN VILLAGE, SHIJIE YI TOWNSHIP,YIMEN COUNTY,YUXI CITY, YUNNAN PROVINCE</t>
  </si>
  <si>
    <t>8648GY0028</t>
  </si>
  <si>
    <r>
      <rPr>
        <sz val="12"/>
        <rFont val="宋体"/>
        <family val="3"/>
        <charset val="134"/>
      </rPr>
      <t xml:space="preserve"> </t>
    </r>
    <r>
      <rPr>
        <sz val="12"/>
        <rFont val="方正仿宋_GBK"/>
        <family val="4"/>
        <charset val="134"/>
      </rPr>
      <t>通海玉红进出口有限公司</t>
    </r>
  </si>
  <si>
    <t>TONGHAI YUHONG IMPORT AND EXPORT CO.,LTD</t>
  </si>
  <si>
    <t>XIAOZHAI  VILLAGE,  HUAXI TOWN,  HUANING COUNTY,  YUXI CITY,  YUNNAN PROVINCE</t>
  </si>
  <si>
    <t>8648GY0031</t>
  </si>
  <si>
    <r>
      <rPr>
        <sz val="12"/>
        <rFont val="宋体"/>
        <family val="3"/>
        <charset val="134"/>
      </rPr>
      <t xml:space="preserve"> </t>
    </r>
    <r>
      <rPr>
        <sz val="12"/>
        <rFont val="方正仿宋_GBK"/>
        <family val="4"/>
        <charset val="134"/>
      </rPr>
      <t>云南维合农产品有限公司</t>
    </r>
  </si>
  <si>
    <t>VILLAGE COMMITTEE OF EXCLUSIVE VILLAGE,  HUAXI TOWN,  HUANING COUNTY,YUXI CITY,  YUNNAN PROVINCE</t>
  </si>
  <si>
    <t>8648GY0032</t>
  </si>
  <si>
    <t>云南至臻嘉味食品有限公司</t>
  </si>
  <si>
    <t>FRUIT BASE YUNNAN ZHI ZHEN JIA WEI FOOD CO., LTD.</t>
  </si>
  <si>
    <t>云南省玉溪市华宁县华溪镇黑牛白村</t>
  </si>
  <si>
    <t>HUA XI ZHEN HEINIU BAI CUN, HUANING COUNTY, YUXI CITY,  YUNNAN PROVINCE</t>
  </si>
  <si>
    <t>8648GY0035</t>
  </si>
  <si>
    <t>玉溪能达进出口贸易有限公司</t>
  </si>
  <si>
    <t>YUXI NENGDA IMPORT AND EXPORT TRADE CO., LTD</t>
  </si>
  <si>
    <t>云南省玉溪市华宁县通红甸彝族苗族乡所梅早村民委员会</t>
  </si>
  <si>
    <t>SUOMEIZAO VILLAGERS COMMITTEE OF TONGHONGDIAN YI MIAO NATIONALITY TOWNSHIP, HUANING COUNTY, YUXI CITY, YUNNAN PROVINCE</t>
  </si>
  <si>
    <t>8648GY0037</t>
  </si>
  <si>
    <t>YUXI RUNHE AGRICUTURAL TECHNOLOGY CO., LTD</t>
  </si>
  <si>
    <t>云南省玉溪市华宁县盘溪镇方那社区湾得箐村背锅石</t>
  </si>
  <si>
    <t>BEIGUOSHI, WANDEQING VILLAGE, FANGNA COMMUNITY,PANXI TOWN, HUANING COUNTY, YUXI CITY, YUNNAN PROVINCE</t>
  </si>
  <si>
    <t>8648GY0038</t>
  </si>
  <si>
    <t>通海淳淼农产品有限公司</t>
  </si>
  <si>
    <t>TONGHAI CHUNMIAO AGRICULTURAL PRODUCTS CO., LTD</t>
  </si>
  <si>
    <t>云南省玉溪市元江县甘庄街道青龙社区勐仰坝</t>
  </si>
  <si>
    <t>MENG YANG BA, QINGLONG COMMUNITY, GANZHUANG STREET, YUANJIANG COUNTY, YUXI CITY, YUNNAN PROVINCE</t>
  </si>
  <si>
    <t>8648GY0041</t>
  </si>
  <si>
    <t>云南省玉溪市华宁县盘溪镇龙潭营村委会</t>
  </si>
  <si>
    <t>LONGRANYING VILLAGE COMMITTEE, PANXI TOWN, HUANING COUNTY, YUXI CITY, YUNNAN PROVINCE</t>
  </si>
  <si>
    <t>8648GY0042</t>
  </si>
  <si>
    <t>云南省玉溪市元江县曼来镇农场田村委会</t>
  </si>
  <si>
    <t>MAN LAI ZHEN NONG CHANG TIAN VILLAGE COMMITTEE, YUANJIANG COUNTY, YUXI CITY,YUNNAN PROVINCE</t>
  </si>
  <si>
    <t>8648GY0044</t>
  </si>
  <si>
    <t>新平众屹橙农业专业合作社</t>
  </si>
  <si>
    <t>XINPING ZHONGYI CHENG AGRICULTURE PROFESSIONAL COOPERATIVE</t>
  </si>
  <si>
    <t>云南省玉溪市新平彝族傣族自治县戛洒镇新寨村</t>
  </si>
  <si>
    <t>XINZHAI VILLAGE, GASA TOWN, XINPING YI AND DAI AUTONOMOUS COUNTY, YUXI CITY,YUNNAN PROVINCE</t>
  </si>
  <si>
    <t>8648GY0052</t>
  </si>
  <si>
    <t>云南汉禾商贸有限公司</t>
  </si>
  <si>
    <t>YUNNAN HANHE TRADING CO., LTD</t>
  </si>
  <si>
    <t>云南省玉溪市新平县老厂乡马房村委会小马房</t>
  </si>
  <si>
    <t>XIAOMAFANG OF MAFANG VILLAGE COMMITTEE, LAOCHANG TOWNSHIP, XINPING COUNTY, YUXI CITY, YUNNAN PROVINCE</t>
  </si>
  <si>
    <t>8648GY0053</t>
  </si>
  <si>
    <t>XINCUN VILLAGE, PANXI TOWN, HUANING COUNTY,YUXI CITY, YUNNAN PROVINCE</t>
  </si>
  <si>
    <t>8648GY0055</t>
  </si>
  <si>
    <r>
      <rPr>
        <sz val="12"/>
        <rFont val="宋体"/>
        <family val="3"/>
        <charset val="134"/>
      </rPr>
      <t>XINPING CHU</t>
    </r>
    <r>
      <rPr>
        <sz val="12"/>
        <rFont val="Times New Roman"/>
        <family val="1"/>
      </rPr>
      <t>’S AGRICULTURE CO.,LTD</t>
    </r>
  </si>
  <si>
    <t>云南省玉溪市新平彝族傣族自治县嘎洒镇新寨村</t>
  </si>
  <si>
    <t>XIN ZHAI VILLAGE, GA SA TOWN, XINPING YI AND DAI COUNTY, YUXI CITY, YUNNAN PROVINCE</t>
  </si>
  <si>
    <t>8648GY0057</t>
  </si>
  <si>
    <r>
      <rPr>
        <sz val="12"/>
        <rFont val="宋体"/>
        <family val="3"/>
        <charset val="134"/>
      </rPr>
      <t xml:space="preserve">  </t>
    </r>
    <r>
      <rPr>
        <sz val="12"/>
        <rFont val="方正仿宋_GBK"/>
        <family val="4"/>
        <charset val="134"/>
      </rPr>
      <t>新平褚氏农业有限公司</t>
    </r>
  </si>
  <si>
    <t>Xin Zhai Village,Ga sa town,Xinping Yi and Dai County,Yunnan Province</t>
  </si>
  <si>
    <t>华宁自然鲜柑桔专业合作社</t>
  </si>
  <si>
    <t>HUANING NATURAL FRESH CITRUS PROFESSIONAL COOPERATIVE</t>
  </si>
  <si>
    <t>云南省玉溪市华宁县盘溪镇九甸村委会长坡山</t>
  </si>
  <si>
    <t>CHANG PO SHAN,JIUDIAN VILLAGE COMMITTEE,PANXIN TOWN, HUANING COUNTY, YUXI CITY,YUNNAN PROVINCE</t>
  </si>
  <si>
    <t>8648GY0060</t>
  </si>
  <si>
    <r>
      <rPr>
        <sz val="12"/>
        <rFont val="宋体"/>
        <family val="3"/>
        <charset val="134"/>
      </rPr>
      <t xml:space="preserve"> </t>
    </r>
    <r>
      <rPr>
        <sz val="12"/>
        <rFont val="方正仿宋_GBK"/>
        <family val="4"/>
        <charset val="134"/>
      </rPr>
      <t>云南鼎成农业科技有限公司</t>
    </r>
  </si>
  <si>
    <t>YUNNAN DINGCHENG AGRICULTURAL TECHNOLOGY CO., LTD</t>
  </si>
  <si>
    <t>云南省玉溪市新平彝族傣族自治县漠沙镇鱼塘村</t>
  </si>
  <si>
    <t>YU TANG VILLAGE COMMITTEE, MOSHA TOWN, XINPING YI AND DAI AUTONOMOUS COUNTY, YUXI CITY, YUNNAN PROVINCE</t>
  </si>
  <si>
    <t>8648GY0061</t>
  </si>
  <si>
    <t>云南省玉溪市新平县者竜乡腰村村委会大春河小组长虫山</t>
  </si>
  <si>
    <t>CHANGCHONG MOUNTAIN, DACHUNHE GROUP, THE COMMITTEE OF YAOCUN VILLAGE, ZHELONG TOWNSHIP, XINPING COUNTY, YUXI CITY, YUNNAN PROVINCE</t>
  </si>
  <si>
    <t>8648GY0062</t>
  </si>
  <si>
    <t>云南省玉溪市新平彝族傣族自治县平甸乡磨皮村</t>
  </si>
  <si>
    <t>MOPI VILLAGE,PINGDIAN TOWNSHIP, XINPING COUNTY, YI AND DAI AUTONOMOUS COUNTY,YUXI CITY, YUNNAN PROVINCE</t>
  </si>
  <si>
    <t>8648GY0063</t>
  </si>
  <si>
    <t>华宁裕丰农产品有限公司</t>
  </si>
  <si>
    <t>HUANING YUFENG AGRICULTURAL PRODUCTS CO.,LTD</t>
  </si>
  <si>
    <t>云南省玉溪市华宁县华溪镇独家村村委会黑棵子村</t>
  </si>
  <si>
    <t>HEIHEZI VILLAGE, DUJIACUN VILLAGE COMMITTEE,  HUAXI TOWN,  HUANING COUNTY,YUXI CITY,  YUNNAN PROVINCE</t>
  </si>
  <si>
    <t>8648GY0064</t>
  </si>
  <si>
    <t>8648GY0065</t>
  </si>
  <si>
    <t>云南省玉溪市华宁县华溪镇华溪社区型本典村</t>
  </si>
  <si>
    <t>XING BENDIAN VILLAGE,HUAXI COMMUNITY, HUAXI TOWN,HUANING COUNTY,YUXI CITY,YUNNAN PROVINCE</t>
  </si>
  <si>
    <t>8648GY0066</t>
  </si>
  <si>
    <r>
      <rPr>
        <sz val="12"/>
        <rFont val="宋体"/>
        <family val="3"/>
        <charset val="134"/>
      </rPr>
      <t xml:space="preserve">  </t>
    </r>
    <r>
      <rPr>
        <sz val="12"/>
        <rFont val="方正仿宋_GBK"/>
        <family val="4"/>
        <charset val="134"/>
      </rPr>
      <t>华宁李氏农业开发有限责任公司</t>
    </r>
  </si>
  <si>
    <t>Huaning Lishi Agricultural Development Co., LTD</t>
  </si>
  <si>
    <t>云南省玉溪市华宁县华溪镇甫甸社区西瓜地村民小组白石箐</t>
  </si>
  <si>
    <t>BAISHIQING,XIGUNDI VILLAGERS GROUP.FUDIAN COMMUNITY,HUAXI TOWN,HUANING COUNTY,YUXI CITY,YUNNAN PROVINCE</t>
  </si>
  <si>
    <t>8648GY0068</t>
  </si>
  <si>
    <r>
      <rPr>
        <sz val="12"/>
        <rFont val="宋体"/>
        <family val="3"/>
        <charset val="134"/>
      </rPr>
      <t xml:space="preserve">  </t>
    </r>
    <r>
      <rPr>
        <sz val="12"/>
        <rFont val="方正仿宋_GBK"/>
        <family val="4"/>
        <charset val="134"/>
      </rPr>
      <t>华宁天名经贸有限公司</t>
    </r>
  </si>
  <si>
    <t>云南省玉溪市华宁县华溪镇小寨村委会黄豆地村麻地</t>
  </si>
  <si>
    <t>MADI HUANGDOUDI VILLAGE XIAOZHAI VILLAGE COMMITTEE HUAXI TOWN HUANING COUNTY YUXI CITY YUNNAN PROVINCE</t>
  </si>
  <si>
    <t>8648GY0069</t>
  </si>
  <si>
    <t>云南嘻希辰农业发展有限公司</t>
  </si>
  <si>
    <t>Suan Fan Qing, Group 3, Xiaolongtan Xiaolongtan Village, Panxi Town, Huaning County, Yuxi City, Yunnan Province</t>
  </si>
  <si>
    <t>8648GY0081</t>
  </si>
  <si>
    <r>
      <rPr>
        <sz val="12"/>
        <rFont val="宋体"/>
        <family val="3"/>
        <charset val="134"/>
      </rPr>
      <t xml:space="preserve">  </t>
    </r>
    <r>
      <rPr>
        <sz val="12"/>
        <rFont val="方正仿宋_GBK"/>
        <family val="4"/>
        <charset val="134"/>
      </rPr>
      <t>华宁果农果蔬专业合作社</t>
    </r>
  </si>
  <si>
    <t>Huaning guonong fruit and vegetable professional cooperative</t>
  </si>
  <si>
    <t>云南省玉溪市华宁县盘溪镇新村村委会绿豆庄小组臭水井</t>
  </si>
  <si>
    <t>Choushuijing,Lvdouzhuang group,Xincun village
Committee,Panxi town,Huaning County,Yuxi City
Yunnan Province</t>
  </si>
  <si>
    <t>8648GY0090</t>
  </si>
  <si>
    <t>8623GY0037</t>
  </si>
  <si>
    <t>红河万远商贸有限公司</t>
  </si>
  <si>
    <t>Honghe Wanyuan Trading Co., Ltd</t>
  </si>
  <si>
    <t>云南省红河哈尼族彝族自治州建水县利民乡竹鸡河村委会</t>
  </si>
  <si>
    <t>JIANSHUI COUNTY LIMIN TOWNSHIP ZHUJI RIVER VILLAGE COMMITTEE, HONGHE HANI AND YI AUTONOMOUS PREFECTURE OF YUNNAN PROVINCE</t>
  </si>
  <si>
    <t>8646GY0634</t>
  </si>
  <si>
    <r>
      <rPr>
        <sz val="12"/>
        <rFont val="宋体"/>
        <family val="3"/>
        <charset val="134"/>
      </rPr>
      <t>MANDARIN</t>
    </r>
    <r>
      <rPr>
        <sz val="12"/>
        <rFont val="方正仿宋_GBK"/>
        <family val="4"/>
        <charset val="134"/>
      </rPr>
      <t>、</t>
    </r>
    <r>
      <rPr>
        <sz val="12"/>
        <rFont val="Times New Roman"/>
        <family val="1"/>
      </rPr>
      <t>ORANGE</t>
    </r>
  </si>
  <si>
    <t>鹤庆县华强种植养殖专业合作社</t>
  </si>
  <si>
    <t>HEQING HUAQIANG PLANTING BREEDING PROFESSIONAL COOPERATIVE</t>
  </si>
  <si>
    <t>云南省大理白族自治州鹤庆县黄坪镇云华村委会</t>
  </si>
  <si>
    <t>YUNHUA VILLAGE COMMITTEE, HUANGPING TOWN,HEQING COUNTY,DALI BAI AUTONOMOUS PREFECTURE,YUNNAN PROVINCE</t>
  </si>
  <si>
    <t>8617GY0325</t>
  </si>
  <si>
    <t>禄劝铭耀国际贸易有限公司</t>
  </si>
  <si>
    <t>Luquan Mingyao International Trading Co., Ltd.</t>
  </si>
  <si>
    <t>云南省昆明市禄劝彝族苗族自治县乌蒙乡基鲁村委会基鲁下村</t>
  </si>
  <si>
    <t>JILU DOWN COUNTY,JILU COUNTY,LUQUAN,KUNMING,YUNNAN</t>
  </si>
  <si>
    <t>8601GY0433</t>
  </si>
  <si>
    <t>宾川县承垦农业有限公司</t>
  </si>
  <si>
    <t>Binchuan county Chengken agriculture Co., LTD</t>
  </si>
  <si>
    <t>云南省大理州宾川县宾居镇毘村村委会</t>
  </si>
  <si>
    <t>picun Village Committee,binju Town, Binchuan County, Dali  Prefecture, Yunnan Province</t>
  </si>
  <si>
    <t>8617GY0329</t>
  </si>
  <si>
    <t>华宁景然果蔬专业合作社</t>
  </si>
  <si>
    <t>Huaning Jingran Fruit and Vegetable Professional Cooperative</t>
  </si>
  <si>
    <t>云南省玉溪市华宁县盘溪镇各纳甸村委会大龙树村</t>
  </si>
  <si>
    <t>DALONGSHU VILLAGE,GENADIAN VILLAGE COMMITTEE,PANXI TOWN,HUANING COUNTY,YUXI CITY,YUNNAN PROVIRCE</t>
  </si>
  <si>
    <t>8648GY0083</t>
  </si>
  <si>
    <t>云南省玉溪市华宁县盘溪镇山后村糖办基地</t>
  </si>
  <si>
    <t>THE TANGBAN BASE IN SHANHOU VILLAGE,PANXI TOWN,HUANING COUNTY,YUXI CITY,YUNNAN PROVIRCE</t>
  </si>
  <si>
    <t>8648GY0084</t>
  </si>
  <si>
    <t>华宁振兴商贸有限责任公司</t>
  </si>
  <si>
    <t>云南省玉溪市华宁县通红甸乡山羊母村委会矣则村小组路雨没</t>
  </si>
  <si>
    <t>LUYUMEI,YIZE VILLAGE GROUP.SNANYANGMU VILLAGE COMMITTEE,TONGHONGDIAN TOWNSHIP,HUANING COUNTY,YUXI CITY,YUNNAN PROVIRCE</t>
  </si>
  <si>
    <t>8648GY0085</t>
  </si>
  <si>
    <t>云南省大理州宾川县力角镇海良村委会</t>
  </si>
  <si>
    <t>HAIlIANG VILLAGE COMMITTEE, LIJIAO TOWN, BINCHUAN COUNTY, DALI PREFECTURE, YUNNAN PROVINCE</t>
  </si>
  <si>
    <t>8617GY0330</t>
  </si>
  <si>
    <t>HONGHE, YUNNAN</t>
  </si>
  <si>
    <t>云南省红河州红河县迤萨镇齐心寨村委会普所龙村</t>
  </si>
  <si>
    <t xml:space="preserve"> PUSUOLONG VILLAGE, QIXINZHAI VILLAGE COMMITTEE,YISA TOWN,HONGHE COUNTY,HONGHE PREFECTURE, YUNNAN PROVINCE</t>
  </si>
  <si>
    <t>8646GY0642</t>
  </si>
  <si>
    <t>HEKOU, YUNNAN</t>
  </si>
  <si>
    <t>红河麟源农业科技发展有限公司</t>
  </si>
  <si>
    <t>Honghe Linyuan Agricultural Science and Technology Development Co., Ltd</t>
  </si>
  <si>
    <t>云南省红河哈尼族彝族自治州河口瑶族自治县莲花滩乡地古白村委会嘎拉西村</t>
  </si>
  <si>
    <t>GALA WEST VILLAGE,DI GUBAI VILLAGE COMMITTEE,LIANHUATAN TOWNSHIP,HEKOU YAO AUTONOMOUS COUNTY, HONGHE HANI AND YI AUTONOMOUS PREFECTURE, YUNNAN PROVINCE</t>
  </si>
  <si>
    <t>8646GY0648</t>
  </si>
  <si>
    <t>云南屏边县</t>
  </si>
  <si>
    <t>PINGBIAN, YUNNAN</t>
  </si>
  <si>
    <t>云南昊峰生态农业开发有限公司</t>
  </si>
  <si>
    <t>Yunnan Haofeng Ecological Agriculture Development Co. , Ltd.</t>
  </si>
  <si>
    <t>云南省红河哈尼族彝族自治州屏边苗族自治县白河乡马卫村马卫基地</t>
  </si>
  <si>
    <t xml:space="preserve">MA WEI BASE,MA WEI VILLAGE,BAIHE TOWNSHIP,YUNNAN HONGHE HANI AND YI AUTONOMOUS PREFECTURE PINGBIAN MIAO AUTONOMOUS COUNTY </t>
  </si>
  <si>
    <t>8646GY0650</t>
  </si>
  <si>
    <r>
      <rPr>
        <sz val="12"/>
        <rFont val="宋体"/>
        <family val="3"/>
        <charset val="134"/>
      </rPr>
      <t xml:space="preserve">  </t>
    </r>
    <r>
      <rPr>
        <sz val="12"/>
        <rFont val="方正仿宋_GBK"/>
        <family val="4"/>
        <charset val="134"/>
      </rPr>
      <t>蒙自翔悦进出口有限公司</t>
    </r>
  </si>
  <si>
    <t>MENGZI CITY XIANGYUE IMPORT &amp;amp; EXPORT CO.. LTD.</t>
  </si>
  <si>
    <t>云南省红河州蒙自市草坝镇明白村</t>
  </si>
  <si>
    <t>MINGBAI VILLAGE,CAOBA TOWN,MENGZI CITY,HONGHE PREFECTURE,YUNNAN PROVINCE</t>
  </si>
  <si>
    <t>8646GY0652</t>
  </si>
  <si>
    <r>
      <rPr>
        <sz val="12"/>
        <rFont val="宋体"/>
        <family val="3"/>
        <charset val="134"/>
      </rPr>
      <t xml:space="preserve">  </t>
    </r>
    <r>
      <rPr>
        <sz val="12"/>
        <rFont val="方正仿宋_GBK"/>
        <family val="4"/>
        <charset val="134"/>
      </rPr>
      <t>云南登硕进出口贸易有限责任公司</t>
    </r>
  </si>
  <si>
    <t>Yunnan dengshuo import and esport trade Co,.Ltd</t>
  </si>
  <si>
    <t>云南省玉溪市华宁县华溪镇西沙井村</t>
  </si>
  <si>
    <t>XISHAJING VILLAGE,HUAXI TOWN, HUANING COUNTY, YUXI CITY, YUNNAN
PROVINCE</t>
  </si>
  <si>
    <t>8648GY0089</t>
  </si>
  <si>
    <r>
      <rPr>
        <sz val="12"/>
        <rFont val="宋体"/>
        <family val="3"/>
        <charset val="134"/>
      </rPr>
      <t xml:space="preserve">  </t>
    </r>
    <r>
      <rPr>
        <sz val="12"/>
        <rFont val="方正仿宋_GBK"/>
        <family val="4"/>
        <charset val="134"/>
      </rPr>
      <t>云南国巨绿色食品有限公司</t>
    </r>
  </si>
  <si>
    <t>8617GY0348</t>
  </si>
  <si>
    <r>
      <rPr>
        <sz val="12"/>
        <rFont val="宋体"/>
        <family val="3"/>
        <charset val="134"/>
      </rPr>
      <t xml:space="preserve">  </t>
    </r>
    <r>
      <rPr>
        <sz val="12"/>
        <rFont val="方正仿宋_GBK"/>
        <family val="4"/>
        <charset val="134"/>
      </rPr>
      <t>云南峡谷明珠农业发展有限公司</t>
    </r>
  </si>
  <si>
    <t>8610GY0056</t>
  </si>
  <si>
    <r>
      <rPr>
        <sz val="12"/>
        <rFont val="宋体"/>
        <family val="3"/>
        <charset val="134"/>
      </rPr>
      <t>orange</t>
    </r>
    <r>
      <rPr>
        <sz val="12"/>
        <rFont val="方正仿宋_GBK"/>
        <family val="4"/>
        <charset val="134"/>
      </rPr>
      <t>、</t>
    </r>
    <r>
      <rPr>
        <sz val="12"/>
        <rFont val="Times New Roman"/>
        <family val="1"/>
      </rPr>
      <t>lemon</t>
    </r>
    <r>
      <rPr>
        <sz val="12"/>
        <rFont val="方正仿宋_GBK"/>
        <family val="4"/>
        <charset val="134"/>
      </rPr>
      <t>、</t>
    </r>
    <r>
      <rPr>
        <sz val="12"/>
        <rFont val="Times New Roman"/>
        <family val="1"/>
      </rPr>
      <t>Grapefruit</t>
    </r>
  </si>
  <si>
    <r>
      <rPr>
        <sz val="12"/>
        <rFont val="宋体"/>
        <family val="3"/>
        <charset val="134"/>
      </rPr>
      <t xml:space="preserve">  </t>
    </r>
    <r>
      <rPr>
        <sz val="12"/>
        <rFont val="方正仿宋_GBK"/>
        <family val="4"/>
        <charset val="134"/>
      </rPr>
      <t>广南泰明贸易有限公司</t>
    </r>
  </si>
  <si>
    <t>GuangnanTaiMingTradingCompanyLimited</t>
  </si>
  <si>
    <t>云南省大理白族自治州鹤庆县黄坪镇新平村委会山西村</t>
  </si>
  <si>
    <t>Shanxi Village, Xinping Village Committee, Huangping Town, Heqing
County, Dali Bai Autonomous Prefecture, Yunnan Province</t>
  </si>
  <si>
    <t>8617GY0354</t>
  </si>
  <si>
    <t>Xinping Village Committe, Jinniu Town, Binchuan County, Dali Bai Autonomous Prefecture,Yunnan Province</t>
  </si>
  <si>
    <t>8617GY0298</t>
  </si>
  <si>
    <t>云南省红河哈尼族彝族自治州建水县利民乡清江村委会</t>
  </si>
  <si>
    <t>JIANSHUI COUNTY LIMIN TOWNSHIP QING RIVER VILLAGE COMMITTEE, HONGHE HANI AND YI AUTONOMOUS PREFECTURE OF YUNNAN PROVINCE</t>
  </si>
  <si>
    <t>8646GY0635</t>
  </si>
  <si>
    <t>隆阳区康源农产品种植专业合作社唐家村甜柿果园</t>
  </si>
  <si>
    <t>Tangjiacun Persimmon Orchard Of Longyang District Kangyuan agricultural products planting professional cooperative</t>
  </si>
  <si>
    <t>云南省保山市隆阳区板桥镇唐家村民委员会</t>
  </si>
  <si>
    <t>TANGJIACUN VILLAGE COMMITTEE,BANQIAO TOWN,LONGYANG DISTRICT,BAOSHAN CITY,YUNNAN PROVINCE</t>
  </si>
  <si>
    <t>8610GY0043</t>
  </si>
  <si>
    <t>云南省保山市隆阳区蒲缥镇双桥村民委员会</t>
  </si>
  <si>
    <t>SHUANGQIAO VILLAGERS COMMITTEE, PUPIAO TOWN, LONGYANG DISTRICT, BAOSHAN CITY, YUNNAN PROVINCE</t>
  </si>
  <si>
    <t>8610GY0032</t>
  </si>
  <si>
    <r>
      <rPr>
        <sz val="12"/>
        <rFont val="宋体"/>
        <family val="3"/>
        <charset val="134"/>
      </rPr>
      <t xml:space="preserve">  </t>
    </r>
    <r>
      <rPr>
        <sz val="12"/>
        <rFont val="方正仿宋_GBK"/>
        <family val="4"/>
        <charset val="134"/>
      </rPr>
      <t>宾川浩淼贸易有限公司</t>
    </r>
  </si>
  <si>
    <t>BIN CHUAN HAO MIAO TRADING CO. , LTD.</t>
  </si>
  <si>
    <t>云南省保山市隆阳区蒲漂镇王头寨社区村民委员会</t>
  </si>
  <si>
    <t>THE VILLAGERS COMMITTE OF WANGTAOZHAI COMMUNITY, PUPIAO TOWN, LONGYANG DISTRICT , BAOSHAN CITY, YUNNAN PROVINCE</t>
  </si>
  <si>
    <t>8610GY0038</t>
  </si>
  <si>
    <r>
      <rPr>
        <sz val="12"/>
        <rFont val="宋体"/>
        <family val="3"/>
        <charset val="134"/>
      </rPr>
      <t xml:space="preserve">  </t>
    </r>
    <r>
      <rPr>
        <sz val="12"/>
        <rFont val="方正仿宋_GBK"/>
        <family val="4"/>
        <charset val="134"/>
      </rPr>
      <t>保山正佳进出口贸易有限公司</t>
    </r>
  </si>
  <si>
    <t>云南省保山市隆阳区板桥镇卧佛村浪坝二组</t>
  </si>
  <si>
    <t>Langba Group 2, Wofo Village, Banqiao Town Longyang District, Baoshan City, Yunnan Province</t>
  </si>
  <si>
    <t>8610GY0045</t>
  </si>
  <si>
    <t>YUXI ,YUNNAN</t>
  </si>
  <si>
    <t>云南省玉溪市元江县曼来镇阿龙甫村民委员会</t>
  </si>
  <si>
    <t>Alongfu Village, Manlai Town, Yuanjiang County,Yuxi City, Yunnan Province</t>
  </si>
  <si>
    <t>8648GY0076</t>
  </si>
  <si>
    <t>YUNNAN XIANMU FRUIT INDUSTRY CO.,LTD</t>
  </si>
  <si>
    <t>VILLAGE COMMITTEE OF LONGTANYING, PANXI TOWN, HUANING COUNTY, YUXI CITY, YUNNAN PROVINCE</t>
  </si>
  <si>
    <t>8648GY0043</t>
  </si>
  <si>
    <r>
      <rPr>
        <sz val="12"/>
        <rFont val="宋体"/>
        <family val="3"/>
        <charset val="134"/>
      </rPr>
      <t xml:space="preserve">  </t>
    </r>
    <r>
      <rPr>
        <sz val="12"/>
        <rFont val="方正仿宋_GBK"/>
        <family val="4"/>
        <charset val="134"/>
      </rPr>
      <t>云南源兴农产品经营有限公司</t>
    </r>
  </si>
  <si>
    <t>YUNNAN YUANXING AGRICULTURAL PRODUCTS CO.,LTD</t>
  </si>
  <si>
    <t>8648GY0075</t>
  </si>
  <si>
    <t>云南省红河州蒙自市草坝镇大郭西村</t>
  </si>
  <si>
    <t>DAGUOXI VILLAGE,CAOBA TOWN,MENGZI CITY,HONGHE PREFECTURE, YUNNAN PROVINCE</t>
  </si>
  <si>
    <t>8646GY0645</t>
  </si>
  <si>
    <r>
      <rPr>
        <sz val="12"/>
        <rFont val="宋体"/>
        <family val="3"/>
        <charset val="134"/>
      </rPr>
      <t xml:space="preserve">  </t>
    </r>
    <r>
      <rPr>
        <sz val="12"/>
        <rFont val="方正仿宋_GBK"/>
        <family val="4"/>
        <charset val="134"/>
      </rPr>
      <t>隆阳区乐华农产品种植专业合作社</t>
    </r>
  </si>
  <si>
    <t>云南省保山市隆阳区板桥镇浪坝村</t>
  </si>
  <si>
    <t>Langba village,Banqiao,Longyang District,Baoshan,Yunnan Province</t>
  </si>
  <si>
    <t>8610GY0058</t>
  </si>
  <si>
    <t>云南靖秋农业发展有限公司</t>
  </si>
  <si>
    <t>YUNNAN JINGQIU AGRICULTURAL DEVELOPMENT CO. LTD</t>
  </si>
  <si>
    <t>云南省玉溪市通海县兴蒙乡桃家嘴</t>
  </si>
  <si>
    <t>TAOJIAZUI XINGMENG TOWNSHIP,TONGHAI COUNTY,YUXI CITY, YUNNAN PROVINCE</t>
  </si>
  <si>
    <t>8601GY0355</t>
  </si>
  <si>
    <t>玉溪云盛达农业发展有限公司</t>
  </si>
  <si>
    <r>
      <rPr>
        <sz val="12"/>
        <rFont val="宋体"/>
        <family val="3"/>
        <charset val="134"/>
      </rPr>
      <t>YUXI YUNSHENGDA AGRICULTURAL DEVELOPMENT CO.</t>
    </r>
    <r>
      <rPr>
        <sz val="12"/>
        <rFont val="方正仿宋_GBK"/>
        <family val="4"/>
        <charset val="134"/>
      </rPr>
      <t>，</t>
    </r>
    <r>
      <rPr>
        <sz val="12"/>
        <rFont val="Times New Roman"/>
        <family val="1"/>
      </rPr>
      <t>LTD</t>
    </r>
  </si>
  <si>
    <t>云南省玉溪市通海县兴蒙乡二组蒙家塘地</t>
  </si>
  <si>
    <t>MENGJIATANGDI, GROUP2, XINGMENG TOWNSHIP,  TONGHAI COUNTY,  YUXI CITY,  YUNNAN PROVINCE</t>
  </si>
  <si>
    <t>8648GY0022</t>
  </si>
  <si>
    <t>8617GY0259</t>
  </si>
  <si>
    <t>8646GY0596</t>
  </si>
  <si>
    <t>云南省红河哈尼族彝族自治州建水县利民乡清溪村民委员会经济联合社</t>
  </si>
  <si>
    <t>Economic Union of Qingxi Village Committee,Limin Township, Jianshui County, Honghe Hani and Yi Autonomous Prefecture, Yunnan Province</t>
  </si>
  <si>
    <t>8646GY0604</t>
  </si>
  <si>
    <t>云南省红河州蒙自市鸣鹫镇他次邑村</t>
  </si>
  <si>
    <t>TACI VILLAGE,MINGVULTURE TOWN,,MENGZI CITY, HONGHE PREFECTURE,YUNNAN PROVINCE</t>
  </si>
  <si>
    <t>8646GY0544</t>
  </si>
  <si>
    <t>Heightened Village Group of Graduation Red Village Committee of Gejiu, Honghe Prefecture</t>
  </si>
  <si>
    <t>8646GY0593</t>
  </si>
  <si>
    <t>云南砚山县</t>
  </si>
  <si>
    <t>YANSHAN, YUNNAN</t>
  </si>
  <si>
    <t>砚山玳旭商贸有限公司</t>
  </si>
  <si>
    <t>YANSHAN DAIXU TRADING CO., LTD</t>
  </si>
  <si>
    <t>云南省文山壮族苗族自治州砚山县者腊乡老龙村委会下茂地</t>
  </si>
  <si>
    <t>XIAMAODI VILLAGE, LAOLONG VILLAGE COMMITTEE,  ZHELA TOWNSHIP,YANSHAN  COUNTY,  WENSHAN ZHUANG  AND  MIAO  AUTONOMOUS  PREFECTURE,  YUNNAN  PROINCE</t>
  </si>
  <si>
    <t>8615GY0076</t>
  </si>
  <si>
    <r>
      <rPr>
        <sz val="12"/>
        <rFont val="宋体"/>
        <family val="3"/>
        <charset val="134"/>
      </rPr>
      <t xml:space="preserve"> </t>
    </r>
    <r>
      <rPr>
        <sz val="12"/>
        <rFont val="方正仿宋_GBK"/>
        <family val="4"/>
        <charset val="134"/>
      </rPr>
      <t>云南通海沣野农产品有限公司</t>
    </r>
  </si>
  <si>
    <t>YUNNAN TONGHAI FENGYE AGRICULTURAL PRODUCTS CO.,LTD</t>
  </si>
  <si>
    <t>云南省玉溪市元江哈尼族彝族傣族自治县曼来镇红旗村</t>
  </si>
  <si>
    <t>HONGQI VILLAGE, MANLAI TOWN, YUANJIANG HANI YI AND DAI AUTONOMOU COUNTY, YUXI CITY, YUNNAN PROVINCE</t>
  </si>
  <si>
    <t>8648GY0040</t>
  </si>
  <si>
    <r>
      <rPr>
        <sz val="12"/>
        <rFont val="宋体"/>
        <family val="3"/>
        <charset val="134"/>
      </rPr>
      <t>TONGHAI</t>
    </r>
    <r>
      <rPr>
        <sz val="12"/>
        <rFont val="方正仿宋_GBK"/>
        <family val="4"/>
        <charset val="134"/>
      </rPr>
      <t>，</t>
    </r>
    <r>
      <rPr>
        <sz val="12"/>
        <rFont val="Times New Roman"/>
        <family val="1"/>
      </rPr>
      <t>YUNNAN</t>
    </r>
  </si>
  <si>
    <r>
      <rPr>
        <sz val="12"/>
        <rFont val="宋体"/>
        <family val="3"/>
        <charset val="134"/>
      </rPr>
      <t xml:space="preserve"> </t>
    </r>
    <r>
      <rPr>
        <sz val="12"/>
        <rFont val="方正仿宋_GBK"/>
        <family val="4"/>
        <charset val="134"/>
      </rPr>
      <t>通海清泉农产品进出口有限公司</t>
    </r>
  </si>
  <si>
    <t>TONGHAI QINGQUAN AGRICULTURAL PRODUCTS IMPORT AND EXPORT CO., LTD</t>
  </si>
  <si>
    <t>云南省玉溪市通海县里山乡中铺村</t>
  </si>
  <si>
    <t>ZHONGPU VILLAGE, LISHAN TOWNSHIP, TONGHAI COUNTY, YUXI CITY, YUNNAN PROVINCE</t>
  </si>
  <si>
    <t>8648GY0046</t>
  </si>
  <si>
    <t>云南文山市</t>
  </si>
  <si>
    <t>WENSHAN, YUNNAN</t>
  </si>
  <si>
    <r>
      <rPr>
        <sz val="12"/>
        <rFont val="宋体"/>
        <family val="3"/>
        <charset val="134"/>
      </rPr>
      <t xml:space="preserve">  </t>
    </r>
    <r>
      <rPr>
        <sz val="12"/>
        <rFont val="方正仿宋_GBK"/>
        <family val="4"/>
        <charset val="134"/>
      </rPr>
      <t>云南好彩进出口有限公司</t>
    </r>
  </si>
  <si>
    <t>云南省文山州文山市古木镇古木社区</t>
  </si>
  <si>
    <t>Gumu community,Gumu Town,Wenshan City,Wenshan Prefecture,Yunnan Province</t>
  </si>
  <si>
    <t>8615GY0085</t>
  </si>
  <si>
    <t>YUXI RUNHE AGRICUTURAL TECHNOLOGY DEVELOPMENT CO.,LTD.</t>
  </si>
  <si>
    <t>云南省昆明市富民县款庄镇青平村委会</t>
  </si>
  <si>
    <t>QINGPING VILLAGE COMMITTEE,QIANZHUANG TOWN,FUMIN COUNTY,KUNMING CITY,YUNNAN PROVINCE</t>
  </si>
  <si>
    <t>8601GY0425</t>
  </si>
  <si>
    <r>
      <rPr>
        <sz val="12"/>
        <rFont val="宋体"/>
        <family val="3"/>
        <charset val="134"/>
      </rPr>
      <t>NECTARINE</t>
    </r>
    <r>
      <rPr>
        <sz val="12"/>
        <rFont val="方正仿宋_GBK"/>
        <family val="4"/>
        <charset val="134"/>
      </rPr>
      <t>、</t>
    </r>
    <r>
      <rPr>
        <sz val="12"/>
        <rFont val="Times New Roman"/>
        <family val="1"/>
      </rPr>
      <t>PEACH</t>
    </r>
  </si>
  <si>
    <t>8646GY0606</t>
  </si>
  <si>
    <r>
      <rPr>
        <sz val="12"/>
        <rFont val="方正仿宋_GBK"/>
        <family val="4"/>
        <charset val="134"/>
      </rPr>
      <t>云南蒙自市</t>
    </r>
    <r>
      <rPr>
        <sz val="12"/>
        <rFont val="Times New Roman"/>
        <family val="1"/>
      </rPr>
      <t xml:space="preserve"> </t>
    </r>
  </si>
  <si>
    <t>蒙自市南疆产销专业合作社</t>
  </si>
  <si>
    <t>蒙自市彝家寨布依透村</t>
  </si>
  <si>
    <t>YUJIAZHAI CLOTH THROUGH VILLAGE, MENGZI CITY</t>
  </si>
  <si>
    <t>8646GY0085</t>
  </si>
  <si>
    <t>云南省红河哈尼族彝族自治州蒙自市新安所街道教场社区居民委员会龙潭居民小组</t>
  </si>
  <si>
    <t>LONGTAN RESIDENT GROUP, JIAOCHANG COMMUNITY RESIDENTS COMMITTEE, XINAN SUO STREET, MENGZI CITY, HONGHE HANI AND YI AUTONOMOUS PREFECTURE, YUNNAN PROVINCE</t>
  </si>
  <si>
    <t>8646GY0500</t>
  </si>
  <si>
    <t>云南省蒙自市冷泉镇鸡白旦村委会明德村民小组</t>
  </si>
  <si>
    <t>MINGDE VILLAGE GROUP, JIBAIDAN VILLAGE COMMITTEE, LENGGUAN TOWN, MENGZI CITY, YUNNAN PROVINCE</t>
  </si>
  <si>
    <t>8646GY0541</t>
  </si>
  <si>
    <t>云南台台鲜农业有限公司</t>
  </si>
  <si>
    <t>YUNNAN TAITAIXIAN AGRICULTURE CO,LTD</t>
  </si>
  <si>
    <t>开远市中和营镇八家寨村</t>
  </si>
  <si>
    <t>BAIJIAZHAI VILLAGE,ZHONGHE YING TOWN,KAIYUAN CITY</t>
  </si>
  <si>
    <t>8646GY0562</t>
  </si>
  <si>
    <r>
      <rPr>
        <sz val="12"/>
        <rFont val="宋体"/>
        <family val="3"/>
        <charset val="134"/>
      </rPr>
      <t xml:space="preserve"> </t>
    </r>
    <r>
      <rPr>
        <sz val="12"/>
        <rFont val="方正仿宋_GBK"/>
        <family val="4"/>
        <charset val="134"/>
      </rPr>
      <t>蒙自翔悦进出口有限公司（石头寨石榴、桃子基地）</t>
    </r>
  </si>
  <si>
    <t>MENGZI XIANGYUE IMPORT AND EXPORT CO., LTD. STONE VILLAGE PEACH, POMEGRANATE BASE</t>
  </si>
  <si>
    <t>云南省红河州蒙自市新安所镇石头寨</t>
  </si>
  <si>
    <t>SHITOUZHAI,XIANSUO TOWN,MENGZI CITY,HONGHE PREFECTURE,YUNNAN PROVINCE</t>
  </si>
  <si>
    <t>8646GY0566</t>
  </si>
  <si>
    <t>HONGHE BOYUE TRADING CO., LTD</t>
  </si>
  <si>
    <r>
      <rPr>
        <sz val="12"/>
        <rFont val="方正仿宋_GBK"/>
        <family val="4"/>
        <charset val="134"/>
      </rPr>
      <t>云南省红河哈尼族彝族自治州开远市</t>
    </r>
    <r>
      <rPr>
        <sz val="12"/>
        <rFont val="Times New Roman"/>
        <family val="1"/>
      </rPr>
      <t>323</t>
    </r>
    <r>
      <rPr>
        <sz val="12"/>
        <rFont val="方正仿宋_GBK"/>
        <family val="4"/>
        <charset val="134"/>
      </rPr>
      <t>国道与园新段交叉口东北</t>
    </r>
    <r>
      <rPr>
        <sz val="12"/>
        <rFont val="Times New Roman"/>
        <family val="1"/>
      </rPr>
      <t>160</t>
    </r>
    <r>
      <rPr>
        <sz val="12"/>
        <rFont val="方正仿宋_GBK"/>
        <family val="4"/>
        <charset val="134"/>
      </rPr>
      <t>米</t>
    </r>
  </si>
  <si>
    <t>160M NORTHEAST OF THE INTERSECTION OF THE HONGHE HANI AND YI ANTONOMOUS PREFECTURE CHINA NATIONAL HIGHWAY 323OF KAIYUAN AND YUANXIN IN YUNNAN PROVINCE</t>
  </si>
  <si>
    <t>8646GY0572</t>
  </si>
  <si>
    <t>蒙自翔悦进出口有限公司（石头寨桃子、石榴基地）</t>
  </si>
  <si>
    <r>
      <rPr>
        <sz val="12"/>
        <rFont val="宋体"/>
        <family val="3"/>
        <charset val="134"/>
      </rPr>
      <t xml:space="preserve">MENGZI XIANGYUE IMPORT AND EXPORT CO., LTD. </t>
    </r>
    <r>
      <rPr>
        <sz val="12"/>
        <rFont val="方正仿宋_GBK"/>
        <family val="4"/>
        <charset val="134"/>
      </rPr>
      <t>（</t>
    </r>
    <r>
      <rPr>
        <sz val="12"/>
        <rFont val="Times New Roman"/>
        <family val="1"/>
      </rPr>
      <t>STONE VILLAGE PEACH, POMEGRANATE BASE</t>
    </r>
    <r>
      <rPr>
        <sz val="12"/>
        <rFont val="方正仿宋_GBK"/>
        <family val="4"/>
        <charset val="134"/>
      </rPr>
      <t>）</t>
    </r>
  </si>
  <si>
    <t>SHITOUZHAI,XINANSUO TOWN,MENGZI CITY,HONGHE PREFECTURE,YUNNAN PROVINCE</t>
  </si>
  <si>
    <t>8646GY0575</t>
  </si>
  <si>
    <t>云南正果农业发展有限公司</t>
  </si>
  <si>
    <t>YUNNAN ZHENGGUO AGRICULTURAL DEVELOPMENT CO. LTD.</t>
  </si>
  <si>
    <t>云南省文山市德厚镇湖海村委会石榴红村</t>
  </si>
  <si>
    <t xml:space="preserve">SHILIUHONG VILLAGE,HUHAI VILLAGE COMMTTTEE,DEHOU TOWN,WENSHAN CITY,   YUNNAN  PROVINCE  </t>
  </si>
  <si>
    <t>8615GY0075</t>
  </si>
  <si>
    <t>通海展辰农产品有限公司</t>
  </si>
  <si>
    <t>TONGHAI ZHANCHEN AGRICULTURAL PRODUCTS CO., LTD.</t>
  </si>
  <si>
    <t>云南省玉溪市元江县曼来镇阿龙甫村委会</t>
  </si>
  <si>
    <t>ALONGFU VILLAGE COMMITTEE, MANLAI TOWN, YUANJIANG COUNTY, YUXI CITY, YUNNAN PROVINCE</t>
  </si>
  <si>
    <t>8648GY0045</t>
  </si>
  <si>
    <t>DaLi Xi Ze Agricultural Products Co,Ltd</t>
  </si>
  <si>
    <t>云南省大理白族自治州宾川县金牛镇江干村民委员会</t>
  </si>
  <si>
    <t>JIANGGAN VILLAGE COMMITTEE JINNIU TOWN,BINCHUAN COUNTY, DALI PREFECTURE,YUNNAN PROVINCE</t>
  </si>
  <si>
    <t>8617GY0282</t>
  </si>
  <si>
    <t>云南大理宾川县宾居镇宾居、杨官、石马村委会</t>
  </si>
  <si>
    <t>BINJU,YANG GUAN AND SHIMA VILLAGE COMMITTEE OF BINJU TOWN,BINCHUAN COUNTY,DALI,YUNNAN</t>
  </si>
  <si>
    <t>8617GY0014</t>
  </si>
  <si>
    <t>云南省大理州宾川县乔甸镇河边村</t>
  </si>
  <si>
    <t>QIAO  DIAN ZHEN  HE BIAN  CUN, BINCHUAN COUNTY,DALI  PREFECTURE, YUNNAN PROVINCE</t>
  </si>
  <si>
    <t>8617GY0116</t>
  </si>
  <si>
    <t>云南省大理州宾川县力角镇自和村</t>
  </si>
  <si>
    <t>ZIHE  VILLAGE, LIJIAO  TOWN,  BINCHUAN  COUTY,  DALI  CITY,  YUNNAN  PROVINCE</t>
  </si>
  <si>
    <t>8617GY0124</t>
  </si>
  <si>
    <r>
      <rPr>
        <sz val="12"/>
        <rFont val="方正仿宋_GBK"/>
        <family val="4"/>
        <charset val="134"/>
      </rPr>
      <t>云南省大理州宾川县州城镇华侨社区居委会</t>
    </r>
    <r>
      <rPr>
        <sz val="12"/>
        <rFont val="Times New Roman"/>
        <family val="1"/>
      </rPr>
      <t>1</t>
    </r>
    <r>
      <rPr>
        <sz val="12"/>
        <rFont val="方正仿宋_GBK"/>
        <family val="4"/>
        <charset val="134"/>
      </rPr>
      <t>队</t>
    </r>
  </si>
  <si>
    <t>1TEAM OVERSEAS RESIDENTS COMMITTEE, ZHOUCHENG TOWN,BINCHUAN COUNTY</t>
  </si>
  <si>
    <t>8617GY0135</t>
  </si>
  <si>
    <t>8617GY0141</t>
  </si>
  <si>
    <t>XIAOHEDI,CAIFENG VILLAGE COMMITTEE, JINNIU TOWN, BINCHUAN COUNTY, DALI CITY, YUNNAN PROVINCE</t>
  </si>
  <si>
    <t>8617GY0155</t>
  </si>
  <si>
    <t>8617GY0156</t>
  </si>
  <si>
    <t>BINCHUAN CRYSTAL FRUITS CO.,LTD</t>
  </si>
  <si>
    <t>8617GY0158</t>
  </si>
  <si>
    <t>云南省大理白族自治州宾川县金牛镇牛井社区河绕村</t>
  </si>
  <si>
    <t>HERAO VILLAGE, NIUJING COMMUNITY, JINNIU TOWN, BINCHUAN COUNTY, DALI PREFECTURE, YUNNAN PROVINCE</t>
  </si>
  <si>
    <t>8617GY0160</t>
  </si>
  <si>
    <t>YUNNAN RUIGUANG AGRICULTURAL PRODUCTS CO.,LTD</t>
  </si>
  <si>
    <t>云南省大理白族自治州宾川县力角镇大会村委会洪福庄村</t>
  </si>
  <si>
    <t>HONGFUZHUANG VILLAGE, ASSEMBLY VILLAGE COMMITTEE,LIJIAO TOWN, BINCHUAN COUNTY,YUNNAN DALI BAI AUTONOMOUS PREFECTURE</t>
  </si>
  <si>
    <t>8617GY0222</t>
  </si>
  <si>
    <t>云南省大理州宾川县州城镇老赵村委会</t>
  </si>
  <si>
    <t>LAOZHAO VILLAGE COMMITTEE,ZHOUCHENG TOWN,BINCHUAN COUNTY,DALI PREFECTURE,YUNNAN PROVINCE</t>
  </si>
  <si>
    <t>8617GY0228</t>
  </si>
  <si>
    <t>云南省大理州宾川县金牛镇金甸村委会</t>
  </si>
  <si>
    <t>JINDIAN VILLAGE COMMITTEE,JINNIU TOWN,BINCHUAN COUNTY,DALI PREFECTURE,YUNNAN PROVINCE</t>
  </si>
  <si>
    <t>8617GY0239</t>
  </si>
  <si>
    <t>云南省大理州宾川县力角镇鱼棚村、大会村</t>
  </si>
  <si>
    <t>YUPENG VILLAGE ,DAHUI VILLAGE ,LIJIAO TOWN,BINCHUAN COUNTY,DALI PREFECTURE,YUNNAN PROVINCE</t>
  </si>
  <si>
    <t>8617GY0246</t>
  </si>
  <si>
    <t>云南省大理州祥云县云南驿镇云南驿社区村民委员会</t>
  </si>
  <si>
    <t>BAIDANG PING AND SHANGCANG XILLAGE COMMITTEE, JIZUSHAN TOWNSHIP, BINCHUAN COUNTY,DALI PREFECTURE,YUNNAN PROVINCE</t>
  </si>
  <si>
    <t>8617GY0275</t>
  </si>
  <si>
    <t>Haishao Village Committee, Qiaodian Town,Binchuan County, Dali Prefecture,Yunnan Province</t>
  </si>
  <si>
    <t>8617GY0301</t>
  </si>
  <si>
    <t>大理憧憬农业有限公司</t>
  </si>
  <si>
    <t>Dali chongjing agriculture Co.,Ltd.</t>
  </si>
  <si>
    <t>Hailiang Village Committee,Lijiao Town, Binchuan County, Dali Bai Autonomous Prefecture, Yunnan Province</t>
  </si>
  <si>
    <t>8617GY0316</t>
  </si>
  <si>
    <t>Dali Chunrun Import and Export Trade Co., Ltd.</t>
  </si>
  <si>
    <t>云南省大理白族自治州宾川县力角镇米汤村民委员会</t>
  </si>
  <si>
    <t>Mitang Village Committee,Lijiao Town, Binchuan County, Dali Bai Autonomous Prefecture, Yunnan Province</t>
  </si>
  <si>
    <t>8617GY0317</t>
  </si>
  <si>
    <t>云南省大理白族自治州宾川县力角镇鱼棚村民委员会</t>
  </si>
  <si>
    <t>Yupeng Village Committee, Lijiao Town, Binchuan County, Dali  Bai Autonomous Prefecture, Yunnan Province</t>
  </si>
  <si>
    <t>8617GY0322</t>
  </si>
  <si>
    <t>Dahui Village Committee, Lijiao Town, Binchuan County, Dali Bai Autonomous Prefecture, Yunnan Province</t>
  </si>
  <si>
    <t>8617GY0323</t>
  </si>
  <si>
    <t>BUJIA VILLAGERS'COMMTTTEE,PIANJIAOTOWN,YONGSHENG COUNTY,LIJIANG,YUNNAN PROVINCE</t>
  </si>
  <si>
    <t>8623GY0025</t>
  </si>
  <si>
    <t>云南省丽江市永胜县片角镇下六村民委会</t>
  </si>
  <si>
    <t>Xialiu Village, Pianjiao Town, Yongsheng County,Lijiang City, Yunnan Province</t>
  </si>
  <si>
    <t>8623GY0028</t>
  </si>
  <si>
    <t>云南省红河州蒙自市多法勒乡</t>
  </si>
  <si>
    <t>Duofale Township, Mengzi City City, Honghe Prefecture, Yunnan Province</t>
  </si>
  <si>
    <t>8646GY0598</t>
  </si>
  <si>
    <t>云南省蒙自市新安所街道教场社区新街第六居民小组</t>
  </si>
  <si>
    <t>The Sixth Resident Group of Jiaochang Community,Xin'ansuo Street, Mengzi City, Yunnan Province</t>
  </si>
  <si>
    <t>8646GY0600</t>
  </si>
  <si>
    <t>云南省蒙自市新安所镇大新寨村委会窑房村民小组</t>
  </si>
  <si>
    <r>
      <rPr>
        <sz val="12"/>
        <rFont val="宋体"/>
        <family val="3"/>
        <charset val="134"/>
      </rPr>
      <t>Yaofang Group</t>
    </r>
    <r>
      <rPr>
        <sz val="12"/>
        <rFont val="方正仿宋_GBK"/>
        <family val="4"/>
        <charset val="134"/>
      </rPr>
      <t>，</t>
    </r>
    <r>
      <rPr>
        <sz val="12"/>
        <rFont val="Times New Roman"/>
        <family val="1"/>
      </rPr>
      <t>Daxinzhai Village</t>
    </r>
    <r>
      <rPr>
        <sz val="12"/>
        <rFont val="方正仿宋_GBK"/>
        <family val="4"/>
        <charset val="134"/>
      </rPr>
      <t>，</t>
    </r>
    <r>
      <rPr>
        <sz val="12"/>
        <rFont val="Times New Roman"/>
        <family val="1"/>
      </rPr>
      <t>Xinansuo Town, Mengzi City,Honghe Hani and Yi Autonomous Prefecture</t>
    </r>
    <r>
      <rPr>
        <sz val="12"/>
        <rFont val="方正仿宋_GBK"/>
        <family val="4"/>
        <charset val="134"/>
      </rPr>
      <t>，</t>
    </r>
    <r>
      <rPr>
        <sz val="12"/>
        <rFont val="Times New Roman"/>
        <family val="1"/>
      </rPr>
      <t>Yunnan Province</t>
    </r>
  </si>
  <si>
    <t>8646GY0601</t>
  </si>
  <si>
    <t>云南稻蕙进出口贸易有限公司</t>
  </si>
  <si>
    <t>云南省红河哈尼族彝族自治州蒙自市草坝镇大郭西村民委员会</t>
  </si>
  <si>
    <t>Ethnic Committee of Daguoxi Village, Caoba Town, Mengzi City, Honghe Hani and Yi Autonomous Prefecture, Yunnan Province</t>
  </si>
  <si>
    <t>8646GY0611</t>
  </si>
  <si>
    <t>8646GY0631</t>
  </si>
  <si>
    <t>红河哈尼族彝族自治州个旧市大屯镇新瓦房二组</t>
  </si>
  <si>
    <r>
      <rPr>
        <sz val="12"/>
        <rFont val="宋体"/>
        <family val="3"/>
        <charset val="134"/>
      </rPr>
      <t>Xinwafang Group 2</t>
    </r>
    <r>
      <rPr>
        <sz val="12"/>
        <rFont val="方正仿宋_GBK"/>
        <family val="4"/>
        <charset val="134"/>
      </rPr>
      <t>，</t>
    </r>
    <r>
      <rPr>
        <sz val="12"/>
        <rFont val="Times New Roman"/>
        <family val="1"/>
      </rPr>
      <t xml:space="preserve"> Datun Town, Gejiu City, Honghe Hani and Yi Autonomous Prefecture</t>
    </r>
  </si>
  <si>
    <t>8646GY0633</t>
  </si>
  <si>
    <t>YUXI NANFENG AGRICULTURAL PRODUCTS CO., LTD</t>
  </si>
  <si>
    <t>红河州建水县羊街农场</t>
  </si>
  <si>
    <t>YANGJIE FARM, JIANSHUI COUNTY, HONGHE PREFECTURE</t>
  </si>
  <si>
    <t>8646GY0031</t>
  </si>
  <si>
    <r>
      <rPr>
        <sz val="12"/>
        <rFont val="方正仿宋_GBK"/>
        <family val="4"/>
        <charset val="134"/>
      </rPr>
      <t>云南蒙自市</t>
    </r>
    <r>
      <rPr>
        <sz val="12"/>
        <rFont val="Times New Roman"/>
        <family val="1"/>
      </rPr>
      <t xml:space="preserve">  </t>
    </r>
  </si>
  <si>
    <t>Mengzi City Nanjiang Fruit Production and Marketing
Professional Cooperative</t>
  </si>
  <si>
    <t>蒙自市文澜镇落龙庄出口石榴种植基地</t>
  </si>
  <si>
    <t>MENG ZICHENG WENLAN TOWN, LONGZHUANG EXPORT POMEGRANATE PLANTING BASE</t>
  </si>
  <si>
    <t>8646GY0069</t>
  </si>
  <si>
    <t>蒙自市新安所镇响水河村委会周下寨村民小组</t>
  </si>
  <si>
    <t>ZHOU XIAZHAI VILLAGEER GROUP, XIANGSHUIHE VILLAGE COMMITTEE, XINANSUO TOWN, MENGZI CITY</t>
  </si>
  <si>
    <t>8646GY0078</t>
  </si>
  <si>
    <r>
      <rPr>
        <sz val="12"/>
        <rFont val="宋体"/>
        <family val="3"/>
        <charset val="134"/>
      </rPr>
      <t xml:space="preserve">  </t>
    </r>
    <r>
      <rPr>
        <sz val="12"/>
        <rFont val="方正仿宋_GBK"/>
        <family val="4"/>
        <charset val="134"/>
      </rPr>
      <t>昆明盛南洋农业科技有限公司</t>
    </r>
  </si>
  <si>
    <t>建水县面甸镇大田山村委会阿陆寨村</t>
  </si>
  <si>
    <t>ALUZHAI VILLAGE, DATIANSHAN VILLAGE COMMITTEE, MIANDIAN TOWN, JIANSHUI COUNTY</t>
  </si>
  <si>
    <t>8646GY0507</t>
  </si>
  <si>
    <t>MENGZI CITY XIANG IMPORT AND EXPORT CO.,LTD</t>
  </si>
  <si>
    <t>云南省红河州蒙自市草坝镇波黑村委会</t>
  </si>
  <si>
    <t>BOHEI VILLAGE COMMITTEE, CAOBA TOWN, MENGZI CITY HONGHE PREFECTURE, YUNNAN PROVINCE</t>
  </si>
  <si>
    <t>8646GY0513</t>
  </si>
  <si>
    <t xml:space="preserve">MENGZI CITY XIANGYUE IMPORT &amp;EXPORT CO.,LTD. </t>
  </si>
  <si>
    <t>8646GY0517</t>
  </si>
  <si>
    <t>8646GY0518</t>
  </si>
  <si>
    <t xml:space="preserve">MENGZI XIANGYUE IMPORT AND EXPORT CO., LTD. </t>
  </si>
  <si>
    <t>云南省红河州蒙自市草坝镇建设村民委员会</t>
  </si>
  <si>
    <t>VILLAGE CONSTRUCTION COMMITTEE OF CAOBA TOWN, MENGZI CITY, HONGHE PREFECTURE, YUNNAN PROVINCE</t>
  </si>
  <si>
    <t>8646GY0523</t>
  </si>
  <si>
    <t>8646GY0524</t>
  </si>
  <si>
    <t>8646GY0525</t>
  </si>
  <si>
    <t>8646GY0526</t>
  </si>
  <si>
    <t>蒙自市新安所镇大新寨村出口石榴种植基地</t>
  </si>
  <si>
    <t>POMEGRANATE PLANTING BASE FOR EXPORT IN DAXINZHAI VILLAGE, XINANSUO TOWN,MENGZI CITY.</t>
  </si>
  <si>
    <t>8646GY0527</t>
  </si>
  <si>
    <t>云南省蒙自市陈家寨村委会上长冲组</t>
  </si>
  <si>
    <t>SHANGCHANGCHONG GROUP, CHENJIAZHAI VILLAGE COMMITTEE,MENGZI CITY,YUNNAN PROVINCE</t>
  </si>
  <si>
    <t>8646GY0545</t>
  </si>
  <si>
    <t>HUANING YUFENG AGRICULTURAL PRODUCTS CO..LTD</t>
  </si>
  <si>
    <t>云南省红河州建水县面甸镇大田山村民委员会</t>
  </si>
  <si>
    <t>MIAN DIAN TOWN JIAN SHUI COUNTY DA TIAN VILLAGE COMMITTEE,HONGHE, YUNNAN</t>
  </si>
  <si>
    <t>8646GY0551</t>
  </si>
  <si>
    <t>8646GY0570</t>
  </si>
  <si>
    <r>
      <rPr>
        <sz val="12"/>
        <rFont val="方正仿宋_GBK"/>
        <family val="4"/>
        <charset val="134"/>
      </rPr>
      <t>云南省红河哈尼族彝族自治州蒙自市文澜街道</t>
    </r>
    <r>
      <rPr>
        <sz val="12"/>
        <rFont val="Times New Roman"/>
        <family val="1"/>
      </rPr>
      <t xml:space="preserve"> Y058 </t>
    </r>
    <r>
      <rPr>
        <sz val="12"/>
        <rFont val="方正仿宋_GBK"/>
        <family val="4"/>
        <charset val="134"/>
      </rPr>
      <t>胡马公路</t>
    </r>
  </si>
  <si>
    <t>Y058 HUMA HIGHWAY, WENLAN STREET, MENGZI CITY,HONGHE HANI AND YI AUTONOMOUS PREFECTURE OF YUNNAN PROVINCE</t>
  </si>
  <si>
    <t>8646GY0578</t>
  </si>
  <si>
    <t>会泽华迎进出口有限公司</t>
  </si>
  <si>
    <t>HUIZE HUAYING IMPORTAND EXPORT CO.,LTD</t>
  </si>
  <si>
    <t>云南省曲靖市会泽县娜姑镇干海子村</t>
  </si>
  <si>
    <t>Ganhaizi Village,Nagu Town,Huize County Qujing City,Yunnan Province</t>
  </si>
  <si>
    <t>8647GY0010</t>
  </si>
  <si>
    <t>云南省曲靖市会泽县娜姑镇炉房村三组</t>
  </si>
  <si>
    <t>GROUP 3, LUFANG VILLAGE, NAGU TOWN, HUIZE COUNTY, QUJING CITY, YUNNAN PROVINCE</t>
  </si>
  <si>
    <t>8601GY0317</t>
  </si>
  <si>
    <t>YIMEN,YUNNAN</t>
  </si>
  <si>
    <t>易门元瑞农业科技发展有限公司</t>
  </si>
  <si>
    <t>YIMEN YUANRUI AGRICULTURAL SCIENCE AND TECHNOLOGY DEVELOPMENT CO., LTD</t>
  </si>
  <si>
    <t>云南省玉溪市易门县浦贝乡阿姑村委会柞树村民小组</t>
  </si>
  <si>
    <t>ZUOSHU VILLAGE GROUP,AGU VILLAGE COMMITTEE,PUBEI VILLAGE,YIMEN COUNTY,YUXI CITY,YUNNAN PROVINCE</t>
  </si>
  <si>
    <t>8648GY0070</t>
  </si>
  <si>
    <t xml:space="preserve">HUANING,YUNNAN </t>
  </si>
  <si>
    <t>云南瑞得森进出口贸易有限公司</t>
  </si>
  <si>
    <t>YUNNAN RUIDESHEN IMPORT AND EXPORT TRADE CO.,LTD</t>
  </si>
  <si>
    <t>云南省玉溪市华宁县青龙镇禄丰村村民委员会</t>
  </si>
  <si>
    <r>
      <rPr>
        <sz val="12"/>
        <rFont val="宋体"/>
        <family val="3"/>
        <charset val="134"/>
      </rPr>
      <t>VILLAGER</t>
    </r>
    <r>
      <rPr>
        <sz val="12"/>
        <rFont val="Times New Roman"/>
        <family val="1"/>
      </rPr>
      <t>’ COMMITTEE  OF  LUFENG  VILLAGE, QINGLONG TOWN,  HUANING  COUNTY,YUXI  CITY,  YUNNAN  PROVINCE</t>
    </r>
  </si>
  <si>
    <t>8601GY0391</t>
  </si>
  <si>
    <t>云南省丽江市永胜县程海镇李官村委会</t>
  </si>
  <si>
    <t>LIGUAN VILLAGE COMMITTEE, CHENGHAI TOWN,YONGSHENG COUNTY, LIJIANG CITY, YUNNAN PROVINCE</t>
  </si>
  <si>
    <t>8623GY0039</t>
  </si>
  <si>
    <t>Zhouneng Village Committee, Lijiao Town, Binchuan County, Dali Bai Autonomous Prefecture, Yunnan Province</t>
  </si>
  <si>
    <t>8617GY0324</t>
  </si>
  <si>
    <t>云南省红河州蒙自市新安所街道南屯社区居民委会第三村民小组</t>
  </si>
  <si>
    <t>NO.3 GROUP, NANTUN RESIDENTS' COMMITTEE,XINANSUO STREET,MENGZI CITY,HONGHE HANI AND YI AUTONOMOUS PREFECTURE, YUNNAN PROVINCE</t>
  </si>
  <si>
    <t>8646GY0638</t>
  </si>
  <si>
    <t>云南省大理白族自治州宾川县力角镇力角村民委员会</t>
  </si>
  <si>
    <t>Jiaoli Village Committee, Lijiao Town, Binchuan County, Dali Bai Autonomous Prefecture, Yunnan Province</t>
  </si>
  <si>
    <t>8617GY0326</t>
  </si>
  <si>
    <t>8617GY0327</t>
  </si>
  <si>
    <t>NO.3 GROUP,NANTUN RESIDENTS'COMMITTEE,XINANSUO,STREET,MENGZI CITY, HONGHE HANI AND YI AUTONOMOUS PREFECTURE, YUNNAN PROVINCE</t>
  </si>
  <si>
    <t>8646GY0640</t>
  </si>
  <si>
    <t>8617GY0335</t>
  </si>
  <si>
    <r>
      <rPr>
        <sz val="12"/>
        <rFont val="宋体"/>
        <family val="3"/>
        <charset val="134"/>
      </rPr>
      <t xml:space="preserve">  </t>
    </r>
    <r>
      <rPr>
        <sz val="12"/>
        <rFont val="方正仿宋_GBK"/>
        <family val="4"/>
        <charset val="134"/>
      </rPr>
      <t>宾川泰吉农业发展有限公司</t>
    </r>
  </si>
  <si>
    <t>云南省大理州宾川县平川镇钟英村委会</t>
  </si>
  <si>
    <t>Zhongying Village Committee,Pingchuan Town,Binchuan County,Dali Prefecture,Yunnan Province</t>
  </si>
  <si>
    <t>8617GY0352</t>
  </si>
  <si>
    <t>Luoguan Villagers' Committee. Jinniu Town.Binchuan County,
Dali Bai Autonomous
Prefecture,Yunnan Province</t>
  </si>
  <si>
    <t>8617GY0355</t>
  </si>
  <si>
    <r>
      <rPr>
        <sz val="12"/>
        <rFont val="宋体"/>
        <family val="3"/>
        <charset val="134"/>
      </rPr>
      <t xml:space="preserve">  </t>
    </r>
    <r>
      <rPr>
        <sz val="12"/>
        <rFont val="方正仿宋_GBK"/>
        <family val="4"/>
        <charset val="134"/>
      </rPr>
      <t>会泽平凡农业开发有限公司</t>
    </r>
  </si>
  <si>
    <t>云南省曲靖市会泽县娜姑镇炉房村委会大箐一组</t>
  </si>
  <si>
    <t>Daqing Group 1,Lufang Village Committee,Nagu Town,Huize County,Qujing City,Yunnan Province</t>
  </si>
  <si>
    <t>8647GY0019</t>
  </si>
  <si>
    <t>8647GY0020</t>
  </si>
  <si>
    <t>BINCHUAN YUNFU FAME PRODUCT CO.,LTD</t>
  </si>
  <si>
    <t>YUEYASHAN,JINNIU TOWN,BINCHUAN COUNTY, DALI PREFECTURE, YUNNAN PROVINCE</t>
  </si>
  <si>
    <t>8617GY0075</t>
  </si>
  <si>
    <t>XUNDIAN, YUNNAN</t>
  </si>
  <si>
    <t>YANGJIAWAN VILLAGE COMMITTEE,FENGHE TOWN,XUNDIAN COUNTY,KUNMING CITY</t>
  </si>
  <si>
    <t>8601GY0420</t>
  </si>
  <si>
    <r>
      <rPr>
        <sz val="12"/>
        <rFont val="宋体"/>
        <family val="3"/>
        <charset val="134"/>
      </rPr>
      <t xml:space="preserve"> </t>
    </r>
    <r>
      <rPr>
        <sz val="12"/>
        <rFont val="方正仿宋_GBK"/>
        <family val="4"/>
        <charset val="134"/>
      </rPr>
      <t>云南稻蕙进出口贸易有限公司</t>
    </r>
  </si>
  <si>
    <r>
      <rPr>
        <sz val="12"/>
        <rFont val="宋体"/>
        <family val="3"/>
        <charset val="134"/>
      </rPr>
      <t xml:space="preserve">
</t>
    </r>
    <r>
      <rPr>
        <sz val="12"/>
        <rFont val="方正仿宋_GBK"/>
        <family val="4"/>
        <charset val="134"/>
      </rPr>
      <t>云南省红河哈尼族彝族自治州建水县曲江镇新街村委会洗澡塘村许家山（东面山）</t>
    </r>
  </si>
  <si>
    <t>Xujiashan, Xizaotang Village, Xinjie Village Committee, Qujiang Town, Honghe Hani and Yi
Autonomous Prefecture Jianshui County, Yunnan Province (East Mountain)</t>
  </si>
  <si>
    <t>8646GY0610</t>
  </si>
  <si>
    <t>Xinminxia Village,Qihe Town,Gucheng District,Lijiang City,Yunnan Province</t>
  </si>
  <si>
    <t>8623GY0032</t>
  </si>
  <si>
    <t>Ethnic Committee of DaguoxiVillage, CaobaTown, MengziCity, Honghe Hani and Yi Autonomous Prefecture, YunnanProvince</t>
  </si>
  <si>
    <t>8646GY0609</t>
  </si>
  <si>
    <t>云南省曲靖市会泽县待补镇野马村</t>
  </si>
  <si>
    <t>Mustang Village, Beibu Town, Huize County, Qujing City, Yunnan Province</t>
  </si>
  <si>
    <t>8647GY0009</t>
  </si>
  <si>
    <t>云南省曲靖市会泽县待补镇咩则村委会老岩脚小组</t>
  </si>
  <si>
    <t>OLD ROCK FOOT GROUP, BAAZE VILLAGE, HUIZE COUNTY, QUJING CITY, YUNNAN PROVINCE</t>
  </si>
  <si>
    <t>8601GY0302</t>
  </si>
  <si>
    <t>8647GY0012</t>
  </si>
  <si>
    <t>云南省红河州蒙自市草坝镇富民村</t>
  </si>
  <si>
    <t>FUMIN VILLAGE,CAOBA TOWN,MENGZI CITY,HONGHE PREFECTURE, YUNNAN PROVINCE</t>
  </si>
  <si>
    <t>8646GY0646</t>
  </si>
  <si>
    <t>昆明立深新园生物科技有限公司</t>
  </si>
  <si>
    <r>
      <rPr>
        <sz val="12"/>
        <rFont val="方正仿宋_GBK"/>
        <family val="4"/>
        <charset val="134"/>
      </rPr>
      <t>云南省昆明市嵩明县小街镇（云南省花卉示范园区内）第</t>
    </r>
    <r>
      <rPr>
        <sz val="12"/>
        <rFont val="Times New Roman"/>
        <family val="1"/>
      </rPr>
      <t>18</t>
    </r>
    <r>
      <rPr>
        <sz val="12"/>
        <rFont val="方正仿宋_GBK"/>
        <family val="4"/>
        <charset val="134"/>
      </rPr>
      <t>号地块</t>
    </r>
  </si>
  <si>
    <t>PLOT 18, YUNNAN FLOWER DEMONSTRATION PARK XIAOJIE,SONGMING,KUNMING,YUNNAN</t>
  </si>
  <si>
    <t>8601GY0434</t>
  </si>
  <si>
    <r>
      <rPr>
        <sz val="12"/>
        <rFont val="宋体"/>
        <family val="3"/>
        <charset val="134"/>
      </rPr>
      <t xml:space="preserve">  </t>
    </r>
    <r>
      <rPr>
        <sz val="12"/>
        <rFont val="方正仿宋_GBK"/>
        <family val="4"/>
        <charset val="134"/>
      </rPr>
      <t>丽江汉丰农业科技有限公司</t>
    </r>
  </si>
  <si>
    <t>Lijiang Hanfeng Agricultural Technology Co., Ltd.</t>
  </si>
  <si>
    <r>
      <rPr>
        <sz val="12"/>
        <rFont val="方正仿宋_GBK"/>
        <family val="4"/>
        <charset val="134"/>
      </rPr>
      <t>云南省丽江市古城区七河镇共和村委会胜利村</t>
    </r>
    <r>
      <rPr>
        <sz val="12"/>
        <rFont val="Times New Roman"/>
        <family val="1"/>
      </rPr>
      <t>32</t>
    </r>
    <r>
      <rPr>
        <sz val="12"/>
        <rFont val="方正仿宋_GBK"/>
        <family val="4"/>
        <charset val="134"/>
      </rPr>
      <t>号</t>
    </r>
  </si>
  <si>
    <t>No.32 Shengli Village,Gonge Village Committee,Qihe Town,Gucheng District,Lijiang City,Yunnan Province</t>
  </si>
  <si>
    <t>8623GY0042</t>
  </si>
  <si>
    <r>
      <rPr>
        <sz val="12"/>
        <rFont val="宋体"/>
        <family val="3"/>
        <charset val="134"/>
      </rPr>
      <t xml:space="preserve">  </t>
    </r>
    <r>
      <rPr>
        <sz val="12"/>
        <rFont val="方正仿宋_GBK"/>
        <family val="4"/>
        <charset val="134"/>
      </rPr>
      <t>云南骏益国际贸易有限公司</t>
    </r>
  </si>
  <si>
    <t>YEMA VILLAGE,KUIBU TOWAN,HUIZE COUNTY,QUJING CITY,YUNNAN PROVINCE</t>
  </si>
  <si>
    <t>8601GY0351</t>
  </si>
  <si>
    <t>云南会商进出口贸易有限责任公司</t>
  </si>
  <si>
    <t>Yunnan Huishang International Import and Export Trading Co., Ltd</t>
  </si>
  <si>
    <t>云南省曲靖市会泽县上村乡李子坪村民委员会</t>
  </si>
  <si>
    <t>LIZIPING VILLAGERS'COMMITTEE,SHANGCUN TOWNSHIP,HUIZE COUNTY,QUJING,YUNNAN PROVIRCE</t>
  </si>
  <si>
    <t>8647GY0008</t>
  </si>
  <si>
    <t>元江甘庄社区勐涨现代农业服务有限公司</t>
  </si>
  <si>
    <t>Yuanjiang Ganzhuang Community Mengzhang Modern Agricultural Service Co., Ltd</t>
  </si>
  <si>
    <t>云南省玉溪市元江县甘庄街道红新社区振侨组</t>
  </si>
  <si>
    <t>Zhenqiao Group,Hongxin Community,Ganzhuang Subdistrice,Yuanjiang County,Yuxi City,Yunan Province</t>
  </si>
  <si>
    <t>8648GY0095</t>
  </si>
  <si>
    <t>HUAPING,YUNNAN</t>
  </si>
  <si>
    <t>云南省丽江市华坪县石龙坝镇龙泉村</t>
  </si>
  <si>
    <r>
      <rPr>
        <sz val="12"/>
        <rFont val="宋体"/>
        <family val="3"/>
        <charset val="134"/>
      </rPr>
      <t>LONGQUAN VILLAGE</t>
    </r>
    <r>
      <rPr>
        <sz val="12"/>
        <rFont val="方正仿宋_GBK"/>
        <family val="4"/>
        <charset val="134"/>
      </rPr>
      <t>，</t>
    </r>
    <r>
      <rPr>
        <sz val="12"/>
        <rFont val="Times New Roman"/>
        <family val="1"/>
      </rPr>
      <t>SHILONGBA TOWN, HUAPING COUNTY, LIJIANG CITY, YUNNAN PROVINCE</t>
    </r>
  </si>
  <si>
    <t>8623GY0023</t>
  </si>
  <si>
    <t>云南金平县</t>
  </si>
  <si>
    <t>JINPING,YUNNAN</t>
  </si>
  <si>
    <r>
      <rPr>
        <sz val="12"/>
        <rFont val="宋体"/>
        <family val="3"/>
        <charset val="134"/>
      </rPr>
      <t xml:space="preserve">  </t>
    </r>
    <r>
      <rPr>
        <sz val="12"/>
        <rFont val="方正仿宋_GBK"/>
        <family val="4"/>
        <charset val="134"/>
      </rPr>
      <t>金平金诚商贸有限公司</t>
    </r>
  </si>
  <si>
    <t>JINPING JINCHENG TRADING CO., LTD.</t>
  </si>
  <si>
    <t>云南省红河州金平县勐桥乡骂卡村</t>
  </si>
  <si>
    <t>MENG QIAO XIANG MA KA CUN,JINPING COUNTY,HONGHE PREFECTURE,YUNNAN PROVINCE</t>
  </si>
  <si>
    <t>8646GY0675</t>
  </si>
  <si>
    <r>
      <rPr>
        <sz val="12"/>
        <rFont val="宋体"/>
        <family val="3"/>
        <charset val="134"/>
      </rPr>
      <t xml:space="preserve">  </t>
    </r>
    <r>
      <rPr>
        <sz val="12"/>
        <rFont val="方正仿宋_GBK"/>
        <family val="4"/>
        <charset val="134"/>
      </rPr>
      <t>蒙自帅鲜农业开发有限公司</t>
    </r>
  </si>
  <si>
    <t>云南省红河州屏边苗族自治县玉屏镇卡口村民委员会</t>
  </si>
  <si>
    <r>
      <rPr>
        <sz val="12"/>
        <rFont val="宋体"/>
        <family val="3"/>
        <charset val="134"/>
      </rPr>
      <t>Kakou Residents' Committee</t>
    </r>
    <r>
      <rPr>
        <sz val="12"/>
        <rFont val="方正仿宋_GBK"/>
        <family val="4"/>
        <charset val="134"/>
      </rPr>
      <t>，</t>
    </r>
    <r>
      <rPr>
        <sz val="12"/>
        <rFont val="Times New Roman"/>
        <family val="1"/>
      </rPr>
      <t xml:space="preserve">Yuping Town </t>
    </r>
    <r>
      <rPr>
        <sz val="12"/>
        <rFont val="方正仿宋_GBK"/>
        <family val="4"/>
        <charset val="134"/>
      </rPr>
      <t>，</t>
    </r>
    <r>
      <rPr>
        <sz val="12"/>
        <rFont val="Times New Roman"/>
        <family val="1"/>
      </rPr>
      <t>Pingbian Miao Autonomous County</t>
    </r>
    <r>
      <rPr>
        <sz val="12"/>
        <rFont val="方正仿宋_GBK"/>
        <family val="4"/>
        <charset val="134"/>
      </rPr>
      <t>，</t>
    </r>
    <r>
      <rPr>
        <sz val="12"/>
        <rFont val="Times New Roman"/>
        <family val="1"/>
      </rPr>
      <t xml:space="preserve"> Honghe Hani and Yi
Autonomous Prefecture</t>
    </r>
    <r>
      <rPr>
        <sz val="12"/>
        <rFont val="方正仿宋_GBK"/>
        <family val="4"/>
        <charset val="134"/>
      </rPr>
      <t>，</t>
    </r>
    <r>
      <rPr>
        <sz val="12"/>
        <rFont val="Times New Roman"/>
        <family val="1"/>
      </rPr>
      <t>Yunnan Province</t>
    </r>
  </si>
  <si>
    <t>8646GY0653</t>
  </si>
  <si>
    <r>
      <rPr>
        <sz val="12"/>
        <rFont val="宋体"/>
        <family val="3"/>
        <charset val="134"/>
      </rPr>
      <t xml:space="preserve">  </t>
    </r>
    <r>
      <rPr>
        <sz val="12"/>
        <rFont val="方正仿宋_GBK"/>
        <family val="4"/>
        <charset val="134"/>
      </rPr>
      <t>蒙自帅鲜农业开发有限公司</t>
    </r>
  </si>
  <si>
    <r>
      <rPr>
        <sz val="12"/>
        <rFont val="方正仿宋_GBK"/>
        <family val="4"/>
        <charset val="134"/>
      </rPr>
      <t>云南省红河州屏边苗族自治县玉屏镇卡口村民委员会（</t>
    </r>
    <r>
      <rPr>
        <sz val="12"/>
        <rFont val="Times New Roman"/>
        <family val="1"/>
      </rPr>
      <t>2</t>
    </r>
    <r>
      <rPr>
        <sz val="12"/>
        <rFont val="方正仿宋_GBK"/>
        <family val="4"/>
        <charset val="134"/>
      </rPr>
      <t>号地）</t>
    </r>
  </si>
  <si>
    <r>
      <rPr>
        <sz val="12"/>
        <rFont val="方正仿宋_GBK"/>
        <family val="4"/>
        <charset val="134"/>
      </rPr>
      <t>（</t>
    </r>
    <r>
      <rPr>
        <sz val="12"/>
        <rFont val="Times New Roman"/>
        <family val="1"/>
      </rPr>
      <t>NO.2</t>
    </r>
    <r>
      <rPr>
        <sz val="12"/>
        <rFont val="方正仿宋_GBK"/>
        <family val="4"/>
        <charset val="134"/>
      </rPr>
      <t>）</t>
    </r>
    <r>
      <rPr>
        <sz val="12"/>
        <rFont val="Times New Roman"/>
        <family val="1"/>
      </rPr>
      <t>Kakou Residents' Committee</t>
    </r>
    <r>
      <rPr>
        <sz val="12"/>
        <rFont val="方正仿宋_GBK"/>
        <family val="4"/>
        <charset val="134"/>
      </rPr>
      <t>，</t>
    </r>
    <r>
      <rPr>
        <sz val="12"/>
        <rFont val="Times New Roman"/>
        <family val="1"/>
      </rPr>
      <t xml:space="preserve">Yuping Town </t>
    </r>
    <r>
      <rPr>
        <sz val="12"/>
        <rFont val="方正仿宋_GBK"/>
        <family val="4"/>
        <charset val="134"/>
      </rPr>
      <t>，</t>
    </r>
    <r>
      <rPr>
        <sz val="12"/>
        <rFont val="Times New Roman"/>
        <family val="1"/>
      </rPr>
      <t xml:space="preserve">
Pingbian Miao Autonomous County</t>
    </r>
    <r>
      <rPr>
        <sz val="12"/>
        <rFont val="方正仿宋_GBK"/>
        <family val="4"/>
        <charset val="134"/>
      </rPr>
      <t>，</t>
    </r>
    <r>
      <rPr>
        <sz val="12"/>
        <rFont val="Times New Roman"/>
        <family val="1"/>
      </rPr>
      <t xml:space="preserve"> Honghe Hani and
Yi Autonomous Prefecture</t>
    </r>
    <r>
      <rPr>
        <sz val="12"/>
        <rFont val="方正仿宋_GBK"/>
        <family val="4"/>
        <charset val="134"/>
      </rPr>
      <t>，</t>
    </r>
    <r>
      <rPr>
        <sz val="12"/>
        <rFont val="Times New Roman"/>
        <family val="1"/>
      </rPr>
      <t>Yunnan Province</t>
    </r>
  </si>
  <si>
    <t>8646GY0656</t>
  </si>
  <si>
    <r>
      <rPr>
        <sz val="12"/>
        <rFont val="宋体"/>
        <family val="3"/>
        <charset val="134"/>
      </rPr>
      <t xml:space="preserve">  </t>
    </r>
    <r>
      <rPr>
        <sz val="12"/>
        <rFont val="方正仿宋_GBK"/>
        <family val="4"/>
        <charset val="134"/>
      </rPr>
      <t>蒙自翔悦进出口有限公司</t>
    </r>
  </si>
  <si>
    <r>
      <rPr>
        <sz val="12"/>
        <rFont val="宋体"/>
        <family val="3"/>
        <charset val="134"/>
      </rPr>
      <t xml:space="preserve">MENGZI  CITY XIANGYUE IMPORT </t>
    </r>
    <r>
      <rPr>
        <sz val="12"/>
        <rFont val="方正仿宋_GBK"/>
        <family val="4"/>
        <charset val="134"/>
      </rPr>
      <t>＆</t>
    </r>
    <r>
      <rPr>
        <sz val="12"/>
        <rFont val="Times New Roman"/>
        <family val="1"/>
      </rPr>
      <t xml:space="preserve"> EXPORT CO.,LTD</t>
    </r>
  </si>
  <si>
    <t>云南省红河州元阳县马街乡曼延坡放羊寨</t>
  </si>
  <si>
    <t>MA JIE XIANG MAN YAN PO FANG YANG ZHAI,YUANYANG COUNTY,HONGHE PREFECTURE,YUNNAN PROVINCE</t>
  </si>
  <si>
    <t>8646GY0674</t>
  </si>
  <si>
    <t>云南剑川县</t>
  </si>
  <si>
    <t>JIANCHUAN,YUNNAN</t>
  </si>
  <si>
    <r>
      <rPr>
        <sz val="12"/>
        <rFont val="宋体"/>
        <family val="3"/>
        <charset val="134"/>
      </rPr>
      <t xml:space="preserve">  </t>
    </r>
    <r>
      <rPr>
        <sz val="12"/>
        <rFont val="方正仿宋_GBK"/>
        <family val="4"/>
        <charset val="134"/>
      </rPr>
      <t>剑川蓝月谷农庄有限公司</t>
    </r>
  </si>
  <si>
    <t>Jianchuan Blue Moon Valley Farm Co., Ltd</t>
  </si>
  <si>
    <t>云南省大理州剑川县马登镇玉龙村委会</t>
  </si>
  <si>
    <t>Yulong Village committee,Madeng Town,Jianchuan County,Dali Prefecture,Yunnan Province</t>
  </si>
  <si>
    <t>8617GY0359</t>
  </si>
  <si>
    <t>昭通昭果种植专业合作社</t>
  </si>
  <si>
    <t>云南省昭通市昭阳区永丰镇海边村</t>
  </si>
  <si>
    <t xml:space="preserve">                                    Haibian Village,Yongfeng  Town,Zhaoyang District,Zhaotong City, Yunnan Province</t>
  </si>
  <si>
    <t>8647GY0023</t>
  </si>
  <si>
    <t>QUJING, YUNNAN</t>
  </si>
  <si>
    <t>马龙县晶苹果种植专业合作社</t>
  </si>
  <si>
    <t>Malong County Crystal Apple Planting Professional Cooperative</t>
  </si>
  <si>
    <t>云南省曲靖市马龙区大庄乡王新村</t>
  </si>
  <si>
    <t>Wangxin Village, Dazhuang Township, MalongDistrict, Qujing City, Yunnan Province</t>
  </si>
  <si>
    <t>8647GY0028</t>
  </si>
  <si>
    <t>红河凌航进出口贸易有限公司</t>
  </si>
  <si>
    <t>Honghe Linghang Import and Export Trading Co., Ltd</t>
  </si>
  <si>
    <t>云南省红河州个旧市大屯街道红土坡社区麒麟山上村小组</t>
  </si>
  <si>
    <t>Qilin Mountain Village Group, Hongtupo Community, Datun Street, Gejiu City,Yunnan Province</t>
  </si>
  <si>
    <t>8646GY0696</t>
  </si>
  <si>
    <t>禄劝星名种植专业合作社</t>
  </si>
  <si>
    <t>Luquan Xingming Planting Professional Cooperative</t>
  </si>
  <si>
    <t>云南省昆明市禄劝县则黑乡万德村委会</t>
  </si>
  <si>
    <t>Wande Village Committee,Zehei Township. Luquan County,Kunming City, Yunnan Province</t>
  </si>
  <si>
    <t>8601GY0440</t>
  </si>
  <si>
    <t>云南省玉溪市红塔区大营街街道师旗社区五组陆中箐台山</t>
  </si>
  <si>
    <t>Luzhong Qingtai Mountain, Group 5, Shiqi Community, DayingStreet, Hongta District, Yuxi City, Yunnan Province</t>
  </si>
  <si>
    <t>8648GY0099</t>
  </si>
  <si>
    <t>云南省红河州泸西县中枢镇西华村民委员会</t>
  </si>
  <si>
    <r>
      <rPr>
        <sz val="12"/>
        <rFont val="宋体"/>
        <family val="3"/>
        <charset val="134"/>
      </rPr>
      <t>Xihua  Residents'  Committee</t>
    </r>
    <r>
      <rPr>
        <sz val="12"/>
        <rFont val="方正仿宋_GBK"/>
        <family val="4"/>
        <charset val="134"/>
      </rPr>
      <t>，</t>
    </r>
    <r>
      <rPr>
        <sz val="12"/>
        <rFont val="Times New Roman"/>
        <family val="1"/>
      </rPr>
      <t>Zhongshu  Town</t>
    </r>
    <r>
      <rPr>
        <sz val="12"/>
        <rFont val="方正仿宋_GBK"/>
        <family val="4"/>
        <charset val="134"/>
      </rPr>
      <t>，</t>
    </r>
    <r>
      <rPr>
        <sz val="12"/>
        <rFont val="Times New Roman"/>
        <family val="1"/>
      </rPr>
      <t>Luxi
City,  Honghe  Hani  and  Yi  Autonomous  Prefecture</t>
    </r>
    <r>
      <rPr>
        <sz val="12"/>
        <rFont val="方正仿宋_GBK"/>
        <family val="4"/>
        <charset val="134"/>
      </rPr>
      <t>，</t>
    </r>
    <r>
      <rPr>
        <sz val="12"/>
        <rFont val="Times New Roman"/>
        <family val="1"/>
      </rPr>
      <t xml:space="preserve">
Yunnan  Province</t>
    </r>
  </si>
  <si>
    <t>8646GY0688</t>
  </si>
  <si>
    <t>云南省红河州个旧市大屯街道红土坡社区方家寨小组</t>
  </si>
  <si>
    <t>Gejiu City, Yunnan Province, Datun street Hongtupo community Fangjiazhaigroup</t>
  </si>
  <si>
    <t>8646GY0694</t>
  </si>
  <si>
    <t>建水绿耕石农产品有限公司</t>
  </si>
  <si>
    <t>Jianshui green stone agricultural products Co.,LTD</t>
  </si>
  <si>
    <t>云南省曲靖市陆良县中枢街道华侨社区居民委员会农场九队</t>
  </si>
  <si>
    <t>Farm  9,  Overseas  Chinese  Residents  Committee,Zhongshu  Street,  Luliang  County,  Qujing  City,Yunnan  Province</t>
  </si>
  <si>
    <t>8647GY0021</t>
  </si>
  <si>
    <t>Zhuang Fu village Yongcui Village Committee, MaoshanTown, Luquan County, Kunming City, Yunnan Province</t>
  </si>
  <si>
    <t>8601GY0438</t>
  </si>
  <si>
    <r>
      <rPr>
        <sz val="12"/>
        <rFont val="方正仿宋_GBK"/>
        <family val="4"/>
        <charset val="134"/>
      </rPr>
      <t>云南省哈尼族彝族自治州蒙自市雨过铺街道小寨村东</t>
    </r>
    <r>
      <rPr>
        <sz val="12"/>
        <rFont val="Times New Roman"/>
        <family val="1"/>
      </rPr>
      <t>500</t>
    </r>
    <r>
      <rPr>
        <sz val="12"/>
        <rFont val="方正仿宋_GBK"/>
        <family val="4"/>
        <charset val="134"/>
      </rPr>
      <t>米处</t>
    </r>
  </si>
  <si>
    <t>500 meters east of Xiaozhai Village, Yuguopu Street, Mengzi  City, Hani and Yi Autonomous Prefecture, Yunnan Province</t>
  </si>
  <si>
    <t>8646GY0689</t>
  </si>
  <si>
    <t>GREAP</t>
  </si>
  <si>
    <r>
      <rPr>
        <sz val="12"/>
        <rFont val="宋体"/>
        <family val="3"/>
        <charset val="134"/>
      </rPr>
      <t>JIANSHUI</t>
    </r>
    <r>
      <rPr>
        <sz val="12"/>
        <rFont val="方正仿宋_GBK"/>
        <family val="4"/>
        <charset val="134"/>
      </rPr>
      <t>，</t>
    </r>
    <r>
      <rPr>
        <sz val="12"/>
        <rFont val="Times New Roman"/>
        <family val="1"/>
      </rPr>
      <t>YUNNAN</t>
    </r>
  </si>
  <si>
    <t>安远鑫茂农业开发有限公司</t>
  </si>
  <si>
    <t>Anyuan Xinmao Agricultural Development Co., Ltd</t>
  </si>
  <si>
    <t>云南省红河哈尼族彝族自治州建水县施家寨团山冲</t>
  </si>
  <si>
    <t>Shijiazhai Tuanshanchong, Jianshui County, HongheHani and Yi Autonomous Prefecture, Yunnan Province</t>
  </si>
  <si>
    <t>8646GY0691</t>
  </si>
  <si>
    <t>云南艺申庄农业科技发展有限公司</t>
  </si>
  <si>
    <t>Yunnan Yishenzhuang Agricultural Science and Technology Development Co., Ltd.</t>
  </si>
  <si>
    <t>云南省红河哈尼族彝族自治州弥勒市新哨镇羊街村委会羊街村老虹公路大坡头</t>
  </si>
  <si>
    <t>Yunnan province, Honghe Hani Yi Autonomous Prefecture,Mile City, XinshaoTown, Yangjie village commitee,Yangjie Village Lao Hong Road da Potou</t>
  </si>
  <si>
    <t>8646GY0693</t>
  </si>
  <si>
    <t>Yongsheng Conunty Wanlin Agricultural Technology Co.,Ltd</t>
  </si>
  <si>
    <t>HeKou Village Committee,ChengHai Town,YongSheng County,LiJiang City, YunNan Province</t>
  </si>
  <si>
    <t>8623GY0046</t>
  </si>
  <si>
    <t>甘果进出口贸易（云南）有限公司</t>
  </si>
  <si>
    <t>Yunnan Ganguo Import And Esport Trade Co.,Ltd</t>
  </si>
  <si>
    <t>云南省玉溪市元江县澧江街道南洒社区那塘村</t>
  </si>
  <si>
    <r>
      <rPr>
        <sz val="12"/>
        <rFont val="宋体"/>
        <family val="3"/>
        <charset val="134"/>
      </rPr>
      <t>Natang Village,Nansa Community,Lijiang Street,YuanjiangCountry</t>
    </r>
    <r>
      <rPr>
        <sz val="12"/>
        <rFont val="方正仿宋_GBK"/>
        <family val="4"/>
        <charset val="134"/>
      </rPr>
      <t>，</t>
    </r>
    <r>
      <rPr>
        <sz val="12"/>
        <rFont val="Times New Roman"/>
        <family val="1"/>
      </rPr>
      <t>Yuxi City,Yunnan Province</t>
    </r>
  </si>
  <si>
    <t>8648GY0108</t>
  </si>
  <si>
    <t>云南省丽江市永胜县程海镇东湖村民委员会</t>
  </si>
  <si>
    <t>DongHu Village Committee,ChengHai Town,YongSheng County,LiJiang City, YunNan Province</t>
  </si>
  <si>
    <t>8623GY0049</t>
  </si>
  <si>
    <t>云南省红河州建水县勐曼村</t>
  </si>
  <si>
    <t>Mengman Village, Jianshui County, Honghe Prefecture, Yunnan Province</t>
  </si>
  <si>
    <t>8646GY0682</t>
  </si>
  <si>
    <r>
      <rPr>
        <sz val="12"/>
        <rFont val="宋体"/>
        <family val="3"/>
        <charset val="134"/>
      </rPr>
      <t>Natang Village,Nansa Community,Lijiang Street,Yuanjiang County</t>
    </r>
    <r>
      <rPr>
        <sz val="12"/>
        <rFont val="方正仿宋_GBK"/>
        <family val="4"/>
        <charset val="134"/>
      </rPr>
      <t>，</t>
    </r>
    <r>
      <rPr>
        <sz val="12"/>
        <rFont val="Times New Roman"/>
        <family val="1"/>
      </rPr>
      <t>Yuxi City,Yunnan Province</t>
    </r>
  </si>
  <si>
    <t>8648GY0135</t>
  </si>
  <si>
    <r>
      <rPr>
        <sz val="12"/>
        <rFont val="方正仿宋_GBK"/>
        <family val="4"/>
        <charset val="134"/>
      </rPr>
      <t>云南省红河哈尼族彝族自治州蒙自市观澜街道十里铺村</t>
    </r>
    <r>
      <rPr>
        <sz val="12"/>
        <rFont val="Times New Roman"/>
        <family val="1"/>
      </rPr>
      <t>11</t>
    </r>
    <r>
      <rPr>
        <sz val="12"/>
        <rFont val="方正仿宋_GBK"/>
        <family val="4"/>
        <charset val="134"/>
      </rPr>
      <t>组长地</t>
    </r>
  </si>
  <si>
    <t>11 group Changdi,ShiLipu Village,Guanlan Street,Mengzi City,Honghe Hani and Yi Autonomous Prefecture,Yunnan Province</t>
  </si>
  <si>
    <t>8646GY0685</t>
  </si>
  <si>
    <r>
      <rPr>
        <sz val="12"/>
        <rFont val="方正仿宋_GBK"/>
        <family val="4"/>
        <charset val="134"/>
      </rPr>
      <t>云南省红河哈尼族彝族自治州蒙自市观澜街道十里铺村</t>
    </r>
    <r>
      <rPr>
        <sz val="12"/>
        <rFont val="Times New Roman"/>
        <family val="1"/>
      </rPr>
      <t>10</t>
    </r>
    <r>
      <rPr>
        <sz val="12"/>
        <rFont val="方正仿宋_GBK"/>
        <family val="4"/>
        <charset val="134"/>
      </rPr>
      <t>组雷达坡</t>
    </r>
  </si>
  <si>
    <t>10 group radar slope,ShiLipu Village,GuanlanStreet,Mengzi City,Honghe Hani and Yi Autonomous Prefecture,Yunnan Province</t>
  </si>
  <si>
    <t>8646GY0686</t>
  </si>
  <si>
    <r>
      <rPr>
        <sz val="12"/>
        <rFont val="宋体"/>
        <family val="3"/>
        <charset val="134"/>
      </rPr>
      <t xml:space="preserve">  </t>
    </r>
    <r>
      <rPr>
        <sz val="12"/>
        <rFont val="方正仿宋_GBK"/>
        <family val="4"/>
        <charset val="134"/>
      </rPr>
      <t>华宁正顺果业有限公司</t>
    </r>
  </si>
  <si>
    <t>云南省玉溪市华宁县盘溪镇小龙潭村沙沟箐</t>
  </si>
  <si>
    <t>Shangou Qing,Xiaolongtan Village,Panxi Town,Huaning County,Yuxi City,Yunnan province</t>
  </si>
  <si>
    <t>8648GY0096</t>
  </si>
  <si>
    <t>华宁锐丰柑桔专业合作社</t>
  </si>
  <si>
    <t>Huaning Ruifeng citrus professional cooperative</t>
  </si>
  <si>
    <t>云南省玉溪市华宁县华溪镇甫甸村委会荷包田村</t>
  </si>
  <si>
    <t>Hebaotian Village, Fudian Village Committee, HuaxiTown, Huaning County, Yuxi City, Yunnan Province</t>
  </si>
  <si>
    <t>8648GY0098</t>
  </si>
  <si>
    <t>Luyumei, Yize Village Group, Shanyangmu Village Committee, Tonghongdian Township, Huaning County, Yuxi City, Yunnan Province</t>
  </si>
  <si>
    <t>8648GY0100</t>
  </si>
  <si>
    <t>云南省红河州建水县面甸镇大田山村民委员会汪家田</t>
  </si>
  <si>
    <r>
      <rPr>
        <sz val="12"/>
        <rFont val="宋体"/>
        <family val="3"/>
        <charset val="134"/>
      </rPr>
      <t>Wangjiatian</t>
    </r>
    <r>
      <rPr>
        <sz val="12"/>
        <rFont val="方正仿宋_GBK"/>
        <family val="4"/>
        <charset val="134"/>
      </rPr>
      <t>，</t>
    </r>
    <r>
      <rPr>
        <sz val="12"/>
        <rFont val="Times New Roman"/>
        <family val="1"/>
      </rPr>
      <t>Datianshan  Residents'  Committee</t>
    </r>
    <r>
      <rPr>
        <sz val="12"/>
        <rFont val="方正仿宋_GBK"/>
        <family val="4"/>
        <charset val="134"/>
      </rPr>
      <t>，</t>
    </r>
    <r>
      <rPr>
        <sz val="12"/>
        <rFont val="Times New Roman"/>
        <family val="1"/>
      </rPr>
      <t>Miandian Town</t>
    </r>
    <r>
      <rPr>
        <sz val="12"/>
        <rFont val="方正仿宋_GBK"/>
        <family val="4"/>
        <charset val="134"/>
      </rPr>
      <t>，</t>
    </r>
    <r>
      <rPr>
        <sz val="12"/>
        <rFont val="Times New Roman"/>
        <family val="1"/>
      </rPr>
      <t>Jianshui County</t>
    </r>
    <r>
      <rPr>
        <sz val="12"/>
        <rFont val="方正仿宋_GBK"/>
        <family val="4"/>
        <charset val="134"/>
      </rPr>
      <t>，</t>
    </r>
    <r>
      <rPr>
        <sz val="12"/>
        <rFont val="Times New Roman"/>
        <family val="1"/>
      </rPr>
      <t xml:space="preserve"> Honghe Hani and YiAutonomous  Prefecture</t>
    </r>
    <r>
      <rPr>
        <sz val="12"/>
        <rFont val="方正仿宋_GBK"/>
        <family val="4"/>
        <charset val="134"/>
      </rPr>
      <t>，</t>
    </r>
    <r>
      <rPr>
        <sz val="12"/>
        <rFont val="Times New Roman"/>
        <family val="1"/>
      </rPr>
      <t>Yunnan  Province</t>
    </r>
  </si>
  <si>
    <t>8646GY0684</t>
  </si>
  <si>
    <t>瑞丽市玉智商贸有限公司</t>
  </si>
  <si>
    <t>RUILI JADE TRADING CO. , LTD.</t>
  </si>
  <si>
    <t>瑞丽市勐秀乡南京里村委会南京里村民小组</t>
  </si>
  <si>
    <t>Nanking Lane Villages Group,Nanking Lane Village Committee,mengxiu Township,Ruili City,Dehong Prefecture,Yunnan Province</t>
  </si>
  <si>
    <t>8603GY0004</t>
  </si>
  <si>
    <t>瑞丽市米锦商贸有限公司</t>
  </si>
  <si>
    <t>Ruili mijin trading co., ltd.</t>
  </si>
  <si>
    <t>云南省德宏州瑞丽市勐秀乡南京里村委会团结村民小组</t>
  </si>
  <si>
    <t>Mengxiu Town,Ruili City,Dehong Prefecture,Yunnan Province Nanjing Li Village Committee Tuanjie Villagers Team</t>
  </si>
  <si>
    <t>8603GY0005</t>
  </si>
  <si>
    <t>云南省玉溪市华宁县盘溪镇九甸村委会暮法小组</t>
  </si>
  <si>
    <t>Mafu Group of Jiudian Village Committee,Panxi Town,Huaning County,Yuxi City,Yunnan Province</t>
  </si>
  <si>
    <t>8648GY0101</t>
  </si>
  <si>
    <t>Zhangzhou Yitian Food Co., Ltd.</t>
  </si>
  <si>
    <t>景洪市勐罕镇曼嘎俭村</t>
  </si>
  <si>
    <t>MANGAJIAN VILLAGE, MENGHAN TOWN, JINGHONG CITY</t>
  </si>
  <si>
    <t>8622GY0033</t>
  </si>
  <si>
    <t>华宁裕达柑橘专业合作社</t>
  </si>
  <si>
    <t>Huaning Yuda Citrus Professional cooperative</t>
  </si>
  <si>
    <t>云南省玉溪市华宁县华溪镇华溪社区西沙井村</t>
  </si>
  <si>
    <t>Xishajing Village, Huaxi Community, Huaxi Town, HuaningCounty, Yuxi City, Yunnan Province</t>
  </si>
  <si>
    <t>8648GY0102</t>
  </si>
  <si>
    <t>华宁呈兴柑橘专业合作社</t>
  </si>
  <si>
    <t>Huaning Chengxing Citrus Professional cooperative</t>
  </si>
  <si>
    <t>云南省玉溪市华宁县华溪镇甫甸社区桐油科村</t>
  </si>
  <si>
    <t>Tongyouke Village, Fudian Community, Huaxi Town, HuaningCounty, Yuxi City, Yunnan Province</t>
  </si>
  <si>
    <t>8648GY0103</t>
  </si>
  <si>
    <t>Taiji Village Committee,Taoyuan Town, YongSheng County,LiJiang City, YunNan Province</t>
  </si>
  <si>
    <t>8623GY0047</t>
  </si>
  <si>
    <t>EUCHARISTIC MANDARIN</t>
  </si>
  <si>
    <t>华宁恒胜商贸有限公司</t>
  </si>
  <si>
    <t>Huaning Hengsheng Trading Co., Ltd</t>
  </si>
  <si>
    <t>云南省玉溪市华宁县华溪镇小寨村委会竹居村</t>
  </si>
  <si>
    <t>Zhuju Village, Xiaozhai Village Committee, Huaxi Town,Huaning County, Yuxi City, Yunnan Province</t>
  </si>
  <si>
    <t>8648GY0104</t>
  </si>
  <si>
    <t>云南省玉溪市元江县甘庄街道它克村委会大冲小组</t>
  </si>
  <si>
    <r>
      <rPr>
        <sz val="12"/>
        <rFont val="宋体"/>
        <family val="3"/>
        <charset val="134"/>
      </rPr>
      <t>Dachong Group,Take Village Committee,GanzhuangStreet,Yuanjiang County</t>
    </r>
    <r>
      <rPr>
        <sz val="12"/>
        <rFont val="方正仿宋_GBK"/>
        <family val="4"/>
        <charset val="134"/>
      </rPr>
      <t>，</t>
    </r>
    <r>
      <rPr>
        <sz val="12"/>
        <rFont val="Times New Roman"/>
        <family val="1"/>
      </rPr>
      <t>Yuxi City,Yunnan Province</t>
    </r>
  </si>
  <si>
    <t>8648GY0109</t>
  </si>
  <si>
    <t>云南省玉溪市元江县甘庄街道果洛垤村委会果洛垤小组</t>
  </si>
  <si>
    <r>
      <rPr>
        <sz val="12"/>
        <rFont val="宋体"/>
        <family val="3"/>
        <charset val="134"/>
      </rPr>
      <t>Guoluodie Group,Guoluodie Village Committee,GanzhuangStreet,Yuanjiang Country</t>
    </r>
    <r>
      <rPr>
        <sz val="12"/>
        <rFont val="方正仿宋_GBK"/>
        <family val="4"/>
        <charset val="134"/>
      </rPr>
      <t>，</t>
    </r>
    <r>
      <rPr>
        <sz val="12"/>
        <rFont val="Times New Roman"/>
        <family val="1"/>
      </rPr>
      <t>Yuxi City,Yunnan Province</t>
    </r>
  </si>
  <si>
    <t>8648GY0110</t>
  </si>
  <si>
    <t>云南省德宏州瑞丽市勐秀乡勐典村委会帮达村民小组</t>
  </si>
  <si>
    <t>Mengxiu Town Mengdian Village Committee Bangda Villagers Team,Ruili City,Dehong Prefecture,Yunnan Province</t>
  </si>
  <si>
    <t>8603GY0007</t>
  </si>
  <si>
    <t>瑞丽市柠启种植专业合作社</t>
  </si>
  <si>
    <t>Ruili Ningqi Planting Professional Cooperative</t>
  </si>
  <si>
    <t>云南省德宏州瑞丽市勐秀乡等扎村委会曼冒村民小组</t>
  </si>
  <si>
    <t>Manmao Villagers Group Dengzha Village Committee,Mengxiu Township,Ruili City,Dehong Prefecture,Yunnan Province</t>
  </si>
  <si>
    <t>8603GY0008</t>
  </si>
  <si>
    <t>云南省德宏州瑞丽市勐秀乡户兰村委会弄木村民小组</t>
  </si>
  <si>
    <t>Nongmu Villagers Group of Hulan Villag Committee,Mengxiu Township,Ruili City,Dehong Prefecture,Yunnan Province</t>
  </si>
  <si>
    <t>8603GY0009</t>
  </si>
  <si>
    <t>云南省德宏州瑞丽市勐秀乡户瓦村委会户瓦村民小组</t>
  </si>
  <si>
    <t>Huwa Villagers Group of Huwa Village committee,Mengxiu Township,Ruili City,Dehong Perfecture,Yunnan Province</t>
  </si>
  <si>
    <t>8603GY0006</t>
  </si>
  <si>
    <t>云南省红河州屏边苗族自治县玉屏镇前进村民委员会</t>
  </si>
  <si>
    <r>
      <rPr>
        <sz val="12"/>
        <rFont val="宋体"/>
        <family val="3"/>
        <charset val="134"/>
      </rPr>
      <t>Qianjin Residents' Committee</t>
    </r>
    <r>
      <rPr>
        <sz val="12"/>
        <rFont val="方正仿宋_GBK"/>
        <family val="4"/>
        <charset val="134"/>
      </rPr>
      <t>，</t>
    </r>
    <r>
      <rPr>
        <sz val="12"/>
        <rFont val="Times New Roman"/>
        <family val="1"/>
      </rPr>
      <t xml:space="preserve">Yuping Town </t>
    </r>
    <r>
      <rPr>
        <sz val="12"/>
        <rFont val="方正仿宋_GBK"/>
        <family val="4"/>
        <charset val="134"/>
      </rPr>
      <t>，</t>
    </r>
    <r>
      <rPr>
        <sz val="12"/>
        <rFont val="Times New Roman"/>
        <family val="1"/>
      </rPr>
      <t>Pingbian Miao Autonomous County</t>
    </r>
    <r>
      <rPr>
        <sz val="12"/>
        <rFont val="方正仿宋_GBK"/>
        <family val="4"/>
        <charset val="134"/>
      </rPr>
      <t>，</t>
    </r>
    <r>
      <rPr>
        <sz val="12"/>
        <rFont val="Times New Roman"/>
        <family val="1"/>
      </rPr>
      <t xml:space="preserve"> Honghe Hani andYi Autonomous Prefecture</t>
    </r>
    <r>
      <rPr>
        <sz val="12"/>
        <rFont val="方正仿宋_GBK"/>
        <family val="4"/>
        <charset val="134"/>
      </rPr>
      <t>，</t>
    </r>
    <r>
      <rPr>
        <sz val="12"/>
        <rFont val="Times New Roman"/>
        <family val="1"/>
      </rPr>
      <t>Yunnan Province</t>
    </r>
  </si>
  <si>
    <t>8646GY0699</t>
  </si>
  <si>
    <t>Binchuan County Binjie agricultural and sideline products limited liability company</t>
  </si>
  <si>
    <t>云南省宾川县力角镇海良村委会</t>
  </si>
  <si>
    <t>Hai liang Village Committee , 
Li jiao town , Bin chuan Count
y , Yun nan Province</t>
  </si>
  <si>
    <t>8617GY0364</t>
  </si>
  <si>
    <r>
      <rPr>
        <sz val="12"/>
        <rFont val="方正仿宋_GBK"/>
        <family val="4"/>
        <charset val="134"/>
      </rPr>
      <t>云南省临沧市凤庆县营盘镇秀塘村委会梅子寨社</t>
    </r>
    <r>
      <rPr>
        <sz val="12"/>
        <rFont val="Times New Roman"/>
        <family val="1"/>
      </rPr>
      <t>103</t>
    </r>
    <r>
      <rPr>
        <sz val="12"/>
        <rFont val="方正仿宋_GBK"/>
        <family val="4"/>
        <charset val="134"/>
      </rPr>
      <t>号</t>
    </r>
  </si>
  <si>
    <t>No. 103 , Meizizhai Community, Xiutang VillageCommittee, Yingpan Town, Fengqing County, LincangCity, Yunnan Province</t>
  </si>
  <si>
    <t>8644GY0001</t>
  </si>
  <si>
    <t>8644GY0002</t>
  </si>
  <si>
    <t>云南玉柠农业科技开发有限公司</t>
  </si>
  <si>
    <t>Yunnan Yuning Agricultural Technology Development Co., Ltd</t>
  </si>
  <si>
    <t>云南省曲靖市师宗县高良乡蚌别村</t>
  </si>
  <si>
    <t>Bangbie Village, Gaoliang Township, ShizongCounty, Qujing City, Yunnan Province</t>
  </si>
  <si>
    <t>8647GY0032</t>
  </si>
  <si>
    <t>云南林杵农业科技开发有限责任公司</t>
  </si>
  <si>
    <t>Yunnan Linchu Agricultural Technology Development Co., Ltd</t>
  </si>
  <si>
    <t>云南省曲靖市师宗县五龙乡南岩村</t>
  </si>
  <si>
    <t>Nanyan Village, Wulong Township, Shizong County, QujingCity, Yunnan Province</t>
  </si>
  <si>
    <t>8647GY0033</t>
  </si>
  <si>
    <t>8647GY0034</t>
  </si>
  <si>
    <t>8644GY0003</t>
  </si>
  <si>
    <t>元江县龙池农业发展有限公司</t>
  </si>
  <si>
    <t>Yuanjiang Longchi Agricultural Development co., Ltd</t>
  </si>
  <si>
    <t>8648GY0118</t>
  </si>
  <si>
    <t>元江秀美路通现代农业服务有限公司</t>
  </si>
  <si>
    <t>Yuanjiang Xiumei Lutong Modern Agricultural Service Co., Ltd</t>
  </si>
  <si>
    <t>云南省玉溪市元江县甘庄街道路通村委会路通小组</t>
  </si>
  <si>
    <t>Lutong Group,Lutong Village committee,Ganzhuang Street,Yuanjiang County,Yuxi City,Yunnan Province</t>
  </si>
  <si>
    <t>8648GY0119</t>
  </si>
  <si>
    <t>元江果兴现代农业服务有限公司</t>
  </si>
  <si>
    <t>Yuanjiang Guoxing Morden Agricultural Services Co.,Ltd</t>
  </si>
  <si>
    <r>
      <rPr>
        <sz val="12"/>
        <rFont val="宋体"/>
        <family val="3"/>
        <charset val="134"/>
      </rPr>
      <t>Guoluodie Group,Guoluodie Village Committee,GanzhuangStreet,Yuanjiang County</t>
    </r>
    <r>
      <rPr>
        <sz val="12"/>
        <rFont val="方正仿宋_GBK"/>
        <family val="4"/>
        <charset val="134"/>
      </rPr>
      <t>，</t>
    </r>
    <r>
      <rPr>
        <sz val="12"/>
        <rFont val="Times New Roman"/>
        <family val="1"/>
      </rPr>
      <t>Yuxi City,Yunnan Province</t>
    </r>
  </si>
  <si>
    <t>8648GY0125</t>
  </si>
  <si>
    <t>新平猕冠农业科技有限公司</t>
  </si>
  <si>
    <t>Xinping Miguan Agricultural Technology Co., Ltd</t>
  </si>
  <si>
    <t>云南省玉溪市新平彝族傣族自治县桂山街道办事处亚尼社区亚尼河小组</t>
  </si>
  <si>
    <t>Yani Community Yani River Group,Guishan Street Office,Xinping Yi and Dai Autonomous County,Yuxi City,Yunnan Province</t>
  </si>
  <si>
    <t>8648GY0126</t>
  </si>
  <si>
    <t>新平旧哈冰糖橙种植基地</t>
  </si>
  <si>
    <t>Xinping Jiu Ha Bingtang Orange plantation base</t>
  </si>
  <si>
    <t>云南省玉溪市新平彝族傣族自治县水塘镇水塘社区曼拉小组石灰窑</t>
  </si>
  <si>
    <t>Manla Group Lime Kiln,Shuitang Commity,Shuitang Town,Xinping Yi and Dai Autonomous County,Yuxi City,Yunnan Province</t>
  </si>
  <si>
    <t>8648GY0127</t>
  </si>
  <si>
    <r>
      <rPr>
        <sz val="12"/>
        <rFont val="方正仿宋_GBK"/>
        <family val="4"/>
        <charset val="134"/>
      </rPr>
      <t>新平县精丰水果种植园</t>
    </r>
    <r>
      <rPr>
        <sz val="12"/>
        <rFont val="Times New Roman"/>
        <family val="1"/>
      </rPr>
      <t>(</t>
    </r>
    <r>
      <rPr>
        <sz val="12"/>
        <rFont val="方正仿宋_GBK"/>
        <family val="4"/>
        <charset val="134"/>
      </rPr>
      <t>个体工商户</t>
    </r>
    <r>
      <rPr>
        <sz val="12"/>
        <rFont val="Times New Roman"/>
        <family val="1"/>
      </rPr>
      <t>)</t>
    </r>
  </si>
  <si>
    <t>Xinping County Jingfeng FruitPlantation(Individual Industrial and CommerciaHousehold)</t>
  </si>
  <si>
    <t>云南省玉溪市新平彝族傣族自治县水塘镇水塘社区路南小组</t>
  </si>
  <si>
    <t>Lunan Group,Shuitang Community,ShuitangTown,Xinping Yi and Dai Autonomous County,Yuxi City,Yunnan Province</t>
  </si>
  <si>
    <t>8648GY0128</t>
  </si>
  <si>
    <t>元江铜乡果韵现代农业服务有限公司</t>
  </si>
  <si>
    <t>Yuanjiang Tongxiang Guoyun Modern Agricultural Services Co., Ltd</t>
  </si>
  <si>
    <t>云南省玉溪市元江县甘庄街道铜厂冲村委会铜厂冲小组</t>
  </si>
  <si>
    <t>Tongchangchong Group, Tongchangchong VillageComittee,Ganzhuang Street,Yuanjiang County, Yuxi City,Yunnan Province</t>
  </si>
  <si>
    <t>8648GY0129</t>
  </si>
  <si>
    <t>新平好柒橙庄园</t>
  </si>
  <si>
    <t>Xinping Haoqi Orange Manor</t>
  </si>
  <si>
    <t>云南省玉溪市新平彝族傣族自治县水塘镇现刀村民委员会洞岗小组</t>
  </si>
  <si>
    <t>Donggang Group,Xiandao Village Committee,Shuitang Town,Xinping Yi and Dai Autonomous County,Yuxi City,Yunnan Province</t>
  </si>
  <si>
    <t>8648GY0130</t>
  </si>
  <si>
    <t>新平鸿宇果业种植基地</t>
  </si>
  <si>
    <t>Xinping Hong yu fruit industry planting base</t>
  </si>
  <si>
    <t>云南省玉溪市新平彝族傣族自治县古城街道办事处纳溪社区纳溪小组</t>
  </si>
  <si>
    <t>Naxi Group,Naxi Community,Gucheng Street,Xinping yi and dai Autonomous County,Yuxi City,Yunnan Province</t>
  </si>
  <si>
    <t>8648GY0131</t>
  </si>
  <si>
    <t>云南滇捌柒柒农业科技有限公司</t>
  </si>
  <si>
    <t>Yunnan Dianbaqiqi Agricultural Technology Co., Ltd</t>
  </si>
  <si>
    <t>云南省玉溪市新平彝族傣族自治县老厂乡马房村委会三家村小组</t>
  </si>
  <si>
    <t>Sanjia Village Group of Mafang Village Committee, Laochang Township, Xinping Yi and Dai Autonomous County, Yuxi City,Yunnan Province</t>
  </si>
  <si>
    <t>8648GY0132</t>
  </si>
  <si>
    <t>新平程宇果品有限公司</t>
  </si>
  <si>
    <t>Xinping chengyu fruit and vegetable co., ltd</t>
  </si>
  <si>
    <t>云南省玉溪市新平彝族傣族自治县古城街道纳溪社区纳溪小组</t>
  </si>
  <si>
    <t>8648GY0133</t>
  </si>
  <si>
    <t>云南省大理白族自治州宾川县金牛镇金甸村委会</t>
  </si>
  <si>
    <r>
      <rPr>
        <sz val="12"/>
        <rFont val="宋体"/>
        <family val="3"/>
        <charset val="134"/>
      </rPr>
      <t>Jindian Village committee, Jinniu Town, Binchuan County,Dali Bai Autonomous Prefecture</t>
    </r>
    <r>
      <rPr>
        <sz val="12"/>
        <rFont val="方正仿宋_GBK"/>
        <family val="4"/>
        <charset val="134"/>
      </rPr>
      <t>，</t>
    </r>
    <r>
      <rPr>
        <sz val="12"/>
        <rFont val="Times New Roman"/>
        <family val="1"/>
      </rPr>
      <t>Yunnan Province</t>
    </r>
  </si>
  <si>
    <t>8617GY0363</t>
  </si>
  <si>
    <t>新平子橙冰糖橙产销专业合作社</t>
  </si>
  <si>
    <t>Xinpingzi Orange Rock Sugar Orange Production and Sales Professional Cooperative</t>
  </si>
  <si>
    <t>云南省玉溪市新平县者竜乡腰村村委会草子地小组</t>
  </si>
  <si>
    <t>Caozidi Group,Yaocun Village Committee,Zhelong Township,Xinping County,Yuxi City,Yunnan Province</t>
  </si>
  <si>
    <t>8648GY0139</t>
  </si>
  <si>
    <t>新平大春河种植专业合作社</t>
  </si>
  <si>
    <t>Xinping Dachun River Planting Professional Cooperative</t>
  </si>
  <si>
    <t>云南省玉溪市新平县者竜乡腰村村委会大春河小组</t>
  </si>
  <si>
    <t>Dachunhe Group,Yaocun Village Committee,Zhelong Township,Xinping County,Yuxi City,Yunnan Province</t>
  </si>
  <si>
    <t>8648GY0140</t>
  </si>
  <si>
    <t>新平家才农业选果厂</t>
  </si>
  <si>
    <t>Xinping Jiacai Agricultural Fruit Selection Factory</t>
  </si>
  <si>
    <t>云南省玉溪市新平彝族傣族自治县水塘镇南达村委会富洪村民小组</t>
  </si>
  <si>
    <t>Fuhong Villager Group,Nanda Village Committee,Shuitang Town, Xinping Yi and Dai Autonomous County,Yunnan Province</t>
  </si>
  <si>
    <t>8648GY0141</t>
  </si>
  <si>
    <t>新平民恩农业开发有限责任公司</t>
  </si>
  <si>
    <t>Xinpingmin En Agricultural Development Co., Ltd</t>
  </si>
  <si>
    <t>云南省玉溪市新平彝族傣族自治县平甸乡小石缸村委会鱼则克小组</t>
  </si>
  <si>
    <t>Yuzeke Group, Xiaoshigang Village Committee, PingdianTownship, Xinping Yi and Dai Autonomous County, YuxiCity, Yunnan Province</t>
  </si>
  <si>
    <t>8648GY0142</t>
  </si>
  <si>
    <t>新平强株水果种植专业合作社</t>
  </si>
  <si>
    <t>Xinping Qiangzhu Fruit Planting Professional Cooperative</t>
  </si>
  <si>
    <t>云南省玉溪市新平县者竜乡春元村马场小组</t>
  </si>
  <si>
    <t>Machang Group,Chunyuan Village,Zhelong Township,Xinping County,Yuxi City,Yunnan Province</t>
  </si>
  <si>
    <t>8648GY0144</t>
  </si>
  <si>
    <t>新平红土坡冰糖橙产销专业合作社</t>
  </si>
  <si>
    <t>Xinping Red Soil Slope Rock Sugar Orange Production and Marketing Professional Cooperative</t>
  </si>
  <si>
    <t>云南省玉溪市新平彝族傣族自治县戛洒镇新寨村委会红土坡村民小组</t>
  </si>
  <si>
    <r>
      <rPr>
        <sz val="12"/>
        <rFont val="宋体"/>
        <family val="3"/>
        <charset val="134"/>
      </rPr>
      <t>Red Soil Slope Villager Group of Xinzhai Village Committee,Gasa Town</t>
    </r>
    <r>
      <rPr>
        <sz val="12"/>
        <rFont val="方正仿宋_GBK"/>
        <family val="4"/>
        <charset val="134"/>
      </rPr>
      <t>，</t>
    </r>
    <r>
      <rPr>
        <sz val="12"/>
        <rFont val="Times New Roman"/>
        <family val="1"/>
      </rPr>
      <t>Xinping Yi an Dai Autonomous County,Yuxi City,Yunnan Province</t>
    </r>
  </si>
  <si>
    <t>8648GY0145</t>
  </si>
  <si>
    <t>云南省文山州文山市古木镇莲花塘村民委员会莲花塘村</t>
  </si>
  <si>
    <t>Lianhuatang Village Lianhuatang VillageCommittee, Gumu Town, Wenshan City, WenshanPrefecture, Yunnan Province</t>
  </si>
  <si>
    <t>8615GY0087</t>
  </si>
  <si>
    <r>
      <rPr>
        <sz val="12"/>
        <rFont val="宋体"/>
        <family val="3"/>
        <charset val="134"/>
      </rPr>
      <t xml:space="preserve">  </t>
    </r>
    <r>
      <rPr>
        <sz val="12"/>
        <rFont val="方正仿宋_GBK"/>
        <family val="4"/>
        <charset val="134"/>
      </rPr>
      <t>河口铭川商贸有限公司</t>
    </r>
  </si>
  <si>
    <t>云南省玉溪市元江哈尼族彝族傣族自治县曼来镇农场田社区委员会上冬拢田</t>
  </si>
  <si>
    <r>
      <rPr>
        <sz val="12"/>
        <rFont val="宋体"/>
        <family val="3"/>
        <charset val="134"/>
      </rPr>
      <t xml:space="preserve">Shangdonglongtian </t>
    </r>
    <r>
      <rPr>
        <sz val="12"/>
        <rFont val="方正仿宋_GBK"/>
        <family val="4"/>
        <charset val="134"/>
      </rPr>
      <t>，</t>
    </r>
    <r>
      <rPr>
        <sz val="12"/>
        <rFont val="Times New Roman"/>
        <family val="1"/>
      </rPr>
      <t xml:space="preserve"> Nongchangtian Community Committee , Manlai Town, Yuanjiang Hani, Yi, and Dai Autonomous County, Yuxi City, Yunnan Province</t>
    </r>
  </si>
  <si>
    <t>8648GY0097</t>
  </si>
  <si>
    <t>云南省昭通市绥江县会仪镇潭家坝村民委员会</t>
  </si>
  <si>
    <t>Tanjiaba Village Committee, Huiyi Town,Suijiang County, Zhaotong City, Yunnan Province</t>
  </si>
  <si>
    <t>8647GY0022</t>
  </si>
  <si>
    <t>云南省红河哈尼族彝族自治州蒙自市天马路延长线金盆桃源隔壁</t>
  </si>
  <si>
    <t>Adjacent to Jinpen Taoyuan, Tianma Road Extension Line, Mengzi City, Honghe Hani and Yi Autonomous Prefecture, Yunnan Province</t>
  </si>
  <si>
    <t>8646GY0690</t>
  </si>
  <si>
    <r>
      <rPr>
        <sz val="12"/>
        <rFont val="宋体"/>
        <family val="3"/>
        <charset val="134"/>
      </rPr>
      <t>Dachong Group,Take Village Committee,GanzhuangStreet,Yuanjiang Country</t>
    </r>
    <r>
      <rPr>
        <sz val="12"/>
        <rFont val="方正仿宋_GBK"/>
        <family val="4"/>
        <charset val="134"/>
      </rPr>
      <t>，</t>
    </r>
    <r>
      <rPr>
        <sz val="12"/>
        <rFont val="Times New Roman"/>
        <family val="1"/>
      </rPr>
      <t>Yuxi City,Yunnan Province</t>
    </r>
  </si>
  <si>
    <t>8648GY0112</t>
  </si>
  <si>
    <t>云南省红河州个旧市大屯街道红土坡社区麒麟山新村</t>
  </si>
  <si>
    <t>Qilin Mountain New Village, Hongtupo Community, Datun Street, Gejiu City,Yunnan Province</t>
  </si>
  <si>
    <t>8646GY0695</t>
  </si>
  <si>
    <t>8648GY0115</t>
  </si>
  <si>
    <t>8648GY0116</t>
  </si>
  <si>
    <r>
      <rPr>
        <sz val="12"/>
        <rFont val="宋体"/>
        <family val="3"/>
        <charset val="134"/>
      </rPr>
      <t>XIANGYUN</t>
    </r>
    <r>
      <rPr>
        <sz val="12"/>
        <rFont val="方正仿宋_GBK"/>
        <family val="4"/>
        <charset val="134"/>
      </rPr>
      <t>，</t>
    </r>
    <r>
      <rPr>
        <sz val="12"/>
        <rFont val="Times New Roman"/>
        <family val="1"/>
      </rPr>
      <t>YUNNAN</t>
    </r>
  </si>
  <si>
    <t>祥云文章种植养殖农民专业合作社</t>
  </si>
  <si>
    <t>XIANGYUN WENZHANG PLANTING BREEDING FARMER PROFESSIONAL COOPERATIVE</t>
  </si>
  <si>
    <t>云南省大理白族自治州祥云县云南驿镇云南驿村委会</t>
  </si>
  <si>
    <t>Yunnanyi Village committee, Yunnanyi Town, Xiangyun County,Dali Bai Autonomous Prefecture,Yunnan Province</t>
  </si>
  <si>
    <t>8617GY0361</t>
  </si>
  <si>
    <t>8617GY0362</t>
  </si>
  <si>
    <t>Yunnan YueTu Agriculture Development Co.,Ltd.</t>
  </si>
  <si>
    <t>云南省大理州宾川县金牛镇大营村委会</t>
  </si>
  <si>
    <t>DaYing Village Committee,Jinniu Town,Binchuan County,Dali Prefecture,Yunnan Province</t>
  </si>
  <si>
    <t>8617GY0360</t>
  </si>
  <si>
    <t>会泽鑫肥力农业科技开发有限公司</t>
  </si>
  <si>
    <t>Huize Xinfeili Agricultural Technology Development Co., Ltd</t>
  </si>
  <si>
    <t>云南省曲靖市会泽县娜姑镇牛泥塘村小湾子</t>
  </si>
  <si>
    <t>Xiaowanzi,Niunitang Village,Nagu Town,Huize County,Qujing City,Yunnan Province</t>
  </si>
  <si>
    <t>8647GY0025</t>
  </si>
  <si>
    <t>会泽县国权种植有限责任公司</t>
  </si>
  <si>
    <t>Huize County Guoquan Planting Co., Ltd</t>
  </si>
  <si>
    <r>
      <rPr>
        <sz val="12"/>
        <rFont val="方正仿宋_GBK"/>
        <family val="4"/>
        <charset val="134"/>
      </rPr>
      <t>云南省曲靖市会泽县娜姑镇则补村</t>
    </r>
    <r>
      <rPr>
        <sz val="12"/>
        <rFont val="Times New Roman"/>
        <family val="1"/>
      </rPr>
      <t>11</t>
    </r>
    <r>
      <rPr>
        <sz val="12"/>
        <rFont val="方正仿宋_GBK"/>
        <family val="4"/>
        <charset val="134"/>
      </rPr>
      <t>组</t>
    </r>
    <r>
      <rPr>
        <sz val="12"/>
        <rFont val="Times New Roman"/>
        <family val="1"/>
      </rPr>
      <t>12</t>
    </r>
    <r>
      <rPr>
        <sz val="12"/>
        <rFont val="方正仿宋_GBK"/>
        <family val="4"/>
        <charset val="134"/>
      </rPr>
      <t>组</t>
    </r>
  </si>
  <si>
    <r>
      <rPr>
        <sz val="12"/>
        <rFont val="宋体"/>
        <family val="3"/>
        <charset val="134"/>
      </rPr>
      <t>Group 11</t>
    </r>
    <r>
      <rPr>
        <sz val="12"/>
        <rFont val="方正仿宋_GBK"/>
        <family val="4"/>
        <charset val="134"/>
      </rPr>
      <t>，</t>
    </r>
    <r>
      <rPr>
        <sz val="12"/>
        <rFont val="Times New Roman"/>
        <family val="1"/>
      </rPr>
      <t>Group 12</t>
    </r>
    <r>
      <rPr>
        <sz val="12"/>
        <rFont val="方正仿宋_GBK"/>
        <family val="4"/>
        <charset val="134"/>
      </rPr>
      <t>，</t>
    </r>
    <r>
      <rPr>
        <sz val="12"/>
        <rFont val="Times New Roman"/>
        <family val="1"/>
      </rPr>
      <t>Zebu Village,Nagu Town,Huize County,Qujing City,Yunnan Province</t>
    </r>
  </si>
  <si>
    <t>8647GY0026</t>
  </si>
  <si>
    <r>
      <rPr>
        <sz val="12"/>
        <rFont val="宋体"/>
        <family val="3"/>
        <charset val="134"/>
      </rPr>
      <t xml:space="preserve">  </t>
    </r>
    <r>
      <rPr>
        <sz val="12"/>
        <rFont val="方正仿宋_GBK"/>
        <family val="4"/>
        <charset val="134"/>
      </rPr>
      <t>会泽娜姑干海子永帆石榴种植专业合作社</t>
    </r>
  </si>
  <si>
    <t>Huizena Gugan haizi Yongfan pomegranate planting professional cooperative</t>
  </si>
  <si>
    <t>云南省曲靖市会泽县娜姑镇干海子村二组</t>
  </si>
  <si>
    <t>Group 2, Ganhaizi Village, Nagu Town, Huize County, Qujing City,Yunnan Province</t>
  </si>
  <si>
    <t>8647GY0027</t>
  </si>
  <si>
    <t>会泽娜姑盐水贺庄石榴种植农民专业合作社</t>
  </si>
  <si>
    <t>Huize Nagu Yanshui Hezhuang Pomegranate Planting Farmers Professional Cooperative</t>
  </si>
  <si>
    <r>
      <rPr>
        <sz val="12"/>
        <rFont val="方正仿宋_GBK"/>
        <family val="4"/>
        <charset val="134"/>
      </rPr>
      <t>会泽县娜姑镇盐水村委会小沟</t>
    </r>
    <r>
      <rPr>
        <sz val="12"/>
        <rFont val="Times New Roman"/>
        <family val="1"/>
      </rPr>
      <t>4</t>
    </r>
    <r>
      <rPr>
        <sz val="12"/>
        <rFont val="方正仿宋_GBK"/>
        <family val="4"/>
        <charset val="134"/>
      </rPr>
      <t>组</t>
    </r>
  </si>
  <si>
    <t>Xiaogou Group  4,Yanshui Village Committee,Na
gu Town,Huize County</t>
  </si>
  <si>
    <t>8647GY0030</t>
  </si>
  <si>
    <t>8623GY0045</t>
  </si>
  <si>
    <t>会泽娜姑牛泥塘盐江种植专业合作社</t>
  </si>
  <si>
    <t>Huize Na Gu Niu Ni Tang Salt River Planting Professional Cooperative</t>
  </si>
  <si>
    <t>云南省曲靖市会泽县娜姑镇牛泥塘村</t>
  </si>
  <si>
    <t>Niu Ni Tang Village,Nagu Town,Huize County,Qujing City,Yunnan Province</t>
  </si>
  <si>
    <t>8647GY0035</t>
  </si>
  <si>
    <t>会泽翘农农业科技开发有限公司</t>
  </si>
  <si>
    <t>Huize Qiaonong Agricultural Technology Development Co., Ltd</t>
  </si>
  <si>
    <t>Ganhaizi Village,Nagu Town,Huize County,Qujing City,Yunnan Province</t>
  </si>
  <si>
    <t>8647GY0036</t>
  </si>
  <si>
    <t>会泽娜姑正元家庭农场</t>
  </si>
  <si>
    <t>Huizena Gu Zhengyuan Family Farm</t>
  </si>
  <si>
    <r>
      <rPr>
        <sz val="12"/>
        <rFont val="方正仿宋_GBK"/>
        <family val="4"/>
        <charset val="134"/>
      </rPr>
      <t>云南省曲靖市会泽县娜姑镇盐水村委会</t>
    </r>
    <r>
      <rPr>
        <sz val="12"/>
        <rFont val="Times New Roman"/>
        <family val="1"/>
      </rPr>
      <t>11</t>
    </r>
    <r>
      <rPr>
        <sz val="12"/>
        <rFont val="方正仿宋_GBK"/>
        <family val="4"/>
        <charset val="134"/>
      </rPr>
      <t>组</t>
    </r>
  </si>
  <si>
    <t>Group 11,Yanshui Village Committee,Nagu Town,Huize County</t>
  </si>
  <si>
    <t>8647GY0037</t>
  </si>
  <si>
    <t>会泽蜜榴农业发展有限公司</t>
  </si>
  <si>
    <t>Huize Honey Pomegranate Agricultural Development Co., Ltd</t>
  </si>
  <si>
    <t>云南省曲靖市会泽县娜姑镇干海子村老花坟</t>
  </si>
  <si>
    <t>Laohua Tomb,Ganhaizi Village,Nagu Town,Huize County,Qujing City,Yunnan Province</t>
  </si>
  <si>
    <t>8647GY0038</t>
  </si>
  <si>
    <t>Yuxi Runhe Agricultural Technology Co., LTD</t>
  </si>
  <si>
    <t>云南省玉溪市华宁县盘溪镇新村村委会绿豆庄小组瞎鱼塘西面山</t>
  </si>
  <si>
    <t>West Mountain of Blind Fish Pond Green Bean VillageGroup New Village Committee of Panxi Town HuaningCounty, Yuxi City, Yunnan Province</t>
  </si>
  <si>
    <t>8648GY0143</t>
  </si>
  <si>
    <r>
      <rPr>
        <sz val="12"/>
        <rFont val="宋体"/>
        <family val="3"/>
        <charset val="134"/>
      </rPr>
      <t xml:space="preserve">  </t>
    </r>
    <r>
      <rPr>
        <sz val="12"/>
        <rFont val="方正仿宋_GBK"/>
        <family val="4"/>
        <charset val="134"/>
      </rPr>
      <t>蒙自市南疆水果产销专业合作社</t>
    </r>
  </si>
  <si>
    <t>云南省红河哈尼族彝族自治州屏边苗族自治县白云乡杉树村委会下木都底村</t>
  </si>
  <si>
    <t>Xiamududi Village, Shanshu Village Committee, Baiyun Township, PingbianMiao Autonomous County, Honghe Hani and Yi Autonomous Prefecture, Yunnan Province</t>
  </si>
  <si>
    <t>8646GY0683</t>
  </si>
  <si>
    <t>云南宣威市</t>
  </si>
  <si>
    <t>XUANWEI,YUNNAN</t>
  </si>
  <si>
    <t>云南吉好农业有限责任公司</t>
  </si>
  <si>
    <t>Yunnan Jihao Agricultural Co., Ltd</t>
  </si>
  <si>
    <t>云南省宣威市西泽乡新建村委会</t>
  </si>
  <si>
    <r>
      <rPr>
        <sz val="12"/>
        <rFont val="宋体"/>
        <family val="3"/>
        <charset val="134"/>
      </rPr>
      <t>New village committee of Xize Township</t>
    </r>
    <r>
      <rPr>
        <sz val="12"/>
        <rFont val="方正仿宋_GBK"/>
        <family val="4"/>
        <charset val="134"/>
      </rPr>
      <t>，</t>
    </r>
    <r>
      <rPr>
        <sz val="12"/>
        <rFont val="Times New Roman"/>
        <family val="1"/>
      </rPr>
      <t>Xuanwei City</t>
    </r>
    <r>
      <rPr>
        <sz val="12"/>
        <rFont val="方正仿宋_GBK"/>
        <family val="4"/>
        <charset val="134"/>
      </rPr>
      <t>，</t>
    </r>
    <r>
      <rPr>
        <sz val="12"/>
        <rFont val="Times New Roman"/>
        <family val="1"/>
      </rPr>
      <t>Yunnan Province</t>
    </r>
  </si>
  <si>
    <t>8647GY0029</t>
  </si>
  <si>
    <t>云南省红河州屏边苗族自治县玉屏镇补嘎村民委员会</t>
  </si>
  <si>
    <r>
      <rPr>
        <sz val="12"/>
        <rFont val="宋体"/>
        <family val="3"/>
        <charset val="134"/>
      </rPr>
      <t>Buga Residents' Committee</t>
    </r>
    <r>
      <rPr>
        <sz val="12"/>
        <rFont val="方正仿宋_GBK"/>
        <family val="4"/>
        <charset val="134"/>
      </rPr>
      <t>，</t>
    </r>
    <r>
      <rPr>
        <sz val="12"/>
        <rFont val="Times New Roman"/>
        <family val="1"/>
      </rPr>
      <t xml:space="preserve">Yuping Town </t>
    </r>
    <r>
      <rPr>
        <sz val="12"/>
        <rFont val="方正仿宋_GBK"/>
        <family val="4"/>
        <charset val="134"/>
      </rPr>
      <t>，</t>
    </r>
    <r>
      <rPr>
        <sz val="12"/>
        <rFont val="Times New Roman"/>
        <family val="1"/>
      </rPr>
      <t>Pingbian Miao Autonomous County</t>
    </r>
    <r>
      <rPr>
        <sz val="12"/>
        <rFont val="方正仿宋_GBK"/>
        <family val="4"/>
        <charset val="134"/>
      </rPr>
      <t>，</t>
    </r>
    <r>
      <rPr>
        <sz val="12"/>
        <rFont val="Times New Roman"/>
        <family val="1"/>
      </rPr>
      <t xml:space="preserve"> Honghe Hani and Yi Autonomous Prefecture</t>
    </r>
    <r>
      <rPr>
        <sz val="12"/>
        <rFont val="方正仿宋_GBK"/>
        <family val="4"/>
        <charset val="134"/>
      </rPr>
      <t>，</t>
    </r>
    <r>
      <rPr>
        <sz val="12"/>
        <rFont val="Times New Roman"/>
        <family val="1"/>
      </rPr>
      <t>Yunnan Province</t>
    </r>
  </si>
  <si>
    <t>8646GY0698</t>
  </si>
  <si>
    <t>会泽县果冉种植有限公司</t>
  </si>
  <si>
    <t>Huize County Guoran Planting Co., Ltd</t>
  </si>
  <si>
    <t>云南省曲靖市会泽县待补镇咩则村第十一小组</t>
  </si>
  <si>
    <t>Group 11,Mieze Village,Daibu Town,Huize County,Qujing City,Yunnan Province</t>
  </si>
  <si>
    <t>8647GY0024</t>
  </si>
  <si>
    <t>巧家县巧艳农业科技有限公司</t>
  </si>
  <si>
    <t>Qiaoyan Agricultural Technology Co., Ltd., Qiaojia County</t>
  </si>
  <si>
    <t>云南省昭通市巧家县马树镇马树社区</t>
  </si>
  <si>
    <t>Mashu Community, Mashu Town, Qiaojia County,Zhaotong City, Yunna n Province</t>
  </si>
  <si>
    <t>8647GY0031</t>
  </si>
  <si>
    <t>云南省文山州文山市卧龙街道凤凰社区者白仰村</t>
  </si>
  <si>
    <t>Zhebaiyang Village,Fenghuang Community,Wolong Street,Wenshan City,Wenshan Prefecture,Yunnan Province</t>
  </si>
  <si>
    <t>8615GY0089</t>
  </si>
  <si>
    <t>云南省玉溪市元江县甘庄街道干坝社区小干坝组</t>
  </si>
  <si>
    <r>
      <rPr>
        <sz val="12"/>
        <rFont val="宋体"/>
        <family val="3"/>
        <charset val="134"/>
      </rPr>
      <t>Xiaoganba Group,Ganba Community,Ganzhuang Street,YuanjiangCounty</t>
    </r>
    <r>
      <rPr>
        <sz val="12"/>
        <rFont val="方正仿宋_GBK"/>
        <family val="4"/>
        <charset val="134"/>
      </rPr>
      <t>，</t>
    </r>
    <r>
      <rPr>
        <sz val="12"/>
        <rFont val="Times New Roman"/>
        <family val="1"/>
      </rPr>
      <t>Yuxi City,Yunnan Province</t>
    </r>
  </si>
  <si>
    <t>8648GY0105</t>
  </si>
  <si>
    <t>云南省玉溪市元江县甘庄街道假莫代村打洞小组</t>
  </si>
  <si>
    <r>
      <rPr>
        <sz val="12"/>
        <rFont val="宋体"/>
        <family val="3"/>
        <charset val="134"/>
      </rPr>
      <t>Dadong Group,Jiamodai Village,Ganzhuang Street,YuanjiangCounty</t>
    </r>
    <r>
      <rPr>
        <sz val="12"/>
        <rFont val="方正仿宋_GBK"/>
        <family val="4"/>
        <charset val="134"/>
      </rPr>
      <t>，</t>
    </r>
    <r>
      <rPr>
        <sz val="12"/>
        <rFont val="Times New Roman"/>
        <family val="1"/>
      </rPr>
      <t>Yuxi City,Yunnan Province</t>
    </r>
  </si>
  <si>
    <t>8648GY0106</t>
  </si>
  <si>
    <t>元江干坝社区甘源现代农业服务有限公司</t>
  </si>
  <si>
    <t>Yuanjiang Ganba Community Ganyuan Morden Agricultural Services Co.,Ltd</t>
  </si>
  <si>
    <r>
      <rPr>
        <sz val="12"/>
        <rFont val="宋体"/>
        <family val="3"/>
        <charset val="134"/>
      </rPr>
      <t>Xiaoganba Group,Ganba Community,Ganzhuang Street,YuanjiangCountry</t>
    </r>
    <r>
      <rPr>
        <sz val="12"/>
        <rFont val="方正仿宋_GBK"/>
        <family val="4"/>
        <charset val="134"/>
      </rPr>
      <t>，</t>
    </r>
    <r>
      <rPr>
        <sz val="12"/>
        <rFont val="Times New Roman"/>
        <family val="1"/>
      </rPr>
      <t>Yuxi City,Yunnan Province</t>
    </r>
  </si>
  <si>
    <t>8648GY0113</t>
  </si>
  <si>
    <t>元江县劲龙现代农业服务有限公司</t>
  </si>
  <si>
    <t>Yuanjiang County Jinlong Modern Agricultural Service Co.,Ltd</t>
  </si>
  <si>
    <t>云南省玉溪市元江县甘庄街道青龙厂社区马六信小组</t>
  </si>
  <si>
    <t>Maliuxin Group,Qinglongchang Community,GanzhuangStreet,Yuanjiang County,Yuxi City,Yunnan Province</t>
  </si>
  <si>
    <t>8648GY0114</t>
  </si>
  <si>
    <t>元江县红新侨旭农业科技服务有限公司</t>
  </si>
  <si>
    <t>Yuanjiang County Hongxin Qiaoxu Agricultural Technology Service Co., Ltd</t>
  </si>
  <si>
    <t>云南省玉溪市元江县甘庄街道红新社区联侨小组</t>
  </si>
  <si>
    <t>Lianqiao Group,Hongxin Community,Ganzhuang Street,Yuanjiang County,Yuxi City,Yunnan Province</t>
  </si>
  <si>
    <t>8648GY0117</t>
  </si>
  <si>
    <t>元江甘庄街道山都现代农业服务有限公司</t>
  </si>
  <si>
    <t>Yuanjiang Ganzhuang Street shandu modern agricultural service Co.,Ltd</t>
  </si>
  <si>
    <t>云南省玉溪市元江县甘庄街道阿不都村委会新寨小组</t>
  </si>
  <si>
    <t>Xinzhai Group,Abudu Village committee,GanzhuangStreet,Yuanjiang County,Yuxi City,Yunnan Province</t>
  </si>
  <si>
    <t>8648GY0120</t>
  </si>
  <si>
    <t>元江甘庄朋程现代农业服务有限公司</t>
  </si>
  <si>
    <t>Yuanjiang Ganzhuang Pengcheng Modern Agricultural Service Co.,Ltd</t>
  </si>
  <si>
    <t>云南省玉溪市元江县甘庄街道朋程社区朋程组</t>
  </si>
  <si>
    <t>Pengcheng Group,Pengcheng Community,Ganzhuang Street,Yuanjiang County,Yuxi City,Yunnan Province</t>
  </si>
  <si>
    <t>8648GY0122</t>
  </si>
  <si>
    <t>元江县假莫代现代农业服务有限公司</t>
  </si>
  <si>
    <t>Yuanjiang Country Jiamodai Morden Agricultural Services Co.,Ltd</t>
  </si>
  <si>
    <t>云南省玉溪市元江县甘庄街道假莫代村委会打洞小组</t>
  </si>
  <si>
    <t>Dadong Group,Jiamodai Village Committee,GanzhuangStreet,Yuanjiang County,Yuxi City,Yunnan Province</t>
  </si>
  <si>
    <t>8648GY0123</t>
  </si>
  <si>
    <t>元江甘庄街道西拉河村现代农业服务有限公司</t>
  </si>
  <si>
    <t>Yuanjiang Ganzhuang Street Xilahe Modern Agricultural Service Co.,Ltd</t>
  </si>
  <si>
    <t>云南省玉溪市元江县甘庄街道西拉河村委会西拉河组</t>
  </si>
  <si>
    <t>Xilahe Group,Xilahe Village committee,Ganzhuang Street,Yuanjiang County, Yuxi City, Yunnan Province</t>
  </si>
  <si>
    <t>8648GY0124</t>
  </si>
  <si>
    <t>宾川步步升农业有限公司</t>
  </si>
  <si>
    <t>Binchuan County step by Step Agriculture Co. , Ltd</t>
  </si>
  <si>
    <t>云南省大理白族自治州宾川县大营镇排营村民委员会</t>
  </si>
  <si>
    <t>Paiying Village Committee, Daying Town, Binchuan County, Dali Bai Autonomous Prefecture, Yunnan Province</t>
  </si>
  <si>
    <t>8617GY0366</t>
  </si>
  <si>
    <t>8617GY0367</t>
  </si>
  <si>
    <t>云南省大理白族自治州宾川县鸡足山镇新川村民委员会</t>
  </si>
  <si>
    <t>Xinchuan Village Committee, Jizushan Town, Binchuan County, Dali Bai Autonomous Prefecture, Yunnan Province</t>
  </si>
  <si>
    <t>8617GY0368</t>
  </si>
  <si>
    <t>大理果臻进出口贸易有限责任公司</t>
  </si>
  <si>
    <t>Dali Guozhen Import and Export Trading Co., Ltd</t>
  </si>
  <si>
    <t>云南省大理白族自治州鹤庆县黄坪镇均华村民委员会</t>
  </si>
  <si>
    <t>Junhua Village Committee, Huangping Town, Heqing County, Dali Bai Autonomous Prefecture, Yunnan Province</t>
  </si>
  <si>
    <t>8617GY0369</t>
  </si>
  <si>
    <t>云南省大理白族自治州鹤庆县黄坪镇财丰村民委员会</t>
  </si>
  <si>
    <t>Caifeng Village Committee, Huangping Town, Heqing County,Dali Bai Autonomous Prefecture, Yunnan Province</t>
  </si>
  <si>
    <t>8617GY0370</t>
  </si>
  <si>
    <t>云南省大理白族自治州鹤庆县黄坪镇子牙关村民委员会</t>
  </si>
  <si>
    <t>Ziyaguan Village Committee, Huangping Town, Heqing County, Dali Bai Autonomous Prefecture, Yunnan Province</t>
  </si>
  <si>
    <t>8617GY0371</t>
  </si>
  <si>
    <t>云南省大理白族自治州鹤庆县黄坪镇云华村民委员会</t>
  </si>
  <si>
    <t>Yunhua Village Committee, Huangping Town, Heqing County, Dali Bai Autonomous Prefecture, Yunnan Province</t>
  </si>
  <si>
    <t>8617GY0372</t>
  </si>
  <si>
    <t>宾川县梓迅农产品有限公司</t>
  </si>
  <si>
    <t>Binchuan County Zixun Agricultural Products Co., Ltd</t>
  </si>
  <si>
    <t>云南省大理白族自治州宾川县大营镇排营村委会</t>
  </si>
  <si>
    <t>Paiying Village committee, Daying Town, Binchuan County,Dali Bai Autonomous Prefecture, Yunnan Province</t>
  </si>
  <si>
    <t>8617GY0373</t>
  </si>
  <si>
    <t>宾川益友农业发展有限公司</t>
  </si>
  <si>
    <t>Binchuan Yiyou Agricultural Development Co., Ltd</t>
  </si>
  <si>
    <t>云南省大理白族自治州宾川县州城镇山岗村民委员会</t>
  </si>
  <si>
    <t>Shangang Village Committee, Zhoucheng Town,Binchuan County, Dali Bai Autonomous Prefecture,Yunnan Province</t>
  </si>
  <si>
    <t>8617GY0374</t>
  </si>
  <si>
    <t>Mandarin</t>
  </si>
  <si>
    <t>Xinchuan Village Committee, Jizushan Town, Binchuan County, Dali Bai Autonomous Prefecture, YunnanProvince</t>
  </si>
  <si>
    <t>8617GY0375</t>
  </si>
  <si>
    <t>云南省大理白族自治州宾川县州城镇龙邑村民委员会</t>
  </si>
  <si>
    <t>Longyi Village Committee, Zhoucheng Town, Binchuan County, Dali Bai Autonomous Prefecture, YunnanProvince</t>
  </si>
  <si>
    <t>8617GY0376</t>
  </si>
  <si>
    <r>
      <rPr>
        <sz val="12"/>
        <rFont val="宋体"/>
        <family val="3"/>
        <charset val="134"/>
      </rPr>
      <t xml:space="preserve">
</t>
    </r>
    <r>
      <rPr>
        <sz val="12"/>
        <rFont val="方正仿宋_GBK"/>
        <family val="4"/>
        <charset val="134"/>
      </rPr>
      <t>云南省大理白族自治州宾川县大营镇萂村村民委员会</t>
    </r>
  </si>
  <si>
    <t>Hecun Village Committee, Daying Town, Binchuan County, Dali Bai Autonomous Prefecture, Yunnan Province</t>
  </si>
  <si>
    <t>8617GY0377</t>
  </si>
  <si>
    <t>Shangcang Village Committee, Jizushan Town,Binchuan County, Dali Bai Autonomous Prefecture,Yunnan Province</t>
  </si>
  <si>
    <t>云南省大理白族自治州宾川县鸡足山镇上沧村民委员会</t>
  </si>
  <si>
    <t>8617GY0378</t>
  </si>
  <si>
    <r>
      <rPr>
        <sz val="12"/>
        <rFont val="宋体"/>
        <family val="3"/>
        <charset val="134"/>
      </rPr>
      <t xml:space="preserve">
</t>
    </r>
    <r>
      <rPr>
        <sz val="12"/>
        <rFont val="方正仿宋_GBK"/>
        <family val="4"/>
        <charset val="134"/>
      </rPr>
      <t>云南省大理白族自治州宾川县鸡足山镇新川村民委员会</t>
    </r>
  </si>
  <si>
    <t>8617GY0379</t>
  </si>
  <si>
    <t>Dali Longsheng Fruit Industry Co., Ltd.</t>
  </si>
  <si>
    <t>Zhouneng village committee, Lijiao Town, Binchuan County, Dali Bai Autonomous Prefecture, Yunnan Province</t>
  </si>
  <si>
    <t>8617GY0380</t>
  </si>
  <si>
    <t>Yunnan Orange Warehouse Cold Chain Storage And Transportation Co., Ltd</t>
  </si>
  <si>
    <t>Zihe village committee, Lijiao Town, Binchuan County, Dali Bai Autonomous Prefecture, Yunnan Province</t>
  </si>
  <si>
    <t>8617GY0381</t>
  </si>
  <si>
    <t>8617GY0382</t>
  </si>
  <si>
    <t>Binchuan County Xianghe Agricultural Products Co., Ltd.</t>
  </si>
  <si>
    <t>云南省大理州宾川县力角镇周能村委会</t>
  </si>
  <si>
    <t>8617GY0383</t>
  </si>
  <si>
    <t>宾川家彬农副产品有限公司</t>
  </si>
  <si>
    <t>Binchuan Jiabin Agricultural Products Co., Ltd</t>
  </si>
  <si>
    <t>Jindian Village Committee, Jinniu Town, Binchuan County, Dali Bai Autonomous Prefecture, Yunnan Province</t>
  </si>
  <si>
    <t>8617GY0384</t>
  </si>
  <si>
    <t>云南兰坪县</t>
  </si>
  <si>
    <t>LANPING,YUNNAN</t>
  </si>
  <si>
    <t>兰坪五八好果科技有限公司</t>
  </si>
  <si>
    <t>Lanping 58 Good Fruit Technology Co., Ltd.</t>
  </si>
  <si>
    <t>云南省怒江傈僳族自治州兰坪白族普米族自治县通甸镇福登村</t>
  </si>
  <si>
    <t>Fudeng Village, Tongdian Town, Lanping Bai Pumi Autonomous County, Nujiang Lisu Autonomous Prefecture,Yunnan Province</t>
  </si>
  <si>
    <t>8617GY0385</t>
  </si>
  <si>
    <t>Blueberry</t>
  </si>
  <si>
    <t>宾川县果然果品农业有限公司</t>
  </si>
  <si>
    <t>Binchuan County Guoranguopin Agricuiture Co., Ltd</t>
  </si>
  <si>
    <t>云南省大理白族自治州宾川县州城镇老赵村民委员会</t>
  </si>
  <si>
    <t>Laozhao Village Committee, Zhoucheng Town, Binchuan County, Dali Bai Autonomous Prefecture, Yunnan Province</t>
  </si>
  <si>
    <t>8617GY0389</t>
  </si>
  <si>
    <t>8617GY0390</t>
  </si>
  <si>
    <t>云南金红祥生态农业开发有限责任公司</t>
  </si>
  <si>
    <t>Yunnan jinhongxiang ecological agricultural development co., ltd</t>
  </si>
  <si>
    <t>云南省大理州宾川县金牛镇管岗村委会白沙箐</t>
  </si>
  <si>
    <t>Bai Sha Jing Guangang Village Committee Jinniu Town Bingchuan County Dali Prefecture Yunnan Province</t>
  </si>
  <si>
    <t>8617GY0391</t>
  </si>
  <si>
    <t>Yunnan Haoteng Agriculture Development Limited Company</t>
  </si>
  <si>
    <t>云南省大理白族自治州宾川县力角镇自和村</t>
  </si>
  <si>
    <t>Zihe village, Lijiao Town, Binchuan County, Dali city, Yunnan Province</t>
  </si>
  <si>
    <t>8617GY0392</t>
  </si>
  <si>
    <t>8617GY0393</t>
  </si>
  <si>
    <t>云南省宾川县大营镇排营村委会</t>
  </si>
  <si>
    <t>Pai ying village  committee, Daying  town , Binchuan  County , Yunnan</t>
  </si>
  <si>
    <t>8617GY0394</t>
  </si>
  <si>
    <t>云南省宾川县金牛镇金甸村委会</t>
  </si>
  <si>
    <t>Jindian  Village  Committee , Jinniu  Town , Binchuan  County , Yunnan  Province</t>
  </si>
  <si>
    <t>8617GY0395</t>
  </si>
  <si>
    <t>云南省宾川县州城镇白庄村委会</t>
  </si>
  <si>
    <t>Baizhuang village committee , Zhoucheng town , Binchuan County , Yunnan</t>
  </si>
  <si>
    <t>8617GY0396</t>
  </si>
  <si>
    <t>8617GY0397</t>
  </si>
  <si>
    <t>SanFenDi Agricultural Development (YunNan) Co Ltd.</t>
  </si>
  <si>
    <t>云南省大理白族自治州宾川县鸡足山镇大坝子村委会大塘子村</t>
  </si>
  <si>
    <t>Datuangzi Village, Dabazi Village Committee, Jizushan Town,Binchuan County, Dali Bai Autonomous Prefecture, Yunnan Province</t>
  </si>
  <si>
    <t>8617GY0398</t>
  </si>
  <si>
    <t>云南省大理白族自治州宾川县鸡足山镇大坝子村委会小河底村</t>
  </si>
  <si>
    <t>Xiaohedi Village, Dabazi Village Committee, Jizushan Town,Binchuan County, Dali Bai Autonomous Prefecture, Yunnan Province</t>
  </si>
  <si>
    <t>8617GY0399</t>
  </si>
  <si>
    <t>Yunnan Retu economic and trade Co. LTD</t>
  </si>
  <si>
    <t>云南省大理州宾川县金牛镇太和社区</t>
  </si>
  <si>
    <t>Taihe Community, Jinniu Town, Binchuan County, DaliPrefecture, Yunnan Province</t>
  </si>
  <si>
    <t>8617GY0400</t>
  </si>
  <si>
    <t>Binchuan Yunfu Produce Processing Co., Ltd.</t>
  </si>
  <si>
    <t>云南省大理白族自治州宾川县鸡足山镇大坝子村委会</t>
  </si>
  <si>
    <t>Dabazi Village Committee, Jizushan Town, Binchuan County, Dali Bai Autonomous Prefecture, Yunnan Province</t>
  </si>
  <si>
    <t>8617GY0401</t>
  </si>
  <si>
    <t>云南省宾川县</t>
  </si>
  <si>
    <t>云南省大理白族自治州宾川县金牛镇金甸居民委员会</t>
  </si>
  <si>
    <t>JINDIAN RESIDENTS COMMITTEE,JINNIU TOWN,BINCHUAN COUNTY,DALI BAI AUTONOMOUS PREFECTURE,YUNNAN PROVINCE</t>
  </si>
  <si>
    <t>8617GY0402</t>
  </si>
  <si>
    <t>云南省宾川县金牛镇彩凤村委会</t>
  </si>
  <si>
    <t>Caifeng village committee,Jinniu town,Binchuan County , Dali Prefecture ,Yunnan Province</t>
  </si>
  <si>
    <t>8617GY0403</t>
  </si>
  <si>
    <t>大理禾光农产品有限公司</t>
  </si>
  <si>
    <t>Dali heguang agricultural products co., ltd</t>
  </si>
  <si>
    <t>云南省大理州宾川县金牛镇东四村委会</t>
  </si>
  <si>
    <t>Dongsi Village Committee,Jinniu Town, Binchuan
County, Dali Prefecture, Yunnan
Province</t>
  </si>
  <si>
    <t>8617GY0271</t>
  </si>
  <si>
    <t>大理拓海农业经营有限公司</t>
  </si>
  <si>
    <t>云南省大理州弥渡县寅街镇栗树村民委员会</t>
  </si>
  <si>
    <t>Lishu Village Committee,Yinjie Town, Midu
County, Dali Prefecture, Yunnan
Province</t>
  </si>
  <si>
    <t>8617GY0272</t>
  </si>
  <si>
    <t>云南省弥渡县</t>
  </si>
  <si>
    <t>Dali Tuohai Agricultural Management Co.,Ltd</t>
  </si>
  <si>
    <t>云南省大理白族自治州宾川县州城镇山岗村民委员会老马营村</t>
  </si>
  <si>
    <t>Laomaying Village,Shangang Village Committee,Zhoucheng Town, Binchuan
County, Dali Bai Autonomous Prefecture, Yunnan
Province</t>
  </si>
  <si>
    <t>8617GY0273</t>
  </si>
  <si>
    <r>
      <rPr>
        <sz val="12"/>
        <rFont val="宋体"/>
        <family val="3"/>
        <charset val="134"/>
      </rPr>
      <t xml:space="preserve">  </t>
    </r>
    <r>
      <rPr>
        <sz val="12"/>
        <rFont val="方正仿宋_GBK"/>
        <family val="4"/>
        <charset val="134"/>
      </rPr>
      <t>昆明立深新园生物科技有限公司</t>
    </r>
  </si>
  <si>
    <t>Plot 18,Yunnan Flower Demonstration Park Xiaojie,Songming,Kunming,Yunnan</t>
  </si>
  <si>
    <t>STAWBERRY</t>
  </si>
  <si>
    <t>云南太阳谷果业有限公司</t>
  </si>
  <si>
    <t>Yunnan Sun Valley Fruit Industry Co., Ltd</t>
  </si>
  <si>
    <t>云南省丽江市永胜县涛源镇上六村委会上茅坪村</t>
  </si>
  <si>
    <t>Shangmaoping Village, Shangliu Village Committee,
Taoyuan Town, Yongsheng County, Lijiang City,
Yunnan Province</t>
  </si>
  <si>
    <t xml:space="preserve">
8623GY0050</t>
  </si>
  <si>
    <t>Pianjiao Village Committee,Pianjiao Town,YongSheng County,
LiJiang City, YunNan Province</t>
  </si>
  <si>
    <t>8623GY0052</t>
  </si>
  <si>
    <t>云南省丽江市永胜县涛源镇上六村委会</t>
  </si>
  <si>
    <t>Shanliu Village Committee,Taoyuan Town, YongSheng County,
LiJiang City, YunNan Province</t>
  </si>
  <si>
    <t>8623GY0051</t>
  </si>
  <si>
    <r>
      <rPr>
        <sz val="12"/>
        <rFont val="宋体"/>
        <family val="3"/>
        <charset val="134"/>
      </rPr>
      <t xml:space="preserve"> 
</t>
    </r>
    <r>
      <rPr>
        <sz val="12"/>
        <rFont val="方正仿宋_GBK"/>
        <family val="4"/>
        <charset val="134"/>
      </rPr>
      <t>德宏泽星农业发展有限公司（新光燕窝果果园）</t>
    </r>
  </si>
  <si>
    <r>
      <rPr>
        <sz val="12"/>
        <rFont val="宋体"/>
        <family val="3"/>
        <charset val="134"/>
      </rPr>
      <t>Xiguang yellow pitaya fruit orchard</t>
    </r>
    <r>
      <rPr>
        <sz val="12"/>
        <rFont val="方正仿宋_GBK"/>
        <family val="4"/>
        <charset val="134"/>
      </rPr>
      <t>，</t>
    </r>
    <r>
      <rPr>
        <sz val="12"/>
        <rFont val="Times New Roman"/>
        <family val="1"/>
      </rPr>
      <t>Dehong Zexing Agricultural Development Co., LTD</t>
    </r>
  </si>
  <si>
    <t>云南省德宏州芒市凤平镇芒别村民委员会新光村民小组</t>
  </si>
  <si>
    <t>Xinguang Villagers Group of Mangbie Village Committee, Fengping Town, Mang City, Dehong Prefecture, Yunnan Province</t>
  </si>
  <si>
    <t>8618GY0013</t>
  </si>
  <si>
    <t>DRAGON FRUIT</t>
  </si>
  <si>
    <t>蒙自市新安所镇湾湾寨村出口枇杷种植基地</t>
  </si>
  <si>
    <t>EXPORT LOQUAT PLANTING BASE IN WANWANZHAI VILLAGE, XINANSHU TOWN,MENGZI CITY</t>
  </si>
  <si>
    <t>8646GY0546</t>
  </si>
  <si>
    <r>
      <rPr>
        <sz val="12"/>
        <rFont val="宋体"/>
        <family val="3"/>
        <charset val="134"/>
      </rPr>
      <t>DRISCOLL</t>
    </r>
    <r>
      <rPr>
        <sz val="12"/>
        <rFont val="Times New Roman"/>
        <family val="1"/>
      </rPr>
      <t>’S (YUNNAN) FRUIT PLANTING LIMITED</t>
    </r>
  </si>
  <si>
    <t>云南省红河州建水县临安镇苟街村委会老苟街村、碧桃村、苟街村、小田村</t>
  </si>
  <si>
    <t>XIAOTIAN VILLAGE,GOUJIE VILLAGE, LAOGOUJIE VILLAGE,GOUJIE VILLAGE COMMITTEE,LIN'AN TOWN, JIANSHUI COUNTY,HONGHE PREFECTURE,YUNNAN PROVINCE</t>
  </si>
  <si>
    <t>8646GY0547</t>
  </si>
  <si>
    <t>云南省红河州建水县临安镇老狗街村</t>
  </si>
  <si>
    <t>LAOGOUJIE VILLAGE,GOUJIE VILLAGE COMMITTEE,LIN'AN TOWN, JIANSHUI COUNTY,HONGHE PREFECTURE,YUNNAN PROVINCE</t>
  </si>
  <si>
    <t>8646GY0548</t>
  </si>
  <si>
    <t>RASPBERRY</t>
  </si>
  <si>
    <t>云南省红河州建水县临安镇狗街村委会中心寨村、街子村</t>
  </si>
  <si>
    <t>JIEZI VILLAGE,ZHONGXINZHAI VILLAGE,GOUJIE VILLAGE COMMITTEE,LIN'AN TOWN, JIANSHUI COUNTY,HONGHE PREFECTURE,YUNNAN PROVINCE</t>
  </si>
  <si>
    <t>8646GY0549</t>
  </si>
  <si>
    <r>
      <rPr>
        <sz val="12"/>
        <rFont val="宋体"/>
        <family val="3"/>
        <charset val="134"/>
      </rPr>
      <t xml:space="preserve"> </t>
    </r>
    <r>
      <rPr>
        <sz val="12"/>
        <rFont val="方正仿宋_GBK"/>
        <family val="4"/>
        <charset val="134"/>
      </rPr>
      <t>漳州德兴发展有限公司</t>
    </r>
  </si>
  <si>
    <t xml:space="preserve">ZHANGZHOU DEXING DEVELOPMENT CO.,LTD.      </t>
  </si>
  <si>
    <t>SHIDONG VILLAGE,HOGXI TOWN.MAITREYA CITY,YUNNAN PROVINCE</t>
  </si>
  <si>
    <t>8646GY0553</t>
  </si>
  <si>
    <r>
      <rPr>
        <sz val="12"/>
        <rFont val="宋体"/>
        <family val="3"/>
        <charset val="134"/>
      </rPr>
      <t xml:space="preserve"> </t>
    </r>
    <r>
      <rPr>
        <sz val="12"/>
        <rFont val="方正仿宋_GBK"/>
        <family val="4"/>
        <charset val="134"/>
      </rPr>
      <t>云南安禾农业发展有限公司</t>
    </r>
  </si>
  <si>
    <t>JIANSHUI ANHE AGRICULTURAL DEVELOPMENT CO., LTD</t>
  </si>
  <si>
    <t>云南省红河哈尼族彝族自治州建水县南庄镇羊街村委会马王庄村</t>
  </si>
  <si>
    <t>MAWANZHUANG VILLAGE ,YANGJIE VILLAGE COMMITTEE, NAZHUANG TOWN,JIANSHUI COUNTY,HONGHE HAN YI AUTONOMOUS PREFECTURE,YUNNAN PROVINCE</t>
  </si>
  <si>
    <t>8646GY0555</t>
  </si>
  <si>
    <t>YUNNAN KAI XIN MEI AGRICULTURE CO.,LTD.</t>
  </si>
  <si>
    <t>WEST OF PINGBA MOUNTAIN,XIATIAN VILLAGE GROUP, TIANXIN VILLAGE COMMITTEE,LEBAIDAO SUB-DISTRICT OFFICE, KAIYUAN CITY, HONGHE HANI AND YI AUTONOMOUS PREFECTURE, YUNNAN PROVINCE</t>
  </si>
  <si>
    <t>8646GY0557</t>
  </si>
  <si>
    <t>云南省红河州建水县面甸镇阿陆寨村</t>
  </si>
  <si>
    <t>A LU ZHAI VILLAGE,MIAN DIAN TOWN, JIANSHUI COUNTY, HONGHE PREFECTURE, YUNNAN PROVINCE</t>
  </si>
  <si>
    <t>8646GY0563</t>
  </si>
  <si>
    <t>WATERMELON</t>
  </si>
  <si>
    <t>8646GY0564</t>
  </si>
  <si>
    <t>RED BAYBERRY</t>
  </si>
  <si>
    <r>
      <rPr>
        <sz val="12"/>
        <rFont val="宋体"/>
        <family val="3"/>
        <charset val="134"/>
      </rPr>
      <t xml:space="preserve">  </t>
    </r>
    <r>
      <rPr>
        <sz val="12"/>
        <rFont val="方正仿宋_GBK"/>
        <family val="4"/>
        <charset val="134"/>
      </rPr>
      <t>石屏县羽宥农业开发有限公司</t>
    </r>
  </si>
  <si>
    <t>SHIPING YU YOU AGRICULTURAL DEVELOPMENT CO.LTD</t>
  </si>
  <si>
    <t>石屏县坝心镇老街村委会火柯母冲</t>
  </si>
  <si>
    <r>
      <rPr>
        <sz val="12"/>
        <rFont val="宋体"/>
        <family val="3"/>
        <charset val="134"/>
      </rPr>
      <t>HUO KEMU CHONG</t>
    </r>
    <r>
      <rPr>
        <sz val="12"/>
        <rFont val="方正仿宋_GBK"/>
        <family val="4"/>
        <charset val="134"/>
      </rPr>
      <t>，</t>
    </r>
    <r>
      <rPr>
        <sz val="12"/>
        <rFont val="Times New Roman"/>
        <family val="1"/>
      </rPr>
      <t>LAOJIE VILLAGE COMMITTEE</t>
    </r>
    <r>
      <rPr>
        <sz val="12"/>
        <rFont val="方正仿宋_GBK"/>
        <family val="4"/>
        <charset val="134"/>
      </rPr>
      <t>，</t>
    </r>
    <r>
      <rPr>
        <sz val="12"/>
        <rFont val="Times New Roman"/>
        <family val="1"/>
      </rPr>
      <t>BAXIN TOWN</t>
    </r>
    <r>
      <rPr>
        <sz val="12"/>
        <rFont val="方正仿宋_GBK"/>
        <family val="4"/>
        <charset val="134"/>
      </rPr>
      <t>，</t>
    </r>
    <r>
      <rPr>
        <sz val="12"/>
        <rFont val="Times New Roman"/>
        <family val="1"/>
      </rPr>
      <t>SHIPING COUNTY</t>
    </r>
    <r>
      <rPr>
        <sz val="12"/>
        <rFont val="方正仿宋_GBK"/>
        <family val="4"/>
        <charset val="134"/>
      </rPr>
      <t>，</t>
    </r>
    <r>
      <rPr>
        <sz val="12"/>
        <rFont val="Times New Roman"/>
        <family val="1"/>
      </rPr>
      <t>ONGHE PREFECTURE,YUNNAN PROVINCE</t>
    </r>
  </si>
  <si>
    <t>8646GY0567</t>
  </si>
  <si>
    <t>宾川众勤农业发展有限公司</t>
  </si>
  <si>
    <t>Binchuan Zhongqin Agricultural Development Co., LTD</t>
  </si>
  <si>
    <t>云南省红河州金平县勐拉乡勐拉农场二组</t>
  </si>
  <si>
    <r>
      <rPr>
        <sz val="12"/>
        <rFont val="宋体"/>
        <family val="3"/>
        <charset val="134"/>
      </rPr>
      <t>2 Group</t>
    </r>
    <r>
      <rPr>
        <sz val="12"/>
        <rFont val="方正仿宋_GBK"/>
        <family val="4"/>
        <charset val="134"/>
      </rPr>
      <t>，</t>
    </r>
    <r>
      <rPr>
        <sz val="12"/>
        <rFont val="Times New Roman"/>
        <family val="1"/>
      </rPr>
      <t>Meng La Farm</t>
    </r>
    <r>
      <rPr>
        <sz val="12"/>
        <rFont val="方正仿宋_GBK"/>
        <family val="4"/>
        <charset val="134"/>
      </rPr>
      <t>，</t>
    </r>
    <r>
      <rPr>
        <sz val="12"/>
        <rFont val="Times New Roman"/>
        <family val="1"/>
      </rPr>
      <t>Mengla Town, Jinping County</t>
    </r>
    <r>
      <rPr>
        <sz val="12"/>
        <rFont val="方正仿宋_GBK"/>
        <family val="4"/>
        <charset val="134"/>
      </rPr>
      <t>，</t>
    </r>
    <r>
      <rPr>
        <sz val="12"/>
        <rFont val="Times New Roman"/>
        <family val="1"/>
      </rPr>
      <t>Honghe Hani and Yi Autonomous Prefecture</t>
    </r>
    <r>
      <rPr>
        <sz val="12"/>
        <rFont val="方正仿宋_GBK"/>
        <family val="4"/>
        <charset val="134"/>
      </rPr>
      <t>，</t>
    </r>
    <r>
      <rPr>
        <sz val="12"/>
        <rFont val="Times New Roman"/>
        <family val="1"/>
      </rPr>
      <t>Yunnan Province</t>
    </r>
  </si>
  <si>
    <t>8646GY0591</t>
  </si>
  <si>
    <t>SHIPING,YUNNAN</t>
  </si>
  <si>
    <t>石屏县芯和农业有限责任公司</t>
  </si>
  <si>
    <t>Shiping County Xinhe Agriculture Co.,Ltd</t>
  </si>
  <si>
    <t>云南省红河州石屏县大桥乡觅尺孔</t>
  </si>
  <si>
    <t>Michikong,Daqiao Township,Shiping County,Honghe Prefecture,Yunnan Province</t>
  </si>
  <si>
    <t>8646GY0595</t>
  </si>
  <si>
    <t>8646GY0599</t>
  </si>
  <si>
    <t>云南省红河州蒙自市草坝镇就能村</t>
  </si>
  <si>
    <t>CAO BA ZHEN CAI NENG CUN,MENGZI CITY,HONGHE HANI AND YI AUTONOMOUS PREFECTUREPROVINCE,YUNNAN PROVINCE</t>
  </si>
  <si>
    <t>8646GY0623</t>
  </si>
  <si>
    <t>8646GY0629</t>
  </si>
  <si>
    <t>红河天润进出口有限责任公司</t>
  </si>
  <si>
    <t>Honghe Tianrun lmport and Export Co., LTD</t>
  </si>
  <si>
    <r>
      <rPr>
        <sz val="12"/>
        <rFont val="方正仿宋_GBK"/>
        <family val="4"/>
        <charset val="134"/>
      </rPr>
      <t>云南省红河哈尼族彝族自治州石屏县龙朋镇已冲村民委小迤关村西部</t>
    </r>
    <r>
      <rPr>
        <sz val="12"/>
        <rFont val="Times New Roman"/>
        <family val="1"/>
      </rPr>
      <t>200</t>
    </r>
    <r>
      <rPr>
        <sz val="12"/>
        <rFont val="方正仿宋_GBK"/>
        <family val="4"/>
        <charset val="134"/>
      </rPr>
      <t>米处</t>
    </r>
  </si>
  <si>
    <t>200 METERS WEST OF XIAOYIGUAN VILLAGE,JICHONG VILLAGE COMMITTEE,LONGPENG TOWN,SHIPING COUNTY,HONGHE HANI AND YI AUTONOMOUS PREFECTURE,YUNNAN PROVINCE</t>
  </si>
  <si>
    <t>8646GY0637</t>
  </si>
  <si>
    <t>HEJIAZHAI VILLAGE,XIN'ANSUO STREET,MENGZI CITY,HONGHE PREFECTURE, YUNNAN PROVINCE</t>
  </si>
  <si>
    <t>8646GY0643</t>
  </si>
  <si>
    <t>石屏县新森源绿植有限公司</t>
  </si>
  <si>
    <t>Shipingxian Xinsenyuan Greenery Co. , Ltd.</t>
  </si>
  <si>
    <t>云南省红河哈尼族彝族自治州石屏县异龙镇松村</t>
  </si>
  <si>
    <t>SONG VILLAGE,YILONG TOWN,SHIPING COUNTY, HONGHE HANI AND YI AUTONOMOUS PREFECTURE, YUNNAN PROVINCE</t>
  </si>
  <si>
    <t>8646GY0651</t>
  </si>
  <si>
    <r>
      <rPr>
        <sz val="12"/>
        <rFont val="宋体"/>
        <family val="3"/>
        <charset val="134"/>
      </rPr>
      <t xml:space="preserve">  </t>
    </r>
    <r>
      <rPr>
        <sz val="12"/>
        <rFont val="方正仿宋_GBK"/>
        <family val="4"/>
        <charset val="134"/>
      </rPr>
      <t>红河佳裕农业科技有限公司</t>
    </r>
  </si>
  <si>
    <t>Honghe Jiayu Agricultural Technology Co., Ltd</t>
  </si>
  <si>
    <t>Yunnan province Honghe Prefecture Mengzi city Caoba town JiuNeng village</t>
  </si>
  <si>
    <t>8646GY0654</t>
  </si>
  <si>
    <r>
      <rPr>
        <sz val="12"/>
        <rFont val="宋体"/>
        <family val="3"/>
        <charset val="134"/>
      </rPr>
      <t xml:space="preserve">  </t>
    </r>
    <r>
      <rPr>
        <sz val="12"/>
        <rFont val="方正仿宋_GBK"/>
        <family val="4"/>
        <charset val="134"/>
      </rPr>
      <t>蒙自北洲农产品专业合作社</t>
    </r>
  </si>
  <si>
    <t>Mengzi Beizhou Agricultural Products Professional Cooperative</t>
  </si>
  <si>
    <r>
      <rPr>
        <sz val="12"/>
        <rFont val="方正仿宋_GBK"/>
        <family val="4"/>
        <charset val="134"/>
      </rPr>
      <t>云南省红河州蒙自市新安镇小新寨</t>
    </r>
    <r>
      <rPr>
        <sz val="12"/>
        <rFont val="Times New Roman"/>
        <family val="1"/>
      </rPr>
      <t>12</t>
    </r>
    <r>
      <rPr>
        <sz val="12"/>
        <rFont val="方正仿宋_GBK"/>
        <family val="4"/>
        <charset val="134"/>
      </rPr>
      <t>号</t>
    </r>
  </si>
  <si>
    <t>No.12 Xiaoxinzhai, Xin'an Town, Mengzi City, Honghe
Prefecture, Yunnan Province</t>
  </si>
  <si>
    <t>8646GY0655</t>
  </si>
  <si>
    <r>
      <rPr>
        <sz val="12"/>
        <rFont val="宋体"/>
        <family val="3"/>
        <charset val="134"/>
      </rPr>
      <t xml:space="preserve">Mengzi CityXiangyue Import </t>
    </r>
    <r>
      <rPr>
        <sz val="12"/>
        <rFont val="方正仿宋_GBK"/>
        <family val="4"/>
        <charset val="134"/>
      </rPr>
      <t>＆</t>
    </r>
    <r>
      <rPr>
        <sz val="12"/>
        <rFont val="Times New Roman"/>
        <family val="1"/>
      </rPr>
      <t xml:space="preserve"> Export Co.,Ltd.</t>
    </r>
  </si>
  <si>
    <t>云南省红河州元阳县马街乡曼延坡</t>
  </si>
  <si>
    <t>MANYANPO,MAJIE TOWNSHIP,YUANYANG COUNTY,HONGHE PREFECTURE,YUNNAN PROVINCE</t>
  </si>
  <si>
    <t>8646GY0657</t>
  </si>
  <si>
    <t>pineapple</t>
  </si>
  <si>
    <t>云南省红河州屏边苗族自治县白河镇热水塘村民委员会</t>
  </si>
  <si>
    <r>
      <rPr>
        <sz val="12"/>
        <rFont val="宋体"/>
        <family val="3"/>
        <charset val="134"/>
      </rPr>
      <t>Reshuitang Residents' Committee</t>
    </r>
    <r>
      <rPr>
        <sz val="12"/>
        <rFont val="方正仿宋_GBK"/>
        <family val="4"/>
        <charset val="134"/>
      </rPr>
      <t>，</t>
    </r>
    <r>
      <rPr>
        <sz val="12"/>
        <rFont val="Times New Roman"/>
        <family val="1"/>
      </rPr>
      <t xml:space="preserve">Baihe Town </t>
    </r>
    <r>
      <rPr>
        <sz val="12"/>
        <rFont val="方正仿宋_GBK"/>
        <family val="4"/>
        <charset val="134"/>
      </rPr>
      <t>，</t>
    </r>
    <r>
      <rPr>
        <sz val="12"/>
        <rFont val="Times New Roman"/>
        <family val="1"/>
      </rPr>
      <t xml:space="preserve">
Pingbian Miao Autonomous County</t>
    </r>
    <r>
      <rPr>
        <sz val="12"/>
        <rFont val="方正仿宋_GBK"/>
        <family val="4"/>
        <charset val="134"/>
      </rPr>
      <t>，</t>
    </r>
    <r>
      <rPr>
        <sz val="12"/>
        <rFont val="Times New Roman"/>
        <family val="1"/>
      </rPr>
      <t xml:space="preserve"> Honghe Hani and
Yi Autonomous Prefecture</t>
    </r>
    <r>
      <rPr>
        <sz val="12"/>
        <rFont val="方正仿宋_GBK"/>
        <family val="4"/>
        <charset val="134"/>
      </rPr>
      <t>，</t>
    </r>
    <r>
      <rPr>
        <sz val="12"/>
        <rFont val="Times New Roman"/>
        <family val="1"/>
      </rPr>
      <t>Yunnan Province</t>
    </r>
  </si>
  <si>
    <t>8646GY0658</t>
  </si>
  <si>
    <r>
      <rPr>
        <sz val="12"/>
        <rFont val="宋体"/>
        <family val="3"/>
        <charset val="134"/>
      </rPr>
      <t xml:space="preserve">  </t>
    </r>
    <r>
      <rPr>
        <sz val="12"/>
        <rFont val="方正仿宋_GBK"/>
        <family val="4"/>
        <charset val="134"/>
      </rPr>
      <t>建水吾彩农业科技有限公司</t>
    </r>
  </si>
  <si>
    <t>Jianshui Wucai Agricultural Technology Co., Ltd</t>
  </si>
  <si>
    <t>云南省红河州建水县南庄镇羊街村麻栗寨</t>
  </si>
  <si>
    <t>Malizhai, Yangjie Village, Nanzhuang Town, Jianshui County,Honghe Prefecture. Yunnan Province, China</t>
  </si>
  <si>
    <t>8646GY0664</t>
  </si>
  <si>
    <r>
      <rPr>
        <sz val="12"/>
        <rFont val="宋体"/>
        <family val="3"/>
        <charset val="134"/>
      </rPr>
      <t xml:space="preserve"> </t>
    </r>
    <r>
      <rPr>
        <sz val="12"/>
        <rFont val="方正仿宋_GBK"/>
        <family val="4"/>
        <charset val="134"/>
      </rPr>
      <t>蒙自帅鲜农业开发有限公司</t>
    </r>
  </si>
  <si>
    <r>
      <rPr>
        <sz val="12"/>
        <rFont val="方正仿宋_GBK"/>
        <family val="4"/>
        <charset val="134"/>
      </rPr>
      <t>云南省红河州建水县面甸镇大田山村民委员会阿陆寨</t>
    </r>
    <r>
      <rPr>
        <sz val="12"/>
        <rFont val="Times New Roman"/>
        <family val="1"/>
      </rPr>
      <t>(2</t>
    </r>
    <r>
      <rPr>
        <sz val="12"/>
        <rFont val="方正仿宋_GBK"/>
        <family val="4"/>
        <charset val="134"/>
      </rPr>
      <t>号地）</t>
    </r>
  </si>
  <si>
    <r>
      <rPr>
        <sz val="12"/>
        <rFont val="方正仿宋_GBK"/>
        <family val="4"/>
        <charset val="134"/>
      </rPr>
      <t>（</t>
    </r>
    <r>
      <rPr>
        <sz val="12"/>
        <rFont val="Times New Roman"/>
        <family val="1"/>
      </rPr>
      <t>NO.2)ALUZHAI,DATIANSHAN RESIDENTS' COMMITTEE, MIANDIAN TOWN, JIANSHUI COUNTY, HONGHE HANI AND YI AUTONOMOUS PREFECTURE, YUNNAN PROVINCE</t>
    </r>
  </si>
  <si>
    <t>8646GY0665</t>
  </si>
  <si>
    <r>
      <rPr>
        <sz val="12"/>
        <rFont val="方正仿宋_GBK"/>
        <family val="4"/>
        <charset val="134"/>
      </rPr>
      <t>云南省红河州建水县面甸镇大田山村民委员会阿陆寨</t>
    </r>
    <r>
      <rPr>
        <sz val="12"/>
        <rFont val="Times New Roman"/>
        <family val="1"/>
      </rPr>
      <t>(1</t>
    </r>
    <r>
      <rPr>
        <sz val="12"/>
        <rFont val="方正仿宋_GBK"/>
        <family val="4"/>
        <charset val="134"/>
      </rPr>
      <t>号地）</t>
    </r>
  </si>
  <si>
    <r>
      <rPr>
        <sz val="12"/>
        <rFont val="方正仿宋_GBK"/>
        <family val="4"/>
        <charset val="134"/>
      </rPr>
      <t>（</t>
    </r>
    <r>
      <rPr>
        <sz val="12"/>
        <rFont val="Times New Roman"/>
        <family val="1"/>
      </rPr>
      <t>NO.1)ALUZHAI,DATIANSHAN RESIDENTS' COMMITTEE, MIANDIAN TOWN, JIANSHUI COUNTY, HONGHE HANI AND YI AUTONOMOUS PREFECTURE, YUNNAN PROVINCE</t>
    </r>
  </si>
  <si>
    <t>8646GY0666</t>
  </si>
  <si>
    <r>
      <rPr>
        <sz val="12"/>
        <rFont val="宋体"/>
        <family val="3"/>
        <charset val="134"/>
      </rPr>
      <t xml:space="preserve">  </t>
    </r>
    <r>
      <rPr>
        <sz val="12"/>
        <rFont val="方正仿宋_GBK"/>
        <family val="4"/>
        <charset val="134"/>
      </rPr>
      <t>石屏德特果蔬有限公司</t>
    </r>
  </si>
  <si>
    <t>SHIPING DETE FRUIT AND VEGETABLE CO., LTD</t>
  </si>
  <si>
    <t>云南省红河哈尼族彝族自治州石屏县宝秀镇宝秀村委会林业局综示区高水塘</t>
  </si>
  <si>
    <t>GAOSHUITANG,FORESTRY BUREAU COMPREHENSIVE DISPLAY AREA,BAOXIU VILLAGE COMMITTEE,BAOXIU TOWN,SHIPING COUNTY,HONGHE HANI AND YI AUTONOMOUS PREFECTURE,YUNNAN PROVINCE</t>
  </si>
  <si>
    <t>8646GY0668</t>
  </si>
  <si>
    <r>
      <rPr>
        <sz val="12"/>
        <rFont val="方正仿宋_GBK"/>
        <family val="4"/>
        <charset val="134"/>
      </rPr>
      <t>云南省红河州河口县老范寨乡斑鸠河村民委员会斑鸠河村</t>
    </r>
    <r>
      <rPr>
        <sz val="12"/>
        <rFont val="Times New Roman"/>
        <family val="1"/>
      </rPr>
      <t>2</t>
    </r>
    <r>
      <rPr>
        <sz val="12"/>
        <rFont val="方正仿宋_GBK"/>
        <family val="4"/>
        <charset val="134"/>
      </rPr>
      <t>号地块</t>
    </r>
  </si>
  <si>
    <t>Block 2 Banjiuhe Village Banjiuhe
Village Committee, Laofanzhai Town, Hekou County,
Honghe Prefecture, Yunnan Province</t>
  </si>
  <si>
    <t>8646GY0669</t>
  </si>
  <si>
    <r>
      <rPr>
        <sz val="12"/>
        <rFont val="方正仿宋_GBK"/>
        <family val="4"/>
        <charset val="134"/>
      </rPr>
      <t>云南省红河州河口县老范寨乡斑鸠河村民委员会斑鸠河村</t>
    </r>
    <r>
      <rPr>
        <sz val="12"/>
        <rFont val="Times New Roman"/>
        <family val="1"/>
      </rPr>
      <t>3</t>
    </r>
    <r>
      <rPr>
        <sz val="12"/>
        <rFont val="方正仿宋_GBK"/>
        <family val="4"/>
        <charset val="134"/>
      </rPr>
      <t>号地块</t>
    </r>
  </si>
  <si>
    <t>Block 3 Banjiuhe Village Banjiuhe
Village Committee, Laofanzhai Town, Hekou County,
Honghe Prefecture, Yunnan Province</t>
  </si>
  <si>
    <t>8646GY0670</t>
  </si>
  <si>
    <r>
      <rPr>
        <sz val="12"/>
        <rFont val="方正仿宋_GBK"/>
        <family val="4"/>
        <charset val="134"/>
      </rPr>
      <t>云南省红河州河口县老范寨乡斑鸠河村民委员会斑鸠河村</t>
    </r>
    <r>
      <rPr>
        <sz val="12"/>
        <rFont val="Times New Roman"/>
        <family val="1"/>
      </rPr>
      <t>1</t>
    </r>
    <r>
      <rPr>
        <sz val="12"/>
        <rFont val="方正仿宋_GBK"/>
        <family val="4"/>
        <charset val="134"/>
      </rPr>
      <t>号地块</t>
    </r>
  </si>
  <si>
    <t>Block 1 Banjiuhe Village Banjiuhe
Village Committee, Laofanzhai Town, Hekou County,
Honghe Prefecture, Yunnan Province</t>
  </si>
  <si>
    <t>8646GY0671</t>
  </si>
  <si>
    <t>云南省红河州河口县老范寨乡斑鸠河村民委员会斑鸠河村</t>
  </si>
  <si>
    <t>Banjiuhe Village Banjiuhe Village Committee,
Laofanzhai Town, Hekou County, Honghe Prefecture,
Yunnan Province</t>
  </si>
  <si>
    <t>8646GY0672</t>
  </si>
  <si>
    <t>8646GY0673</t>
  </si>
  <si>
    <t>云南梦遇莓农业有限公司</t>
  </si>
  <si>
    <t>Yunnan Mengyu Berry Agriculture Co. , Ltd.</t>
  </si>
  <si>
    <r>
      <rPr>
        <sz val="12"/>
        <rFont val="方正仿宋_GBK"/>
        <family val="4"/>
        <charset val="134"/>
      </rPr>
      <t>云南省红河州弥勒市朋普镇小寨村委会</t>
    </r>
    <r>
      <rPr>
        <sz val="12"/>
        <rFont val="Times New Roman"/>
        <family val="1"/>
      </rPr>
      <t>G326</t>
    </r>
    <r>
      <rPr>
        <sz val="12"/>
        <rFont val="方正仿宋_GBK"/>
        <family val="4"/>
        <charset val="134"/>
      </rPr>
      <t>国道旁</t>
    </r>
  </si>
  <si>
    <t>Peng Pu Zhen Xiao Zhai Village Committee G326 National Road, Honghe Hani and Yi Autonomous Prefecture City, Yunnan Province</t>
  </si>
  <si>
    <t>8646GY0676</t>
  </si>
  <si>
    <t>8646GY0677</t>
  </si>
  <si>
    <t>云南省红河州金平县勐拉镇勐拉村</t>
  </si>
  <si>
    <t>MONGLA ZHEN MONGLA CUN,JINPING COUNTY,HONGHE PREFECTURE,YUNNAN PROVINCE</t>
  </si>
  <si>
    <t>8646GY0678</t>
  </si>
  <si>
    <t>云南省红河州金平县马鞍底乡地西北村</t>
  </si>
  <si>
    <t>MA AN DI XIANG DI NORTHWEST CUN,JINPING COUNTY,HONGHE PREFECTURE,YUNNAN PROVINCE</t>
  </si>
  <si>
    <t>8646GY0679</t>
  </si>
  <si>
    <t>柒瑞结农业（红河）有限责任公司</t>
  </si>
  <si>
    <t>Seven Knots Farms (Honghe) Co., LTD</t>
  </si>
  <si>
    <t>云南省红河哈尼族彝族自治州蒙自市开蒙线北平村</t>
  </si>
  <si>
    <t>Beiping Village,Kaimeng Line,Mengzi City,Honghe Hani and Yi Autonomous Prefecture,Yunnan Province,China</t>
  </si>
  <si>
    <t>8646GY0680</t>
  </si>
  <si>
    <t>8646GY0681</t>
  </si>
  <si>
    <t>石屏县三子农业农民专业合作社</t>
  </si>
  <si>
    <t>Shiping Sanzi Agriculture Professional Cooperative</t>
  </si>
  <si>
    <t>云南省红河哈尼族彝族自治州石屏县异龙镇豆地湾村二组</t>
  </si>
  <si>
    <t>Formation 2,Doudiwan Village,Yilong Town,Shiping County,Honghe Hani and Yi Autonomous Prefecture,Yunnan Province</t>
  </si>
  <si>
    <t>8646GY0687</t>
  </si>
  <si>
    <t>云南果寻梦农业有限公司</t>
  </si>
  <si>
    <t>Yunnan dream of fruit agriculture Co., LTD</t>
  </si>
  <si>
    <t>云南省红河哈尼族彝族自治州石屏县坝心镇底莫村果寻梦蓝莓基地</t>
  </si>
  <si>
    <t>Dream of fruit blueberry Planting base,Dimo village,Baxin Town,Shiping County,Honghe Hani and Yi Autonomous Prefecture,Yunnan Province</t>
  </si>
  <si>
    <t>8646GY0692</t>
  </si>
  <si>
    <r>
      <rPr>
        <sz val="12"/>
        <rFont val="方正仿宋_GBK"/>
        <family val="4"/>
        <charset val="134"/>
      </rPr>
      <t>云南省红河州蒙自市西北勒乡他期口村委会蚂蚁村</t>
    </r>
    <r>
      <rPr>
        <sz val="12"/>
        <rFont val="Times New Roman"/>
        <family val="1"/>
      </rPr>
      <t>1</t>
    </r>
    <r>
      <rPr>
        <sz val="12"/>
        <rFont val="方正仿宋_GBK"/>
        <family val="4"/>
        <charset val="134"/>
      </rPr>
      <t>号地块</t>
    </r>
  </si>
  <si>
    <t>Block 1 Mayi Village Taqikou Village
Committee, Xibeile Town, Mengzi City, Honghe Prefecture, Yunnan Province</t>
  </si>
  <si>
    <t>8646GY0701</t>
  </si>
  <si>
    <t>弥勒高泰果业有限公司</t>
  </si>
  <si>
    <t>云南省红河哈尼族彝族自治州弥勒市巡检司镇拉里黑村委会芭蕉树小组</t>
  </si>
  <si>
    <t>Bajiaoshu Group,Lalihei Village Committee,Xunjiansi Town,Mile City,Honghe Hani and Yi Autonomous Prefecture,Yunnan Province</t>
  </si>
  <si>
    <t>8646GY0702</t>
  </si>
  <si>
    <t>8646GY0703</t>
  </si>
  <si>
    <t>云南省红河哈尼族彝族自治州弥勒市朋普镇庆来村委会龙锁小组</t>
  </si>
  <si>
    <t>LONG SUO Group,QINGLAI,Village Committee,Pengpu Town,Mile City,Honghe Hani and Yi Autonomous Prefecture,Yunnan Province</t>
  </si>
  <si>
    <t>8646GY0704</t>
  </si>
  <si>
    <t>8646GY0705</t>
  </si>
  <si>
    <t>8646GY0706</t>
  </si>
  <si>
    <t>红河煜柏生态农业有限公司</t>
  </si>
  <si>
    <t>Honghe Yubai Ecological Agriculture Co., Ltd</t>
  </si>
  <si>
    <r>
      <rPr>
        <sz val="12"/>
        <rFont val="宋体"/>
        <family val="3"/>
        <charset val="134"/>
      </rPr>
      <t>GROUP2</t>
    </r>
    <r>
      <rPr>
        <sz val="12"/>
        <rFont val="方正仿宋_GBK"/>
        <family val="4"/>
        <charset val="134"/>
      </rPr>
      <t>，</t>
    </r>
    <r>
      <rPr>
        <sz val="12"/>
        <rFont val="Times New Roman"/>
        <family val="1"/>
      </rPr>
      <t>DAGUOXIBILLAGE ,CAOBA TOWN</t>
    </r>
    <r>
      <rPr>
        <sz val="12"/>
        <rFont val="方正仿宋_GBK"/>
        <family val="4"/>
        <charset val="134"/>
      </rPr>
      <t>，</t>
    </r>
    <r>
      <rPr>
        <sz val="12"/>
        <rFont val="Times New Roman"/>
        <family val="1"/>
      </rPr>
      <t>Honghe Prefecture,Yunnan Province</t>
    </r>
  </si>
  <si>
    <t>8646GY0707</t>
  </si>
  <si>
    <t>云南省红河州建水县南庄镇李伍村委会李伍山</t>
  </si>
  <si>
    <t>LIWUSHAN,LIWU VILLAGE COMMITTEE,NANZHAUNG TOWN,JIANSHUI COUNTY,HONGHE PREFECTURE,YUNNAN PROVINCE</t>
  </si>
  <si>
    <t>8646GY0708</t>
  </si>
  <si>
    <t>8646GY0709</t>
  </si>
  <si>
    <t>河口辉越进出口贸易有限公司</t>
  </si>
  <si>
    <t>Hekou Hui Yue Import and Export trading Co., LTD</t>
  </si>
  <si>
    <t>云南省红河州河口县河口镇坝洒农场南屏十一队</t>
  </si>
  <si>
    <t>farm Nanping 11 team, Hekou Town, Hekou County,Honghe State, Yunnan Province</t>
  </si>
  <si>
    <t>8646GY0710</t>
  </si>
  <si>
    <r>
      <rPr>
        <sz val="12"/>
        <rFont val="宋体"/>
        <family val="3"/>
        <charset val="134"/>
      </rPr>
      <t>KAKOU Residents' Committee</t>
    </r>
    <r>
      <rPr>
        <sz val="12"/>
        <rFont val="方正仿宋_GBK"/>
        <family val="4"/>
        <charset val="134"/>
      </rPr>
      <t>，</t>
    </r>
    <r>
      <rPr>
        <sz val="12"/>
        <rFont val="Times New Roman"/>
        <family val="1"/>
      </rPr>
      <t xml:space="preserve">Yuping Town </t>
    </r>
    <r>
      <rPr>
        <sz val="12"/>
        <rFont val="方正仿宋_GBK"/>
        <family val="4"/>
        <charset val="134"/>
      </rPr>
      <t>，</t>
    </r>
    <r>
      <rPr>
        <sz val="12"/>
        <rFont val="Times New Roman"/>
        <family val="1"/>
      </rPr>
      <t>Pingbian Miao Autonomous County</t>
    </r>
    <r>
      <rPr>
        <sz val="12"/>
        <rFont val="方正仿宋_GBK"/>
        <family val="4"/>
        <charset val="134"/>
      </rPr>
      <t>，</t>
    </r>
    <r>
      <rPr>
        <sz val="12"/>
        <rFont val="Times New Roman"/>
        <family val="1"/>
      </rPr>
      <t xml:space="preserve"> Honghe Prefecture</t>
    </r>
    <r>
      <rPr>
        <sz val="12"/>
        <rFont val="方正仿宋_GBK"/>
        <family val="4"/>
        <charset val="134"/>
      </rPr>
      <t>，</t>
    </r>
    <r>
      <rPr>
        <sz val="12"/>
        <rFont val="Times New Roman"/>
        <family val="1"/>
      </rPr>
      <t>Yunnan Province</t>
    </r>
  </si>
  <si>
    <t>8646GY0711</t>
  </si>
  <si>
    <t>PASSION FRUIT</t>
  </si>
  <si>
    <t>红河悦丰龙禾金莓种植有限公司</t>
  </si>
  <si>
    <t>Honghe Yuefeng Longhe Golden Berry Planting Co., Ltd</t>
  </si>
  <si>
    <r>
      <rPr>
        <sz val="12"/>
        <rFont val="方正仿宋_GBK"/>
        <family val="4"/>
        <charset val="134"/>
      </rPr>
      <t>云南省红河哈尼族彝族自治州建水县面甸镇大尖山</t>
    </r>
    <r>
      <rPr>
        <sz val="12"/>
        <rFont val="Times New Roman"/>
        <family val="1"/>
      </rPr>
      <t>(</t>
    </r>
    <r>
      <rPr>
        <sz val="12"/>
        <rFont val="方正仿宋_GBK"/>
        <family val="4"/>
        <charset val="134"/>
      </rPr>
      <t>悦丰龙禾金莓浆果农场</t>
    </r>
    <r>
      <rPr>
        <sz val="12"/>
        <rFont val="Times New Roman"/>
        <family val="1"/>
      </rPr>
      <t>)</t>
    </r>
  </si>
  <si>
    <r>
      <rPr>
        <sz val="12"/>
        <rFont val="宋体"/>
        <family val="3"/>
        <charset val="134"/>
      </rPr>
      <t>DAJIANSHAN</t>
    </r>
    <r>
      <rPr>
        <sz val="12"/>
        <rFont val="方正仿宋_GBK"/>
        <family val="4"/>
        <charset val="134"/>
      </rPr>
      <t>，</t>
    </r>
    <r>
      <rPr>
        <sz val="12"/>
        <rFont val="Times New Roman"/>
        <family val="1"/>
      </rPr>
      <t xml:space="preserve">MIANDIAN Town </t>
    </r>
    <r>
      <rPr>
        <sz val="12"/>
        <rFont val="方正仿宋_GBK"/>
        <family val="4"/>
        <charset val="134"/>
      </rPr>
      <t>，</t>
    </r>
    <r>
      <rPr>
        <sz val="12"/>
        <rFont val="Times New Roman"/>
        <family val="1"/>
      </rPr>
      <t>JIANSHUI County</t>
    </r>
    <r>
      <rPr>
        <sz val="12"/>
        <rFont val="方正仿宋_GBK"/>
        <family val="4"/>
        <charset val="134"/>
      </rPr>
      <t>，</t>
    </r>
    <r>
      <rPr>
        <sz val="12"/>
        <rFont val="Times New Roman"/>
        <family val="1"/>
      </rPr>
      <t xml:space="preserve"> Honghe Hani and Yi Autonomous Prefecture</t>
    </r>
    <r>
      <rPr>
        <sz val="12"/>
        <rFont val="方正仿宋_GBK"/>
        <family val="4"/>
        <charset val="134"/>
      </rPr>
      <t>，</t>
    </r>
    <r>
      <rPr>
        <sz val="12"/>
        <rFont val="Times New Roman"/>
        <family val="1"/>
      </rPr>
      <t>Yunnan Province</t>
    </r>
  </si>
  <si>
    <t>8646GY0712</t>
  </si>
  <si>
    <t>恒裕达（石屏）农业有限公司</t>
  </si>
  <si>
    <t>Harvest (Shiping) Agriculture Co.,Ltd.</t>
  </si>
  <si>
    <t>中国云南省红河哈尼族彝族自治州建水县临安镇回龙村杨家冲</t>
  </si>
  <si>
    <t>YANGJIACHONG,HUILONG VILLAGE,NAZHUANG Town,JIANSHUI COUNTY,Honghe Hani and Yi Autonomous Prefecture,Yunnan Province</t>
  </si>
  <si>
    <t>8646GY0713</t>
  </si>
  <si>
    <t>LIWUSHAN,LIWU VILLAGE,NAZHUANG Town,JIANSHUI COUNTY,Honghe Hani and Yi Autonomous Prefecture,Yunnan Province</t>
  </si>
  <si>
    <t>8646GY0714</t>
  </si>
  <si>
    <t>8646GY0715</t>
  </si>
  <si>
    <t>红河安美农业科技有限责任公司</t>
  </si>
  <si>
    <t>Red River Anmei Agricultural Technology Co. , Ltd.</t>
  </si>
  <si>
    <r>
      <rPr>
        <sz val="12"/>
        <rFont val="方正仿宋_GBK"/>
        <family val="4"/>
        <charset val="134"/>
      </rPr>
      <t>中国云南省红河哈尼族彝族自治州蒙自市草坝镇</t>
    </r>
    <r>
      <rPr>
        <sz val="12"/>
        <rFont val="Times New Roman"/>
        <family val="1"/>
      </rPr>
      <t>19</t>
    </r>
    <r>
      <rPr>
        <sz val="12"/>
        <rFont val="方正仿宋_GBK"/>
        <family val="4"/>
        <charset val="134"/>
      </rPr>
      <t>村</t>
    </r>
  </si>
  <si>
    <t>NO.19 VILLAGE, CAOBA TOWN, MENGZI CITY HONGHE PREFECTURE, YUNNAN PROVINCE</t>
  </si>
  <si>
    <t>8646GY0719</t>
  </si>
  <si>
    <t>中国云南省红河哈尼族彝族自治州石屏县宝秀镇许刘营村</t>
  </si>
  <si>
    <r>
      <rPr>
        <sz val="12"/>
        <rFont val="宋体"/>
        <family val="3"/>
        <charset val="134"/>
      </rPr>
      <t>XULIUYING VILLAGE</t>
    </r>
    <r>
      <rPr>
        <sz val="12"/>
        <rFont val="方正仿宋_GBK"/>
        <family val="4"/>
        <charset val="134"/>
      </rPr>
      <t>，</t>
    </r>
    <r>
      <rPr>
        <sz val="12"/>
        <rFont val="Times New Roman"/>
        <family val="1"/>
      </rPr>
      <t xml:space="preserve">BAOXIU Town </t>
    </r>
    <r>
      <rPr>
        <sz val="12"/>
        <rFont val="方正仿宋_GBK"/>
        <family val="4"/>
        <charset val="134"/>
      </rPr>
      <t>，</t>
    </r>
    <r>
      <rPr>
        <sz val="12"/>
        <rFont val="Times New Roman"/>
        <family val="1"/>
      </rPr>
      <t>SHIPING County</t>
    </r>
    <r>
      <rPr>
        <sz val="12"/>
        <rFont val="方正仿宋_GBK"/>
        <family val="4"/>
        <charset val="134"/>
      </rPr>
      <t>，</t>
    </r>
    <r>
      <rPr>
        <sz val="12"/>
        <rFont val="Times New Roman"/>
        <family val="1"/>
      </rPr>
      <t xml:space="preserve"> Honghe Hani and Yi Autonomous Prefecture</t>
    </r>
    <r>
      <rPr>
        <sz val="12"/>
        <rFont val="方正仿宋_GBK"/>
        <family val="4"/>
        <charset val="134"/>
      </rPr>
      <t>，</t>
    </r>
    <r>
      <rPr>
        <sz val="12"/>
        <rFont val="Times New Roman"/>
        <family val="1"/>
      </rPr>
      <t>Yunnan Province</t>
    </r>
  </si>
  <si>
    <t>8646GY0720</t>
  </si>
  <si>
    <t>红河可奇农业有限公司</t>
  </si>
  <si>
    <t>Honghe Keqi AgricuItureCo.LTD</t>
  </si>
  <si>
    <t>云南省红河哈尼族彝族自治州建水县临安镇青山路黄牛桥红泥边</t>
  </si>
  <si>
    <t>LINAN Town,JIANSHUI COUNTY,Honghe Hani and Yi Autonomous Prefecture,Yunnan Province</t>
  </si>
  <si>
    <t>8646GY0721</t>
  </si>
  <si>
    <r>
      <rPr>
        <sz val="12"/>
        <rFont val="方正仿宋_GBK"/>
        <family val="4"/>
        <charset val="134"/>
      </rPr>
      <t>云南省红河哈尼族彝族自治州建水县岔科镇阻塘子村</t>
    </r>
    <r>
      <rPr>
        <sz val="12"/>
        <rFont val="Times New Roman"/>
        <family val="1"/>
      </rPr>
      <t>67</t>
    </r>
    <r>
      <rPr>
        <sz val="12"/>
        <rFont val="方正仿宋_GBK"/>
        <family val="4"/>
        <charset val="134"/>
      </rPr>
      <t>号附</t>
    </r>
    <r>
      <rPr>
        <sz val="12"/>
        <rFont val="Times New Roman"/>
        <family val="1"/>
      </rPr>
      <t>1</t>
    </r>
    <r>
      <rPr>
        <sz val="12"/>
        <rFont val="方正仿宋_GBK"/>
        <family val="4"/>
        <charset val="134"/>
      </rPr>
      <t>号</t>
    </r>
  </si>
  <si>
    <r>
      <rPr>
        <sz val="12"/>
        <rFont val="宋体"/>
        <family val="3"/>
        <charset val="134"/>
      </rPr>
      <t>NO.67 ATTACHED TO NO.1</t>
    </r>
    <r>
      <rPr>
        <sz val="12"/>
        <rFont val="方正仿宋_GBK"/>
        <family val="4"/>
        <charset val="134"/>
      </rPr>
      <t>，</t>
    </r>
    <r>
      <rPr>
        <sz val="12"/>
        <rFont val="Times New Roman"/>
        <family val="1"/>
      </rPr>
      <t>ZUTANGZI VILLAGE,CHAKE Town,JIANSHUI COUNTY,Honghe Hani and Yi Autonomous Prefecture,Yunnan Province</t>
    </r>
  </si>
  <si>
    <t>8646GY0722</t>
  </si>
  <si>
    <r>
      <rPr>
        <sz val="12"/>
        <rFont val="宋体"/>
        <family val="3"/>
        <charset val="134"/>
      </rPr>
      <t xml:space="preserve">
</t>
    </r>
    <r>
      <rPr>
        <sz val="12"/>
        <rFont val="方正仿宋_GBK"/>
        <family val="4"/>
        <charset val="134"/>
      </rPr>
      <t>云南省红河州建水县临安镇马军村上新寨</t>
    </r>
  </si>
  <si>
    <t>SHANGXIN STOCKADE,MAJUN VILLAGE,LINAN Town,JIANSHUI COUNTY,Honghe Hani and Yi Autonomous Prefecture,Yunnan Province</t>
  </si>
  <si>
    <t>8646GY0723</t>
  </si>
  <si>
    <t>BLACKBERRY</t>
  </si>
  <si>
    <t>云南省红河哈尼族彝族自治州屏边苗族自治县白河镇热水村</t>
  </si>
  <si>
    <r>
      <rPr>
        <sz val="12"/>
        <rFont val="宋体"/>
        <family val="3"/>
        <charset val="134"/>
      </rPr>
      <t>RESHUI VILLAGE</t>
    </r>
    <r>
      <rPr>
        <sz val="12"/>
        <rFont val="方正仿宋_GBK"/>
        <family val="4"/>
        <charset val="134"/>
      </rPr>
      <t>，</t>
    </r>
    <r>
      <rPr>
        <sz val="12"/>
        <rFont val="Times New Roman"/>
        <family val="1"/>
      </rPr>
      <t xml:space="preserve">BAIHE Town </t>
    </r>
    <r>
      <rPr>
        <sz val="12"/>
        <rFont val="方正仿宋_GBK"/>
        <family val="4"/>
        <charset val="134"/>
      </rPr>
      <t>，</t>
    </r>
    <r>
      <rPr>
        <sz val="12"/>
        <rFont val="Times New Roman"/>
        <family val="1"/>
      </rPr>
      <t>PINGBIAN County</t>
    </r>
    <r>
      <rPr>
        <sz val="12"/>
        <rFont val="方正仿宋_GBK"/>
        <family val="4"/>
        <charset val="134"/>
      </rPr>
      <t>，</t>
    </r>
    <r>
      <rPr>
        <sz val="12"/>
        <rFont val="Times New Roman"/>
        <family val="1"/>
      </rPr>
      <t xml:space="preserve"> Honghe Hani and Yi Autonomous Prefecture</t>
    </r>
    <r>
      <rPr>
        <sz val="12"/>
        <rFont val="方正仿宋_GBK"/>
        <family val="4"/>
        <charset val="134"/>
      </rPr>
      <t>，</t>
    </r>
    <r>
      <rPr>
        <sz val="12"/>
        <rFont val="Times New Roman"/>
        <family val="1"/>
      </rPr>
      <t>Yunnan Province</t>
    </r>
  </si>
  <si>
    <t>8646GY0724</t>
  </si>
  <si>
    <t>PINEAPPLE</t>
  </si>
  <si>
    <t>云南省红河州建水县临安镇马军村上新寨</t>
  </si>
  <si>
    <t>8646GY0725</t>
  </si>
  <si>
    <r>
      <rPr>
        <sz val="12"/>
        <rFont val="方正仿宋_GBK"/>
        <family val="4"/>
        <charset val="134"/>
      </rPr>
      <t>会泽县驾车乡光头村民委员会</t>
    </r>
    <r>
      <rPr>
        <sz val="12"/>
        <rFont val="Times New Roman"/>
        <family val="1"/>
      </rPr>
      <t>1-5</t>
    </r>
    <r>
      <rPr>
        <sz val="12"/>
        <rFont val="方正仿宋_GBK"/>
        <family val="4"/>
        <charset val="134"/>
      </rPr>
      <t>组</t>
    </r>
  </si>
  <si>
    <t>Groups 1-5,Guangtou Village Committee,Jiache Township.Huize County</t>
  </si>
  <si>
    <t>8647GY0041</t>
  </si>
  <si>
    <t>曲靖三宏农业科技有限公司</t>
  </si>
  <si>
    <t>Qujing Sanhong Agricultural Technology Co., LTD</t>
  </si>
  <si>
    <t>云南省曲靖市麒麟区茨营镇水沟村</t>
  </si>
  <si>
    <t>Shuigou village,Ciying Town,Qilin District,Qujing City,Yunnan Province</t>
  </si>
  <si>
    <t>8647GY0040</t>
  </si>
  <si>
    <t>师宗盛邦种植专业合作社</t>
  </si>
  <si>
    <t>Shizong Shengbang Planting Professional Cooperative</t>
  </si>
  <si>
    <t>云南省曲靖市师宗县高良乡设里村委会十工区</t>
  </si>
  <si>
    <t>Shili Village Committee Tenth Work Area, GaoliangTownship, Shizong County, Qujing City, Yunnan Province</t>
  </si>
  <si>
    <t>8647GY0039</t>
  </si>
  <si>
    <t>云南澜沧拉祜族自治县</t>
  </si>
  <si>
    <t>LANCANGLAHU,YUNNAN</t>
  </si>
  <si>
    <r>
      <rPr>
        <sz val="12"/>
        <rFont val="宋体"/>
        <family val="3"/>
        <charset val="134"/>
      </rPr>
      <t xml:space="preserve"> </t>
    </r>
    <r>
      <rPr>
        <sz val="12"/>
        <rFont val="方正仿宋_GBK"/>
        <family val="4"/>
        <charset val="134"/>
      </rPr>
      <t>云南蓝百旺农业有限公司</t>
    </r>
  </si>
  <si>
    <t>云南省普洱市澜沧拉祜族自治县东回镇龙泉湖社区安鹅地</t>
  </si>
  <si>
    <t>AN'E DI, LONGQUANHU COMMUNITY,DONGHUI TOWN,LANCANGLAHU AUTONOMOUS COUNTY,PUER CITY, YUNNAN PROVINCE</t>
  </si>
  <si>
    <t>8624GY0001</t>
  </si>
  <si>
    <t>云南省普洱市景谷傣族彝族自治县</t>
  </si>
  <si>
    <t>PUER,YUNNAN</t>
  </si>
  <si>
    <t>云南省普洱市景谷傣族彝族自治县永平镇昔俄村民委员会昔俄村民小组</t>
  </si>
  <si>
    <t>Xi'e Village Committee Xi'e Village Group, Yongping Town, Jinggu Dai
and Yi Autonomous County, Pu'er City, Yunnan Province</t>
  </si>
  <si>
    <t>8624GY0003</t>
  </si>
  <si>
    <t>云南省普洱市景谷傣族彝族自治县永平镇永平弹石路段</t>
  </si>
  <si>
    <t>Yongping Danshi Road Section, Yongping Town, Jinggu Dai andYi Autonomous County, Pu'er City, Yunnan Province</t>
  </si>
  <si>
    <t>8624GY0004</t>
  </si>
  <si>
    <t>grape</t>
  </si>
  <si>
    <t>云南蓝百旺农业有限公司</t>
  </si>
  <si>
    <t>云南省普洱市澜沧拉祜族自治县竹塘乡募乃村</t>
  </si>
  <si>
    <t>Munai Village,Zhutang Township,Lancang Lahu Autonomous County,Pu'er City,Yunnan Province</t>
  </si>
  <si>
    <t>8624GY0005</t>
  </si>
  <si>
    <t>云南省普洱市澜沧拉祜族自治县</t>
  </si>
  <si>
    <r>
      <rPr>
        <sz val="12"/>
        <rFont val="宋体"/>
        <family val="3"/>
        <charset val="134"/>
      </rPr>
      <t xml:space="preserve"> 
</t>
    </r>
    <r>
      <rPr>
        <sz val="12"/>
        <rFont val="方正仿宋_GBK"/>
        <family val="4"/>
        <charset val="134"/>
      </rPr>
      <t>云南润心农业科技有限公司</t>
    </r>
  </si>
  <si>
    <t>Yunnan Runxin Agricultural Science and Technology Co, Ltd</t>
  </si>
  <si>
    <t>云南省普洱市澜沧拉祜族自治县东回镇东岗村委会细允村</t>
  </si>
  <si>
    <t>Xiyun Village,Donggang Village Committee,Donghui Town,Lancang Lahu Autonomous County, Puer City,Yunnan Province</t>
  </si>
  <si>
    <t>8624GY0007</t>
  </si>
  <si>
    <r>
      <rPr>
        <sz val="12"/>
        <rFont val="方正仿宋_GBK"/>
        <family val="4"/>
        <charset val="134"/>
      </rPr>
      <t>保山科思达农业发展有限公司</t>
    </r>
    <r>
      <rPr>
        <sz val="12"/>
        <rFont val="Times New Roman"/>
        <family val="1"/>
      </rPr>
      <t xml:space="preserve"> </t>
    </r>
    <r>
      <rPr>
        <sz val="12"/>
        <rFont val="方正仿宋_GBK"/>
        <family val="4"/>
        <charset val="134"/>
      </rPr>
      <t>金鸡果园</t>
    </r>
  </si>
  <si>
    <t>Costa (Baoshan) Agricultural Development Co.,Ltd. Jinji farm</t>
  </si>
  <si>
    <t>云南省保山市隆阳区金鸡乡现代数字农业园区</t>
  </si>
  <si>
    <t>Modern digital agricultural park,,Jinji Town Longyang District, Baoshan City, Yunnan Province, China</t>
  </si>
  <si>
    <t>8610GY0060</t>
  </si>
  <si>
    <r>
      <rPr>
        <sz val="12"/>
        <rFont val="方正仿宋_GBK"/>
        <family val="4"/>
        <charset val="134"/>
      </rPr>
      <t>保山科思达农业发展有限公司</t>
    </r>
    <r>
      <rPr>
        <sz val="12"/>
        <rFont val="Times New Roman"/>
        <family val="1"/>
      </rPr>
      <t xml:space="preserve"> </t>
    </r>
    <r>
      <rPr>
        <sz val="12"/>
        <rFont val="方正仿宋_GBK"/>
        <family val="4"/>
        <charset val="134"/>
      </rPr>
      <t>蒲缥果园</t>
    </r>
  </si>
  <si>
    <t>Costa (Baoshan) Agricultural Development Co.,Ltd. Pupiao farm</t>
  </si>
  <si>
    <t>云南省保山市隆阳区蒲缥镇双桥村委会小星寨</t>
  </si>
  <si>
    <t>Xiaoxingzhai, Shuangqiao Village Committee, Pupiao Town, Longyang District, Baoshan City, Yunnan Province, China</t>
  </si>
  <si>
    <t>8610GY0059</t>
  </si>
  <si>
    <r>
      <rPr>
        <sz val="12"/>
        <rFont val="宋体"/>
        <family val="3"/>
        <charset val="134"/>
      </rPr>
      <t xml:space="preserve">  </t>
    </r>
    <r>
      <rPr>
        <sz val="12"/>
        <rFont val="方正仿宋_GBK"/>
        <family val="4"/>
        <charset val="134"/>
      </rPr>
      <t>云南好彩进出口有限公司</t>
    </r>
  </si>
  <si>
    <t>云南省文山壮族苗族自治州砚山县平远镇大白户村民委员会大白户村</t>
  </si>
  <si>
    <t>Dabaihu Village Dabaihu Villagers committee,Pingyuan Town,Wenshan state,Yunnan Province</t>
  </si>
  <si>
    <t>8615GY0084</t>
  </si>
  <si>
    <t>云南富宁县</t>
  </si>
  <si>
    <t>FUNING, YUNNAN</t>
  </si>
  <si>
    <r>
      <rPr>
        <sz val="12"/>
        <rFont val="宋体"/>
        <family val="3"/>
        <charset val="134"/>
      </rPr>
      <t xml:space="preserve">  </t>
    </r>
    <r>
      <rPr>
        <sz val="12"/>
        <rFont val="方正仿宋_GBK"/>
        <family val="4"/>
        <charset val="134"/>
      </rPr>
      <t>砚山曼悦莓农业有限公司</t>
    </r>
  </si>
  <si>
    <t>Yanshan Manyue Berry Agriculture Co., Ltd</t>
  </si>
  <si>
    <t>云南省文山州砚山县平远镇差黑村委会双海村小组</t>
  </si>
  <si>
    <t>Shuanghai Village Group of Chahel Village Committee,Pingyuan Town,Yanshan County,Wenshan Prefecture,Yunnan Province</t>
  </si>
  <si>
    <t>8615GY0086</t>
  </si>
  <si>
    <t>云南丘北县</t>
  </si>
  <si>
    <t>QIUBEI, YUNNAN</t>
  </si>
  <si>
    <r>
      <rPr>
        <sz val="12"/>
        <rFont val="宋体"/>
        <family val="3"/>
        <charset val="134"/>
      </rPr>
      <t xml:space="preserve">  </t>
    </r>
    <r>
      <rPr>
        <sz val="12"/>
        <rFont val="方正仿宋_GBK"/>
        <family val="4"/>
        <charset val="134"/>
      </rPr>
      <t>云南十里莓园农业发展有限公司</t>
    </r>
  </si>
  <si>
    <t>Yunnan Shili Berry Garden Agricultural Development Co., Ltd</t>
  </si>
  <si>
    <t>云南省文山壮族苗族自治州丘北县双龙营镇马者龙村午铺小组</t>
  </si>
  <si>
    <t>Wupu Group of Mazelong Village Committee,Shuanglongying Town,Qiubei County,Wenshan Zhuang and Miao Autonomous Prefecture,Yunnan Province</t>
  </si>
  <si>
    <t>8615GY0088</t>
  </si>
  <si>
    <t>砚山曼悦莓农业有限公司</t>
  </si>
  <si>
    <t>云南省文山壮族苗族自治州砚山县盘龙彝族乡三合村民委法土龙村小组</t>
  </si>
  <si>
    <t>Fatulong Village Group, Sanhe Village Committee, Panlong Yi Township, Yanshan County, Wenshan Zhuang and Miao Autonomous Prefecture, Yunnan Province</t>
  </si>
  <si>
    <t>8615GY0090</t>
  </si>
  <si>
    <t>云南省文山壮族苗族自治州砚山县平远镇尧房村委会都鲁黑村小组</t>
  </si>
  <si>
    <t>Duluhei Village Group, Yaofang Village Committee, Pingyuan Town, Yanshan County, Wenshan Zhuang and Miao Autonomous Prefecture,Yunnan Province</t>
  </si>
  <si>
    <t>8615GY0091</t>
  </si>
  <si>
    <t>云南省文山壮族苗族自治州砚山县平远镇富侨社区农场六队</t>
  </si>
  <si>
    <t>Team 6,Fuqiao Community Farm, Pingyuan Town,Yanshan County,Wenshan Zhuang and Miao Autonomous Prefecture,Yunnan Province</t>
  </si>
  <si>
    <t>8615GY0092</t>
  </si>
  <si>
    <t>云南莓隆镇农业科技有限公司</t>
  </si>
  <si>
    <t>YUNNAN MELLON AGRICULTURAL SCIENCE AND TECHNOLOGY CO., LTD</t>
  </si>
  <si>
    <t>云南省文山壮族苗族自治州砚山县干河乡碧云村委会法都克大寨</t>
  </si>
  <si>
    <t>Fadu Ke Dazhai, Biyun Village Committee, Ganhe Township, Yanshan County, Wenshan Zhuang and Miao Autonomous Prefecture, Yunnan Province</t>
  </si>
  <si>
    <t>8615GY0093</t>
  </si>
  <si>
    <t>云南十里莓园农业发展有限公司</t>
  </si>
  <si>
    <t>云南省文山壮族苗族自治州丘北县天星乡倮黑村民委茶花寨村小组</t>
  </si>
  <si>
    <t xml:space="preserve">Camellia Village Group, Luohei Village Committee, Tianxing Township, Qiubei County, Wenshan Zhuang and Miao Autonomous Prefecture, Yunnan Province
</t>
  </si>
  <si>
    <t>8615GY0094</t>
  </si>
  <si>
    <t>云南省文山壮族苗族自治州砚山县阿猛镇迷法村委会租白村小组</t>
  </si>
  <si>
    <t xml:space="preserve">Minfa Village Committee Renting Bai Village Group, Among Town, Yanshan County, Wenshan Zhuang and Miao Autonomous Prefecture, Yunnan Province
</t>
  </si>
  <si>
    <t>8615GY0095</t>
  </si>
  <si>
    <t>云南普者蓝农业科技有限公司</t>
  </si>
  <si>
    <t>Yunnan Puzhelan Agricultural Technology Co., Ltd</t>
  </si>
  <si>
    <t>云南省文山壮族苗族自治州砚山县维摩乡幕非勒黑鱼洞村</t>
  </si>
  <si>
    <t>Mufile Heivudong Village, Weimo Township, Yanshan County, Wenshan Zhuang and Miao Aufonomous Prefecture, Yunnan Province</t>
  </si>
  <si>
    <t>8615GY0096</t>
  </si>
  <si>
    <t>8622GY0001</t>
  </si>
  <si>
    <r>
      <rPr>
        <sz val="12"/>
        <rFont val="宋体"/>
        <family val="3"/>
        <charset val="134"/>
      </rPr>
      <t>RASPBERRY</t>
    </r>
    <r>
      <rPr>
        <sz val="12"/>
        <rFont val="方正仿宋_GBK"/>
        <family val="4"/>
        <charset val="134"/>
      </rPr>
      <t>、</t>
    </r>
    <r>
      <rPr>
        <sz val="12"/>
        <rFont val="Times New Roman"/>
        <family val="1"/>
      </rPr>
      <t>BLUEBERRY</t>
    </r>
    <r>
      <rPr>
        <sz val="12"/>
        <rFont val="方正仿宋_GBK"/>
        <family val="4"/>
        <charset val="134"/>
      </rPr>
      <t>、</t>
    </r>
    <r>
      <rPr>
        <sz val="12"/>
        <rFont val="Times New Roman"/>
        <family val="1"/>
      </rPr>
      <t>BLACKBERRY</t>
    </r>
  </si>
  <si>
    <r>
      <rPr>
        <sz val="12"/>
        <rFont val="宋体"/>
        <family val="3"/>
        <charset val="134"/>
      </rPr>
      <t xml:space="preserve"> </t>
    </r>
    <r>
      <rPr>
        <sz val="12"/>
        <rFont val="方正仿宋_GBK"/>
        <family val="4"/>
        <charset val="134"/>
      </rPr>
      <t>蔓莓（西双版纳）果莓种植有限公司</t>
    </r>
  </si>
  <si>
    <t>云南省西双版纳傣族自治州勐海县勐遮镇曼弄村委会曼朗村</t>
  </si>
  <si>
    <t>MANLANG  VILLAGE, MAN NONG VILLAGE COMMITTEE, MENGZHE TOWN, MENGHAI COUNTY, XISHUANGBANNA PREFECTURE, YUNNAN PROVINCE, P.R.CHINA</t>
  </si>
  <si>
    <t>8622GY0009</t>
  </si>
  <si>
    <t>云南省西双版纳傣族自治州勐海县勐遮镇曼弄村委会曼冷村</t>
  </si>
  <si>
    <t>MANLENG  VILLAGE, MAN NONG VILLAGE COMMITTEE, MENGZHE TOWN, MENGHAI COUNTY, XISHUANGBANNA PREFECTURE, YUNNAN PROVINCE, P.R.CHINA</t>
  </si>
  <si>
    <t>8622GY0010</t>
  </si>
  <si>
    <r>
      <rPr>
        <sz val="12"/>
        <rFont val="宋体"/>
        <family val="3"/>
        <charset val="134"/>
      </rPr>
      <t xml:space="preserve"> </t>
    </r>
    <r>
      <rPr>
        <sz val="12"/>
        <rFont val="方正仿宋_GBK"/>
        <family val="4"/>
        <charset val="134"/>
      </rPr>
      <t>云南科思达农业发展有限公司</t>
    </r>
  </si>
  <si>
    <r>
      <rPr>
        <sz val="12"/>
        <rFont val="宋体"/>
        <family val="3"/>
        <charset val="134"/>
      </rPr>
      <t>COSTA</t>
    </r>
    <r>
      <rPr>
        <sz val="12"/>
        <rFont val="方正仿宋_GBK"/>
        <family val="4"/>
        <charset val="134"/>
      </rPr>
      <t>（</t>
    </r>
    <r>
      <rPr>
        <sz val="12"/>
        <rFont val="Times New Roman"/>
        <family val="1"/>
      </rPr>
      <t>YUNNAN</t>
    </r>
    <r>
      <rPr>
        <sz val="12"/>
        <rFont val="方正仿宋_GBK"/>
        <family val="4"/>
        <charset val="134"/>
      </rPr>
      <t>）</t>
    </r>
    <r>
      <rPr>
        <sz val="12"/>
        <rFont val="Times New Roman"/>
        <family val="1"/>
      </rPr>
      <t xml:space="preserve">AGRICULTURAL DEVELOPMENT CO.,LTD. </t>
    </r>
  </si>
  <si>
    <t>云南省西双版纳傣族自治州勐海县勐遮镇云南省黎明农工商联合公司一分厂一队</t>
  </si>
  <si>
    <t>TEAM 1 FARM 1 OF YUNNAN LIMING AGRICULTURE, INDUSTRY AND COMMERCE ASSOCIATED CO.,LTD. ,AT MENGZHE TOWN, MENGHAI COUNTY, XISHAUNGBANNA DAI AUTONOUS PREFECYURE, YUNNAN PROVINCE</t>
  </si>
  <si>
    <t>8622GY0013</t>
  </si>
  <si>
    <t>云南省西双版纳傣族自治州勐海县勐遮镇云南省黎明农工商联合公司三分场一队</t>
  </si>
  <si>
    <t>TEAM 1 FARM 3 OF YUNNAN LIMING AGRICULTURE, INDUSTRY AND COMMERCE ASSOCIATED CO.,LTD. ,AT MENGZHE TOWN, MENGHAI COUNTY, XISHAUNGBANNA DAI AUTONOUS PREFECYURE, YUNNAN PROVINCE</t>
  </si>
  <si>
    <t>8622GY0015</t>
  </si>
  <si>
    <r>
      <rPr>
        <sz val="12"/>
        <rFont val="宋体"/>
        <family val="3"/>
        <charset val="134"/>
      </rPr>
      <t>RASPBERRY</t>
    </r>
    <r>
      <rPr>
        <sz val="12"/>
        <rFont val="方正仿宋_GBK"/>
        <family val="4"/>
        <charset val="134"/>
      </rPr>
      <t>、</t>
    </r>
    <r>
      <rPr>
        <sz val="12"/>
        <rFont val="Times New Roman"/>
        <family val="1"/>
      </rPr>
      <t>BLUEBERRY</t>
    </r>
  </si>
  <si>
    <t>云南省西双版纳傣族自治州勐海县勐遮镇曼勐养村委会曼勒村</t>
  </si>
  <si>
    <t>MANLE VILLAGE MANMENGYANG COMMITTEE, MENGZHE TOWN, MENGHAI COUNTY, XISHUANGBANNA PREFECTURE, YUNNAN PROVINCE</t>
  </si>
  <si>
    <t>8622GY0016</t>
  </si>
  <si>
    <r>
      <rPr>
        <sz val="12"/>
        <rFont val="宋体"/>
        <family val="3"/>
        <charset val="134"/>
      </rPr>
      <t>RASPBERRY</t>
    </r>
    <r>
      <rPr>
        <sz val="12"/>
        <rFont val="方正仿宋_GBK"/>
        <family val="4"/>
        <charset val="134"/>
      </rPr>
      <t>、</t>
    </r>
    <r>
      <rPr>
        <sz val="12"/>
        <rFont val="Times New Roman"/>
        <family val="1"/>
      </rPr>
      <t xml:space="preserve">BLACKBERRY
</t>
    </r>
    <r>
      <rPr>
        <sz val="12"/>
        <rFont val="方正仿宋_GBK"/>
        <family val="4"/>
        <charset val="134"/>
      </rPr>
      <t>、</t>
    </r>
    <r>
      <rPr>
        <sz val="12"/>
        <rFont val="Times New Roman"/>
        <family val="1"/>
      </rPr>
      <t>BLUEBERRY</t>
    </r>
  </si>
  <si>
    <t>西双版纳百瑞果蔬种植有限公司</t>
  </si>
  <si>
    <t>Xishuangbanna BaiRui Fruit and Vegetable Planting Limited</t>
  </si>
  <si>
    <t>云南省西双版纳傣族自治州勐海县勐遮镇景真村委会景迈小组</t>
  </si>
  <si>
    <t>Jingmai Group, Jingzhen Village Committee, Mengzhe Town, Menghai County, Xishuangbanna Dai Autonomous Prefecture, Yunnan Province</t>
  </si>
  <si>
    <t>8622GY0024</t>
  </si>
  <si>
    <t>西双版纳山丘种植有限公司</t>
  </si>
  <si>
    <t>Xishuangbanna Shanqiu Planting Company Limitgd</t>
  </si>
  <si>
    <t>云南省西双版纳傣族自治州勐海县勐遮镇景真村委会景代景迈小组地块</t>
  </si>
  <si>
    <t>Jingdai Jingmai Group plot, Jingzhen Village Committee, Mengzha Town, Menghai County, Xishuangbanna Dai Autonomous Prefecture, Yunnan Province</t>
  </si>
  <si>
    <t>8622GY0025</t>
  </si>
  <si>
    <t>西双版纳远泉果蔬种植有限公司</t>
  </si>
  <si>
    <t>Xishuangbanna,Yuanquan, Fruit and Vegetable Planting CO,.Ltd</t>
  </si>
  <si>
    <t>云南省西双版纳傣族自治州勐海县勐海镇曼短村委会曼腊村</t>
  </si>
  <si>
    <t>Manla Village,Manshort Village Committee,Menghai Town,Menghai County,Xishuangbanna Dai Autonomous Prefecture,Yunnan Province</t>
  </si>
  <si>
    <t>8622GY0028</t>
  </si>
  <si>
    <t>云南省西双版纳傣族自治州勐海县勐遮镇曼掌村</t>
  </si>
  <si>
    <t>Manzhang Village,Mengzha Town,Menghai County,Dai Autonomous Prefecture,Xishuangbanna,Yunnan Provinc</t>
  </si>
  <si>
    <t>8622GY0029</t>
  </si>
  <si>
    <r>
      <rPr>
        <sz val="12"/>
        <rFont val="方正仿宋_GBK"/>
        <family val="4"/>
        <charset val="134"/>
      </rPr>
      <t>云南省西双版纳傣族自治州勐海县勐遮镇景真村景代</t>
    </r>
    <r>
      <rPr>
        <sz val="12"/>
        <rFont val="Times New Roman"/>
        <family val="1"/>
      </rPr>
      <t>2</t>
    </r>
    <r>
      <rPr>
        <sz val="12"/>
        <rFont val="方正仿宋_GBK"/>
        <family val="4"/>
        <charset val="134"/>
      </rPr>
      <t>组</t>
    </r>
  </si>
  <si>
    <t>Group 2,Jingdai,Jingzhen Village,Mengzha Town,Menghai County,Xishuangbanna Dai Autonomous Prefecture,Yunnan Province</t>
  </si>
  <si>
    <t>8622GY0030</t>
  </si>
  <si>
    <t>Yunnan Jihao Agricultural Co.. Ltd</t>
  </si>
  <si>
    <t>云南省西双版纳傣族自治州景洪市勐罕镇曼法村委会曼空村</t>
  </si>
  <si>
    <t>Mankong Village,Manfa Village Committee,Menghan Town,Jinghong City,Xishuangbanna Dai Autonomous Prefecture,Yunnan Province</t>
  </si>
  <si>
    <t>8622GY0034</t>
  </si>
  <si>
    <r>
      <rPr>
        <sz val="12"/>
        <rFont val="宋体"/>
        <family val="3"/>
        <charset val="134"/>
      </rPr>
      <t xml:space="preserve">  </t>
    </r>
    <r>
      <rPr>
        <sz val="12"/>
        <rFont val="方正仿宋_GBK"/>
        <family val="4"/>
        <charset val="134"/>
      </rPr>
      <t>云南允珈源农产品有限公司</t>
    </r>
  </si>
  <si>
    <t>Yunnan YunJiaYuan Agricultural Products Co.,Ltd</t>
  </si>
  <si>
    <t>云南省西双版纳傣族自治州勐海县黎明农场打洛生产队第五居民组</t>
  </si>
  <si>
    <t>No.5Resident Group of Daluo Production Team in Liming Farm,Mwnghai County,Xishuangbanna Dai Autonomous Prefecture,Yunnan Province</t>
  </si>
  <si>
    <t>8622GY0032</t>
  </si>
  <si>
    <t>avocado</t>
  </si>
  <si>
    <t>西双版纳佳农水果种植有限公司</t>
  </si>
  <si>
    <t>Xishuangbanna Jianong Fruit Planting Co., Ltd</t>
  </si>
  <si>
    <t>云南省西双版纳傣族自治州勐海县勐遮镇曼根村委会曼怀村村民小组</t>
  </si>
  <si>
    <t>Manghuai Village Group, Mangen Village Committee, Mengzhe Town, Menghai County, Xishuangbanna Dai Autonomous Prefecture, Yunnan Province</t>
  </si>
  <si>
    <t>8622GY0035</t>
  </si>
  <si>
    <t>云南申茂农业科技有限公司</t>
  </si>
  <si>
    <t>Yunnan Shenmao Agricultural Technology Co.,Ltd.</t>
  </si>
  <si>
    <t>云南省西双版纳傣族自治州勐海县勐遮镇弯勒</t>
  </si>
  <si>
    <t>Wan Le, Meng Zhe Town, Menghai County,Xishuangbanna Prefecture,Yunnan Province</t>
  </si>
  <si>
    <t>8622GY0038</t>
  </si>
  <si>
    <r>
      <rPr>
        <sz val="12"/>
        <rFont val="宋体"/>
        <family val="3"/>
        <charset val="134"/>
      </rPr>
      <t>BLUEBERRY</t>
    </r>
    <r>
      <rPr>
        <sz val="12"/>
        <rFont val="方正仿宋_GBK"/>
        <family val="4"/>
        <charset val="134"/>
      </rPr>
      <t>、</t>
    </r>
    <r>
      <rPr>
        <sz val="12"/>
        <rFont val="Times New Roman"/>
        <family val="1"/>
      </rPr>
      <t>RASPBERRY</t>
    </r>
  </si>
  <si>
    <r>
      <rPr>
        <sz val="12"/>
        <rFont val="宋体"/>
        <family val="3"/>
        <charset val="134"/>
      </rPr>
      <t xml:space="preserve">Driscolls </t>
    </r>
    <r>
      <rPr>
        <sz val="12"/>
        <rFont val="方正仿宋_GBK"/>
        <family val="4"/>
        <charset val="134"/>
      </rPr>
      <t>（</t>
    </r>
    <r>
      <rPr>
        <sz val="12"/>
        <rFont val="Times New Roman"/>
        <family val="1"/>
      </rPr>
      <t>Xishuangbanna</t>
    </r>
    <r>
      <rPr>
        <sz val="12"/>
        <rFont val="方正仿宋_GBK"/>
        <family val="4"/>
        <charset val="134"/>
      </rPr>
      <t>）</t>
    </r>
    <r>
      <rPr>
        <sz val="12"/>
        <rFont val="Times New Roman"/>
        <family val="1"/>
      </rPr>
      <t>Fruit Planting  Limited</t>
    </r>
  </si>
  <si>
    <t>云南省西双版纳傣族自治州勐海县勐海镇勐翁村委会大新寨村</t>
  </si>
  <si>
    <t>Daxinzhai Village, Mengweng Village Committee,Menghai Town, Menghai County, Xishuangbanna DaiAutonomous Prefecture, Yunnan Province</t>
  </si>
  <si>
    <t>8622GY0039</t>
  </si>
  <si>
    <t>新平戛洒山里甜果业专业合作社</t>
  </si>
  <si>
    <t>Xinping Ga Sa Shan Li Sweet Fruit Industry Professional Cooperative</t>
  </si>
  <si>
    <t>云南省玉溪市新平彝族傣族自治县戛洒镇戛洒社区土锅寨村民小组</t>
  </si>
  <si>
    <t>Tuguozhai Village Group,Gasa Community,Gasa Town,Xinping Yi and Dai Autonomous County,Yuxi City,Yunnan Province</t>
  </si>
  <si>
    <t>8648GY0146</t>
  </si>
  <si>
    <t>新平蕴金果业种植基地</t>
  </si>
  <si>
    <t>Xinping Yunjin Fruit Industry Planting Base</t>
  </si>
  <si>
    <t>云南省玉溪市新平彝族傣族自治县戛洒镇新寨村委会达哈村民小组</t>
  </si>
  <si>
    <t>Daha Village Group of Xinzhai Village Committee in Gasa Town,Xinping Yi and Dai Autonomous County,Yuxi City,Yunnan Province</t>
  </si>
  <si>
    <t>8648GY0147</t>
  </si>
  <si>
    <t>新平金橙果业有限公司</t>
  </si>
  <si>
    <t>Xinping Jincheng Fruit Industry Co.,Ltd</t>
  </si>
  <si>
    <t>云南省玉溪市新平彝族傣族自治县漠沙镇曼蚌村民委员会下汉田村民小组</t>
  </si>
  <si>
    <t>Xiahantian Village Group,Manbang Village Committee,Mosha Town,Xinping Yi and Dai Autonomous County,Yuxi City,Yunnan Province</t>
  </si>
  <si>
    <t>8648GY0148</t>
  </si>
  <si>
    <t>Xinping Jincheng Fruit Industry Co., Ltd</t>
  </si>
  <si>
    <t>云南省玉溪市新平彝族傣族自治县戛洒镇磨刀村民委员会老寨村民小组</t>
  </si>
  <si>
    <t>Laozhai Village Group,Modao Village Committee,Gasa Town,Xinping Yi and Dai Autonomous County,Yuxi City,Yunnan Province</t>
  </si>
  <si>
    <t>8648GY0149</t>
  </si>
  <si>
    <t>华宁邓氏果蔬农民专业合作社</t>
  </si>
  <si>
    <t>Huaning dengshi fruit and vegetable farmer professionalcooperative</t>
  </si>
  <si>
    <t>云南省玉溪市华宁县盘溪镇平坝村委会矣老本寨村</t>
  </si>
  <si>
    <t>Yilao Benzhai Village, Pingba Village Committee, PanxiTown, Huaning County, Yuxi City, Yunnan Province</t>
  </si>
  <si>
    <t>8648GY0150</t>
  </si>
  <si>
    <t>新平紫东农业科技发展有限公司</t>
  </si>
  <si>
    <t>Xinping Zidong Agriculture Science and Technology Development Co., Ltd</t>
  </si>
  <si>
    <t>云南省玉溪市新平县扬武镇马鹿寨村委会玉租小组</t>
  </si>
  <si>
    <t>Yulu Group Muluzhai Village Committee, Yangwu Town,Xinping County, Yuxi City, Yunnan Province</t>
  </si>
  <si>
    <t>8648GY0151</t>
  </si>
  <si>
    <t>云南律律顺农业科技开发有限公司</t>
  </si>
  <si>
    <t>Yunnan LV LV Shun Agricultural Science and Technology Development Co. , Ltd</t>
  </si>
  <si>
    <t>云南省玉溪市峨山县富良棚乡婀娜村委会西舍迭村</t>
  </si>
  <si>
    <t>Xi She Die Village, ENuo Village Committee,Fulianpeng Town, Eshan County, Yuxi City, Yunnan Province</t>
  </si>
  <si>
    <t>8648GY0153</t>
  </si>
  <si>
    <t>新平金润农业开发有限公司</t>
  </si>
  <si>
    <t>XinPing JinRun Agricultural Development company limited</t>
  </si>
  <si>
    <t>云南省玉溪市新平县漠沙镇曼勒社区大曼勒小组</t>
  </si>
  <si>
    <t>Damanle Group,Manle Community,Mosha Town,Xinping County,Yuxi city,Yunnan Province</t>
  </si>
  <si>
    <t>8648GY0154</t>
  </si>
  <si>
    <t>8648GY0152</t>
  </si>
  <si>
    <t>华宁惠丰农业开发有限责任公司</t>
  </si>
  <si>
    <t>Huaning Huifeng Agriculture Development Co.,Ltd</t>
  </si>
  <si>
    <t>云南省玉溪市华宁县华溪镇甫甸社区桐油科村野猪窝</t>
  </si>
  <si>
    <t>Yezhuwo,Tongyouke Village,Fudian Community,Huaxi Town,HuaningCounty,Yuxi City,Yunnan Province</t>
  </si>
  <si>
    <t>8648GY0155</t>
  </si>
  <si>
    <t>CITURS</t>
  </si>
  <si>
    <t>云南省玉溪市华宁县华溪镇华溪村委会蚱蚌村兰居箐</t>
  </si>
  <si>
    <t>Lanjuqing,Zhabang Village,Huaxi Village Committee,HuaxiTown,Huaning County,Yuxi City,Yunnan Province</t>
  </si>
  <si>
    <t>8648GY0156</t>
  </si>
  <si>
    <t>云南红丽源农业科技有限公司</t>
  </si>
  <si>
    <t>Yunnan Hongliyuan Agricultural Technology Co.,LTD</t>
  </si>
  <si>
    <t>云南省玉溪市元江县曼来镇东峨村委会曼烈后山</t>
  </si>
  <si>
    <r>
      <rPr>
        <sz val="12"/>
        <rFont val="宋体"/>
        <family val="3"/>
        <charset val="134"/>
      </rPr>
      <t>Manlie Houshan</t>
    </r>
    <r>
      <rPr>
        <sz val="12"/>
        <rFont val="方正仿宋_GBK"/>
        <family val="4"/>
        <charset val="134"/>
      </rPr>
      <t>，</t>
    </r>
    <r>
      <rPr>
        <sz val="12"/>
        <rFont val="Times New Roman"/>
        <family val="1"/>
      </rPr>
      <t>Dong e Village Committee,ManlaiTown,Yuanjiang County, Yuxi City,Yunnan Province</t>
    </r>
  </si>
  <si>
    <t>8648GY0157</t>
  </si>
  <si>
    <t>云南秋香晚芒农业发展有限公司</t>
  </si>
  <si>
    <t>Yunnan Qiu Xiang wan mang agriculture development co., ltd</t>
  </si>
  <si>
    <t>云南省玉溪市新平彝族傣族自治县平甸乡磨皮村委会磨皮小寨</t>
  </si>
  <si>
    <t xml:space="preserve"> Mopixiaozhai,Mopi Village Committee,Pingdian Township,Xinping Yi And Dai Autonomous County,Yuxi City,Yunnan Province</t>
  </si>
  <si>
    <t>8648GY0158</t>
  </si>
  <si>
    <t>新平橙沃果园种植场</t>
  </si>
  <si>
    <t>Xinping chengwo orchard planting field</t>
  </si>
  <si>
    <r>
      <rPr>
        <sz val="12"/>
        <rFont val="方正仿宋_GBK"/>
        <family val="4"/>
        <charset val="134"/>
      </rPr>
      <t>云南省玉溪市新平彝族傣族自治县戛洒镇平寨社区平寨村民小组</t>
    </r>
    <r>
      <rPr>
        <sz val="12"/>
        <rFont val="Times New Roman"/>
        <family val="1"/>
      </rPr>
      <t>4</t>
    </r>
    <r>
      <rPr>
        <sz val="12"/>
        <rFont val="方正仿宋_GBK"/>
        <family val="4"/>
        <charset val="134"/>
      </rPr>
      <t>组</t>
    </r>
  </si>
  <si>
    <t>Group 4,Pingzhai Village Group,Pingzhai community,Gasa Town,Xinping Yi And Dai Autonomous County,Yuxi City,Yunnan Province</t>
  </si>
  <si>
    <t>8648GY0159</t>
  </si>
  <si>
    <r>
      <rPr>
        <sz val="12"/>
        <rFont val="宋体"/>
        <family val="3"/>
        <charset val="134"/>
      </rPr>
      <t>ORANGE</t>
    </r>
    <r>
      <rPr>
        <sz val="12"/>
        <rFont val="方正仿宋_GBK"/>
        <family val="4"/>
        <charset val="134"/>
      </rPr>
      <t>、</t>
    </r>
    <r>
      <rPr>
        <sz val="12"/>
        <rFont val="Times New Roman"/>
        <family val="1"/>
      </rPr>
      <t>CITURS</t>
    </r>
  </si>
  <si>
    <t>新平滇源农林开发有限公司</t>
  </si>
  <si>
    <t>Xinping Dianyuan agriculture and Forestry Development Co. , Ltd</t>
  </si>
  <si>
    <t>Yuzu Group,Maluzhai Village committee,Yanwu Town,Xinping Yi And Dai Autonomous County,Yuxi City,Yunnan Province</t>
  </si>
  <si>
    <t>8648GY0160</t>
  </si>
  <si>
    <t>华宁果冉鲜种植农民专业合作社</t>
  </si>
  <si>
    <t>Huaning Guo ran xian Planting Farmers Professional Cooperative</t>
  </si>
  <si>
    <t>云南省玉溪市华宁县盘溪镇盘江社区卧鹰岩</t>
  </si>
  <si>
    <t>Wo ying yan Panjiang community Pan Xi town, HuaningCounty, Yuxi City, Yunnan Province</t>
  </si>
  <si>
    <t>8648GY0161</t>
  </si>
  <si>
    <r>
      <rPr>
        <sz val="12"/>
        <rFont val="宋体"/>
        <family val="3"/>
        <charset val="134"/>
      </rPr>
      <t xml:space="preserve"> </t>
    </r>
    <r>
      <rPr>
        <sz val="12"/>
        <rFont val="方正仿宋_GBK"/>
        <family val="4"/>
        <charset val="134"/>
      </rPr>
      <t>云南糖糖百果香农业科技有限公司</t>
    </r>
  </si>
  <si>
    <t>YUNNAN TANGTANG BAIGUOXIANG AGRICULTURAL TECHNOLOGY CO.,LTD.</t>
  </si>
  <si>
    <t>云南省红河哈尼族彝族自治州建水县临安镇狗街村委会花海半山坡</t>
  </si>
  <si>
    <t>HALF OF HUAHAI MOUNTAIN, VILLAGE COMMITTEE OF DOG STREET, LINAN TOWN, JIANSHUI COUNTY, HONGHE HANI AND YI AUTONOMOUS PREFECTURE, YUNNAN PROVINCE</t>
  </si>
  <si>
    <t>8646GY0485</t>
  </si>
  <si>
    <t>8646GY0528</t>
  </si>
  <si>
    <t>云南省红河州石屏县清水塘村民委员会</t>
  </si>
  <si>
    <t>QINGSHUITANG RESIDENTS' COMMITTEE,SHIPING COUNTY, HONGHE HANI AND YI AUTONOMOUS PREFECTURE, YUNNAN PROVINCE</t>
  </si>
  <si>
    <t>8646GY0647</t>
  </si>
  <si>
    <t>红河汉丰农业科技有限公司</t>
  </si>
  <si>
    <t>Honghe Hanfeng Agricultural TechnologyCO.,Ltd</t>
  </si>
  <si>
    <t>云南省红河州建水县面甸镇闫把寺村</t>
  </si>
  <si>
    <t>Yanbasi Village,Miandian Town,JIANSHUI COUNTY,Honghe Hani and Yi Autonomous Prefecture,Yunnan Province</t>
  </si>
  <si>
    <t>8646GY0716</t>
  </si>
  <si>
    <t>云南省红河哈尼族彝族自治州建水县临安镇新寨村村民委员会烧锅寨</t>
  </si>
  <si>
    <t>Shaoguozhai,Xinzhai Village committee,LINAN Town,JIANSHUI COUNTY,Honghe Hani and Yi Autonomous Prefecture,Yunnan Province</t>
  </si>
  <si>
    <t>8646GY0717</t>
  </si>
  <si>
    <r>
      <rPr>
        <sz val="12"/>
        <rFont val="宋体"/>
        <family val="3"/>
        <charset val="134"/>
      </rPr>
      <t xml:space="preserve">
</t>
    </r>
    <r>
      <rPr>
        <sz val="12"/>
        <rFont val="方正仿宋_GBK"/>
        <family val="4"/>
        <charset val="134"/>
      </rPr>
      <t>云南省红河哈尼族彝族自治州建水县青龙镇业租村</t>
    </r>
  </si>
  <si>
    <t>Yezu Village,Qinglong Town,JIANSHUI COUNTY,Honghe Hani and Yi Autonomous Prefecture,Yunnan Province</t>
  </si>
  <si>
    <t>8646GY0718</t>
  </si>
  <si>
    <t>喜上莓梢科技（红河）有限公司</t>
  </si>
  <si>
    <t>XiShangMeiShao Technology (HongHe) Co., LTD</t>
  </si>
  <si>
    <t>云南省红河哈尼族彝族自治州建水县临安镇狗街村杨中纪组</t>
  </si>
  <si>
    <t>ZHONGJI GROUP, GOUJIE VILLAGE,LINAN TOWN,JIANSHUI COUNTY,YUNNAN PROVINCE</t>
  </si>
  <si>
    <t>8646GY0726</t>
  </si>
  <si>
    <t>云南省红河哈尼族彝族自治州开远市大庄回族自治乡阳岗寨</t>
  </si>
  <si>
    <t>Yanggangzhai,Dazhuang Hui Autonomous Township,KAIYUAN CITY,Honghe Hani and Yi Autonomous Prefecture,Yunnan Province</t>
  </si>
  <si>
    <t>8646GY0727</t>
  </si>
  <si>
    <t>云南省红河哈尼族彝族自治州开远市大庄回族自治乡龙潭村</t>
  </si>
  <si>
    <t>Longtan Village,Dazhuang Hui Autonomous Township,KAIYUAN CITY,Honghe Hani and Yi Autonomous Prefecture,Yunnan Province</t>
  </si>
  <si>
    <t>8646GY0728</t>
  </si>
  <si>
    <t>8646GY0729</t>
  </si>
  <si>
    <t>8646GY0730</t>
  </si>
  <si>
    <t>SHUNKAI Logistics Co., Ltd</t>
  </si>
  <si>
    <t>云南省红河州蒙自市新安所街道响水河村民委员会</t>
  </si>
  <si>
    <t>Xiangshuihe Village Committee,Xinansuo street,Mengzi city,Honghe Hani and Yi Autonomous Prefecture,Yunnan Province</t>
  </si>
  <si>
    <t>8646GY0731</t>
  </si>
  <si>
    <t>云南省红河哈尼族彝族自治州开远市羊街乡黑泥地社区红土新村</t>
  </si>
  <si>
    <t>HONGYUXIN VILLAGE, HEINIDI Committee,YANGJIE TOWNSHIP,KAIYUAN CITY,HONGHE PREFECTURE,YUNNAN PROVINCE</t>
  </si>
  <si>
    <t>8646GY0732</t>
  </si>
  <si>
    <r>
      <rPr>
        <sz val="12"/>
        <rFont val="方正仿宋_GBK"/>
        <family val="4"/>
        <charset val="134"/>
      </rPr>
      <t>红河凌航进出口贸易有限公司</t>
    </r>
    <r>
      <rPr>
        <sz val="12"/>
        <rFont val="Times New Roman"/>
        <family val="1"/>
      </rPr>
      <t xml:space="preserve">
</t>
    </r>
  </si>
  <si>
    <t>云南省红河州石屏县坝心镇底莫村民委员会大坡村小组</t>
  </si>
  <si>
    <t>DAPO VILLAGE GROUP,DIMO VILLAGE COMMITTEE,BAXIN TOWN,SHIPING COUNTYM,HONGHE PREFECTURE,YUNNAN PROVINCE</t>
  </si>
  <si>
    <t>8646GY0733</t>
  </si>
  <si>
    <t>云南省红河哈尼族彝族自治州石屏县宝秀镇杨新寨村</t>
  </si>
  <si>
    <r>
      <rPr>
        <sz val="12"/>
        <rFont val="宋体"/>
        <family val="3"/>
        <charset val="134"/>
      </rPr>
      <t>Yangxinzhai VILLAGE</t>
    </r>
    <r>
      <rPr>
        <sz val="12"/>
        <rFont val="方正仿宋_GBK"/>
        <family val="4"/>
        <charset val="134"/>
      </rPr>
      <t>，</t>
    </r>
    <r>
      <rPr>
        <sz val="12"/>
        <rFont val="Times New Roman"/>
        <family val="1"/>
      </rPr>
      <t xml:space="preserve">BAOXIU Town </t>
    </r>
    <r>
      <rPr>
        <sz val="12"/>
        <rFont val="方正仿宋_GBK"/>
        <family val="4"/>
        <charset val="134"/>
      </rPr>
      <t>，</t>
    </r>
    <r>
      <rPr>
        <sz val="12"/>
        <rFont val="Times New Roman"/>
        <family val="1"/>
      </rPr>
      <t>SHIPING County</t>
    </r>
    <r>
      <rPr>
        <sz val="12"/>
        <rFont val="方正仿宋_GBK"/>
        <family val="4"/>
        <charset val="134"/>
      </rPr>
      <t>，</t>
    </r>
    <r>
      <rPr>
        <sz val="12"/>
        <rFont val="Times New Roman"/>
        <family val="1"/>
      </rPr>
      <t xml:space="preserve"> Honghe Hani and Yi Autonomous Prefecture</t>
    </r>
    <r>
      <rPr>
        <sz val="12"/>
        <rFont val="方正仿宋_GBK"/>
        <family val="4"/>
        <charset val="134"/>
      </rPr>
      <t>，</t>
    </r>
    <r>
      <rPr>
        <sz val="12"/>
        <rFont val="Times New Roman"/>
        <family val="1"/>
      </rPr>
      <t>Yunnan Province</t>
    </r>
  </si>
  <si>
    <t>8646GY0734</t>
  </si>
  <si>
    <r>
      <rPr>
        <sz val="12"/>
        <rFont val="宋体"/>
        <family val="3"/>
        <charset val="134"/>
      </rPr>
      <t xml:space="preserve"> </t>
    </r>
    <r>
      <rPr>
        <sz val="12"/>
        <rFont val="方正仿宋_GBK"/>
        <family val="4"/>
        <charset val="134"/>
      </rPr>
      <t>红河远善果蔬种植有限公司</t>
    </r>
  </si>
  <si>
    <t>Honghe Yuanshan fruit and vegetable planting Co.,LTD</t>
  </si>
  <si>
    <t>云南省红河哈尼彝族自治州建水县面甸镇马料河村委会老干冲</t>
  </si>
  <si>
    <t>LAOGANCHONG, MAYUE RIVER VILLAGE COMMITTEE,MIANDIAN TOWN,JIANSHUI COUNTY,YUNNAN PROVINCE</t>
  </si>
  <si>
    <t>8646GY0735</t>
  </si>
  <si>
    <t>河口辉煌贸易有限责任公司</t>
  </si>
  <si>
    <t>Hekou Huihuang Trading Co., Ltd</t>
  </si>
  <si>
    <t>云南省红河州河口县安家河村马场小组</t>
  </si>
  <si>
    <t>MACHANG VILLAGE GROUP,ANJIA RIVER VILLAGE,HEKOU COUNTYM,HONGHE PREFECTURE,YUNNAN PROVINCE</t>
  </si>
  <si>
    <t>8646GY0736</t>
  </si>
  <si>
    <t>云南省红河州河口县大南溪村茅草寨小组</t>
  </si>
  <si>
    <t>MAOCAOZHAI VILLAGE GROUP,DANANXI VILLAGE,HEKOU COUNTYM,HONGHE PREFECTURE,YUNNAN PROVINCE</t>
  </si>
  <si>
    <t>8646GY0737</t>
  </si>
  <si>
    <t>云南省红河州河口县官塘社区红沙沟小组</t>
  </si>
  <si>
    <t>HONGSHAGOU VILLAGE GROUP,GUANTANG COMMITTEE,HEKOU COUNTYM,HONGHE PREFECTURE,YUNNAN PROVINCE</t>
  </si>
  <si>
    <t>8646GY0738</t>
  </si>
  <si>
    <t>允海（石屏）种植有限公司</t>
  </si>
  <si>
    <t>Yunhai (Shiping) planting Co., LTD</t>
  </si>
  <si>
    <t>云南省红河哈尼族彝族自治州石屏县宝秀镇凤山村凤山水塘西侧</t>
  </si>
  <si>
    <r>
      <rPr>
        <sz val="12"/>
        <rFont val="宋体"/>
        <family val="3"/>
        <charset val="134"/>
      </rPr>
      <t>West side of Fengshan Reservoir,Fengshan VILLAGE</t>
    </r>
    <r>
      <rPr>
        <sz val="12"/>
        <rFont val="方正仿宋_GBK"/>
        <family val="4"/>
        <charset val="134"/>
      </rPr>
      <t>，</t>
    </r>
    <r>
      <rPr>
        <sz val="12"/>
        <rFont val="Times New Roman"/>
        <family val="1"/>
      </rPr>
      <t xml:space="preserve">BAOXIU Town </t>
    </r>
    <r>
      <rPr>
        <sz val="12"/>
        <rFont val="方正仿宋_GBK"/>
        <family val="4"/>
        <charset val="134"/>
      </rPr>
      <t>，</t>
    </r>
    <r>
      <rPr>
        <sz val="12"/>
        <rFont val="Times New Roman"/>
        <family val="1"/>
      </rPr>
      <t>SHIPING County</t>
    </r>
    <r>
      <rPr>
        <sz val="12"/>
        <rFont val="方正仿宋_GBK"/>
        <family val="4"/>
        <charset val="134"/>
      </rPr>
      <t>，</t>
    </r>
    <r>
      <rPr>
        <sz val="12"/>
        <rFont val="Times New Roman"/>
        <family val="1"/>
      </rPr>
      <t xml:space="preserve"> Honghe Hani and Yi Autonomous Prefecture</t>
    </r>
    <r>
      <rPr>
        <sz val="12"/>
        <rFont val="方正仿宋_GBK"/>
        <family val="4"/>
        <charset val="134"/>
      </rPr>
      <t>，</t>
    </r>
    <r>
      <rPr>
        <sz val="12"/>
        <rFont val="Times New Roman"/>
        <family val="1"/>
      </rPr>
      <t>Yunnan Province</t>
    </r>
  </si>
  <si>
    <t>8646GY0740</t>
  </si>
  <si>
    <t>云南省红河哈尼族彝族自治州石屏县异龙镇松村村委会高坡组</t>
  </si>
  <si>
    <r>
      <rPr>
        <sz val="12"/>
        <rFont val="宋体"/>
        <family val="3"/>
        <charset val="134"/>
      </rPr>
      <t>Gaopo Village Group,songcun VILLAGE Committee</t>
    </r>
    <r>
      <rPr>
        <sz val="12"/>
        <rFont val="方正仿宋_GBK"/>
        <family val="4"/>
        <charset val="134"/>
      </rPr>
      <t>，</t>
    </r>
    <r>
      <rPr>
        <sz val="12"/>
        <rFont val="Times New Roman"/>
        <family val="1"/>
      </rPr>
      <t xml:space="preserve">Yilong Town </t>
    </r>
    <r>
      <rPr>
        <sz val="12"/>
        <rFont val="方正仿宋_GBK"/>
        <family val="4"/>
        <charset val="134"/>
      </rPr>
      <t>，</t>
    </r>
    <r>
      <rPr>
        <sz val="12"/>
        <rFont val="Times New Roman"/>
        <family val="1"/>
      </rPr>
      <t>SHIPING County</t>
    </r>
    <r>
      <rPr>
        <sz val="12"/>
        <rFont val="方正仿宋_GBK"/>
        <family val="4"/>
        <charset val="134"/>
      </rPr>
      <t>，</t>
    </r>
    <r>
      <rPr>
        <sz val="12"/>
        <rFont val="Times New Roman"/>
        <family val="1"/>
      </rPr>
      <t xml:space="preserve"> Honghe Hani and Yi Autonomous Prefecture</t>
    </r>
    <r>
      <rPr>
        <sz val="12"/>
        <rFont val="方正仿宋_GBK"/>
        <family val="4"/>
        <charset val="134"/>
      </rPr>
      <t>，</t>
    </r>
    <r>
      <rPr>
        <sz val="12"/>
        <rFont val="Times New Roman"/>
        <family val="1"/>
      </rPr>
      <t>Yunnan Province</t>
    </r>
  </si>
  <si>
    <t>8646GY0741</t>
  </si>
  <si>
    <t>云南钧昇园艺有限公司</t>
  </si>
  <si>
    <t>Yunnan Jun sheng Horticulture co.LTD</t>
  </si>
  <si>
    <t>云南省红河州建水县岔科镇白云村委会落水洞村</t>
  </si>
  <si>
    <r>
      <rPr>
        <sz val="12"/>
        <rFont val="宋体"/>
        <family val="3"/>
        <charset val="134"/>
      </rPr>
      <t>Luoshuidong Village,Baiyun VILLAGE Committee</t>
    </r>
    <r>
      <rPr>
        <sz val="12"/>
        <rFont val="方正仿宋_GBK"/>
        <family val="4"/>
        <charset val="134"/>
      </rPr>
      <t>，</t>
    </r>
    <r>
      <rPr>
        <sz val="12"/>
        <rFont val="Times New Roman"/>
        <family val="1"/>
      </rPr>
      <t xml:space="preserve">Chake Town </t>
    </r>
    <r>
      <rPr>
        <sz val="12"/>
        <rFont val="方正仿宋_GBK"/>
        <family val="4"/>
        <charset val="134"/>
      </rPr>
      <t>，</t>
    </r>
    <r>
      <rPr>
        <sz val="12"/>
        <rFont val="Times New Roman"/>
        <family val="1"/>
      </rPr>
      <t>Jianshui County</t>
    </r>
    <r>
      <rPr>
        <sz val="12"/>
        <rFont val="方正仿宋_GBK"/>
        <family val="4"/>
        <charset val="134"/>
      </rPr>
      <t>，</t>
    </r>
    <r>
      <rPr>
        <sz val="12"/>
        <rFont val="Times New Roman"/>
        <family val="1"/>
      </rPr>
      <t xml:space="preserve"> Honghe Hani and Yi Autonomous Prefecture</t>
    </r>
    <r>
      <rPr>
        <sz val="12"/>
        <rFont val="方正仿宋_GBK"/>
        <family val="4"/>
        <charset val="134"/>
      </rPr>
      <t>，</t>
    </r>
    <r>
      <rPr>
        <sz val="12"/>
        <rFont val="Times New Roman"/>
        <family val="1"/>
      </rPr>
      <t>Yunnan Province</t>
    </r>
  </si>
  <si>
    <t>8646GY0742</t>
  </si>
  <si>
    <t>云南乐多莓农业发展有限公司</t>
  </si>
  <si>
    <t>LORDMATE  AGRICULTURE  DEVELOPMENT CO. ,LTD</t>
  </si>
  <si>
    <r>
      <rPr>
        <sz val="12"/>
        <rFont val="方正仿宋_GBK"/>
        <family val="4"/>
        <charset val="134"/>
      </rPr>
      <t>云南省红河哈尼族彝族自治州建水县岔科镇阻塘子村</t>
    </r>
    <r>
      <rPr>
        <sz val="12"/>
        <rFont val="Times New Roman"/>
        <family val="1"/>
      </rPr>
      <t>93</t>
    </r>
    <r>
      <rPr>
        <sz val="12"/>
        <rFont val="方正仿宋_GBK"/>
        <family val="4"/>
        <charset val="134"/>
      </rPr>
      <t>号</t>
    </r>
  </si>
  <si>
    <r>
      <rPr>
        <sz val="12"/>
        <rFont val="宋体"/>
        <family val="3"/>
        <charset val="134"/>
      </rPr>
      <t>No.93,Zutangzi VILLAGE</t>
    </r>
    <r>
      <rPr>
        <sz val="12"/>
        <rFont val="方正仿宋_GBK"/>
        <family val="4"/>
        <charset val="134"/>
      </rPr>
      <t>，</t>
    </r>
    <r>
      <rPr>
        <sz val="12"/>
        <rFont val="Times New Roman"/>
        <family val="1"/>
      </rPr>
      <t xml:space="preserve">Chake Town </t>
    </r>
    <r>
      <rPr>
        <sz val="12"/>
        <rFont val="方正仿宋_GBK"/>
        <family val="4"/>
        <charset val="134"/>
      </rPr>
      <t>，</t>
    </r>
    <r>
      <rPr>
        <sz val="12"/>
        <rFont val="Times New Roman"/>
        <family val="1"/>
      </rPr>
      <t>Jianshui County</t>
    </r>
    <r>
      <rPr>
        <sz val="12"/>
        <rFont val="方正仿宋_GBK"/>
        <family val="4"/>
        <charset val="134"/>
      </rPr>
      <t>，</t>
    </r>
    <r>
      <rPr>
        <sz val="12"/>
        <rFont val="Times New Roman"/>
        <family val="1"/>
      </rPr>
      <t xml:space="preserve"> Honghe Hani and Yi Autonomous Prefecture</t>
    </r>
    <r>
      <rPr>
        <sz val="12"/>
        <rFont val="方正仿宋_GBK"/>
        <family val="4"/>
        <charset val="134"/>
      </rPr>
      <t>，</t>
    </r>
    <r>
      <rPr>
        <sz val="12"/>
        <rFont val="Times New Roman"/>
        <family val="1"/>
      </rPr>
      <t>Yunnan Province</t>
    </r>
  </si>
  <si>
    <t>8646GY0745</t>
  </si>
  <si>
    <t>Yunnan Ruiguang Agricultural Products Co.,Ltd.</t>
  </si>
  <si>
    <t>云南省大理白族自治州宾川县州城镇白庄村委会</t>
  </si>
  <si>
    <t xml:space="preserve">Baizhuang Village Committee, Binchuan County, Dali Bai Autonomous Prefecture, YunnanProvincee
</t>
  </si>
  <si>
    <t>8617GY0192</t>
  </si>
  <si>
    <t>云南润禧农业有限公司</t>
  </si>
  <si>
    <t>Yunnan Runxi Agriculture Co.,Ltd.</t>
  </si>
  <si>
    <t>云南省大理白族自治州大理市银桥镇银桥村委会、新邑村委会、鹤阳村委会</t>
  </si>
  <si>
    <t xml:space="preserve">Yinqiao vi11age cominittee, Xinyi village cOmlllittee,Heyang vi11age committee, Dali city, Dali baiautonomous prefecture, Yunnan province
</t>
  </si>
  <si>
    <t>8617GY0241</t>
  </si>
  <si>
    <t>云南省大理市</t>
  </si>
  <si>
    <t xml:space="preserve">Yunnan Haoteng Agriculture Development Limited Company
</t>
  </si>
  <si>
    <t>云南省大理白族自治州大理市银桥镇双阳村委会</t>
  </si>
  <si>
    <t xml:space="preserve">Luoguanying Village, Jinniu town, Binchuan County,Dali city, Yunnan province
</t>
  </si>
  <si>
    <t>8617GY0242</t>
  </si>
  <si>
    <t xml:space="preserve">Binchuan County Binjie Agricultural by-products Co. , Ltd.
</t>
  </si>
  <si>
    <t>云南省大理白族自治州宾川县大营镇萂村村委会</t>
  </si>
  <si>
    <t xml:space="preserve">Liujiawan Overseas Chinese Community(BinchuanPlateau Specialty Food Processing Industrial Park),Jinniu Town, Binchuan County, Dali Bai AutonomousPrefecture, Yunnan Province
</t>
  </si>
  <si>
    <t>8617GY0296</t>
  </si>
  <si>
    <t>PRUNE</t>
  </si>
  <si>
    <r>
      <rPr>
        <sz val="12"/>
        <rFont val="方正仿宋_GBK"/>
        <family val="4"/>
        <charset val="134"/>
      </rPr>
      <t>大理春润进出口贸易有限公司</t>
    </r>
    <r>
      <rPr>
        <sz val="12"/>
        <rFont val="Times New Roman"/>
        <family val="1"/>
      </rPr>
      <t xml:space="preserve">
</t>
    </r>
  </si>
  <si>
    <t>云南省大理白族自治州宾川县州城镇周官村民委员会</t>
  </si>
  <si>
    <t xml:space="preserve">ZHOUCHENG VILLAGER COMMITTEE OF BINCHUAN COUNTY,DALI BAI AUTONOMOUS PREFECTURE,YUNNAN PROVINCE
</t>
  </si>
  <si>
    <t>8617GY0337</t>
  </si>
  <si>
    <t>宾川源鼎商贸有限公司</t>
  </si>
  <si>
    <t xml:space="preserve">Binchuan Yuanding Trading Co., Ltd
</t>
  </si>
  <si>
    <t xml:space="preserve">ZHOUGUAN VILLAGER COMMITTEE, ZHOUGUAN TOWN, BINCHUAN COUNTY,DALI BAI AUTONOMOUS PREFECTURE,YUNNAN PROVINCE
</t>
  </si>
  <si>
    <t>8617GY0340</t>
  </si>
  <si>
    <t xml:space="preserve">Lijiao Village cominittee, lijiao town, Binchuan County,Dali prefecture, Yunnan province
</t>
  </si>
  <si>
    <t>Zhangjia Village Committee,Lijiao Town,Binchuan County,Dali Prefecture,Yunnan Province</t>
  </si>
  <si>
    <t>8617GY0365</t>
  </si>
  <si>
    <t>宾川宽恳农副产品有限公司</t>
  </si>
  <si>
    <t>BINCHUAN KUANKEN AGRICULTURE AND BY-PRODUCT COOPERATION LIMITED</t>
  </si>
  <si>
    <t>云南省大理州宾川县金牛镇管岗村民委员会</t>
  </si>
  <si>
    <t>Guangang Village Committee, Jinniu Town, Binchuan County, Dali Prefecture, Yunnan Province</t>
  </si>
  <si>
    <t>8617GY0404</t>
  </si>
  <si>
    <t>云南省大理白族自治州宾川县州城镇蹇街村民委员会</t>
  </si>
  <si>
    <t xml:space="preserve">Jianjie Village Committee, Zhoucheng Town, Binchuan( County, Dal i Bai Autonomous Prefecture, YunnanProvince
</t>
  </si>
  <si>
    <t>8617GY0405</t>
  </si>
  <si>
    <t>宾川缤利农副产品购销有限公司</t>
  </si>
  <si>
    <r>
      <rPr>
        <sz val="12"/>
        <rFont val="方正仿宋_GBK"/>
        <family val="4"/>
        <charset val="134"/>
      </rPr>
      <t>（</t>
    </r>
    <r>
      <rPr>
        <sz val="12"/>
        <rFont val="Times New Roman"/>
        <family val="1"/>
      </rPr>
      <t>Binchuan binli agricultural byproducts purchasing and Marketing Co. , Ltd.</t>
    </r>
    <r>
      <rPr>
        <sz val="12"/>
        <rFont val="方正仿宋_GBK"/>
        <family val="4"/>
        <charset val="134"/>
      </rPr>
      <t>）</t>
    </r>
  </si>
  <si>
    <t>云南省大理白族自治州宾川县州城镇前所村委会前所村</t>
  </si>
  <si>
    <t xml:space="preserve">Qian Suo Village Committee,Qian Suo Village Committee, Zhoucheng Town,Binchuan County, Dali Bai Autonomous Prefecture, Yunnan Province
</t>
  </si>
  <si>
    <t>8617GY0406</t>
  </si>
  <si>
    <t>云南省大理白族自治州宾川县州城镇前所村委会后所村</t>
  </si>
  <si>
    <t xml:space="preserve">Hou Suo Village Committee,Qian Suo Village Committee, Zhoucheng Town,Binchuan County, Dali Bai Autonomous Prefecture, Yunnan Province
</t>
  </si>
  <si>
    <t>8617GY0407</t>
  </si>
  <si>
    <t>云南瀚星进出口贸易有限公司</t>
  </si>
  <si>
    <t>Yunnan Hanxing Import And Export Trade Co., LTD</t>
  </si>
  <si>
    <t>云南省大理白族自治州宾川县力角镇自和村委会</t>
  </si>
  <si>
    <t>8617GY0408</t>
  </si>
  <si>
    <t>大理臻田农业有限公司</t>
  </si>
  <si>
    <t>Dali Zhentian Agriculture Co., Ltd.</t>
  </si>
  <si>
    <t>云南省大理白族自治州弥渡县弥城镇张迁社区居民委员会</t>
  </si>
  <si>
    <t>Zhangqian Community Residents Committee, Micheng Town, Midu County, Dali Bai Autonomous Prefecture, Yunnan Province</t>
  </si>
  <si>
    <t>8617GY0409</t>
  </si>
  <si>
    <t>宾川栩峰养殖种植专业合作社</t>
  </si>
  <si>
    <t>Binchuan Xufeng Breeding and Planting Professional Cooperative</t>
  </si>
  <si>
    <t>云南省大理州宾川县金牛镇牛井社区居委会</t>
  </si>
  <si>
    <t>Niujing Community Neighborhood Committee,  Jinniu Town, Binchuan County, Dali Prefecture, Yunnan Province</t>
  </si>
  <si>
    <t>8617GY0410</t>
  </si>
  <si>
    <t>8617GY0411</t>
  </si>
  <si>
    <t>宾川县云赣果品有限公司</t>
  </si>
  <si>
    <t>云南省大理州宾川县金牛镇罗官村委会</t>
  </si>
  <si>
    <t>Luoguan Village Committee, Jinniu Town, Binchuan County, Dali Prefecture, Yunnan Province</t>
  </si>
  <si>
    <t>8617GY0412</t>
  </si>
  <si>
    <t>云南省鹤庆县</t>
  </si>
  <si>
    <t>大理润舟农业有限公司</t>
  </si>
  <si>
    <t>Dali Runzhou Agriculture Co., Ltd.</t>
  </si>
  <si>
    <t xml:space="preserve">Junhua Village Committee, Huangping Town, Heqing County, Dali Bai AutonomousPrefecture, Yunnan Province
</t>
  </si>
  <si>
    <t>8617GY0413</t>
  </si>
  <si>
    <t>云南恒芮川农业发展有限公司</t>
  </si>
  <si>
    <t>Yunnan Hengruichuan Agricultural Development Co., Ltd</t>
  </si>
  <si>
    <t xml:space="preserve">Caifeng Village Committee,Huangping Town, Heqing County, Dali Bai Autonomous Prefecture, Yunnan Province
</t>
  </si>
  <si>
    <t>8617GY0414</t>
  </si>
  <si>
    <t>宾川县华宾农产品有限公司</t>
  </si>
  <si>
    <t>8617GY0415</t>
  </si>
  <si>
    <t>云南省大理白族自治州宾川县金牛镇白塔村民委员会</t>
  </si>
  <si>
    <t xml:space="preserve">Baita Village Committee, Jinniu Town, BinchuanCounty, Dali Bai Autonomous Prefecture, YunnanProvince
</t>
  </si>
  <si>
    <t>8617GY0416</t>
  </si>
  <si>
    <t>大理铭恒农业有限公司</t>
  </si>
  <si>
    <t>Dali Mingheng Agriculture Co., Ltd</t>
  </si>
  <si>
    <t>云南省大理白族自治州宾川县拉乌彝族乡新田村民委员会</t>
  </si>
  <si>
    <t xml:space="preserve">Xintian Village Committee, Laou Yi Township, Binchuan County, Dali Bai Autonomous Prefecture,Yunnan Province
</t>
  </si>
  <si>
    <t>8617GY0417</t>
  </si>
  <si>
    <t>云南省大理白族自治州宾川县宾居镇清河社区居民委员会</t>
  </si>
  <si>
    <t xml:space="preserve">Qinghe Community Residents Committee, Binju Town,Binchuan County, Dali Bai Autonomous Prefecture,Yunnan Province
</t>
  </si>
  <si>
    <t>8617GY0418</t>
  </si>
  <si>
    <t>大理宾川四季聚鑫农业科技有限公司</t>
  </si>
  <si>
    <t>Dali Binchuan four seasons juxin Agricultural Science and Technology Co., LTD</t>
  </si>
  <si>
    <t>云南省大理白族自治州宾川县金牛镇柳家湾华侨社区</t>
  </si>
  <si>
    <t xml:space="preserve">Liujiawan Overseas Chinese Community, Jinniu Town, Binchuan County, Dali Bai Autonomous Prefecture, Yunnan Province
</t>
  </si>
  <si>
    <t>8617GY0419</t>
  </si>
  <si>
    <t>宾川县智康农业发展有限责任公司</t>
  </si>
  <si>
    <t>Binchuan County Zhikang Agricultural Development Co., Ltd</t>
  </si>
  <si>
    <t>云南省大理白族自治州宾川县大营镇萂村村民委员会</t>
  </si>
  <si>
    <t>8617GY0420</t>
  </si>
  <si>
    <t>大理领成果业有限公司</t>
  </si>
  <si>
    <t>Dali Lingcheng Fruit Industry Co., Ltd</t>
  </si>
  <si>
    <t xml:space="preserve">Zihe Village Committee, Lijiao Town,Binchuan County, Dali Bai Autonomous Prefecture,Yunnan Province
</t>
  </si>
  <si>
    <t>8617GY0421</t>
  </si>
  <si>
    <t>云南省楚雄彝族自治州元谋县老城乡尹地村村</t>
  </si>
  <si>
    <t>Yindi Village, Laocheng Township, YuanmouCounty, Chuxiong Yi Autonomous Prefecture,Yunnan Province</t>
  </si>
  <si>
    <t>8601GY0441</t>
  </si>
  <si>
    <t>OLIVE</t>
  </si>
  <si>
    <r>
      <rPr>
        <sz val="12"/>
        <rFont val="方正仿宋_GBK"/>
        <family val="4"/>
        <charset val="134"/>
      </rPr>
      <t>云南永胜县</t>
    </r>
    <r>
      <rPr>
        <sz val="12"/>
        <rFont val="Times New Roman"/>
        <family val="1"/>
      </rPr>
      <t xml:space="preserve">
</t>
    </r>
  </si>
  <si>
    <r>
      <rPr>
        <sz val="12"/>
        <rFont val="方正仿宋_GBK"/>
        <family val="4"/>
        <charset val="134"/>
      </rPr>
      <t>永胜县鑫丰农业发展有限公司</t>
    </r>
    <r>
      <rPr>
        <sz val="12"/>
        <rFont val="Times New Roman"/>
        <family val="1"/>
      </rPr>
      <t xml:space="preserve">
</t>
    </r>
  </si>
  <si>
    <t>YONGSHENG COUNTY XINFENG AGRICULTURE DEVELOPMENT CO.,LTD.</t>
  </si>
  <si>
    <r>
      <rPr>
        <sz val="12"/>
        <rFont val="方正仿宋_GBK"/>
        <family val="4"/>
        <charset val="134"/>
      </rPr>
      <t>云南省丽江市永胜县涛源镇上六村委会赤田村</t>
    </r>
    <r>
      <rPr>
        <sz val="12"/>
        <rFont val="Times New Roman"/>
        <family val="1"/>
      </rPr>
      <t xml:space="preserve">
</t>
    </r>
  </si>
  <si>
    <t xml:space="preserve">Shanliu Village Committee,Taoyuan Town, YongSheng County,
LiJiang City, YunNan Province
</t>
  </si>
  <si>
    <t>8623GY0053</t>
  </si>
  <si>
    <t>云南省普洱市思茅区</t>
  </si>
  <si>
    <t>8624GY0008</t>
  </si>
  <si>
    <r>
      <rPr>
        <sz val="12"/>
        <rFont val="宋体"/>
        <family val="3"/>
        <charset val="134"/>
      </rPr>
      <t>  </t>
    </r>
    <r>
      <rPr>
        <sz val="12"/>
        <rFont val="方正仿宋_GBK"/>
        <family val="4"/>
        <charset val="134"/>
      </rPr>
      <t>澄江浩野农业发展有限公司</t>
    </r>
    <r>
      <rPr>
        <sz val="12"/>
        <rFont val="Times New Roman"/>
        <family val="1"/>
      </rPr>
      <t xml:space="preserve">
</t>
    </r>
  </si>
  <si>
    <r>
      <rPr>
        <sz val="12"/>
        <rFont val="方正仿宋_GBK"/>
        <family val="4"/>
        <charset val="134"/>
      </rPr>
      <t>云南省玉溪市澄江市龙街街道办事处忠窑社区梁王河水库花果山</t>
    </r>
    <r>
      <rPr>
        <sz val="12"/>
        <rFont val="Times New Roman"/>
        <family val="1"/>
      </rPr>
      <t xml:space="preserve">
</t>
    </r>
  </si>
  <si>
    <t>Huaguoshan Liangwanghe Reservoir,Zhongyao Community,Longjie Street Office,Chengjiang City,Yuxi City,Yunnan Province</t>
  </si>
  <si>
    <t>8648GY0138</t>
  </si>
  <si>
    <r>
      <rPr>
        <sz val="12"/>
        <rFont val="宋体"/>
        <family val="3"/>
        <charset val="134"/>
      </rPr>
      <t xml:space="preserve">  </t>
    </r>
    <r>
      <rPr>
        <sz val="12"/>
        <rFont val="方正仿宋_GBK"/>
        <family val="4"/>
        <charset val="134"/>
      </rPr>
      <t>云南云秀花卉有限公司</t>
    </r>
    <r>
      <rPr>
        <sz val="12"/>
        <rFont val="Times New Roman"/>
        <family val="1"/>
      </rPr>
      <t xml:space="preserve">
</t>
    </r>
  </si>
  <si>
    <t>Yunnan Yunxiu Flower Co., Ltd</t>
  </si>
  <si>
    <r>
      <rPr>
        <sz val="12"/>
        <rFont val="方正仿宋_GBK"/>
        <family val="4"/>
        <charset val="134"/>
      </rPr>
      <t>云南省玉溪市通海县河西镇曲坨关村委会小龙潭坡西北</t>
    </r>
    <r>
      <rPr>
        <sz val="12"/>
        <rFont val="Times New Roman"/>
        <family val="1"/>
      </rPr>
      <t xml:space="preserve">714 </t>
    </r>
    <r>
      <rPr>
        <sz val="12"/>
        <rFont val="方正仿宋_GBK"/>
        <family val="4"/>
        <charset val="134"/>
      </rPr>
      <t>米</t>
    </r>
  </si>
  <si>
    <t xml:space="preserve">714 meters northwest of Xiaolongtan Slope,Qutuoguan Village Committee, Hexi Town, TonghaiCounty, Yuxi City, Yunnan Province
</t>
  </si>
  <si>
    <t>8648GY0093</t>
  </si>
  <si>
    <t>元江言茂农业科技有限公司</t>
  </si>
  <si>
    <t>Yuanjiang Yanmao Agricultural Technology Co., Ltd</t>
  </si>
  <si>
    <t xml:space="preserve">Plot 2, Gantangliangzi, Qiaotou Community, Honghe StreetOffice, Yuanjiang County, Yuxi City, Yunnan Province
</t>
  </si>
  <si>
    <t>8648GY0162</t>
  </si>
  <si>
    <t>华宁盘溪云光水果种植基地</t>
  </si>
  <si>
    <t>Huaning Panxi Yunguang Fruit Planting Base</t>
  </si>
  <si>
    <t>云南省玉溪市华宁县盘溪镇法高村委会茶花箐组老空洞</t>
  </si>
  <si>
    <t xml:space="preserve">Laokongdong,Chahuaqing Group,Fagao VillageCommittee,Panxi Town,Huaning County,YuxiCity,Yunnan Province
</t>
  </si>
  <si>
    <t>8648GY0163</t>
  </si>
  <si>
    <t>华宁浩博果蔬种植专业合作社</t>
  </si>
  <si>
    <t>Huaning Haobo Fruit and Vegetable Planting Professional Cooperative</t>
  </si>
  <si>
    <t>云南省玉溪市华宁县盘溪镇平坝村委会者得村</t>
  </si>
  <si>
    <t xml:space="preserve">Zhede Village, Pingba Village Committee, PanxiTown, Huaning County, Yuxi City, Yunnan Province
</t>
  </si>
  <si>
    <t>8648GY0164</t>
  </si>
  <si>
    <r>
      <rPr>
        <sz val="12"/>
        <rFont val="宋体"/>
        <family val="3"/>
        <charset val="134"/>
      </rPr>
      <t>ORANGE</t>
    </r>
    <r>
      <rPr>
        <sz val="12"/>
        <rFont val="方正仿宋_GBK"/>
        <family val="4"/>
        <charset val="134"/>
      </rPr>
      <t>、</t>
    </r>
    <r>
      <rPr>
        <sz val="12"/>
        <rFont val="Times New Roman"/>
        <family val="1"/>
      </rPr>
      <t xml:space="preserve">CITURS
</t>
    </r>
  </si>
  <si>
    <t>云南沃土果品有限公司</t>
  </si>
  <si>
    <t>Yunnan Wotu Fruit Co., Ltd</t>
  </si>
  <si>
    <t>云南省玉溪市元江县甘庄街道办青龙厂社区马六讯村民小组</t>
  </si>
  <si>
    <t>Maliuxun Village,Qinglingchang Community,Ganzhuang Street,Yuanjiang County,Yuxi City,Yunan Province</t>
  </si>
  <si>
    <t>8648GY0165</t>
  </si>
  <si>
    <t>云南绿轩农业发展有限公司</t>
  </si>
  <si>
    <t>Yunnan Lvxuan Agricultural Development Co., Ltd</t>
  </si>
  <si>
    <t>云南省玉溪市华宁县宁州街道办事处铁埂社区居民委员会法味村</t>
  </si>
  <si>
    <t xml:space="preserve">Fawei Village, Tiegeng Community ResidentsCommittee, Ningzhou Sub-district Office, HuaningCounty, Yuxi City, Yunnan Province
</t>
  </si>
  <si>
    <t>8648GY0166</t>
  </si>
  <si>
    <t>澄江绿瑾农业发展有限公司</t>
  </si>
  <si>
    <t>Chengjiang Lvjin Agricultural Development Co.,Ltd</t>
  </si>
  <si>
    <t>云南省玉溪市澄江市龙街街道办事处万海社区大百祥</t>
  </si>
  <si>
    <t xml:space="preserve">Dabaixiang,Wanhai community,Longjie Streetoffice,Chengjiang City,Yuxi City,Yunnan Province
</t>
  </si>
  <si>
    <t>8648GY0167</t>
  </si>
  <si>
    <r>
      <rPr>
        <sz val="12"/>
        <rFont val="宋体"/>
        <family val="3"/>
        <charset val="134"/>
      </rPr>
      <t xml:space="preserve">37 </t>
    </r>
    <r>
      <rPr>
        <sz val="12"/>
        <rFont val="方正仿宋_GBK"/>
        <family val="4"/>
        <charset val="134"/>
      </rPr>
      <t>拉萨海关</t>
    </r>
  </si>
  <si>
    <t>西藏林芝市</t>
  </si>
  <si>
    <t>LINZHI, TIBET</t>
  </si>
  <si>
    <t>西藏林芝圣域农牧综合有限公司苹果种植基地</t>
  </si>
  <si>
    <t>TIBET LINZHI SHENGYU AGRICULTURE AND ANIMAL HUSBANDRY COMPREHENSIVE CO, LTD</t>
  </si>
  <si>
    <t>巴宜区米瑞乡、布久乡、米林县丹娘乡、派镇</t>
  </si>
  <si>
    <t>BAYI DISTRICT MILUI TOWNSHIP, BUJIU TOWNSHIP, MILIN COUNTY DANNIANG TOWNSHIP, PAI TOWN</t>
  </si>
  <si>
    <t>5400GY001</t>
  </si>
  <si>
    <r>
      <rPr>
        <sz val="12"/>
        <rFont val="宋体"/>
        <family val="3"/>
        <charset val="134"/>
      </rPr>
      <t xml:space="preserve">38 </t>
    </r>
    <r>
      <rPr>
        <sz val="12"/>
        <rFont val="方正仿宋_GBK"/>
        <family val="4"/>
        <charset val="134"/>
      </rPr>
      <t>西安海关</t>
    </r>
  </si>
  <si>
    <t>富县子午实业上善化村果园</t>
  </si>
  <si>
    <t>FUXIAN ZIWU INDUSTRIAL SHANGSHANHUA VILLAGE ORCHARD</t>
  </si>
  <si>
    <t xml:space="preserve">9010GY1043 </t>
  </si>
  <si>
    <t>淳化县四季红小池村果园</t>
  </si>
  <si>
    <t>XIAOCHI VILLAGE ORCHARD</t>
  </si>
  <si>
    <t>咸阳市淳化县小池村</t>
  </si>
  <si>
    <t>XIAOCHI VILLAGE CHUNHUA COUNTY</t>
  </si>
  <si>
    <t>9001GY1009</t>
  </si>
  <si>
    <t>淳化县四季红辛家村果园</t>
  </si>
  <si>
    <t>XINJIA VILLAGE ORCHARD</t>
  </si>
  <si>
    <t>咸阳市淳化县辛家村</t>
  </si>
  <si>
    <t>XINJIA VILLAGE CHUNHUA COUNTY</t>
  </si>
  <si>
    <t>9001GY1010</t>
  </si>
  <si>
    <t>淳化县兄弟郭丁村苹果园</t>
  </si>
  <si>
    <t>GUODING VILLAGE ORCHARD</t>
  </si>
  <si>
    <t>咸阳市淳化县固贤镇郭丁村</t>
  </si>
  <si>
    <t>GUODING VILLAGE, GUXIAN TOWN, CHUNHUA COUNTY, XIANYANG CITY</t>
  </si>
  <si>
    <t>9001GY1012</t>
  </si>
  <si>
    <t>礼泉县四季红五凤村果园</t>
  </si>
  <si>
    <t>WUFENG VILLAGE OCHARD</t>
  </si>
  <si>
    <t>礼泉县南坊镇五凤村</t>
  </si>
  <si>
    <t>WUFENG VILLAGE NANFANG TOWN LIQUAN COUNTY</t>
  </si>
  <si>
    <t>9001GY1016</t>
  </si>
  <si>
    <t>长武县长青龙头村苹果园</t>
  </si>
  <si>
    <t>LONGTOU VILLAGE APPLE ORCHARD</t>
  </si>
  <si>
    <t>长武县相公镇龙头村</t>
  </si>
  <si>
    <t>LONGTOU VILLAGE, XIANGGONG TOWN, CHANGWU COUNTY</t>
  </si>
  <si>
    <t>9001GY1017</t>
  </si>
  <si>
    <t>长武县长青丰头村苹果园</t>
  </si>
  <si>
    <t>FENGTOU VILLAGE APPLE ORCHARD</t>
  </si>
  <si>
    <t>长武县彭公镇丰头村</t>
  </si>
  <si>
    <t>FENGTOU VILLAGE, PENGGONG TOWN, CHANGWU COUNTY</t>
  </si>
  <si>
    <t>9001GY1018</t>
  </si>
  <si>
    <t>淳化县兄弟北沿渠村苹果园</t>
  </si>
  <si>
    <t>BEIYANQU VILLAGE ORCHAPD</t>
  </si>
  <si>
    <t>咸阳市淳化县固贤镇北沿渠村</t>
  </si>
  <si>
    <t>BEIYANQU VILLAGE, GUXIAN TOWN, CHUNHUA COUNTY, XIANYANG CITY</t>
  </si>
  <si>
    <t>9001GY1019</t>
  </si>
  <si>
    <t>长武县长青新兴堡村苹果园</t>
  </si>
  <si>
    <t>XINXINGPU VILLAGE APPLE ORCHARD</t>
  </si>
  <si>
    <t>长武县相公镇新兴堡村</t>
  </si>
  <si>
    <t>XINXINGPU VILLAGE, XIANGGONG TOWN, CHANGWU COUNTY</t>
  </si>
  <si>
    <t>9001GY1020</t>
  </si>
  <si>
    <t>长武县长青柳泉村苹果园</t>
  </si>
  <si>
    <t>LIUQUAN VILLAGE APPLE ORCHARD</t>
  </si>
  <si>
    <t>长武县相公镇柳泉村</t>
  </si>
  <si>
    <t>LIUQUAN VILLAGE, XIANGGONG TOWN, CHANGWU COUNTY</t>
  </si>
  <si>
    <t>9001GY1021</t>
  </si>
  <si>
    <t>长武县长青南村苹果园</t>
  </si>
  <si>
    <t>NAN VILLAGE APPLE ORCHARD</t>
  </si>
  <si>
    <t>长武县相公镇南村</t>
  </si>
  <si>
    <t>NAN VILLAGE, XIANGGONG TOWN.CHANGWU COUNTY</t>
  </si>
  <si>
    <t>9001GY1022</t>
  </si>
  <si>
    <t>WUFENG VILLAGE APPLE ORCHARD</t>
  </si>
  <si>
    <t>WUFENG VILLAGE, NANFANG TOWN, LIQUAN COUNTY</t>
  </si>
  <si>
    <t>9001GY1027</t>
  </si>
  <si>
    <t>铜川市四季红草塬村果园</t>
  </si>
  <si>
    <t>CAOYUAN VILLAGE ORCHARD</t>
  </si>
  <si>
    <t>铜川市印台区红土镇甘草塬村</t>
  </si>
  <si>
    <t>GANCAOYUAN VILLAGE HONGTOU TOWN YINTAI DISTRICT OF TONGCHUAN</t>
  </si>
  <si>
    <t>9001GY1029</t>
  </si>
  <si>
    <t>铜川市四季红崖尧村果园</t>
  </si>
  <si>
    <t>YAYAO VILLAGE ORCHARD</t>
  </si>
  <si>
    <t>铜川市印台区崖尧村</t>
  </si>
  <si>
    <t>YAYAO VILLAGE YINTAI DISTRICT OF TONGCHUAN</t>
  </si>
  <si>
    <t>9001GY1030</t>
  </si>
  <si>
    <t>三原县兴源红南社村苹果园</t>
  </si>
  <si>
    <t>NANSHE VILLAGE ORCHARD</t>
  </si>
  <si>
    <t>9001GY1035</t>
  </si>
  <si>
    <t>乾县盛意然红旗村苹果园</t>
  </si>
  <si>
    <t>陕西省咸阳市乾县城镇红旗村</t>
  </si>
  <si>
    <t>HONGQI VILLAGE, QIANXIAN TOWN, XIANYANG CITY, SHAANXI PROVINCE</t>
  </si>
  <si>
    <t>9001GY1037</t>
  </si>
  <si>
    <t>淳化县益华裕寨里村苹果园</t>
  </si>
  <si>
    <t>ZHAILI VILLAGE ORCHARD</t>
  </si>
  <si>
    <t>咸阳市淳化县官庄镇寨里村</t>
  </si>
  <si>
    <t>ZHAILI VILLAGE GUANZHUANG TOWN CHUANHUA COUNTY</t>
  </si>
  <si>
    <t>9001GY1047</t>
  </si>
  <si>
    <t>淳化县益华裕官庄村苹果园</t>
  </si>
  <si>
    <t>GUANZHUANG VILLAGE ORCHARD</t>
  </si>
  <si>
    <t>咸阳市淳化县官庄镇官庄村</t>
  </si>
  <si>
    <t>GUANZHUANG VILLAGE GUANZHUANG TOWN CHUANHUA COUNTY</t>
  </si>
  <si>
    <t>9001GY1048</t>
  </si>
  <si>
    <t>淳化县益华裕申阳村苹果园</t>
  </si>
  <si>
    <t>SHENYANG VILLAGE ORCHARD</t>
  </si>
  <si>
    <t>咸阳市淳化县官庄镇申阳村</t>
  </si>
  <si>
    <t>SHENYANG VILLAGE GUANZHUANG TOWN CHUANHUA COUNTY</t>
  </si>
  <si>
    <t>9001GY1049</t>
  </si>
  <si>
    <t>旬邑丹奈丰惠新丰村苹果园</t>
  </si>
  <si>
    <t>XINFENG VILLAGE  ORCHARD</t>
  </si>
  <si>
    <t>陕西省咸阳市旬邑县张洪镇新丰村</t>
  </si>
  <si>
    <t>XINFENG VILLAGE ZHANGHONG TOWN XUNYI COUNTY</t>
  </si>
  <si>
    <t>9001GY1052</t>
  </si>
  <si>
    <r>
      <rPr>
        <sz val="12"/>
        <rFont val="宋体"/>
        <family val="3"/>
        <charset val="134"/>
      </rPr>
      <t xml:space="preserve"> </t>
    </r>
    <r>
      <rPr>
        <sz val="12"/>
        <rFont val="方正仿宋_GBK"/>
        <family val="4"/>
        <charset val="134"/>
      </rPr>
      <t>旬邑丹奈丰惠新昌村苹果园</t>
    </r>
  </si>
  <si>
    <t>XINCHANG VILLAGE ORCHARD</t>
  </si>
  <si>
    <r>
      <rPr>
        <sz val="12"/>
        <rFont val="方正仿宋_GBK"/>
        <family val="4"/>
        <charset val="134"/>
      </rPr>
      <t>陕西省咸阳市旬邑县张洪镇新昌村</t>
    </r>
    <r>
      <rPr>
        <sz val="12"/>
        <rFont val="Times New Roman"/>
        <family val="1"/>
      </rPr>
      <t xml:space="preserve"> </t>
    </r>
  </si>
  <si>
    <t>XINCHANG VILLAGE ZHANGHONG TOWN XUNYI COUNTY</t>
  </si>
  <si>
    <t>9001GY1053</t>
  </si>
  <si>
    <t>礼泉青麦穗山西头村苹果园</t>
  </si>
  <si>
    <t>SHANXITOU VILLAGE APPLE ORCHARD</t>
  </si>
  <si>
    <t>陕西省咸阳市礼泉县昭陵镇山西头村</t>
  </si>
  <si>
    <t>SHANXITOU VILLAGE ZHAOLING TOWN XUNYI COUNTY</t>
  </si>
  <si>
    <t>9001GY1062</t>
  </si>
  <si>
    <t>宜川县陕果陈家塬村果园</t>
  </si>
  <si>
    <t>CHENJIAYUAN VILIAGE ORCHARD</t>
  </si>
  <si>
    <t>陕西省延安市宜川县英旺乡陈家塬村</t>
  </si>
  <si>
    <t>CHENJIAYUAN VILLAGE, YINGWANG TOWN, YICHUAN COUNTY, YAN'AN CITY, SHAANXI</t>
  </si>
  <si>
    <t>9010GY1002</t>
  </si>
  <si>
    <t>洛川县红宝杨武村果园</t>
  </si>
  <si>
    <t>YANGWU VILLAGE ORCHARD</t>
  </si>
  <si>
    <t>陕西省延安市洛川县老庙镇杨武村</t>
  </si>
  <si>
    <t>YANGWU VILLAGE, LAOMIAO TOWN, LUOCHUAN COUNTY, YAN'AN CITY, SHAANXI</t>
  </si>
  <si>
    <t>9010GY1004</t>
  </si>
  <si>
    <t>洛川县红宝桃花畛村果园</t>
  </si>
  <si>
    <t>TAOHUAZHEN VILLAGE ORCHARD</t>
  </si>
  <si>
    <t>陕西省延安市洛川县老庙镇桃花畛村</t>
  </si>
  <si>
    <t>PEACH BLOSSOM TERRACE VILLAGE , LAOMIAO TOWN, LUOCHUAN COUNTY, YAN'AN CITY, SHAANXI</t>
  </si>
  <si>
    <t>9010GY1005</t>
  </si>
  <si>
    <t>洛川县宝联车王村果园</t>
  </si>
  <si>
    <t>CHEWANG VILLAGE ORCHARD 1</t>
  </si>
  <si>
    <t>陕西省延安市洛川县枫栖镇车王村</t>
  </si>
  <si>
    <t>CHEWANG VILLAGE, FENGXI TOWN, LUOSHUAN COUNTY, YAN'AN CITY, SHAANXI.</t>
  </si>
  <si>
    <t>9010GY1006</t>
  </si>
  <si>
    <t>洛川县华圣南安善村果园</t>
  </si>
  <si>
    <t xml:space="preserve">NANANSHAN VILLAGE ORCHARD </t>
  </si>
  <si>
    <r>
      <rPr>
        <sz val="12"/>
        <rFont val="宋体"/>
        <family val="3"/>
        <charset val="134"/>
      </rPr>
      <t xml:space="preserve"> </t>
    </r>
    <r>
      <rPr>
        <sz val="12"/>
        <rFont val="方正仿宋_GBK"/>
        <family val="4"/>
        <charset val="134"/>
      </rPr>
      <t>延安市洛川县京兆乡南安善村</t>
    </r>
  </si>
  <si>
    <t>NANANSHAN VILLAGE, JINGZHAO TOWN, LUOCHUAN COUNTY, YAN'AN CITY, SHAANXI.</t>
  </si>
  <si>
    <t>9010GY1008</t>
  </si>
  <si>
    <t>洛川县华圣三抓洼村果园</t>
  </si>
  <si>
    <t xml:space="preserve">SANZHUAWA VILLAGE ORCHARD </t>
  </si>
  <si>
    <r>
      <rPr>
        <sz val="12"/>
        <rFont val="宋体"/>
        <family val="3"/>
        <charset val="134"/>
      </rPr>
      <t xml:space="preserve"> </t>
    </r>
    <r>
      <rPr>
        <sz val="12"/>
        <rFont val="方正仿宋_GBK"/>
        <family val="4"/>
        <charset val="134"/>
      </rPr>
      <t>延安市洛川县京兆乡三抓洼村</t>
    </r>
  </si>
  <si>
    <t>SANZHUAWA VILLAGE, JINGZHAO TOWN, LUOCHUAN COUNTY, YAN'AN CITY, SHAANXI.</t>
  </si>
  <si>
    <t>9010GY1009</t>
  </si>
  <si>
    <t>洛川县华圣方相村果园</t>
  </si>
  <si>
    <t>FANGXIANG VILLAGE ORCHARD</t>
  </si>
  <si>
    <r>
      <rPr>
        <sz val="12"/>
        <rFont val="宋体"/>
        <family val="3"/>
        <charset val="134"/>
      </rPr>
      <t xml:space="preserve"> </t>
    </r>
    <r>
      <rPr>
        <sz val="12"/>
        <rFont val="方正仿宋_GBK"/>
        <family val="4"/>
        <charset val="134"/>
      </rPr>
      <t>延安市洛川县黄章乡方相村</t>
    </r>
  </si>
  <si>
    <t>FANGXIANG VILLAGE, HUANGZHANG TOWN, LUOCHUAN COUNTY, YAN'AN CITY, SHAANXI.</t>
  </si>
  <si>
    <t>9010GY1012</t>
  </si>
  <si>
    <t>洛川县华圣西安宫村果园</t>
  </si>
  <si>
    <t>XI'ANGONG VILLAGEORCHARD</t>
  </si>
  <si>
    <r>
      <rPr>
        <sz val="12"/>
        <rFont val="宋体"/>
        <family val="3"/>
        <charset val="134"/>
      </rPr>
      <t xml:space="preserve"> </t>
    </r>
    <r>
      <rPr>
        <sz val="12"/>
        <rFont val="方正仿宋_GBK"/>
        <family val="4"/>
        <charset val="134"/>
      </rPr>
      <t>延安市洛川县永乡乡西安宫村</t>
    </r>
  </si>
  <si>
    <t>XI'ANGONG VILLAGE, YONGXIANG TOWN, LUOCHUAN COUNTY, YAN'AN CITY, SHAANXI.</t>
  </si>
  <si>
    <t>9010GY1013</t>
  </si>
  <si>
    <t>洛川县延刚咀头村果园</t>
  </si>
  <si>
    <t>ZUITOU VILLAGE ORCHARD</t>
  </si>
  <si>
    <t>陕西省延安市洛川县菩堤乡咀头村</t>
  </si>
  <si>
    <t>ZUITOU VILLAGE, PUDI TOWN, LUOCHUAN COUNTY, YAN'AN CITY, SHAANXI</t>
  </si>
  <si>
    <t>9010GY1014</t>
  </si>
  <si>
    <t>洛川县绿源东青牛村苹果园</t>
  </si>
  <si>
    <t>DONGQINGNIU VILLAGE APPLE ORCHARD</t>
  </si>
  <si>
    <t>洛川县杨舒乡东青牛村</t>
  </si>
  <si>
    <t>DONGQINGNIU VILLAGE, YANGSHU TOWN, LUOCHUAN COUNTY</t>
  </si>
  <si>
    <t>9010GY1015</t>
  </si>
  <si>
    <t>洛川县绿源南青牛村苹果园</t>
  </si>
  <si>
    <t>NANQINGNIU VILLAGE APPLE ORCHARD</t>
  </si>
  <si>
    <t>洛川县杨舒乡南青牛村</t>
  </si>
  <si>
    <t>NNAQINGNIU VILLAGE, YANGSHU TOWN, LUOCHUAN COUNTY</t>
  </si>
  <si>
    <t>9010GY1016</t>
  </si>
  <si>
    <t>宜川县华圣王尧科村果园</t>
  </si>
  <si>
    <t xml:space="preserve">WANGYAOKE VILLAGE ORCHARD </t>
  </si>
  <si>
    <t>宜川县牛家佃乡王尧科村</t>
  </si>
  <si>
    <t>WANGYAOKE VILLAGE, NIUJIADIAN TOWN, YICHUAN COUNTY, YAN'AN CITY, SHAANXI.</t>
  </si>
  <si>
    <t>9010GY1018</t>
  </si>
  <si>
    <t>延川县百优梁家河村果园</t>
  </si>
  <si>
    <t>LIANGJIAHE VILLAGE ORCHARD</t>
  </si>
  <si>
    <t>陕西省延安市延川县文安驿镇梁家河村</t>
  </si>
  <si>
    <t>LIANGJIAHE VILLAGE, WEN'AN'YI TOWN, YANCHUAN COUNTY, YAN'AN CITY, SHAANXI</t>
  </si>
  <si>
    <t>9010GY1020</t>
  </si>
  <si>
    <t>洛川县华圣北斗东庄村果园</t>
  </si>
  <si>
    <t xml:space="preserve">BEIDOU DONGZHUANG VILLAGE ORCHARD </t>
  </si>
  <si>
    <r>
      <rPr>
        <sz val="12"/>
        <rFont val="宋体"/>
        <family val="3"/>
        <charset val="134"/>
      </rPr>
      <t xml:space="preserve"> </t>
    </r>
    <r>
      <rPr>
        <sz val="12"/>
        <rFont val="方正仿宋_GBK"/>
        <family val="4"/>
        <charset val="134"/>
      </rPr>
      <t>延安市洛川县丹州乡北斗东庄村</t>
    </r>
  </si>
  <si>
    <t>BEIDOUDONGZHUANG VILLAGE, DANZHOU TOWN, LUOCHUAN COUNTY, YAN'AN CITY, SHAANXI.</t>
  </si>
  <si>
    <t>9010GY1021</t>
  </si>
  <si>
    <t>洛川县华圣南高阳村果园</t>
  </si>
  <si>
    <t xml:space="preserve">NANGAOYANG VILLAGE ORCHARD </t>
  </si>
  <si>
    <r>
      <rPr>
        <sz val="12"/>
        <rFont val="宋体"/>
        <family val="3"/>
        <charset val="134"/>
      </rPr>
      <t xml:space="preserve"> </t>
    </r>
    <r>
      <rPr>
        <sz val="12"/>
        <rFont val="方正仿宋_GBK"/>
        <family val="4"/>
        <charset val="134"/>
      </rPr>
      <t>延安市洛川县老庙镇南高阳村</t>
    </r>
  </si>
  <si>
    <t>NANGAOYANG VILLAGE, LAOMIAO TOWN, LUOCHUAN COUNTY, YAN'AN CITY, SHAANXI.</t>
  </si>
  <si>
    <t>9010GY1022</t>
  </si>
  <si>
    <t>洛川县华圣北高阳村果园</t>
  </si>
  <si>
    <t xml:space="preserve">BEIGAOYANG VILLAGE ORCHARD </t>
  </si>
  <si>
    <r>
      <rPr>
        <sz val="12"/>
        <rFont val="宋体"/>
        <family val="3"/>
        <charset val="134"/>
      </rPr>
      <t xml:space="preserve"> </t>
    </r>
    <r>
      <rPr>
        <sz val="12"/>
        <rFont val="方正仿宋_GBK"/>
        <family val="4"/>
        <charset val="134"/>
      </rPr>
      <t>延安市洛川县老庙镇北高阳村</t>
    </r>
  </si>
  <si>
    <t>BEIGAOYANG VILLAGE, LAOMIAO TOWN, LUOCHUAN COUNTY, YAN'AN CITY, SHAANXI.</t>
  </si>
  <si>
    <t>9010GY1023</t>
  </si>
  <si>
    <t>洛川县宝联北高阳村果园</t>
  </si>
  <si>
    <t>BEIGAOYANG VILLAGE ORCHARD</t>
  </si>
  <si>
    <t>陕西省延安市洛川县老庙镇北高阳村</t>
  </si>
  <si>
    <t>BEIGAOYANG VILLAGE, LAOMIAO TOWN, LUOSHUAN COUNTY, YAN'AN CITY, SHAANXI.</t>
  </si>
  <si>
    <t>9010GY1024</t>
  </si>
  <si>
    <t>富县宝联上立石村果园</t>
  </si>
  <si>
    <t>SHANGLISHI VILLAGE ORCHARD</t>
  </si>
  <si>
    <t>陕西省延安市富县阳泉镇上立石村</t>
  </si>
  <si>
    <t>LISHI VILLAGE, YANGQUAN TOWN, FU COUNTY, YAN'AN CITY, SHAANXI.</t>
  </si>
  <si>
    <t>9010GY1025</t>
  </si>
  <si>
    <t>洛川县宝祥槐柏街果园</t>
  </si>
  <si>
    <t>HUAIBAI VILLAGE ORCHAPD</t>
  </si>
  <si>
    <t>陕西省延安市洛川县槐柏镇槐柏街</t>
  </si>
  <si>
    <t>HUAIBAI VILLAGE, HUAIBAI TOWN, LUOCHUAN COUNTY, YAN'AN CITY, SHAANXI</t>
  </si>
  <si>
    <t>9010GY1026</t>
  </si>
  <si>
    <t>黄陵县富洋党沟村果园</t>
  </si>
  <si>
    <t>DANGGOU VILLAGE ORCHARD</t>
  </si>
  <si>
    <t>陕西省延安市黄陵县侯庄乡党沟村</t>
  </si>
  <si>
    <t xml:space="preserve">DANGGOU VILLAGE, HOUZHUANG TOWN, HUANGLING COUNTY, YAN 'AN CITY, SHAANXI </t>
  </si>
  <si>
    <t>9010GY1034</t>
  </si>
  <si>
    <t>富县绿平东屯么村果园</t>
  </si>
  <si>
    <t>DONGTUNME VILLAGE ORCHARD</t>
  </si>
  <si>
    <t>陕西省延安市富县吉子现镇东屯么村</t>
  </si>
  <si>
    <t>DONGTUNME VILLAGE, JIZIXIAN TOWN, FU COUNTY, YAN'AN CITY, SHAANXI</t>
  </si>
  <si>
    <t>9010GY1035</t>
  </si>
  <si>
    <t>富县绿平东太安村果园</t>
  </si>
  <si>
    <t>DONGTAIAN VILLAGE ORCHARD</t>
  </si>
  <si>
    <t>陕西省延安市富县富城镇东太安村</t>
  </si>
  <si>
    <t>DONGTAIAN VILLAGE, FUCHENG TOWN, FU COUNTY, YAN'AN CITY, SHAANXI</t>
  </si>
  <si>
    <t>9010GY1036</t>
  </si>
  <si>
    <t>洛川县美域高化石村果园</t>
  </si>
  <si>
    <t>HUASHI VILLAGE ORCHARD</t>
  </si>
  <si>
    <t>陕西省延安市洛川县老庙镇化石村</t>
  </si>
  <si>
    <t>HUASHI VILLAGE, LAOMIAO TOWN, LUOCHUAN COUNTY, YAN'AN CITY, SHAANXI</t>
  </si>
  <si>
    <t>9010GY1040</t>
  </si>
  <si>
    <t>洛川县顶端居生村果园</t>
  </si>
  <si>
    <t>JUSHENG VILLAGE ORCHARD</t>
  </si>
  <si>
    <r>
      <rPr>
        <sz val="12"/>
        <rFont val="方正仿宋_GBK"/>
        <family val="4"/>
        <charset val="134"/>
      </rPr>
      <t>陕西省延安市洛川县杨舒乡居生村</t>
    </r>
    <r>
      <rPr>
        <sz val="12"/>
        <rFont val="Times New Roman"/>
        <family val="1"/>
      </rPr>
      <t xml:space="preserve"> </t>
    </r>
  </si>
  <si>
    <t>JUSHENG VILLAGE, YANGSHU TOWNSHIP, LUOCHUAN COUNTY, YAN'AN CITY, SHAANXI</t>
  </si>
  <si>
    <t>9010GY1041</t>
  </si>
  <si>
    <t>富县绿平南村果园</t>
  </si>
  <si>
    <t>NAN VILLAGE ORCHARD</t>
  </si>
  <si>
    <t>陕西省延安市富县吉子现镇南村</t>
  </si>
  <si>
    <t>NAN VILLAGE, JIZIXIAN TOWN, FU COUNTY, YAN'AN CITY, SHAANXI</t>
  </si>
  <si>
    <t>9010GY1042</t>
  </si>
  <si>
    <t>洛川县臻优鲜南咀头村果园</t>
  </si>
  <si>
    <t>NANZUITOU VILLAGE ORCHARD</t>
  </si>
  <si>
    <t>陕西省延安市洛川县永乡镇南咀头村</t>
  </si>
  <si>
    <t>NANZUITOU VILLAGE, YONGXIANG TOWN, LUOCHUAN COUNTY, YAN'AN CITY, SHAANXI</t>
  </si>
  <si>
    <t>9010GY1048</t>
  </si>
  <si>
    <t>延川县百优马家沟村果园</t>
  </si>
  <si>
    <t>MAJIAGOU VILLAGE ORCHARD</t>
  </si>
  <si>
    <t>陕西省延安市延川县马家河乡马家沟村</t>
  </si>
  <si>
    <t>MAJIAHE VILLAGE, MAJIAHE TOWN, YANCHUAN COUNTY, YAN'AN CITY, SHAANXI</t>
  </si>
  <si>
    <t>9010GY1050</t>
  </si>
  <si>
    <t>洛川县宝联罗村苹果园</t>
  </si>
  <si>
    <t>LUO VILLAGE APPLE ORCHARD</t>
  </si>
  <si>
    <r>
      <rPr>
        <sz val="12"/>
        <rFont val="宋体"/>
        <family val="3"/>
        <charset val="134"/>
      </rPr>
      <t xml:space="preserve"> </t>
    </r>
    <r>
      <rPr>
        <sz val="12"/>
        <rFont val="方正仿宋_GBK"/>
        <family val="4"/>
        <charset val="134"/>
      </rPr>
      <t>延安市洛川县凤栖镇罗村宝联罗村</t>
    </r>
  </si>
  <si>
    <t xml:space="preserve">LUO VILLAGE, FENGXI TOWN, LUOCHUAN COUNTY, 
YANAN CITY, SHAANXI </t>
  </si>
  <si>
    <t>9010GY1051</t>
  </si>
  <si>
    <t>洛川县王掌柜桥子村果园</t>
  </si>
  <si>
    <t>QIQOZI VILLAGE ORCHARD</t>
  </si>
  <si>
    <t>QIAOZI VILLAGE, LAOMIAO TOWN, LUOCHUAN COUNTY, YAN'AN CITY, SHAANXI</t>
  </si>
  <si>
    <t>9010GY1054</t>
  </si>
  <si>
    <t>黄陵县富润林上官村果园</t>
  </si>
  <si>
    <t>SHANGGUAN VILLAGE ORCHARD</t>
  </si>
  <si>
    <t>陕西省延安市黄陵县隆坊镇上官村</t>
  </si>
  <si>
    <t>SHANGGUAN VILLAGE, LONGFANG TOWN, HUANGLING COUNTY, YAN'AN CITY, SHAANXI</t>
  </si>
  <si>
    <t>9010GY1056</t>
  </si>
  <si>
    <t>洛川县陕果韩村苹果园</t>
  </si>
  <si>
    <t>HANCUN VILLAGE  ORCHARD</t>
  </si>
  <si>
    <t>陕西省延安市洛川县旧县镇韩村</t>
  </si>
  <si>
    <t>HAN VILLAGE, JIUXIAN TOWN, LUOCHUAN COUNTY, YAN'AN CITY, SHAANXI</t>
  </si>
  <si>
    <t>9010GY1058</t>
  </si>
  <si>
    <t>黄龙县绿盛博长石头村果园</t>
  </si>
  <si>
    <t>SHITOU VILLAGE  ORCHARD</t>
  </si>
  <si>
    <t>陕西省延安市黄龙县三岔镇长石头村</t>
  </si>
  <si>
    <t>SHITOU VILLAGE,SANCHA TOWN,HUANGLONG COUNTY, YAN'AN CITY, SHAANXI</t>
  </si>
  <si>
    <t>9010GY1059</t>
  </si>
  <si>
    <t>子长市阳春李家沟果园</t>
  </si>
  <si>
    <t>LIJIAGOU VILLAGE  ORCHARD</t>
  </si>
  <si>
    <t>陕西省延安市子长市史家畔乡李家沟村</t>
  </si>
  <si>
    <t>LIJIAGOU VILLAGE,SHIJIAPAN TOWN,ZICHANG CITY, YAN'AN CITY, SHAANXI</t>
  </si>
  <si>
    <t>9010GY1060</t>
  </si>
  <si>
    <t>宝塔区供销烟洞沟村果园</t>
  </si>
  <si>
    <t>YANDONGGOU VILLAGE  ORCHARD</t>
  </si>
  <si>
    <t>陕西省延安市宝塔区桥沟镇烟洞沟村</t>
  </si>
  <si>
    <t>YANDONGGOU VILLAGE,QIAOGOU TOWN,BAOTA DISTRICT, YAN'AN CITY, SHAANXI</t>
  </si>
  <si>
    <t>9010GY1061</t>
  </si>
  <si>
    <t>宝塔区华圣南庄河村苹果生产基地</t>
  </si>
  <si>
    <t>NANZHUANGHE VILLAGE  ORCHARD</t>
  </si>
  <si>
    <t>陕西省延安市宝塔区柳林镇南庄河村</t>
  </si>
  <si>
    <t>NANZHUANGHE VILLAGE,LIULIN TOWN,BAOTA DISTRICT, YAN'AN CITY, SHAANXI</t>
  </si>
  <si>
    <t>9010GY1062</t>
  </si>
  <si>
    <t>洛川康庄果畜专业合作社</t>
  </si>
  <si>
    <t xml:space="preserve"> KANGZHUANG FRUIT AND LIVESTOCK COOPERATIVE</t>
  </si>
  <si>
    <t>陕西省延安市洛川县杨舒乡尧汉村</t>
  </si>
  <si>
    <t>YAOHAN VILLAGE,YANGSHU TOWN,LUOCHUAN COUNTY, YAN'AN CITY, SHAANXI</t>
  </si>
  <si>
    <t>9010GY1063</t>
  </si>
  <si>
    <r>
      <rPr>
        <sz val="12"/>
        <rFont val="宋体"/>
        <family val="3"/>
        <charset val="134"/>
      </rPr>
      <t xml:space="preserve">  </t>
    </r>
    <r>
      <rPr>
        <sz val="12"/>
        <rFont val="方正仿宋_GBK"/>
        <family val="4"/>
        <charset val="134"/>
      </rPr>
      <t>富县诚鑫农牧逊村果园</t>
    </r>
  </si>
  <si>
    <t>XUN VILLAGE  ORCHARD</t>
  </si>
  <si>
    <t>陕西省延安市富县交道镇逊村</t>
  </si>
  <si>
    <t>XUN VILLAGE,JIAODAO TOWN,FU COUNTY, YAN'AN CITY, SHAANXI</t>
  </si>
  <si>
    <t>9010GY1064</t>
  </si>
  <si>
    <t>富县诚鑫农牧白家村果园</t>
  </si>
  <si>
    <t>BAIJIA VILLAGE  ORCHARD</t>
  </si>
  <si>
    <t>BAIJIA VILLAGE,JIAODAO TOWN,FU COUNTY, YAN'AN CITY, SHAANXI</t>
  </si>
  <si>
    <t>9010GY1065</t>
  </si>
  <si>
    <t>延安金色记忆任家塬村果园</t>
  </si>
  <si>
    <t>RENJIAYUAN VILLAGE  ORCHARD</t>
  </si>
  <si>
    <t>陕西省延安市宝塔区临镇任家塬村</t>
  </si>
  <si>
    <t>RENJIAYUAN VILLAGE,LIN TOWN,BAOTA DISTRICT, YAN'AN CITY, SHAANXI</t>
  </si>
  <si>
    <t>9010GY1066</t>
  </si>
  <si>
    <t>洛川县果脆香农民专业合作社</t>
  </si>
  <si>
    <r>
      <rPr>
        <sz val="12"/>
        <rFont val="宋体"/>
        <family val="3"/>
        <charset val="134"/>
      </rPr>
      <t>GUOCUIXIANG FARMERS</t>
    </r>
    <r>
      <rPr>
        <sz val="12"/>
        <rFont val="Times New Roman"/>
        <family val="1"/>
      </rPr>
      <t>’PROFESSIONAL COOPERATIVE</t>
    </r>
  </si>
  <si>
    <t>陕西省延安市洛川县旧县镇上圪崂村</t>
  </si>
  <si>
    <t>SHANGGELAO VILLAGE,JIUXIAN TOWN,LUOCHUAN COUNTY, YAN'AN CITY, SHAANXI</t>
  </si>
  <si>
    <t>9010GY1067</t>
  </si>
  <si>
    <t>洛川县优洛度古村果园</t>
  </si>
  <si>
    <t>DUGU VILLAGE ORCHARD</t>
  </si>
  <si>
    <t>DUGU VILLAGE,HUAIBAI TOWN,LUOCHUAN COUNTY,YAN'AN CITY,SHANNXI</t>
  </si>
  <si>
    <t xml:space="preserve">9010GY1070 </t>
  </si>
  <si>
    <t>白水县宝联王庄村苹果园</t>
  </si>
  <si>
    <t>WANGHZUANG VILLAGE ORCHARD</t>
  </si>
  <si>
    <t>陕西省渭南市白水县北塬镇王庄村</t>
  </si>
  <si>
    <t>WANGZHUANG VILLAGE, BEIYAUN TOWN, BAISHUI COUNTY, WEINAN CITY, SHAANXI.</t>
  </si>
  <si>
    <t>9011GY1001</t>
  </si>
  <si>
    <t>白水县宝联阿东村苹果园</t>
  </si>
  <si>
    <t>EDONMG VILLAGE ORCHARD</t>
  </si>
  <si>
    <t>陕西省渭南市白水县尧禾镇阿东村</t>
  </si>
  <si>
    <t>EDONG VILLAGE, YAOHE TOWN, BAISHUI COUNTY, WEINAN CITY, SHAANXI.</t>
  </si>
  <si>
    <t>9011GY1002</t>
  </si>
  <si>
    <t>白水县宝联尧科村苹果园</t>
  </si>
  <si>
    <t>YAOKE VILLAGE ORCHARD</t>
  </si>
  <si>
    <t>陕西省渭南市白水县史官镇尧科村</t>
  </si>
  <si>
    <t>YAOKE VILLAGE, SHIGUANG TOWN, BAISHUI COUNTY, WEINAN CITY, SHAANXI.</t>
  </si>
  <si>
    <t>9011GY1003</t>
  </si>
  <si>
    <t>白水县宝联可仙村苹果园</t>
  </si>
  <si>
    <t>KEXIAN VILLAGE ORCHARD</t>
  </si>
  <si>
    <t>陕西省渭南市白水县林皋镇可仙村</t>
  </si>
  <si>
    <t>KEXIAN VILLAGE, LINGAO TOWN, BAISHUI COUNTY, WEINAN CITY, SHAANXI.</t>
  </si>
  <si>
    <t>9011GY1004</t>
  </si>
  <si>
    <t>蒲城县金惠原东村苹果园</t>
  </si>
  <si>
    <t>YUANDONG VILLAGE  ORCHAPD</t>
  </si>
  <si>
    <t>陕西省渭南市蒲城县荆姚镇原仁村</t>
  </si>
  <si>
    <t>YUANREN VILLAGE, JINGYAO TOWN, PUCHENG COUNTY, WEINAN CITY, SHAANXI</t>
  </si>
  <si>
    <t>9011GY1006</t>
  </si>
  <si>
    <t>白水县恒鑫源收水村苹果园</t>
  </si>
  <si>
    <t>SHOUSHUI VILLAGE ORCHAPD</t>
  </si>
  <si>
    <t>陕西省渭南市白水县尧禾镇收水村</t>
  </si>
  <si>
    <t>SHOUSHUI VILLAGE, YAOHE TOWN, BAISHUI COUNTY, WEINAN CITY, SHAANXI</t>
  </si>
  <si>
    <t>9011GY1009</t>
  </si>
  <si>
    <t>白水县恒鑫源北盖村苹果园</t>
  </si>
  <si>
    <t>BEIGAI VILLAGE ORCHAPD</t>
  </si>
  <si>
    <t>陕西省渭南市白水县林皋镇北盖村</t>
  </si>
  <si>
    <t>BEIGAI VILLAGE, LINGAO TOWN, BAISHUI COUNTY, WEINAN CITY, SHAANXI</t>
  </si>
  <si>
    <t>9011GY1010</t>
  </si>
  <si>
    <t>白水县通富源南张村苹果园</t>
  </si>
  <si>
    <t>NANZHANG VILLAGE ORCHAPD</t>
  </si>
  <si>
    <t>陕西省渭南市白水县雷牙镇南张村</t>
  </si>
  <si>
    <t>NANZHANG VILLAGE, LEIYA  TOWN, BAISHUI COUNTY, WEINAN CITY, SHAANXI</t>
  </si>
  <si>
    <t>9011GY1017</t>
  </si>
  <si>
    <t>白水县通富源尧科村苹果园</t>
  </si>
  <si>
    <t>YAOKE VILLAGE ORCHAPD</t>
  </si>
  <si>
    <t>YAOKE VILLAGE, SHIGUAN TOWN, BAISHUI COUNTY, WEINAN CITY, SHAANXI</t>
  </si>
  <si>
    <t>9011GY1018</t>
  </si>
  <si>
    <t>白水县通富源邱坪村苹果园</t>
  </si>
  <si>
    <t>QIUPING VILLAGE ORCHAPD</t>
  </si>
  <si>
    <t>陕西省渭南市白水县史官镇邱坪村</t>
  </si>
  <si>
    <t>QIUPING VILLAGE, SHIGUAN TOWN, BAISHUI COUNTY, WEINAN CITY, SHAANXI</t>
  </si>
  <si>
    <t>9011GY1019</t>
  </si>
  <si>
    <t>白水县宏达郭畔村苹果园</t>
  </si>
  <si>
    <t>GUOPAN VILLAGE ORCHARD</t>
  </si>
  <si>
    <t>陕西省渭南市白水县林皋镇郭畔村</t>
  </si>
  <si>
    <t>GUOPAN VILLAGE, LINGAO TOWN, BAISHUI COUNTY, WEINAN CITY, SHAANXI.</t>
  </si>
  <si>
    <t>9011GY1021</t>
  </si>
  <si>
    <t>合阳县源兴万年村苹果园</t>
  </si>
  <si>
    <t>WANNIAN VILLAGE ORCHARD</t>
  </si>
  <si>
    <t>陕西省渭南市合阳县甘井镇万年村</t>
  </si>
  <si>
    <t>WANNIAN VILLAGE, GANJING TOWN, HEYANG COUNTY, WEINAN CITY, SHAANXI.</t>
  </si>
  <si>
    <t>9011GY1022</t>
  </si>
  <si>
    <t>合阳县源兴赵庄村苹果园</t>
  </si>
  <si>
    <t>ZHAOZHUANG VILLAGE ORCHARD</t>
  </si>
  <si>
    <t>陕西省渭南市合阳县甘井镇赵庄村</t>
  </si>
  <si>
    <t>ZHAOZHUANG VILLAGE, GANJING TOWN, HEYANG COUNTY, WEINAN CITY, SHAANXI.</t>
  </si>
  <si>
    <t>9011GY1023</t>
  </si>
  <si>
    <t>合阳县源兴下坊村苹果园</t>
  </si>
  <si>
    <t>XIAFANG VILLAGE ORCHARD</t>
  </si>
  <si>
    <t>陕西省渭南市合阳县甘井镇下坊村</t>
  </si>
  <si>
    <t>XIAFANG VILLAGE, GANJING TOWN, HEYANG COUNTY, WEINAN CITY, SHAANXI.</t>
  </si>
  <si>
    <t>9011GY1024</t>
  </si>
  <si>
    <t>白水县亨星冯雷村苹果园</t>
  </si>
  <si>
    <t>FENGLEI VILLAGE ORCHAPD</t>
  </si>
  <si>
    <t>FENGLEI VILLAGE, CHENGGUAN  TOWN, BAISHUI COUNTY, WEINAN CITY, SHAANXI</t>
  </si>
  <si>
    <t>9011GY1025</t>
  </si>
  <si>
    <t>白水县亨星农场村苹果园</t>
  </si>
  <si>
    <t>NONGCHANG VILLAGE ORCHAPD</t>
  </si>
  <si>
    <t>陕西省渭南市白水县城关街道农场村</t>
  </si>
  <si>
    <t>NONGCHANG VILLAGE, CHENGGUAN  TOWN, BAISHUI COUNTY, WEINAN CITY, SHAANXI</t>
  </si>
  <si>
    <t>9011GY1026</t>
  </si>
  <si>
    <t>白水县亨星新庄村苹果园</t>
  </si>
  <si>
    <t>XINZHUANG VILLAGE ORCHAPD</t>
  </si>
  <si>
    <t>陕西省渭南市白水县城关街道新庄村</t>
  </si>
  <si>
    <t>XINZHUANG VILLAGE, CHENGGUAN  TOWN, BAISHUI COUNTY, WEINAN CITY, SHAANXI</t>
  </si>
  <si>
    <t>9011GY1027</t>
  </si>
  <si>
    <t>富平县宝联双岭村苹果园</t>
  </si>
  <si>
    <t>SHUANGLING VILLAGE ORCHARD</t>
  </si>
  <si>
    <t>陕西省渭南市富平县庄里镇双岭村</t>
  </si>
  <si>
    <t>SHUANGLING VILLAGE, ZHUANGLI TOWN, FUPING COUNTY, WEINAN CITY, SHAANXI.</t>
  </si>
  <si>
    <t>9011GY1028</t>
  </si>
  <si>
    <t>澄城县宝联南伏龙村苹果园</t>
  </si>
  <si>
    <t>NANFULONG VILLAGE ORCHARD</t>
  </si>
  <si>
    <t>陕西省渭南市澄城县韦庄镇南伏龙村</t>
  </si>
  <si>
    <t>NANFULONG VILLAGE, WEIZHUANG TOWN, CHENGCHENG COUNTY, WEINAN CITY, SHAANXI.</t>
  </si>
  <si>
    <t>9011GY1029</t>
  </si>
  <si>
    <t>蒲城县金农源邢家村苹果园</t>
  </si>
  <si>
    <t>XINGJIA VILLAGE  ORCHAPD</t>
  </si>
  <si>
    <t>陕西省渭南市蒲城县紫荆街道邢家村</t>
  </si>
  <si>
    <t>XINGJIA VILLAGE, ZIJING TOWN, PUCHENG COUNTY, WEINAN CITY, SHAANXI</t>
  </si>
  <si>
    <t>9011GY1030</t>
  </si>
  <si>
    <t>白水县源兴支肥村苹果园</t>
  </si>
  <si>
    <t>ZHIFEI VILLAGE ORCHARD</t>
  </si>
  <si>
    <t>陕西省渭南市白水县尧禾镇支肥村</t>
  </si>
  <si>
    <t>ZHIFEI VILLAGE, YAOHE TOWN, BAISHUI COUNTY, WEINAN CITY, SHAANXI.</t>
  </si>
  <si>
    <t>9011GY1031</t>
  </si>
  <si>
    <t>白水县源兴阿东村苹果园</t>
  </si>
  <si>
    <t>ADONG VILLAGE ORCHARD</t>
  </si>
  <si>
    <t>ADONG VILLAGE, YAOHE TOWN, BAISHUI COUNTY, WEINAN CITY, SHAANXI.</t>
  </si>
  <si>
    <t>9011GY1032</t>
  </si>
  <si>
    <t>白水县永兴洞耳村苹果园</t>
  </si>
  <si>
    <t>DONGER VILLAGE ORCHAPD</t>
  </si>
  <si>
    <t>陕西省渭南市白水史官镇洞耳村</t>
  </si>
  <si>
    <t>DONGER VILLAGE, SHIGUAN TOWN, BAISHUI COUNTY, WEINAN CITY, SHAANXI</t>
  </si>
  <si>
    <t>9011GY1036</t>
  </si>
  <si>
    <t>白水县永兴群英村苹果园</t>
  </si>
  <si>
    <t>QUNYING VILLAGE ORCHAPD</t>
  </si>
  <si>
    <t>陕西省渭南市白水史官镇群英村</t>
  </si>
  <si>
    <t>QUNYING VILLAGE, SHIGUAN TOWN, BAISHUI COUNTY, WEINAN CITY, SHAANXI</t>
  </si>
  <si>
    <t>9011GY1037</t>
  </si>
  <si>
    <t>白水县永兴贺苏村苹果园</t>
  </si>
  <si>
    <t>HESU VILLAGE ORCHAPD</t>
  </si>
  <si>
    <t>陕西省渭南市白水史官镇贺苏村</t>
  </si>
  <si>
    <t>HESU VILLAGE, SHIGUAN TOWN, BAISHUI COUNTY, WEINAN CITY, SHAANXI</t>
  </si>
  <si>
    <t>9011GY1038</t>
  </si>
  <si>
    <t>白水县富鸿门公村苹果园</t>
  </si>
  <si>
    <t>MENGONG VILLAGE ORCHARD</t>
  </si>
  <si>
    <t>陕西省渭南市白水县尧禾镇门公村</t>
  </si>
  <si>
    <t>MENGONG VILLAGE, YAOHE TOWN, BAISHUI COUNTY, WEINAN CITY, SHAANXI</t>
  </si>
  <si>
    <t>9011GY1039</t>
  </si>
  <si>
    <t>白水县富鸿小卓村苹果园</t>
  </si>
  <si>
    <t>XIAOZHUO VILLAGE ORCHARD</t>
  </si>
  <si>
    <t>陕西省渭南市白水县雷牙乡小卓村</t>
  </si>
  <si>
    <t>XIAOZHUO VILLAGE, LEIYA TOWN, BAISHUI COUNTY, WEINAN CITY, SHAANXI</t>
  </si>
  <si>
    <t>9011GY1040</t>
  </si>
  <si>
    <t>白水县富鸿许道村苹果园</t>
  </si>
  <si>
    <t>XUDAO VILLAGE ORCHARD</t>
  </si>
  <si>
    <t>陕西省渭南市白水县林皋镇许道村</t>
  </si>
  <si>
    <t>XUDAO VILLAGE, LINGAO TOWN, BAISHUI COUNTY, WEINAN CITY, SHAANXI</t>
  </si>
  <si>
    <t>9011GY1041</t>
  </si>
  <si>
    <t>白水县富鸿义会村苹果园</t>
  </si>
  <si>
    <t>YIHUI VILLAGE ORCHARD</t>
  </si>
  <si>
    <t>陕西省渭南市白水县杜康镇义会村</t>
  </si>
  <si>
    <t>YIHUI VILLAGE, DUKANG TOWN, BAISHUI COUNTY, WEINAN CITY, SHAANXI</t>
  </si>
  <si>
    <t>9011GY1042</t>
  </si>
  <si>
    <t>白水县康丰李家塬村苹果园</t>
  </si>
  <si>
    <t>LIJIAYUAN VILLAGE ORCHARD</t>
  </si>
  <si>
    <t>陕西省渭南市白水县尧禾镇李家塬村</t>
  </si>
  <si>
    <t>LIJIAYUAN VILLAGE, YAOHE TOWN, BAISHUI COUNTY, WEINAN CITY, SHAANXI</t>
  </si>
  <si>
    <t>9011GY1043</t>
  </si>
  <si>
    <t>白水县康丰新武村苹果园</t>
  </si>
  <si>
    <t>XINWU VILLAGE ORCHARD</t>
  </si>
  <si>
    <t>陕西省渭南市白水县尧禾镇新武村</t>
  </si>
  <si>
    <t>XINWU VILLAGE, YAOHE TOWN, BAISHUI COUNTY, WEINAN CITY, SHAANXI</t>
  </si>
  <si>
    <t>9011GY1044</t>
  </si>
  <si>
    <t>白水县康丰唐寨村苹果园</t>
  </si>
  <si>
    <t>TANGZHAI VILLAGE ORCHARD</t>
  </si>
  <si>
    <t>陕西省渭南市白水县尧禾镇唐寨村</t>
  </si>
  <si>
    <t>TANGZHAI VILLAGE, YAOHE TOWN, BAISHUI COUNTY, WEINAN CITY, SHAANXI</t>
  </si>
  <si>
    <t>9011GY1045</t>
  </si>
  <si>
    <t>白水县鸿信首居村苹果园</t>
  </si>
  <si>
    <t>SHOUJU VILLAGE ORCHARD</t>
  </si>
  <si>
    <t>陕西省渭南市白水县史官镇首居村</t>
  </si>
  <si>
    <t>SHOUJU VILLAGE, SHIGUAN TOWN, BAISHUI COUNTY, WEINAN CITY, SHAANXI</t>
  </si>
  <si>
    <t>9011GY1046</t>
  </si>
  <si>
    <t>白水县鸿信富平村苹果园</t>
  </si>
  <si>
    <t>FUPING VILLAGE ORCHARD</t>
  </si>
  <si>
    <t>陕西省渭南市白水县史官镇富平村</t>
  </si>
  <si>
    <t>FUPING VILLAGE, SHIGUAN TOWN, BAISHUI COUNTY, WEINAN CITY, SHAANXI</t>
  </si>
  <si>
    <t>9011GY1047</t>
  </si>
  <si>
    <t>白水县鸿信落雁村苹果园</t>
  </si>
  <si>
    <t>LUOYAN VILLAGE ORCHARD</t>
  </si>
  <si>
    <t>陕西省渭南市白水县史官镇落雁村</t>
  </si>
  <si>
    <t>LUOYAN VILLAGE, SHIGUAN TOWN, BAISHUI COUNTY, WEINAN CITY, SHAANXI</t>
  </si>
  <si>
    <t>9011GY1048</t>
  </si>
  <si>
    <t>白水县兴华杨村苹果园</t>
  </si>
  <si>
    <t>YANGCUN VILLAGE ORCHARD</t>
  </si>
  <si>
    <t>陕西省渭南市白水县杜康镇大杨村</t>
  </si>
  <si>
    <t>DAYANG VILLAGE, DUKANG TOWN, BAISHUI COUNTY, WEINAN CITY, SHAANXI</t>
  </si>
  <si>
    <t>9011GY1049</t>
  </si>
  <si>
    <t>白水县兴华林皋村苹果园</t>
  </si>
  <si>
    <t>LINGAO VILLAGE ORCHARD</t>
  </si>
  <si>
    <t>陕西省渭南市白水县林皋镇林皋村</t>
  </si>
  <si>
    <t>LINGAO VILLAGE, LINGAO TOWN, BAISHUI COUNTY, WEINAN CITY, SHAANXI</t>
  </si>
  <si>
    <t>9011GY1050</t>
  </si>
  <si>
    <t>白水县合兴富平村苹果园</t>
  </si>
  <si>
    <t>9011GY1051</t>
  </si>
  <si>
    <t>白水县合兴扶蒙村苹果园</t>
  </si>
  <si>
    <t>FUMENG VILLAGE ORCHARD</t>
  </si>
  <si>
    <t>陕西省渭南市白水县西固镇扶蒙村</t>
  </si>
  <si>
    <t>FUMENG VILLAGE, XIGU TOWN, BAISHUI COUNTY, WEINAN CITY, SHAANXI</t>
  </si>
  <si>
    <t>9011GY1052</t>
  </si>
  <si>
    <t>白水县恒鑫源小洼底村苹果园</t>
  </si>
  <si>
    <t>XIAOWADI VILLAGE ORCHAPD</t>
  </si>
  <si>
    <t>陕西省渭南市白水县雷牙乡小洼底村</t>
  </si>
  <si>
    <t>XIAOWADI VILLAGE, LEIYA TOWN, BAISHUI COUNTY, WEINAN CITY, SHAANXI</t>
  </si>
  <si>
    <t>9011GY1053</t>
  </si>
  <si>
    <t>白水县恒鑫源刘家卓村苹果园</t>
  </si>
  <si>
    <t>LIUJIAZHUO VILLAGE ORCHAPD</t>
  </si>
  <si>
    <t>陕西省渭南市白水县雷牙镇刘家卓村</t>
  </si>
  <si>
    <t>LIUJIAZHUO VILLAGE, LEIYA TOWN, BAISHUI COUNTY, WEINAN CITY, SHAANXI</t>
  </si>
  <si>
    <t>9011GY1054</t>
  </si>
  <si>
    <t>白水县康盛刘家卓村苹果园</t>
  </si>
  <si>
    <t>LIUJIAZHUO VILLAGE ORCHARD</t>
  </si>
  <si>
    <t>LIUJIAZHUO VILLAGE, LEIYA TOWN, BAISHUI COUNTY, WEINAN CITY, SHAANXI.</t>
  </si>
  <si>
    <t>9011GY1055</t>
  </si>
  <si>
    <t>白水县康盛北井头村苹果园</t>
  </si>
  <si>
    <t>BEIJINGTOU VILLAGE ORCHARD</t>
  </si>
  <si>
    <t>陕西省渭南市白水县雷牙镇北井头村</t>
  </si>
  <si>
    <t>BEIJINGTOU VILLAGE, LEIYA TOWN, BAISHUI COUNTY, WEINAN CITY, SHAANXI.</t>
  </si>
  <si>
    <t>9011GY1056</t>
  </si>
  <si>
    <t>白水县康盛小雷公村苹果园</t>
  </si>
  <si>
    <t>XIAOLEIGONG VILLAGE ORCHARD</t>
  </si>
  <si>
    <t>陕西省渭南市白水县城关街道小雷公村</t>
  </si>
  <si>
    <t>XIAOLEIGONG VILLAGE, CHENGGUAN TOWN, BAISHUI COUNTY, WEINAN CITY, SHAANXI.</t>
  </si>
  <si>
    <t>9011GY1057</t>
  </si>
  <si>
    <t>白水县康盛大杨村苹果园</t>
  </si>
  <si>
    <t>DAYANG VILLAGE ORCHARD</t>
  </si>
  <si>
    <t>DAYANG VILLAGE, DUKANG TOWN, BAISHUI COUNTY, WEINAN CITY, SHAANXI.</t>
  </si>
  <si>
    <t>9011GY1058</t>
  </si>
  <si>
    <t>白水县康盛凤凰村苹果园</t>
  </si>
  <si>
    <t>FENGHUANG VILLAGE ORCHARD</t>
  </si>
  <si>
    <t>FENGHUANG VILLAGE, LEIYA TOWN, BAISHUI COUNTY, WEINAN CITY, SHAANXI.</t>
  </si>
  <si>
    <t>9011GY1059</t>
  </si>
  <si>
    <t>白水县信成扶蒙村苹果园</t>
  </si>
  <si>
    <t>陕西省渭南市白水县西固镇伏蒙村</t>
  </si>
  <si>
    <t>FUMENG VILLAGE, XIGU TOWN, BAISHUI COUNTY, WEINAN CITY, SHAANXI.</t>
  </si>
  <si>
    <t>9011GY1060</t>
  </si>
  <si>
    <t>白水县昌隆新庄村苹果园</t>
  </si>
  <si>
    <t>XINZHUANG VILLAGE, CHENGGUAN TOWN, BAISHUI COUNTY, WEINAN CITY, SHAANXI</t>
  </si>
  <si>
    <t>9011GY1063</t>
  </si>
  <si>
    <t>白水县昌隆大雷公村苹果园</t>
  </si>
  <si>
    <t>DALEIGONG VILLAGE ORCHAPD</t>
  </si>
  <si>
    <t>陕西省渭南市白水县城关街道大雷公村</t>
  </si>
  <si>
    <t>DALEIGONG VILLAGE, CHENGGUAN TOWN, BAISHUI COUNTY, WEINAN CITY, SHAANXI</t>
  </si>
  <si>
    <t>9011GY1064</t>
  </si>
  <si>
    <t>白水县昌隆道新生村苹果园</t>
  </si>
  <si>
    <t>XINSHENG VILLAGE ORCHAPD</t>
  </si>
  <si>
    <t>陕西省渭南市白水县城关街道新生村</t>
  </si>
  <si>
    <t>XINSHENG VILLAGE, CHENGGUAN TOWN, BAISHUI COUNTY, WEINAN CITY, SHAANXI</t>
  </si>
  <si>
    <t>9011GY1065</t>
  </si>
  <si>
    <t>蒲城县勇奔东鲁村苹果园</t>
  </si>
  <si>
    <t>DONGLV VILLAGE  ORCHAPD</t>
  </si>
  <si>
    <t>陕西省渭南市蒲城县陈庄镇东鲁村</t>
  </si>
  <si>
    <t>DONGLV VILLAGE, CHENZHUANG TOWN, PUCHENG COUNTY, WEINAN CITY, SHAANXI</t>
  </si>
  <si>
    <t>9011GY1066</t>
  </si>
  <si>
    <t>白水县宜安范家卓村苹果园</t>
  </si>
  <si>
    <t>FANJIAZHUO VILLAGE  ORCHAPD</t>
  </si>
  <si>
    <t>陕西省渭南市白水县雷牙镇范家卓村</t>
  </si>
  <si>
    <t>FANJIAZHUO VILLAGE, LEIYA TOWN, BAISHUI COUNTY, WEINAN CITY, SHAANXI</t>
  </si>
  <si>
    <t>9011GY1067</t>
  </si>
  <si>
    <t>白水县鑫盛史家山村苹果园</t>
  </si>
  <si>
    <t>SHIJIASHAN VILLAGE ORCHAPD</t>
  </si>
  <si>
    <t>陕西省渭南市白水县史官镇史家山村</t>
  </si>
  <si>
    <t>SHIJIASHAN VILLAGE, SHIGUAN TOWN, BAISHUI COUNTY, WEINAN CITY, SHAANXI</t>
  </si>
  <si>
    <t>9011GY1068</t>
  </si>
  <si>
    <t>白水县鑫盛雷衙村苹果园</t>
  </si>
  <si>
    <t>LEIYA VILLAGE ORCHAPD</t>
  </si>
  <si>
    <t>陕西省渭南市白水县雷牙镇雷衙村</t>
  </si>
  <si>
    <t>LEIYA VILLAGE, LEIYA TOWN, BAISHUI COUNTY, WEINAN CITY, SHAANXI</t>
  </si>
  <si>
    <t>9011GY1069</t>
  </si>
  <si>
    <t>白水县鑫盛许道村苹果园</t>
  </si>
  <si>
    <t>XUDAO VILLAGE ORCHAPD</t>
  </si>
  <si>
    <t>9011GY1070</t>
  </si>
  <si>
    <t>白水县鑫盛小雷公村苹果园</t>
  </si>
  <si>
    <t>XIAOLEIGONG VILLAGE ORCHAPD</t>
  </si>
  <si>
    <t>XIAOLEIGONG VILLAGE, CHENGGUAN TOWN, BAISHUI COUNTY, WEINAN CITY, SHAANXI</t>
  </si>
  <si>
    <t>9011GY1071</t>
  </si>
  <si>
    <t>白水县鑫盛卓子村苹果园</t>
  </si>
  <si>
    <t>ZHUOZI VILLAGE ORCHAPD</t>
  </si>
  <si>
    <t>陕西省渭南市白水县雷牙镇卓子村</t>
  </si>
  <si>
    <t>ZHUOZI VILLAGE, LEIYA TOWN, BAISHUI COUNTY, WEINAN CITY, SHAANXI</t>
  </si>
  <si>
    <t>9011GY1072</t>
  </si>
  <si>
    <t>白水县鑫盛耀显村苹果园</t>
  </si>
  <si>
    <t>YAOXIAN VILLAGE ORCHAPD</t>
  </si>
  <si>
    <t>陕西省渭南市白水县雷牙镇耀显村</t>
  </si>
  <si>
    <t>YAOXIAN VILLAGE, LEIYA TOWN, BAISHUI COUNTY, WEINAN CITY, SHAANXI</t>
  </si>
  <si>
    <t>9011GY1073</t>
  </si>
  <si>
    <t>白水县盛隆水苏村苹果园</t>
  </si>
  <si>
    <t>SHUISU VILLAGE ORCHARD</t>
  </si>
  <si>
    <t>陕西省渭南市白水县尧禾镇水苏村</t>
  </si>
  <si>
    <t>SHUISU VILLAGE, YAOHE TOWN, BAISHUI COUNTY, WEINAN CITY, SHAANXI.</t>
  </si>
  <si>
    <t>9011GY1074</t>
  </si>
  <si>
    <t>白水县盛隆中塬村苹果园</t>
  </si>
  <si>
    <t>ZHONGYUAN VILLAGE ORCHARD</t>
  </si>
  <si>
    <t>陕西省渭南市白水县林皋镇中塬村</t>
  </si>
  <si>
    <t>ZHONGYUAN VILLAGE, LINGAO TOWN, BAISHUI COUNTY, WEINAN CITY, SHAANXI.</t>
  </si>
  <si>
    <t>9011GY1075</t>
  </si>
  <si>
    <t>白水县盛隆古槐村苹果园</t>
  </si>
  <si>
    <t>GUHUAI VILLAGE ORCHARD</t>
  </si>
  <si>
    <t>陕西省渭南市白水县林皋镇古槐村</t>
  </si>
  <si>
    <t>GUHUAI VILLAGE, LINGAO TOWN, BAISHUI COUNTY, WEINAN CITY, SHAANXI.</t>
  </si>
  <si>
    <t>9011GY1076</t>
  </si>
  <si>
    <t>白水县盛隆白姚村苹果园</t>
  </si>
  <si>
    <t>BAIYAO VILLAGE ORCHARD</t>
  </si>
  <si>
    <t>陕西省渭南市白水县林皋镇白姚村</t>
  </si>
  <si>
    <t>BAIYAO VILLAGE, LINGAO TOWN, BAISHUI COUNTY, WEINAN CITY, SHAANXI.</t>
  </si>
  <si>
    <t>9011GY1077</t>
  </si>
  <si>
    <t>白水县圣源中文化村苹果园</t>
  </si>
  <si>
    <t>ZHONGWENHUA VILLAGE ORCHAPD</t>
  </si>
  <si>
    <t>陕西省渭南市白水县西固镇中文化村</t>
  </si>
  <si>
    <t>ZHONGWENHUA VILLAGE, XIGU TOWN, BAISHUI COUNTY, WEINAN CITY, SHAANXI</t>
  </si>
  <si>
    <t>9011GY1078</t>
  </si>
  <si>
    <t>白水县圣源白姚村苹果园</t>
  </si>
  <si>
    <t>BAIYAO VILLAGE ORCHAPD</t>
  </si>
  <si>
    <t>BAIYAO VILLAGE, LINGAO TOWN, BAISHUI COUNTY, WEINAN CITY, SHAANXI</t>
  </si>
  <si>
    <t>9011GY1079</t>
  </si>
  <si>
    <t>白水县圣源云台村苹果园</t>
  </si>
  <si>
    <t>YUNTAI VILLAGE ORCHAPD</t>
  </si>
  <si>
    <t>陕西省渭南市白水县林皋镇云台村</t>
  </si>
  <si>
    <t>YUNTAI VILLAGE, LINGAO TOWN, BAISHUI COUNTY, WEINAN CITY, SHAANXI</t>
  </si>
  <si>
    <t>9011GY1080</t>
  </si>
  <si>
    <t>白水县圣源中塬村苹果园</t>
  </si>
  <si>
    <t>ZHONGYUAN VILLAGE ORCHAPD</t>
  </si>
  <si>
    <t>ZHONGYUAN VILLAGE, LINGAO TOWN, BAISHUI COUNTY, WEINAN CITY, SHAANXI</t>
  </si>
  <si>
    <t>9011GY1081</t>
  </si>
  <si>
    <t>白水县康达甫下村苹果园</t>
  </si>
  <si>
    <t>FUXIA VILLAGE ORCHARD</t>
  </si>
  <si>
    <t>陕西省渭南市白水县西固镇甫下村</t>
  </si>
  <si>
    <t>FUXIA VILLAGE, XIGU TOWN, BAISHUI COUNTY, WEINAN CITY, SHAANXI.</t>
  </si>
  <si>
    <t>9011GY1082</t>
  </si>
  <si>
    <t>白水县康达四河村苹果园</t>
  </si>
  <si>
    <t>SIHE VILLAGE ORCHARD</t>
  </si>
  <si>
    <t>陕西省渭南市白水县西固镇四河村</t>
  </si>
  <si>
    <t>SIHE VILLAGE, XIGU TOWN, BAISHUI COUNTY, WEINAN CITY, SHAANXI.</t>
  </si>
  <si>
    <t>9011GY1083</t>
  </si>
  <si>
    <t>白水县康达东文化村苹果园</t>
  </si>
  <si>
    <t>DONGWENHUA VILLAGE ORCHARD</t>
  </si>
  <si>
    <t>陕西省渭南市白水县西固镇东文化村</t>
  </si>
  <si>
    <t>DONGWENHUA VILLAGE, XIGU TOWN, BAISHUI COUNTY, WEINAN CITY, SHAANXI.</t>
  </si>
  <si>
    <t>9011GY1084</t>
  </si>
  <si>
    <t>白水县康达龙山村苹果园</t>
  </si>
  <si>
    <t>LONGSHAN VILLAGE ORCHARD</t>
  </si>
  <si>
    <t>陕西省渭南市白水县西固镇龙山村</t>
  </si>
  <si>
    <t>LONGSHAN VILLAGE, XIGU TOWN, BAISHUI COUNTY, WEINAN CITY, SHAANXI.</t>
  </si>
  <si>
    <t>9011GY1085</t>
  </si>
  <si>
    <t>9011GY1086</t>
  </si>
  <si>
    <t>白水县诚泰北塬村苹果园</t>
  </si>
  <si>
    <t>BEIYUAN VILLAGE ORCHAPD</t>
  </si>
  <si>
    <t>陕西省渭南市白水县北塬镇北塬村</t>
  </si>
  <si>
    <t>BEIYUAN VILLAGE, BEIYUAN TOWN, BAISHUI COUNTY, WEINAN CITY, SHAANXI</t>
  </si>
  <si>
    <t>9011GY1087</t>
  </si>
  <si>
    <t>白水县诚泰王庄村苹果园</t>
  </si>
  <si>
    <t>WANGZHUANG VILLAGE ORCHAPD</t>
  </si>
  <si>
    <t>WANGZHUANG VILLAGE, BEIYUAN TOWN, BAISHUI COUNTY, WEINAN CITY, SHAANXI</t>
  </si>
  <si>
    <t>9011GY1088</t>
  </si>
  <si>
    <t>白水县诚泰贺家塬村苹果园</t>
  </si>
  <si>
    <t>HEJIAYUAN VILLAGE ORCHAPD</t>
  </si>
  <si>
    <t>陕西省渭南市白水县北塬镇贺家塬村</t>
  </si>
  <si>
    <t>HEJIAYUAN VILLAGE, BEIYUAN TOWN, BAISHUI COUNTY, WEINAN CITY, SHAANXI</t>
  </si>
  <si>
    <t>9011GY1089</t>
  </si>
  <si>
    <t>白水县诚泰南修村苹果园</t>
  </si>
  <si>
    <t>NANXIU VILLAGE ORCHAPD</t>
  </si>
  <si>
    <t>陕西省渭南市白水县北塬镇南修村</t>
  </si>
  <si>
    <t>NANXIU VILLAGE, BEIYUAN TOWN, BAISHUI COUNTY, WEINAN CITY, SHAANXI</t>
  </si>
  <si>
    <t>9011GY1090</t>
  </si>
  <si>
    <t>白水县圣源沟南村苹果园</t>
  </si>
  <si>
    <t>GOUNAN VILLAGE ORCHAPD</t>
  </si>
  <si>
    <t>陕西省渭南市白水县雷牙镇沟南村</t>
  </si>
  <si>
    <t>GAONAN VILLAGE, LEIYA TOWN, BAISHUI COUNTY, WEINAN CITY, SHAANXI</t>
  </si>
  <si>
    <t>9011GY1091</t>
  </si>
  <si>
    <t>白水县圣源小雷公村苹果园</t>
  </si>
  <si>
    <t>9011GY1092</t>
  </si>
  <si>
    <t>白水县润泉却才村苹果园</t>
  </si>
  <si>
    <t>QUECAI VILLAGE ORCHARD</t>
  </si>
  <si>
    <t>陕西省渭南市白水县北塬镇却才村</t>
  </si>
  <si>
    <t>QUECAI VILLAGE, BEIYUAN TOWN, BAISHUI COUNTY, WEINAN CITY, SHAANXI.</t>
  </si>
  <si>
    <t>9011GY1093</t>
  </si>
  <si>
    <t>白水县润泉顺孝村苹果园</t>
  </si>
  <si>
    <t>SHUNXIAO VILLAGE ORCHARD</t>
  </si>
  <si>
    <t>陕西省渭南市白水县北塬镇顺孝村</t>
  </si>
  <si>
    <t>SHUNXIAO VILLAGE, BEIYUAN TOWN, BAISHUI COUNTY, WEINAN CITY, SHAANXI.</t>
  </si>
  <si>
    <t>9011GY1094</t>
  </si>
  <si>
    <t>大荔县大元党川村苹果园</t>
  </si>
  <si>
    <t>DANGCHUAN VILLAGE ORCHAPD</t>
  </si>
  <si>
    <t>陕西省渭南市大荔县冯村镇党川村</t>
  </si>
  <si>
    <t>DANGCHUAN VILLAGE, FENGCUN TOWN, DALI COUNTY, WEINAN CITY, SHAANXI</t>
  </si>
  <si>
    <t>9011GY1095</t>
  </si>
  <si>
    <t>白水县美华尧禾镇李家塬村果园</t>
  </si>
  <si>
    <t>LIJIAYUAN VILLAGE ORCHAPD</t>
  </si>
  <si>
    <t>渭南市白水县尧禾镇李家塬村</t>
  </si>
  <si>
    <t>9011GY1096</t>
  </si>
  <si>
    <t>白水县美华尧禾镇薛圪崂村果园</t>
  </si>
  <si>
    <t>XUEGELAO VILLAGE ORCHAPD</t>
  </si>
  <si>
    <t>渭南市白水县尧禾镇薛圪崂村</t>
  </si>
  <si>
    <t>XUEGELAO VILLAGE, YAOHE TOWN, BAISHUI COUNTY, WEINAN CITY, SHAANXI</t>
  </si>
  <si>
    <t>9011GY1097</t>
  </si>
  <si>
    <t>白水县美华尧禾镇阿东村果园</t>
  </si>
  <si>
    <t>ADONG VILLAGE ORCHAPD</t>
  </si>
  <si>
    <t>渭南市白水县尧禾镇阿东村</t>
  </si>
  <si>
    <t>ADONG VILLAGE, YAOHE TOWN, BAISHUI COUNTY, WEINAN CITY, SHAANXI</t>
  </si>
  <si>
    <t>9011GY1098</t>
  </si>
  <si>
    <t>富平县天盈庙沟村苹果园</t>
  </si>
  <si>
    <t>MIAOGOU VILLAGE  ORCHAPD</t>
  </si>
  <si>
    <t>富平县梅家坪镇庙沟村</t>
  </si>
  <si>
    <t>MIAOGOU VILLAGE, MEIJIAPING TOWN, FUPING COUNTY, WEINAN, SHAANXI, CHINA</t>
  </si>
  <si>
    <t>9011GY1099</t>
  </si>
  <si>
    <t>澄城县合盛达翟卓村苹果园</t>
  </si>
  <si>
    <t>ZHAIZHUO VILLAGE  ORCHAPD</t>
  </si>
  <si>
    <t>澄城县王庄镇翟卓村</t>
  </si>
  <si>
    <t>ZHAIZHUO VILLAGE, WANGZHUANG TOWN, CHENGCHENG COUNTY, WEINAN, SHAANXI, CHINA</t>
  </si>
  <si>
    <t>9011GY1102</t>
  </si>
  <si>
    <t>澄城县合盛达葛家洼村苹果园</t>
  </si>
  <si>
    <t>GEJIAWA VILLAGE  ORCHAPD</t>
  </si>
  <si>
    <t>澄城县王庄镇葛家洼村</t>
  </si>
  <si>
    <t>GEJIAWA VILLAGE, WANGZHUANG TOWN, CHENGCHENG COUNTY, WEINAN, SHAANXI, CHINA</t>
  </si>
  <si>
    <t>9011GY1103</t>
  </si>
  <si>
    <t>澄城县合盛达贾家埝村苹果园</t>
  </si>
  <si>
    <t>JIAJIANIAN VILLAGE  ORCHAPD</t>
  </si>
  <si>
    <t>澄城县王庄镇贾家埝村</t>
  </si>
  <si>
    <t>JIAJIANIAN VILLAGE, WANGZHUANG TOWN, CHENGCHENG COUNTY, WEINAN, SHAANXI, CHINA</t>
  </si>
  <si>
    <t>9011GY1104</t>
  </si>
  <si>
    <r>
      <rPr>
        <sz val="12"/>
        <rFont val="宋体"/>
        <family val="3"/>
        <charset val="134"/>
      </rPr>
      <t xml:space="preserve">  </t>
    </r>
    <r>
      <rPr>
        <sz val="12"/>
        <rFont val="方正仿宋_GBK"/>
        <family val="4"/>
        <charset val="134"/>
      </rPr>
      <t>白水县博亚腾张家塬村苹果园</t>
    </r>
  </si>
  <si>
    <t>ZHANGJIAYUAN VILLAGE ORCHAPD</t>
  </si>
  <si>
    <t>渭南市白水县杜康镇张家塬村</t>
  </si>
  <si>
    <t>ZHANGJIAYUAN VILLAGE, DUKANG TOWN, BAISHUI COUNTY, WEINAN CITY, SHAANXI</t>
  </si>
  <si>
    <t>9011GY1105</t>
  </si>
  <si>
    <t>白水县鼎盛阿西村苹果园</t>
  </si>
  <si>
    <t>AXI VILLAGE ORCHARD</t>
  </si>
  <si>
    <t>陕西省渭南市白水县尧禾镇阿西村</t>
  </si>
  <si>
    <t>AXI VILLAGE, YAOHE TOWN, BAISHUI COUNTY, WEINAN CITY, SHAANXI</t>
  </si>
  <si>
    <t>9011GY1106</t>
  </si>
  <si>
    <t>白水县润康源收水村二组苹果园</t>
  </si>
  <si>
    <t>SHOUSHUI VILLAGE ORCHARD</t>
  </si>
  <si>
    <t>9011GY1107</t>
  </si>
  <si>
    <t>合阳县华鑫源解庄村苹果园</t>
  </si>
  <si>
    <t>XIEZHUANG VILLAGE ORCHARD</t>
  </si>
  <si>
    <t>陕西省渭南市合阳县金峪镇解庄村</t>
  </si>
  <si>
    <t>XIEZHUANG VILLAGE, JINYU TOWN, HEYANG COUNTY, WEINAN CITY, SHAANXI</t>
  </si>
  <si>
    <t>9011GY1108</t>
  </si>
  <si>
    <t>澄城县明康汇杨家洼苹果园</t>
  </si>
  <si>
    <t>YANGJIAWA VILLAGE ORCHARD</t>
  </si>
  <si>
    <t>陕西省渭南市澄城县王庄镇杨家洼村</t>
  </si>
  <si>
    <t>YANGJIAWA VILLAGE, WANGZHUANG TOWN, CHENGCHENG COUNTY, WEINAN CITY, SHAANXI</t>
  </si>
  <si>
    <t>9011GY1109</t>
  </si>
  <si>
    <t>澄城县知春东马店苹果园</t>
  </si>
  <si>
    <t>DONGMADIAN VILLAGE ORCHARD</t>
  </si>
  <si>
    <t>陕西省渭南市澄城县赵庄镇罗家洼乡东马店村</t>
  </si>
  <si>
    <t>DONGMADIAN VILLAGE, ZHAOZHUANG TOWN, CHENGCHENG COUNTY, WEINAN CITY, SHAANXI</t>
  </si>
  <si>
    <t>9011GY1110</t>
  </si>
  <si>
    <t>白水红鑫凤凰村苹果园</t>
  </si>
  <si>
    <t>FENGHUANG VILLAGE,LEIYA TOWN,BAISHUI COUNTY,WEINAN CITY,SHAANXI</t>
  </si>
  <si>
    <t>9011GY1111</t>
  </si>
  <si>
    <t>白水鹏发云门村一组苹果园</t>
  </si>
  <si>
    <t>YUNMEN VILLAGE ORCHARD</t>
  </si>
  <si>
    <t>陕西省渭南市白水县林皋镇云门村</t>
  </si>
  <si>
    <t>YUNMEN VILLAGE,LINGAO TOWN,BAISHUI COUNTY,WEINAN CITY,SHAANXI</t>
  </si>
  <si>
    <t>9011GY1112</t>
  </si>
  <si>
    <t>白水县白宝汇南马村红富士苹果园</t>
  </si>
  <si>
    <t>NANMA VILLAGE ORCHARD</t>
  </si>
  <si>
    <t>陕西省渭南市白水县林皋镇南马村</t>
  </si>
  <si>
    <t>NANMA VILLAGE,LINGAO TOWN,BAISHUI COUNTY,WEINAN CITY,SHAANXI</t>
  </si>
  <si>
    <t>9011GY1113</t>
  </si>
  <si>
    <r>
      <rPr>
        <sz val="12"/>
        <rFont val="宋体"/>
        <family val="3"/>
        <charset val="134"/>
      </rPr>
      <t xml:space="preserve">  </t>
    </r>
    <r>
      <rPr>
        <sz val="12"/>
        <rFont val="方正仿宋_GBK"/>
        <family val="4"/>
        <charset val="134"/>
      </rPr>
      <t>大荔嘉赢埝桥镇白虎屯村苹果园</t>
    </r>
  </si>
  <si>
    <t>BAIHUTUN VILLAGE ORCHARD</t>
  </si>
  <si>
    <t>陕西省渭南市大荔县埝桥镇白虎屯村</t>
  </si>
  <si>
    <t>BAIHUTUN VILLAGE,NIANQIAO TOWN,BAISHUI COUNTY,WEINAN CITY,SHAANXI</t>
  </si>
  <si>
    <t>9011GY1114</t>
  </si>
  <si>
    <r>
      <rPr>
        <sz val="12"/>
        <rFont val="宋体"/>
        <family val="3"/>
        <charset val="134"/>
      </rPr>
      <t xml:space="preserve">  </t>
    </r>
    <r>
      <rPr>
        <sz val="12"/>
        <rFont val="方正仿宋_GBK"/>
        <family val="4"/>
        <charset val="134"/>
      </rPr>
      <t>合阳四季果农赵庄社区村苹果园</t>
    </r>
  </si>
  <si>
    <t>ZHAOZHUANGSHEQU VILLAGE ORCHARD</t>
  </si>
  <si>
    <t>陕西省渭南市合阳县甘井镇赵庄社区村</t>
  </si>
  <si>
    <t>ZHAOZHUANGSHEQU VILLAGE,GANJING TOWN,BAISHUI COUNTY,WEINAN CITY,SHAANXI</t>
  </si>
  <si>
    <t>9011GY1115</t>
  </si>
  <si>
    <t>白水县鑫旭扶蒙村西苹果园</t>
  </si>
  <si>
    <t>FUMENG VILLAGE,XIGU TOWN,BAISHUI COUNTY,WEINAN CITY,SHAANXI</t>
  </si>
  <si>
    <t>9011GY1117</t>
  </si>
  <si>
    <t>大荔县绿惠长城村苹果园</t>
  </si>
  <si>
    <t>CHANGCHENG VILLAGE ORCHARD</t>
  </si>
  <si>
    <t>陕西省渭南市大荔县韦林镇长城村</t>
  </si>
  <si>
    <t>CHANGCHENG VILLAGE,WEILIN TOWN,DALI COUNTY,WEINAN CITY,SHAANXI</t>
  </si>
  <si>
    <t>9011GY1118</t>
  </si>
  <si>
    <r>
      <rPr>
        <sz val="12"/>
        <rFont val="宋体"/>
        <family val="3"/>
        <charset val="134"/>
      </rPr>
      <t> </t>
    </r>
    <r>
      <rPr>
        <sz val="11"/>
        <rFont val="方正仿宋_GBK"/>
        <family val="4"/>
        <charset val="134"/>
      </rPr>
      <t>白水县金乐塬汉寨村苹果园</t>
    </r>
  </si>
  <si>
    <t xml:space="preserve"> Hanzhai village Apple orchard</t>
  </si>
  <si>
    <t>HANZHAI VILLAGE YAOHE TOWN BAISHUI COUNTY,WEINAN CITY SHAANXI</t>
  </si>
  <si>
    <t>9011GY1120</t>
  </si>
  <si>
    <t>白水县丰盛达先进村苹果园</t>
  </si>
  <si>
    <t>xianjin village apple orchard</t>
  </si>
  <si>
    <t>陕西省渭南市白水县雷牙镇先进村</t>
  </si>
  <si>
    <t>XIANJIN VILLAGE LEIYA TOWN BAISHIU COUNTY WEINAN CITY SHAANXI</t>
  </si>
  <si>
    <t>9011GY1126</t>
  </si>
  <si>
    <t>白水县丰盛达石狮村苹果园</t>
  </si>
  <si>
    <t>Shishi village apple orchard</t>
  </si>
  <si>
    <t>陕西省渭南市白水县杜康镇石狮村</t>
  </si>
  <si>
    <t>SHISHI VILLAGE DUKANG TOWN BAISHUI COUNTY WEINAN CITY SHAANXI</t>
  </si>
  <si>
    <t>9011GY1127</t>
  </si>
  <si>
    <t>陇县盛源梁家村果园</t>
  </si>
  <si>
    <t>LIANGJIA VILLAGE ORCHARD</t>
  </si>
  <si>
    <r>
      <rPr>
        <sz val="12"/>
        <rFont val="宋体"/>
        <family val="3"/>
        <charset val="134"/>
      </rPr>
      <t xml:space="preserve"> </t>
    </r>
    <r>
      <rPr>
        <sz val="12"/>
        <rFont val="方正仿宋_GBK"/>
        <family val="4"/>
        <charset val="134"/>
      </rPr>
      <t>宝鸡市陇县东南镇梁家村</t>
    </r>
  </si>
  <si>
    <t>LIANGJIA VILLAGE, SOUTHEAST TOWN, LONG COUNTY, BAOJI CITY, SHAANXI</t>
  </si>
  <si>
    <t>9003GY1006</t>
  </si>
  <si>
    <t>凤翔长虹范家寨村苹果园</t>
  </si>
  <si>
    <t xml:space="preserve"> FANJIAZHAI VILLAGE ORCHARD </t>
  </si>
  <si>
    <r>
      <rPr>
        <sz val="12"/>
        <rFont val="宋体"/>
        <family val="3"/>
        <charset val="134"/>
      </rPr>
      <t xml:space="preserve"> </t>
    </r>
    <r>
      <rPr>
        <sz val="12"/>
        <rFont val="方正仿宋_GBK"/>
        <family val="4"/>
        <charset val="134"/>
      </rPr>
      <t>宝鸡市凤翔县范家寨村</t>
    </r>
  </si>
  <si>
    <t>FANJIAZHAI VILLAGE, FENGXIANG COUNTY, BAOJI CITY, SHAANXI</t>
  </si>
  <si>
    <t xml:space="preserve">9003GY1012 </t>
  </si>
  <si>
    <t>陇县盛源天成镇果园</t>
  </si>
  <si>
    <t xml:space="preserve">TIANCHENG TOWN ORCHARD </t>
  </si>
  <si>
    <r>
      <rPr>
        <sz val="12"/>
        <rFont val="方正仿宋_GBK"/>
        <family val="4"/>
        <charset val="134"/>
      </rPr>
      <t>陕西省宝鸡市陇县天成镇</t>
    </r>
    <r>
      <rPr>
        <sz val="12"/>
        <rFont val="Times New Roman"/>
        <family val="1"/>
      </rPr>
      <t xml:space="preserve"> </t>
    </r>
  </si>
  <si>
    <t>TIANCHENG TOWN,LONG COUNTY, BAOJI CITY, SHAANXI</t>
  </si>
  <si>
    <t xml:space="preserve">9003GY1015 </t>
  </si>
  <si>
    <t>千阳县华圣崔家头果园</t>
  </si>
  <si>
    <t xml:space="preserve">CUIJIATOU VILLAGE ORCHARD  </t>
  </si>
  <si>
    <r>
      <rPr>
        <sz val="12"/>
        <rFont val="宋体"/>
        <family val="3"/>
        <charset val="134"/>
      </rPr>
      <t xml:space="preserve"> </t>
    </r>
    <r>
      <rPr>
        <sz val="12"/>
        <rFont val="方正仿宋_GBK"/>
        <family val="4"/>
        <charset val="134"/>
      </rPr>
      <t>宝鸡市千阳县崔家头镇崔家头村</t>
    </r>
  </si>
  <si>
    <t>CUIJIATOU VILLAGE, CUIJIATOU TOWN, QIANYANG COUNTY, BAOJI CITY, SHAANXI.</t>
  </si>
  <si>
    <t>9003GY1001</t>
  </si>
  <si>
    <t>凤翔长虹齐村果园</t>
  </si>
  <si>
    <t>QI VILLAGE  ORCHARD</t>
  </si>
  <si>
    <r>
      <rPr>
        <sz val="12"/>
        <rFont val="宋体"/>
        <family val="3"/>
        <charset val="134"/>
      </rPr>
      <t xml:space="preserve"> </t>
    </r>
    <r>
      <rPr>
        <sz val="12"/>
        <rFont val="方正仿宋_GBK"/>
        <family val="4"/>
        <charset val="134"/>
      </rPr>
      <t>宝鸡市凤翔县齐村</t>
    </r>
  </si>
  <si>
    <t>QI VILLAGE, FENGXIANG COUNTY, BAOJI CITY, SHAANX</t>
  </si>
  <si>
    <t>9003GY1011</t>
  </si>
  <si>
    <t>凤翔长虹尹稼坞村果园</t>
  </si>
  <si>
    <t xml:space="preserve"> YINJIAWU VILLAGE  ORCHARD </t>
  </si>
  <si>
    <r>
      <rPr>
        <sz val="12"/>
        <rFont val="宋体"/>
        <family val="3"/>
        <charset val="134"/>
      </rPr>
      <t xml:space="preserve"> </t>
    </r>
    <r>
      <rPr>
        <sz val="12"/>
        <rFont val="方正仿宋_GBK"/>
        <family val="4"/>
        <charset val="134"/>
      </rPr>
      <t>宝鸡市凤翔县尹稼坞村</t>
    </r>
  </si>
  <si>
    <t>YINJIAWU VILLAGE, FENGXIANG COUNTY, BAOJI CITY, SHAANXI</t>
  </si>
  <si>
    <t>9003GY1009</t>
  </si>
  <si>
    <t>凤翔长虹北务村果园</t>
  </si>
  <si>
    <t xml:space="preserve"> BEIWU VILLAGE  ORCHARD </t>
  </si>
  <si>
    <r>
      <rPr>
        <sz val="12"/>
        <rFont val="宋体"/>
        <family val="3"/>
        <charset val="134"/>
      </rPr>
      <t xml:space="preserve"> </t>
    </r>
    <r>
      <rPr>
        <sz val="12"/>
        <rFont val="方正仿宋_GBK"/>
        <family val="4"/>
        <charset val="134"/>
      </rPr>
      <t>宝鸡市凤翔县北务村</t>
    </r>
  </si>
  <si>
    <t>BEIWU VILLAGE, FENGXIANG COUNTY, BAOJI CITY, SHAANXI</t>
  </si>
  <si>
    <t>9003GY1010</t>
  </si>
  <si>
    <t>陇县盛源三里营果园</t>
  </si>
  <si>
    <t>SANLIYING VILLAGE ORCHARD</t>
  </si>
  <si>
    <r>
      <rPr>
        <sz val="12"/>
        <rFont val="宋体"/>
        <family val="3"/>
        <charset val="134"/>
      </rPr>
      <t xml:space="preserve"> </t>
    </r>
    <r>
      <rPr>
        <sz val="12"/>
        <rFont val="方正仿宋_GBK"/>
        <family val="4"/>
        <charset val="134"/>
      </rPr>
      <t>宝鸡市陇县东南镇三里营</t>
    </r>
  </si>
  <si>
    <t>SANLIYING VILLAGE, SOUTHEAST TOWN, LONG COUNTY, BAOJI CITY, SHAANXI</t>
  </si>
  <si>
    <t>9003GY1007</t>
  </si>
  <si>
    <t>陇县盛源普乐塬果园</t>
  </si>
  <si>
    <t>PULEYUAN ORCHARD</t>
  </si>
  <si>
    <r>
      <rPr>
        <sz val="12"/>
        <rFont val="宋体"/>
        <family val="3"/>
        <charset val="134"/>
      </rPr>
      <t xml:space="preserve"> </t>
    </r>
    <r>
      <rPr>
        <sz val="12"/>
        <rFont val="方正仿宋_GBK"/>
        <family val="4"/>
        <charset val="134"/>
      </rPr>
      <t>宝鸡市陇县东风镇普乐塬村</t>
    </r>
  </si>
  <si>
    <t xml:space="preserve">PULEYUAN VILLAGE, DONGFENG TOWN, LONG COUNTY, BAOJI CITY, SHAANXI </t>
  </si>
  <si>
    <t>9003GY1008</t>
  </si>
  <si>
    <t>陇县盛源梁甫村果园</t>
  </si>
  <si>
    <t xml:space="preserve"> LIANGFU VILLAGE ORCHARD </t>
  </si>
  <si>
    <r>
      <rPr>
        <sz val="12"/>
        <rFont val="宋体"/>
        <family val="3"/>
        <charset val="134"/>
      </rPr>
      <t xml:space="preserve"> </t>
    </r>
    <r>
      <rPr>
        <sz val="12"/>
        <rFont val="方正仿宋_GBK"/>
        <family val="4"/>
        <charset val="134"/>
      </rPr>
      <t>宝鸡市陇县东南镇梁甫村</t>
    </r>
  </si>
  <si>
    <t>LIANGFU VILLAGE, SOUTHEAST TOWN, LONG COUNTY, BAOJI CITY, SHAANXI</t>
  </si>
  <si>
    <t>9003GY1003</t>
  </si>
  <si>
    <t>陇县盛源演峪村果园</t>
  </si>
  <si>
    <t>YANYU VILLAGE ORCHARD</t>
  </si>
  <si>
    <r>
      <rPr>
        <sz val="12"/>
        <rFont val="宋体"/>
        <family val="3"/>
        <charset val="134"/>
      </rPr>
      <t xml:space="preserve"> </t>
    </r>
    <r>
      <rPr>
        <sz val="12"/>
        <rFont val="方正仿宋_GBK"/>
        <family val="4"/>
        <charset val="134"/>
      </rPr>
      <t>宝鸡市陇县东南镇演峪山村</t>
    </r>
  </si>
  <si>
    <t>YANYUSHAN VILLAGE, SOUTHEAST TOWN, LONG COUNTY, BAOJI CITY, SHAANXI</t>
  </si>
  <si>
    <t>9003GY1004</t>
  </si>
  <si>
    <t>岐山县科威达小强村果园</t>
  </si>
  <si>
    <t xml:space="preserve">XIAOQIANG VILLAGE  ORCHARD </t>
  </si>
  <si>
    <r>
      <rPr>
        <sz val="12"/>
        <rFont val="宋体"/>
        <family val="3"/>
        <charset val="134"/>
      </rPr>
      <t xml:space="preserve"> </t>
    </r>
    <r>
      <rPr>
        <sz val="12"/>
        <rFont val="方正仿宋_GBK"/>
        <family val="4"/>
        <charset val="134"/>
      </rPr>
      <t>宝鸡市岐山县祝家庄镇小强村</t>
    </r>
  </si>
  <si>
    <t>XIAOQIANG VILLAGE, 
ZHUJIAZHUANG TOWN, QISHAN COUNTY, 
BAOJI CITY, SHAANXI</t>
  </si>
  <si>
    <t>9003GY1013</t>
  </si>
  <si>
    <t>岐山县科威达官庄村果园</t>
  </si>
  <si>
    <t xml:space="preserve">GUANZHUANG VILLAGE  ORCHARD </t>
  </si>
  <si>
    <r>
      <rPr>
        <sz val="12"/>
        <rFont val="宋体"/>
        <family val="3"/>
        <charset val="134"/>
      </rPr>
      <t xml:space="preserve"> </t>
    </r>
    <r>
      <rPr>
        <sz val="12"/>
        <rFont val="方正仿宋_GBK"/>
        <family val="4"/>
        <charset val="134"/>
      </rPr>
      <t>宝鸡市岐山县益店镇官庄村</t>
    </r>
  </si>
  <si>
    <t>GUANZHUANG VILLAGE, YIDIAN TOWN, QISHAN COUNTY, BAOJI CITY, SHAANXI</t>
  </si>
  <si>
    <t>9003GY1014</t>
  </si>
  <si>
    <t>三原县兴源红岩尧村梨园</t>
  </si>
  <si>
    <t>YANYAO VILLAGE ORCHAPD</t>
  </si>
  <si>
    <t>陕西省咸阳市三原县新兴镇岩尧村</t>
  </si>
  <si>
    <t>9001GY2007</t>
  </si>
  <si>
    <t>礼泉青麦穗上石村梨园</t>
  </si>
  <si>
    <t>GSHI VILLAGE PEARS ORCHARD</t>
  </si>
  <si>
    <t>陕西省咸阳市礼泉县石潭镇上石村</t>
  </si>
  <si>
    <t>SHANGSHI VILLAGE, SHITAN TOWN, LIQUAN COUNTY, XIANYANG CITY, SHAANXI PROVINCE</t>
  </si>
  <si>
    <t>9001GY2010</t>
  </si>
  <si>
    <t>黄陵县富洋南峁村果园</t>
  </si>
  <si>
    <t>NANMAO VILLAGE ORCHARD</t>
  </si>
  <si>
    <t>陕西省延安市黄陵县侯庄乡南峁村</t>
  </si>
  <si>
    <t xml:space="preserve">NANMAO VILLAGE, HOUZHUANG TOWN, HUANGLING COUNTY, YAN 'AN CITY, SHAANXI </t>
  </si>
  <si>
    <t>9010GY2001</t>
  </si>
  <si>
    <t>蒲城县恒鑫源双湾村梨园</t>
  </si>
  <si>
    <t>SHUANGWAN VILLAGE ORCHAPD</t>
  </si>
  <si>
    <t>陕西省渭南市蒲城县紫荆街道双湾村</t>
  </si>
  <si>
    <t>SHUANGWAN VILLAGE, ZIJING TOWN, PUCHENG COUNTY, WEINAN CITY, SHAANXI</t>
  </si>
  <si>
    <t>9011GY2001</t>
  </si>
  <si>
    <t>蒲城县合兴护难村梨园</t>
  </si>
  <si>
    <t>HUNAN VILLAGE ORCHARD</t>
  </si>
  <si>
    <t>陕西省渭南市蒲城县椿林镇护难村</t>
  </si>
  <si>
    <t>HUANN VILLAGE, CHUNLIN TOWN, PUCHENG COUNTY, WEINAN CITY, SHAANXI</t>
  </si>
  <si>
    <t>9011GY2003</t>
  </si>
  <si>
    <t>蒲城县宜安椿兴村梨园</t>
  </si>
  <si>
    <t>CHUNXING VILLAGE  ORCHAPD</t>
  </si>
  <si>
    <t>陕西省渭南市蒲城县城关镇椿兴村</t>
  </si>
  <si>
    <t>CHUNXING VILLAGE, CHENGGUAN TOWN, PUCHENG COUNTY, WEINAN CITY, SHAANXI</t>
  </si>
  <si>
    <t>9011GY2004</t>
  </si>
  <si>
    <t>蒲城县宏远鑫展白家塬村梨园</t>
  </si>
  <si>
    <t>BAIJIAYUAN VILLAGE  ORCHAPD</t>
  </si>
  <si>
    <t>陕西省渭南市蒲城县椿林镇白家塬村</t>
  </si>
  <si>
    <t>BAIJIAYUAN VILLAGE, CHUNLIN TOWN, PUCHENG COUNTY, WEINAN CITY, SHAANXI</t>
  </si>
  <si>
    <t>9011GY2005</t>
  </si>
  <si>
    <t>蒲城县盛隆兴东村梨园</t>
  </si>
  <si>
    <t>XINGDONG VILLAGE  ORCHAPD</t>
  </si>
  <si>
    <t>陕西省渭南市蒲城县兴镇兴东村</t>
  </si>
  <si>
    <t>XINGDONG VILLAGE, XING TOWN, PUCHENG COUNTY, WEINAN CITY, SHAANXI</t>
  </si>
  <si>
    <t>9011GY2006</t>
  </si>
  <si>
    <t>蒲城县盛隆兴隆村梨园</t>
  </si>
  <si>
    <t>XINGLONG VILLAGE ORCHARD</t>
  </si>
  <si>
    <t>陕西省渭南市蒲城县兴镇兴隆村</t>
  </si>
  <si>
    <t>XINGLONG VILLAGE, XING TOWN, PUCHEN COUNTY, WEINAN CITY, SHAANXI.</t>
  </si>
  <si>
    <t>9011GY2007</t>
  </si>
  <si>
    <t>蒲城县诚泰马湖村梨园</t>
  </si>
  <si>
    <t>MAHU VILLAGE ORCHAPD</t>
  </si>
  <si>
    <t>陕西省渭南市蒲城县洛滨镇马湖村</t>
  </si>
  <si>
    <t>MAHU VILLAGE, LUOBIN TOWN, PUCHENG COUNTY, WEINAN CITY, SHAANXI</t>
  </si>
  <si>
    <t>9011GY2008</t>
  </si>
  <si>
    <t>蒲城县诚泰南店村梨园</t>
  </si>
  <si>
    <t>NANDIAN VILLAGE ORCHAPD</t>
  </si>
  <si>
    <t>陕西省渭南市蒲城县洛滨镇南店村</t>
  </si>
  <si>
    <t>NANDIAN VILLAGE, LUOBIN TOWN, PUCHENG COUNTY, WEINAN CITY, SHAANXI</t>
  </si>
  <si>
    <t>9011GY2009</t>
  </si>
  <si>
    <t>蒲城县圣源伏龍村梨园</t>
  </si>
  <si>
    <t>FULONG VILLAGE ORCHAPD</t>
  </si>
  <si>
    <t>陕西省渭南市蒲城县平路庙乡伏龍村</t>
  </si>
  <si>
    <t>FULONG VILLAGE, PINGLUMIAO TOWN, PUCHENG  COUNTY, WEINAN CITY, SHAANXI</t>
  </si>
  <si>
    <t>9011GY2010</t>
  </si>
  <si>
    <t>蒲城县圣源平路村梨园</t>
  </si>
  <si>
    <t>PINGLU VILLAGE ORCHAPD</t>
  </si>
  <si>
    <t>陕西省渭南市蒲城县孙镇平路村</t>
  </si>
  <si>
    <t>PINGLU VILLAGE, SUN TOWN, PUCHENG  COUNTY, WEINAN CITY, SHAANXI</t>
  </si>
  <si>
    <t>9011GY2011</t>
  </si>
  <si>
    <t>大荔县昌隆东顾贤村梨园</t>
  </si>
  <si>
    <t>DONGGUXIAN VILLAGE ORCHAPD</t>
  </si>
  <si>
    <t>陕西省渭南市大荔县安仁镇东顾贤村</t>
  </si>
  <si>
    <t>DONGGUXIAN VILLAGE, ANREN TOWN, DALI COUNTY, WEINAN CITY, SHAANXI</t>
  </si>
  <si>
    <t>9011GY2012</t>
  </si>
  <si>
    <t>大荔县昌隆永安村梨园</t>
  </si>
  <si>
    <t>YONG'AN VILLAGE ORCHAPD</t>
  </si>
  <si>
    <t>陕西省渭南市大荔县安仁镇永安村</t>
  </si>
  <si>
    <t>YONG'AN VILLAGE, ANREN TOWN, DALI COUNTY, WEINAN CITY, SHAANXI</t>
  </si>
  <si>
    <t>9011GY2013</t>
  </si>
  <si>
    <t>蒲城县金惠三义村梨园</t>
  </si>
  <si>
    <t>SANYI VILLAGE  ORCHAPD</t>
  </si>
  <si>
    <t>陕西省渭南市蒲城县龙阳镇三义村</t>
  </si>
  <si>
    <t>SANYI VILLAGE, LONGYANG TOWN, PUCHENG COUNTY, WEINAN CITY, SHAANXI</t>
  </si>
  <si>
    <t>9011GY2014</t>
  </si>
  <si>
    <t>蒲城县金惠统一村梨园</t>
  </si>
  <si>
    <t>TONGYI VILLAGE  ORCHAPD</t>
  </si>
  <si>
    <t>陕西省渭南市蒲城县龙阳镇统一村</t>
  </si>
  <si>
    <t>TONGYI VILLAGE, LONGYANG TOWN, PUCHENG COUNTY, WEINAN CITY, SHAANXI</t>
  </si>
  <si>
    <t>9011GY2015</t>
  </si>
  <si>
    <t>蒲城县润泉卤阳新村梨园</t>
  </si>
  <si>
    <t>LUYANG NEW VILLAGE ORCHARD</t>
  </si>
  <si>
    <t>陕西省渭南市蒲城县党睦镇卤阳新村</t>
  </si>
  <si>
    <t>LUYANG NEW VILLAGE, DANGMU TOWN, PUCHEN COUNTY, WEINAN CITY, SHAANXI.</t>
  </si>
  <si>
    <t>9011GY2016</t>
  </si>
  <si>
    <t>蒲城县德朗唐村东梨园</t>
  </si>
  <si>
    <t>TANG EAST VILLAGE ORCHARD</t>
  </si>
  <si>
    <t>陕西省渭南市蒲城县荆姚镇唐村东</t>
  </si>
  <si>
    <t>TANG EAST VILLAGE, LEIYA TOWN, PUCHENG COUNTY, WEINAN CITY, SHAANXI.</t>
  </si>
  <si>
    <t>9011GY2017</t>
  </si>
  <si>
    <t>蒲城县金鑫黄寨村梨园</t>
  </si>
  <si>
    <t>HUANGZHAI VILLAGE  ORCHAPD</t>
  </si>
  <si>
    <t>陕西省渭南市蒲城县孙镇黄寨村</t>
  </si>
  <si>
    <t>XIAODONG VILLAGE, DANGMU TOWN, PUCHENG COUNTY, WEINAN CITY, SHAANXI</t>
  </si>
  <si>
    <t>9011GY2018</t>
  </si>
  <si>
    <t>蒲城县德朗唐村西梨园</t>
  </si>
  <si>
    <t>陕西省渭南市蒲城县荆姚镇唐村西</t>
  </si>
  <si>
    <t>9011GY2019</t>
  </si>
  <si>
    <t>蒲城县佳盛岳兴村梨园</t>
  </si>
  <si>
    <t>YUEXING VILLAGE ORCHARD</t>
  </si>
  <si>
    <t>陕西省渭南市蒲城县椿林镇岳兴村</t>
  </si>
  <si>
    <t>YUEXING VILLAGE, CHUNLIN TOWN, PUCHENG COUNTY, WEINAN CITY, SHAANXI</t>
  </si>
  <si>
    <t>9011GY2020</t>
  </si>
  <si>
    <t>蒲城县金辉柳家村梨园</t>
  </si>
  <si>
    <t>LIUJIA VILLAGE  ORCHAPD</t>
  </si>
  <si>
    <t>陕西省渭南市蒲城县紫荆街道柳家村</t>
  </si>
  <si>
    <t>LIUJIA VILLAGE, ZIJING TOWN, PUCHENG COUNTY, WEINAN CITY, SHAANXI</t>
  </si>
  <si>
    <t>9011GY2021</t>
  </si>
  <si>
    <t>蒲城县金辉韩家村梨园</t>
  </si>
  <si>
    <t>HANJIA VILLAGE  ORCHAPD</t>
  </si>
  <si>
    <t>陕西省渭南市蒲城县城关镇韩家村</t>
  </si>
  <si>
    <t>HANJIA VILLAGE, CHENGGUAN TOWN, PUCHENG COUNTY, WEINAN CITY, SHAANXI</t>
  </si>
  <si>
    <t>9011GY2022</t>
  </si>
  <si>
    <t>蒲城县金惠店子村梨园</t>
  </si>
  <si>
    <t>DIANZI VILLAGE  ORCHAPD</t>
  </si>
  <si>
    <t>陕西省渭南市蒲城县龙阳镇店子村</t>
  </si>
  <si>
    <t>DIANZI VILLAGE, LONGYANG TOWN, PUCHENG COUNTY, WEINAN CITY, SHAANXI</t>
  </si>
  <si>
    <t>9011GY2023</t>
  </si>
  <si>
    <t>蒲城县金农源洞耳村梨园</t>
  </si>
  <si>
    <t>陕西省渭南市蒲城县城关镇洞耳村</t>
  </si>
  <si>
    <t>DONGER VILLAGE, CHENGGUAN TOWN, PUCHENG COUNTY, WEINAN CITY, SHAANXI</t>
  </si>
  <si>
    <t>9011GY2024</t>
  </si>
  <si>
    <t>蒲城县金鑫西陈村梨园</t>
  </si>
  <si>
    <t>XICHEN VILLAGE  ORCHAPD</t>
  </si>
  <si>
    <t>陕西省渭南市蒲城县陈庄镇西陈村</t>
  </si>
  <si>
    <t>XICHEN VILLAGE, CHENZHUAN TOWN, PUCHENG COUNTY, WEINAN CITY, SHAANXI</t>
  </si>
  <si>
    <t>9011GY2025</t>
  </si>
  <si>
    <t>蒲城县宝联群丰村梨园</t>
  </si>
  <si>
    <t xml:space="preserve">QUNFENG VILLAGE PEAR ORCHARD </t>
  </si>
  <si>
    <r>
      <rPr>
        <sz val="12"/>
        <rFont val="宋体"/>
        <family val="3"/>
        <charset val="134"/>
      </rPr>
      <t xml:space="preserve"> </t>
    </r>
    <r>
      <rPr>
        <sz val="12"/>
        <rFont val="方正仿宋_GBK"/>
        <family val="4"/>
        <charset val="134"/>
      </rPr>
      <t>渭南市蒲城县陈庄镇群丰村宝联梨园</t>
    </r>
  </si>
  <si>
    <t>QUNFENG VILLAGE, CHENZHUANG TOWN, PUCHENG COUNTY, 
WEINAN CITY, SHAANXI</t>
  </si>
  <si>
    <t>9011GY2026</t>
  </si>
  <si>
    <t>蒲城县宝联高义村梨园</t>
  </si>
  <si>
    <t xml:space="preserve">BAGAOYI VILLAGE PEAR ORCHARD </t>
  </si>
  <si>
    <r>
      <rPr>
        <sz val="12"/>
        <rFont val="宋体"/>
        <family val="3"/>
        <charset val="134"/>
      </rPr>
      <t xml:space="preserve"> </t>
    </r>
    <r>
      <rPr>
        <sz val="12"/>
        <rFont val="方正仿宋_GBK"/>
        <family val="4"/>
        <charset val="134"/>
      </rPr>
      <t>渭南市蒲城县苏坊镇高义村宝联梨园</t>
    </r>
  </si>
  <si>
    <t>GAOYI VILLAGE, SUFANG TOWN, 
PUCHENG COUNTY, WEINAN 
CITY, SHAANXI</t>
  </si>
  <si>
    <t>9011GY2027</t>
  </si>
  <si>
    <t>蒲城县宝联苏坊村梨园</t>
  </si>
  <si>
    <t>SUFANG VILLAGE ORCHARD</t>
  </si>
  <si>
    <t>陕西省渭南市蒲城县苏坊镇苏坊村</t>
  </si>
  <si>
    <t>SUFANG VILLAGE, SUFANG TOWN, PUCHENG COUNTY, WEINAN CITY, SHAANXI.</t>
  </si>
  <si>
    <t>9011GY2028</t>
  </si>
  <si>
    <t>蒲城县宝联桥绒村梨园</t>
  </si>
  <si>
    <t>QIAORONG VILLAGE ORCHARD</t>
  </si>
  <si>
    <t>陕西省渭南市蒲城县苏坊镇桥绒村</t>
  </si>
  <si>
    <t>QIAORONG VILLAGE, SUFANG TOWN, PUCHENG COUNTY, WEINAN CITY, SHAANXI.</t>
  </si>
  <si>
    <t>9011GY2029</t>
  </si>
  <si>
    <t>蒲城县恒鑫源联武村梨园</t>
  </si>
  <si>
    <t>LIANWU VILLAGE ORCHAPD</t>
  </si>
  <si>
    <t>陕西省渭南市蒲城县苏坊镇联武村</t>
  </si>
  <si>
    <t>LIANWU VILLAGE, SUFANG TOWN, PUCHENG COUNTY, WEINAN CITY, SHAANXI</t>
  </si>
  <si>
    <t>9011GY2030</t>
  </si>
  <si>
    <t>蒲城县源兴党南村梨园</t>
  </si>
  <si>
    <t>DANGNAN VILLAGE ORCHARD</t>
  </si>
  <si>
    <t>陕西省渭南市蒲城县党睦镇党南村</t>
  </si>
  <si>
    <t>DANGNAN VILLAGE, DANGMU TOWN, PUCHENG COUNTY, WEINAN CITY, SHAANXI.</t>
  </si>
  <si>
    <t>9011GY2031</t>
  </si>
  <si>
    <t>蒲城县源兴民地村梨园</t>
  </si>
  <si>
    <t>MINDI VILLAGE ORCHARD</t>
  </si>
  <si>
    <t>陕西省渭南市蒲城县党睦镇民地村</t>
  </si>
  <si>
    <t>MINDI VILLAGE, DANGMU TOWN, PUCHENG COUNTY, WEINAN CITY, SHAANXI.</t>
  </si>
  <si>
    <t>9011GY2032</t>
  </si>
  <si>
    <t>蒲城县金鑫孝东村梨园</t>
  </si>
  <si>
    <t>XIAODONG VILLAGE  ORCHAPD</t>
  </si>
  <si>
    <t>陕西省渭南市蒲城县党睦镇孝东村</t>
  </si>
  <si>
    <t>9011GY2033</t>
  </si>
  <si>
    <t>蒲城县源兴沙坡头村梨园</t>
  </si>
  <si>
    <t>SHAPOTOU VILLAGE ORCHARD</t>
  </si>
  <si>
    <t>陕西省渭南市蒲城县党睦镇沙坡头村</t>
  </si>
  <si>
    <t>SHAPOTOU VILLAGE, DANGMU TOWN, PUCHENG COUNTY, WEINAN CITY, SHAANXI.</t>
  </si>
  <si>
    <t>9011GY2034</t>
  </si>
  <si>
    <t>蒲城县勇奔东陈村梨园</t>
  </si>
  <si>
    <t>DONGCHEN VILLAGE  ORCHAPD</t>
  </si>
  <si>
    <t>陕西省渭南市蒲城县陈庄镇东陈村</t>
  </si>
  <si>
    <t>DONGCHEN VILLAGE, CHENZHUANG TOWN, PUCHENG COUNTY, WEINAN CITY, SHAANXI</t>
  </si>
  <si>
    <t>9011GY2036</t>
  </si>
  <si>
    <t>蒲城县金辉三兴村梨园</t>
  </si>
  <si>
    <t>SANXING VILLAGE  ORCHAPD</t>
  </si>
  <si>
    <t>陕西省渭南市蒲城县紫荆街道三兴村</t>
  </si>
  <si>
    <t>SANXING VILLAGE, ZIJING TOWN, PUCHENG COUNTY, WEINAN CITY, SHAANXI</t>
  </si>
  <si>
    <t>9011GY2037</t>
  </si>
  <si>
    <t>大荔县宝祥朱家村梨园</t>
  </si>
  <si>
    <t>ZHUJIA VILLAGE ORCHAPD</t>
  </si>
  <si>
    <t>陕西省渭南市大荔县下寨镇朱家村</t>
  </si>
  <si>
    <t>ZHUJIA VILLAGE, XIAZHAI TOWN, DALI COUNTY, WEINAN CITY, SHAANXI</t>
  </si>
  <si>
    <t>9011GY2038</t>
  </si>
  <si>
    <t>渭南市恒鑫源孝北果园</t>
  </si>
  <si>
    <t>XIAOBEI VILLAGE ORCHAPD</t>
  </si>
  <si>
    <t>陕西省渭南市蒲城县义镇孝北村</t>
  </si>
  <si>
    <t>XIAOBEI VILLAGE, XIAOYI TOWN, PUCHENG COUNTY, WEINAN CITY, SHAANXI</t>
  </si>
  <si>
    <t>9011GY2039</t>
  </si>
  <si>
    <t>蒲城县恒鑫源冯家村梨园</t>
  </si>
  <si>
    <t>FENGJIA VILLAGE ORCHAPD</t>
  </si>
  <si>
    <t>陕西省渭南市蒲城县东阳乡冯家村</t>
  </si>
  <si>
    <t>FENGJIA VILLAGE, DONGYANG TOWN, PUCHENG COUNTY, WEINAN CITY, SHAANXI</t>
  </si>
  <si>
    <t>9011GY2040</t>
  </si>
  <si>
    <t>蒲城县宜安宜安村梨园</t>
  </si>
  <si>
    <t>YI'AN VILLAGE  ORCHAPD</t>
  </si>
  <si>
    <t>陕西省渭南市蒲城县城关镇宜安村</t>
  </si>
  <si>
    <t>YI'AN VILLAGE, CHENGGUAN TOWN, PUCHENG COUNTY, WEINAN CITY, SHAANXI</t>
  </si>
  <si>
    <t>9011GY2041</t>
  </si>
  <si>
    <t>蒲城县兴盛群丰村梨园</t>
  </si>
  <si>
    <t>QUNFENG VILLAGE  ORCHAPD</t>
  </si>
  <si>
    <t>蒲城县陈庄镇群丰村</t>
  </si>
  <si>
    <t>QUNFENG VILLAGE, CHENZHUANG TOWN, PUCHENG COUNTY, WEINAN CITY, SHAANXI</t>
  </si>
  <si>
    <t>9011GY2043</t>
  </si>
  <si>
    <t>蒲城县丰和源峪河村梨园</t>
  </si>
  <si>
    <t>渭南市蒲城县永丰镇峪河村</t>
  </si>
  <si>
    <t>YUHE VILLAGE, YONGFENG TOWN, PUCHENG COUNTY, WEINAN CITY, SHAANXI</t>
  </si>
  <si>
    <t>9011GY2044</t>
  </si>
  <si>
    <t>蒲城县鼎盛内府村梨园</t>
  </si>
  <si>
    <t>NEIFU VILLAGE ORCHARD</t>
  </si>
  <si>
    <t>陕西省渭南市蒲城县陈庄镇内府村</t>
  </si>
  <si>
    <t>NEIFU VILLAGE, CHENZHUANG TOWN, PUCHENG COUNTY, WEINAN CITY, SHAANXI</t>
  </si>
  <si>
    <t>9011GY2045</t>
  </si>
  <si>
    <t>蒲城宜兴贾曲村梨园</t>
  </si>
  <si>
    <t>JIAQU VILLAGE ORCHARD</t>
  </si>
  <si>
    <t>陕西省渭南市蒲城县紫荆街道贾曲村</t>
  </si>
  <si>
    <t>JIAQU VILLAGE,ZIJING STREET,PUCHENG COUNTY,WEINAN CITY,SHAANXI</t>
  </si>
  <si>
    <t>9011GY2046</t>
  </si>
  <si>
    <t>蒲城县中农意果党定村梨园</t>
  </si>
  <si>
    <t xml:space="preserve">DANGDING VILLAGE ORCHARD </t>
  </si>
  <si>
    <t>蒲城县苏坊镇党定村</t>
  </si>
  <si>
    <r>
      <rPr>
        <sz val="12"/>
        <rFont val="宋体"/>
        <family val="3"/>
        <charset val="134"/>
      </rPr>
      <t>DANGDING VILLAGE</t>
    </r>
    <r>
      <rPr>
        <sz val="12"/>
        <rFont val="方正仿宋_GBK"/>
        <family val="4"/>
        <charset val="134"/>
      </rPr>
      <t>，</t>
    </r>
    <r>
      <rPr>
        <sz val="12"/>
        <rFont val="Times New Roman"/>
        <family val="1"/>
      </rPr>
      <t>SUFANG TOWN</t>
    </r>
    <r>
      <rPr>
        <sz val="12"/>
        <rFont val="方正仿宋_GBK"/>
        <family val="4"/>
        <charset val="134"/>
      </rPr>
      <t>，</t>
    </r>
    <r>
      <rPr>
        <sz val="12"/>
        <rFont val="Times New Roman"/>
        <family val="1"/>
      </rPr>
      <t>PUCHENG COUNTY</t>
    </r>
    <r>
      <rPr>
        <sz val="12"/>
        <rFont val="方正仿宋_GBK"/>
        <family val="4"/>
        <charset val="134"/>
      </rPr>
      <t>，</t>
    </r>
    <r>
      <rPr>
        <sz val="12"/>
        <rFont val="Times New Roman"/>
        <family val="1"/>
      </rPr>
      <t>WEINAN CITY,SHAANXI</t>
    </r>
  </si>
  <si>
    <t>9011GY2047</t>
  </si>
  <si>
    <r>
      <rPr>
        <sz val="12"/>
        <rFont val="方正仿宋_GBK"/>
        <family val="4"/>
        <charset val="134"/>
      </rPr>
      <t>蒲城卓雅党南村</t>
    </r>
    <r>
      <rPr>
        <sz val="12"/>
        <rFont val="Times New Roman"/>
        <family val="1"/>
      </rPr>
      <t>1</t>
    </r>
    <r>
      <rPr>
        <sz val="12"/>
        <rFont val="方正仿宋_GBK"/>
        <family val="4"/>
        <charset val="134"/>
      </rPr>
      <t>组梨园</t>
    </r>
  </si>
  <si>
    <t xml:space="preserve">DANGNAN VILLAGE ORCHARD </t>
  </si>
  <si>
    <r>
      <rPr>
        <sz val="12"/>
        <rFont val="宋体"/>
        <family val="3"/>
        <charset val="134"/>
      </rPr>
      <t>DANGNAN VILLAGE</t>
    </r>
    <r>
      <rPr>
        <sz val="12"/>
        <rFont val="方正仿宋_GBK"/>
        <family val="4"/>
        <charset val="134"/>
      </rPr>
      <t>，</t>
    </r>
    <r>
      <rPr>
        <sz val="12"/>
        <rFont val="Times New Roman"/>
        <family val="1"/>
      </rPr>
      <t>DANGMU TOWN</t>
    </r>
    <r>
      <rPr>
        <sz val="12"/>
        <rFont val="方正仿宋_GBK"/>
        <family val="4"/>
        <charset val="134"/>
      </rPr>
      <t>，</t>
    </r>
    <r>
      <rPr>
        <sz val="12"/>
        <rFont val="Times New Roman"/>
        <family val="1"/>
      </rPr>
      <t>PUCHENG COUNTY</t>
    </r>
    <r>
      <rPr>
        <sz val="12"/>
        <rFont val="方正仿宋_GBK"/>
        <family val="4"/>
        <charset val="134"/>
      </rPr>
      <t>，</t>
    </r>
    <r>
      <rPr>
        <sz val="12"/>
        <rFont val="Times New Roman"/>
        <family val="1"/>
      </rPr>
      <t>WEINAN CITY,SHAANXI</t>
    </r>
  </si>
  <si>
    <t>9011GY2048</t>
  </si>
  <si>
    <t>蒲城县金惠唐村北梨园</t>
  </si>
  <si>
    <t>陕西省渭南市蒲城县荆姚镇唐村北</t>
  </si>
  <si>
    <t>9011GY2049</t>
  </si>
  <si>
    <r>
      <rPr>
        <sz val="12"/>
        <rFont val="宋体"/>
        <family val="3"/>
        <charset val="134"/>
      </rPr>
      <t xml:space="preserve"> </t>
    </r>
    <r>
      <rPr>
        <sz val="12"/>
        <rFont val="方正仿宋_GBK"/>
        <family val="4"/>
        <charset val="134"/>
      </rPr>
      <t>蒲城天之祥永丰村梨园</t>
    </r>
  </si>
  <si>
    <t xml:space="preserve">YONGFENG VILLAGE ORCHARD </t>
  </si>
  <si>
    <t>陕西省渭南市蒲城县永丰镇永丰村</t>
  </si>
  <si>
    <r>
      <rPr>
        <sz val="12"/>
        <rFont val="宋体"/>
        <family val="3"/>
        <charset val="134"/>
      </rPr>
      <t>YONGFENG VILLAGE</t>
    </r>
    <r>
      <rPr>
        <sz val="12"/>
        <rFont val="方正仿宋_GBK"/>
        <family val="4"/>
        <charset val="134"/>
      </rPr>
      <t>，</t>
    </r>
    <r>
      <rPr>
        <sz val="12"/>
        <rFont val="Times New Roman"/>
        <family val="1"/>
      </rPr>
      <t>YONGFENG TOWN</t>
    </r>
    <r>
      <rPr>
        <sz val="12"/>
        <rFont val="方正仿宋_GBK"/>
        <family val="4"/>
        <charset val="134"/>
      </rPr>
      <t>，</t>
    </r>
    <r>
      <rPr>
        <sz val="12"/>
        <rFont val="Times New Roman"/>
        <family val="1"/>
      </rPr>
      <t>PUCHENG COUNTY</t>
    </r>
    <r>
      <rPr>
        <sz val="12"/>
        <rFont val="方正仿宋_GBK"/>
        <family val="4"/>
        <charset val="134"/>
      </rPr>
      <t>，</t>
    </r>
    <r>
      <rPr>
        <sz val="12"/>
        <rFont val="Times New Roman"/>
        <family val="1"/>
      </rPr>
      <t>WEINAN CITY,SHAANXI</t>
    </r>
  </si>
  <si>
    <t>9011GY2050</t>
  </si>
  <si>
    <r>
      <rPr>
        <sz val="12"/>
        <rFont val="宋体"/>
        <family val="3"/>
        <charset val="134"/>
      </rPr>
      <t xml:space="preserve"> </t>
    </r>
    <r>
      <rPr>
        <sz val="12"/>
        <rFont val="方正仿宋_GBK"/>
        <family val="4"/>
        <charset val="134"/>
      </rPr>
      <t>蒲城县金惠黄寨村梨园东园</t>
    </r>
  </si>
  <si>
    <t xml:space="preserve">EAST HUANGZHAI VILLAGE ORCHARD </t>
  </si>
  <si>
    <r>
      <rPr>
        <sz val="12"/>
        <rFont val="方正仿宋_GBK"/>
        <family val="4"/>
        <charset val="134"/>
      </rPr>
      <t>陕西省渭南市蒲城县孙镇黄寨村</t>
    </r>
    <r>
      <rPr>
        <sz val="12"/>
        <rFont val="Times New Roman"/>
        <family val="1"/>
      </rPr>
      <t>13</t>
    </r>
    <r>
      <rPr>
        <sz val="12"/>
        <rFont val="方正仿宋_GBK"/>
        <family val="4"/>
        <charset val="134"/>
      </rPr>
      <t>、</t>
    </r>
    <r>
      <rPr>
        <sz val="12"/>
        <rFont val="Times New Roman"/>
        <family val="1"/>
      </rPr>
      <t>14</t>
    </r>
    <r>
      <rPr>
        <sz val="12"/>
        <rFont val="方正仿宋_GBK"/>
        <family val="4"/>
        <charset val="134"/>
      </rPr>
      <t>、</t>
    </r>
    <r>
      <rPr>
        <sz val="12"/>
        <rFont val="Times New Roman"/>
        <family val="1"/>
      </rPr>
      <t>15</t>
    </r>
    <r>
      <rPr>
        <sz val="12"/>
        <rFont val="方正仿宋_GBK"/>
        <family val="4"/>
        <charset val="134"/>
      </rPr>
      <t>组</t>
    </r>
  </si>
  <si>
    <r>
      <rPr>
        <sz val="12"/>
        <rFont val="宋体"/>
        <family val="3"/>
        <charset val="134"/>
      </rPr>
      <t>13</t>
    </r>
    <r>
      <rPr>
        <sz val="12"/>
        <rFont val="方正仿宋_GBK"/>
        <family val="4"/>
        <charset val="134"/>
      </rPr>
      <t>、</t>
    </r>
    <r>
      <rPr>
        <sz val="12"/>
        <rFont val="Times New Roman"/>
        <family val="1"/>
      </rPr>
      <t>14</t>
    </r>
    <r>
      <rPr>
        <sz val="12"/>
        <rFont val="方正仿宋_GBK"/>
        <family val="4"/>
        <charset val="134"/>
      </rPr>
      <t>、</t>
    </r>
    <r>
      <rPr>
        <sz val="12"/>
        <rFont val="Times New Roman"/>
        <family val="1"/>
      </rPr>
      <t>15 TEAM HUANGZHAI VILLAGE</t>
    </r>
    <r>
      <rPr>
        <sz val="12"/>
        <rFont val="方正仿宋_GBK"/>
        <family val="4"/>
        <charset val="134"/>
      </rPr>
      <t>，</t>
    </r>
    <r>
      <rPr>
        <sz val="12"/>
        <rFont val="Times New Roman"/>
        <family val="1"/>
      </rPr>
      <t>SUN TOWN</t>
    </r>
    <r>
      <rPr>
        <sz val="12"/>
        <rFont val="方正仿宋_GBK"/>
        <family val="4"/>
        <charset val="134"/>
      </rPr>
      <t>，</t>
    </r>
    <r>
      <rPr>
        <sz val="12"/>
        <rFont val="Times New Roman"/>
        <family val="1"/>
      </rPr>
      <t>PUCHENG COUNTY</t>
    </r>
    <r>
      <rPr>
        <sz val="12"/>
        <rFont val="方正仿宋_GBK"/>
        <family val="4"/>
        <charset val="134"/>
      </rPr>
      <t>，</t>
    </r>
    <r>
      <rPr>
        <sz val="12"/>
        <rFont val="Times New Roman"/>
        <family val="1"/>
      </rPr>
      <t>WEINAN CITY,SHAANXI</t>
    </r>
  </si>
  <si>
    <t>9011GY2051</t>
  </si>
  <si>
    <t>蒲城鹏发尧堡村梨园</t>
  </si>
  <si>
    <t>YAOBU Village Orchard</t>
  </si>
  <si>
    <t>陕西省渭南市蒲城县孙镇尧堡村</t>
  </si>
  <si>
    <r>
      <rPr>
        <sz val="12"/>
        <rFont val="宋体"/>
        <family val="3"/>
        <charset val="134"/>
      </rPr>
      <t>YAOBU VILLAGE</t>
    </r>
    <r>
      <rPr>
        <sz val="12"/>
        <rFont val="方正仿宋_GBK"/>
        <family val="4"/>
        <charset val="134"/>
      </rPr>
      <t>，</t>
    </r>
    <r>
      <rPr>
        <sz val="12"/>
        <rFont val="Times New Roman"/>
        <family val="1"/>
      </rPr>
      <t>SUN TOWN</t>
    </r>
    <r>
      <rPr>
        <sz val="12"/>
        <rFont val="方正仿宋_GBK"/>
        <family val="4"/>
        <charset val="134"/>
      </rPr>
      <t>，</t>
    </r>
    <r>
      <rPr>
        <sz val="12"/>
        <rFont val="Times New Roman"/>
        <family val="1"/>
      </rPr>
      <t>DALI COUNTY</t>
    </r>
    <r>
      <rPr>
        <sz val="12"/>
        <rFont val="方正仿宋_GBK"/>
        <family val="4"/>
        <charset val="134"/>
      </rPr>
      <t>，</t>
    </r>
    <r>
      <rPr>
        <sz val="12"/>
        <rFont val="Times New Roman"/>
        <family val="1"/>
      </rPr>
      <t>WEINAN CITY,SHAANXI</t>
    </r>
  </si>
  <si>
    <t>9011GY2052</t>
  </si>
  <si>
    <r>
      <rPr>
        <sz val="12"/>
        <rFont val="宋体"/>
        <family val="3"/>
        <charset val="134"/>
      </rPr>
      <t xml:space="preserve">  </t>
    </r>
    <r>
      <rPr>
        <sz val="12"/>
        <rFont val="方正仿宋_GBK"/>
        <family val="4"/>
        <charset val="134"/>
      </rPr>
      <t>大荔嘉赢埝桥镇南高迁村梨园</t>
    </r>
  </si>
  <si>
    <t>GAOQIAN Village Orchard</t>
  </si>
  <si>
    <t>陕西省渭南市大荔县埝桥镇南高迁村</t>
  </si>
  <si>
    <r>
      <rPr>
        <sz val="12"/>
        <rFont val="宋体"/>
        <family val="3"/>
        <charset val="134"/>
      </rPr>
      <t>GAOQIAN VILLAGE</t>
    </r>
    <r>
      <rPr>
        <sz val="12"/>
        <rFont val="方正仿宋_GBK"/>
        <family val="4"/>
        <charset val="134"/>
      </rPr>
      <t>，</t>
    </r>
    <r>
      <rPr>
        <sz val="12"/>
        <rFont val="Times New Roman"/>
        <family val="1"/>
      </rPr>
      <t>NIANQIAO TOWN</t>
    </r>
    <r>
      <rPr>
        <sz val="12"/>
        <rFont val="方正仿宋_GBK"/>
        <family val="4"/>
        <charset val="134"/>
      </rPr>
      <t>，</t>
    </r>
    <r>
      <rPr>
        <sz val="12"/>
        <rFont val="Times New Roman"/>
        <family val="1"/>
      </rPr>
      <t>DALI COUNTY</t>
    </r>
    <r>
      <rPr>
        <sz val="12"/>
        <rFont val="方正仿宋_GBK"/>
        <family val="4"/>
        <charset val="134"/>
      </rPr>
      <t>，</t>
    </r>
    <r>
      <rPr>
        <sz val="12"/>
        <rFont val="Times New Roman"/>
        <family val="1"/>
      </rPr>
      <t>WEINAN CITY,SHAANXI</t>
    </r>
  </si>
  <si>
    <t>9011GY2053</t>
  </si>
  <si>
    <r>
      <rPr>
        <sz val="12"/>
        <rFont val="宋体"/>
        <family val="3"/>
        <charset val="134"/>
      </rPr>
      <t xml:space="preserve">  </t>
    </r>
    <r>
      <rPr>
        <sz val="12"/>
        <rFont val="方正仿宋_GBK"/>
        <family val="4"/>
        <charset val="134"/>
      </rPr>
      <t>大荔县绿源花城村梨园</t>
    </r>
  </si>
  <si>
    <t>HUACHENG Village Orchard</t>
  </si>
  <si>
    <t>渭南市大荔县段家镇花城村</t>
  </si>
  <si>
    <r>
      <rPr>
        <sz val="12"/>
        <rFont val="宋体"/>
        <family val="3"/>
        <charset val="134"/>
      </rPr>
      <t>HUACHENG VILLAGE</t>
    </r>
    <r>
      <rPr>
        <sz val="12"/>
        <rFont val="方正仿宋_GBK"/>
        <family val="4"/>
        <charset val="134"/>
      </rPr>
      <t>，</t>
    </r>
    <r>
      <rPr>
        <sz val="12"/>
        <rFont val="Times New Roman"/>
        <family val="1"/>
      </rPr>
      <t>DUANJIA TOWN</t>
    </r>
    <r>
      <rPr>
        <sz val="12"/>
        <rFont val="方正仿宋_GBK"/>
        <family val="4"/>
        <charset val="134"/>
      </rPr>
      <t>，</t>
    </r>
    <r>
      <rPr>
        <sz val="12"/>
        <rFont val="Times New Roman"/>
        <family val="1"/>
      </rPr>
      <t>DALI COUNTY</t>
    </r>
    <r>
      <rPr>
        <sz val="12"/>
        <rFont val="方正仿宋_GBK"/>
        <family val="4"/>
        <charset val="134"/>
      </rPr>
      <t>，</t>
    </r>
    <r>
      <rPr>
        <sz val="12"/>
        <rFont val="Times New Roman"/>
        <family val="1"/>
      </rPr>
      <t>WEINAN CITY,SHAANXI</t>
    </r>
  </si>
  <si>
    <t>9011GY2054</t>
  </si>
  <si>
    <t>蒲城县绿源卤安村梨园</t>
  </si>
  <si>
    <t>LUAN Village Orchard</t>
  </si>
  <si>
    <t>渭南市蒲城县陈庄镇卤安村</t>
  </si>
  <si>
    <r>
      <rPr>
        <sz val="12"/>
        <rFont val="宋体"/>
        <family val="3"/>
        <charset val="134"/>
      </rPr>
      <t>LUAN VILLAGE</t>
    </r>
    <r>
      <rPr>
        <sz val="12"/>
        <rFont val="方正仿宋_GBK"/>
        <family val="4"/>
        <charset val="134"/>
      </rPr>
      <t>，</t>
    </r>
    <r>
      <rPr>
        <sz val="12"/>
        <rFont val="Times New Roman"/>
        <family val="1"/>
      </rPr>
      <t>CHENZHUANG TOWN</t>
    </r>
    <r>
      <rPr>
        <sz val="12"/>
        <rFont val="方正仿宋_GBK"/>
        <family val="4"/>
        <charset val="134"/>
      </rPr>
      <t>，</t>
    </r>
    <r>
      <rPr>
        <sz val="12"/>
        <rFont val="Times New Roman"/>
        <family val="1"/>
      </rPr>
      <t>DALI COUNTY</t>
    </r>
    <r>
      <rPr>
        <sz val="12"/>
        <rFont val="方正仿宋_GBK"/>
        <family val="4"/>
        <charset val="134"/>
      </rPr>
      <t>，</t>
    </r>
    <r>
      <rPr>
        <sz val="12"/>
        <rFont val="Times New Roman"/>
        <family val="1"/>
      </rPr>
      <t>WEINAN CITY,SHAANXI</t>
    </r>
  </si>
  <si>
    <t>9011GY2055</t>
  </si>
  <si>
    <r>
      <rPr>
        <sz val="12"/>
        <rFont val="宋体"/>
        <family val="3"/>
        <charset val="134"/>
      </rPr>
      <t xml:space="preserve">  </t>
    </r>
    <r>
      <rPr>
        <sz val="12"/>
        <rFont val="方正仿宋_GBK"/>
        <family val="4"/>
        <charset val="134"/>
      </rPr>
      <t>蒲城县荣欣源直乐村梨园</t>
    </r>
  </si>
  <si>
    <t>ZHILE Village Orchard</t>
  </si>
  <si>
    <t>陕西省渭南市蒲城县孙镇直乐村</t>
  </si>
  <si>
    <r>
      <rPr>
        <sz val="12"/>
        <rFont val="宋体"/>
        <family val="3"/>
        <charset val="134"/>
      </rPr>
      <t>ZHILE VILLAGE</t>
    </r>
    <r>
      <rPr>
        <sz val="12"/>
        <rFont val="方正仿宋_GBK"/>
        <family val="4"/>
        <charset val="134"/>
      </rPr>
      <t>，</t>
    </r>
    <r>
      <rPr>
        <sz val="12"/>
        <rFont val="Times New Roman"/>
        <family val="1"/>
      </rPr>
      <t>SUN TOWN</t>
    </r>
    <r>
      <rPr>
        <sz val="12"/>
        <rFont val="方正仿宋_GBK"/>
        <family val="4"/>
        <charset val="134"/>
      </rPr>
      <t>，</t>
    </r>
    <r>
      <rPr>
        <sz val="12"/>
        <rFont val="Times New Roman"/>
        <family val="1"/>
      </rPr>
      <t>DALI COUNTY</t>
    </r>
    <r>
      <rPr>
        <sz val="12"/>
        <rFont val="方正仿宋_GBK"/>
        <family val="4"/>
        <charset val="134"/>
      </rPr>
      <t>，</t>
    </r>
    <r>
      <rPr>
        <sz val="12"/>
        <rFont val="Times New Roman"/>
        <family val="1"/>
      </rPr>
      <t>WEINAN CITY,SHAANXI</t>
    </r>
  </si>
  <si>
    <t>9011GY2056</t>
  </si>
  <si>
    <t>蒲城县鑫旭三兴村东梨园</t>
  </si>
  <si>
    <t>SANXING Village Orchard</t>
  </si>
  <si>
    <r>
      <rPr>
        <sz val="12"/>
        <rFont val="宋体"/>
        <family val="3"/>
        <charset val="134"/>
      </rPr>
      <t>SANXING VILLAGE</t>
    </r>
    <r>
      <rPr>
        <sz val="12"/>
        <rFont val="方正仿宋_GBK"/>
        <family val="4"/>
        <charset val="134"/>
      </rPr>
      <t>，</t>
    </r>
    <r>
      <rPr>
        <sz val="12"/>
        <rFont val="Times New Roman"/>
        <family val="1"/>
      </rPr>
      <t>CHENGGUAN TOWN</t>
    </r>
    <r>
      <rPr>
        <sz val="12"/>
        <rFont val="方正仿宋_GBK"/>
        <family val="4"/>
        <charset val="134"/>
      </rPr>
      <t>，</t>
    </r>
    <r>
      <rPr>
        <sz val="12"/>
        <rFont val="Times New Roman"/>
        <family val="1"/>
      </rPr>
      <t>PUCHENG COUNTY</t>
    </r>
    <r>
      <rPr>
        <sz val="12"/>
        <rFont val="方正仿宋_GBK"/>
        <family val="4"/>
        <charset val="134"/>
      </rPr>
      <t>，</t>
    </r>
    <r>
      <rPr>
        <sz val="12"/>
        <rFont val="Times New Roman"/>
        <family val="1"/>
      </rPr>
      <t>WEINAN CITY,SHAANXI</t>
    </r>
  </si>
  <si>
    <t>9011GY2057</t>
  </si>
  <si>
    <t>大荔县绿惠段家村梨园</t>
  </si>
  <si>
    <t>DUANJIA Village Orchard</t>
  </si>
  <si>
    <t>陕西省渭南市大荔县段家镇段家村</t>
  </si>
  <si>
    <r>
      <rPr>
        <sz val="12"/>
        <rFont val="宋体"/>
        <family val="3"/>
        <charset val="134"/>
      </rPr>
      <t>DUANJIA VILLAGE</t>
    </r>
    <r>
      <rPr>
        <sz val="12"/>
        <rFont val="方正仿宋_GBK"/>
        <family val="4"/>
        <charset val="134"/>
      </rPr>
      <t>，</t>
    </r>
    <r>
      <rPr>
        <sz val="12"/>
        <rFont val="Times New Roman"/>
        <family val="1"/>
      </rPr>
      <t>DUANJIA TOWN</t>
    </r>
    <r>
      <rPr>
        <sz val="12"/>
        <rFont val="方正仿宋_GBK"/>
        <family val="4"/>
        <charset val="134"/>
      </rPr>
      <t>，</t>
    </r>
    <r>
      <rPr>
        <sz val="12"/>
        <rFont val="Times New Roman"/>
        <family val="1"/>
      </rPr>
      <t>DALI COUNTY</t>
    </r>
    <r>
      <rPr>
        <sz val="12"/>
        <rFont val="方正仿宋_GBK"/>
        <family val="4"/>
        <charset val="134"/>
      </rPr>
      <t>，</t>
    </r>
    <r>
      <rPr>
        <sz val="12"/>
        <rFont val="Times New Roman"/>
        <family val="1"/>
      </rPr>
      <t>WEINAN CITY,SHAANXI</t>
    </r>
  </si>
  <si>
    <t>9011GY2058</t>
  </si>
  <si>
    <r>
      <rPr>
        <sz val="12"/>
        <rFont val="方正仿宋_GBK"/>
        <family val="4"/>
        <charset val="134"/>
      </rPr>
      <t>陕西渭南市</t>
    </r>
    <r>
      <rPr>
        <sz val="12"/>
        <rFont val="Times New Roman"/>
        <family val="1"/>
      </rPr>
      <t xml:space="preserve"> </t>
    </r>
  </si>
  <si>
    <t>蒲城县果香鲜美前洼村梨园</t>
  </si>
  <si>
    <t>QIANWA VILLAGE ORCHARD</t>
  </si>
  <si>
    <t>陕西省蒲城县洛滨镇前洼村</t>
  </si>
  <si>
    <r>
      <rPr>
        <sz val="12"/>
        <rFont val="宋体"/>
        <family val="3"/>
        <charset val="134"/>
      </rPr>
      <t>qianwa VILLAGE</t>
    </r>
    <r>
      <rPr>
        <sz val="12"/>
        <rFont val="方正仿宋_GBK"/>
        <family val="4"/>
        <charset val="134"/>
      </rPr>
      <t>，</t>
    </r>
    <r>
      <rPr>
        <sz val="12"/>
        <rFont val="Times New Roman"/>
        <family val="1"/>
      </rPr>
      <t>luobin TOWN</t>
    </r>
    <r>
      <rPr>
        <sz val="12"/>
        <rFont val="方正仿宋_GBK"/>
        <family val="4"/>
        <charset val="134"/>
      </rPr>
      <t>，</t>
    </r>
    <r>
      <rPr>
        <sz val="12"/>
        <rFont val="Times New Roman"/>
        <family val="1"/>
      </rPr>
      <t>PUCHENG COUNTY</t>
    </r>
    <r>
      <rPr>
        <sz val="12"/>
        <rFont val="方正仿宋_GBK"/>
        <family val="4"/>
        <charset val="134"/>
      </rPr>
      <t>，</t>
    </r>
    <r>
      <rPr>
        <sz val="12"/>
        <rFont val="Times New Roman"/>
        <family val="1"/>
      </rPr>
      <t>WEINAN CITY,SHAANXI</t>
    </r>
  </si>
  <si>
    <t>9011GY2064</t>
  </si>
  <si>
    <r>
      <rPr>
        <sz val="12"/>
        <rFont val="宋体"/>
        <family val="3"/>
        <charset val="134"/>
      </rPr>
      <t xml:space="preserve">  </t>
    </r>
    <r>
      <rPr>
        <sz val="12"/>
        <rFont val="方正仿宋_GBK"/>
        <family val="4"/>
        <charset val="134"/>
      </rPr>
      <t>蒲城县金乐塬林吉村梨园</t>
    </r>
  </si>
  <si>
    <t xml:space="preserve">LINJI VILLAGE  ORCHARD </t>
  </si>
  <si>
    <t>陕西省渭南市蒲城县党睦镇林吉村</t>
  </si>
  <si>
    <t>linji village dangmu town,pucheng county,weinan city,shaanxi</t>
  </si>
  <si>
    <t>9011GY2062</t>
  </si>
  <si>
    <t>三原县兴源红岩尧村葡萄园</t>
  </si>
  <si>
    <t>YANYAO VILLAGE  ORCHAPD</t>
  </si>
  <si>
    <t>9001GY4002</t>
  </si>
  <si>
    <t>蒲城县恒鑫源太睦村葡萄园</t>
  </si>
  <si>
    <t>TAIMU VILLAGE ORCHAPD</t>
  </si>
  <si>
    <t>陕西省渭南市蒲城县尧山镇太睦村</t>
  </si>
  <si>
    <t>TAIMU VILLAGE, YAOSHAN TOWN, PUCHENG COUNTY, WEINAN CITY, SHAANXI</t>
  </si>
  <si>
    <t>9011GY4001</t>
  </si>
  <si>
    <t>白水县恒鑫源雷村葡萄园</t>
  </si>
  <si>
    <t>LEICUN VILLAGE ORCHAPD</t>
  </si>
  <si>
    <t>陕西省渭南市白水县西固镇雷村</t>
  </si>
  <si>
    <t>LEI VILLAGE, XIGU TOWN, BAISHUI COUNTY, WEINAN CITY, SHAANXI</t>
  </si>
  <si>
    <t>9011GY4004</t>
  </si>
  <si>
    <t>蒲城县金农源春兴村葡萄园</t>
  </si>
  <si>
    <t>渭南市蒲城县春兴村</t>
  </si>
  <si>
    <t>CHUNXING VILLAGE, PUCHENG COUNTY, WEINAN CITY, SHAANXI</t>
  </si>
  <si>
    <t>9011GY4006</t>
  </si>
  <si>
    <t>富平县天盈东仁村葡萄园</t>
  </si>
  <si>
    <t>DONGREN VILLAGE  ORCHAPD</t>
  </si>
  <si>
    <t>富平县到贤镇东仁村</t>
  </si>
  <si>
    <t>DONGREN VILLAGE, DAOXIANDONG TOWN, FUPING COUNTY, WEINAN CITY, SHAANXI</t>
  </si>
  <si>
    <t>9011GY4007</t>
  </si>
  <si>
    <r>
      <rPr>
        <sz val="12"/>
        <rFont val="宋体"/>
        <family val="3"/>
        <charset val="134"/>
      </rPr>
      <t xml:space="preserve">    </t>
    </r>
    <r>
      <rPr>
        <sz val="12"/>
        <rFont val="方正仿宋_GBK"/>
        <family val="4"/>
        <charset val="134"/>
      </rPr>
      <t>蒲城县兴盛孝东村葡萄园</t>
    </r>
    <r>
      <rPr>
        <sz val="12"/>
        <rFont val="Times New Roman"/>
        <family val="1"/>
      </rPr>
      <t xml:space="preserve"> </t>
    </r>
  </si>
  <si>
    <t>蒲城县党睦镇孝东村</t>
  </si>
  <si>
    <t>XIAODONG VILLAGE, DANGMU TOWN,  PUCHENG COUNTY, WEINAN CITY, SHAANXI</t>
  </si>
  <si>
    <t>9011GY4008</t>
  </si>
  <si>
    <t>大荔县大元八鱼村葡萄园</t>
  </si>
  <si>
    <t>BAYU VILLAGE  ORCHARD</t>
  </si>
  <si>
    <t>大荔县羌白镇八鱼村</t>
  </si>
  <si>
    <t>BAYU VILLAGE, QIANGBAI TOWN, DALI COUNTY, WEINAN CITY, SHAANXI</t>
  </si>
  <si>
    <t>9011GY4009</t>
  </si>
  <si>
    <r>
      <rPr>
        <sz val="12"/>
        <rFont val="宋体"/>
        <family val="3"/>
        <charset val="134"/>
      </rPr>
      <t xml:space="preserve">  </t>
    </r>
    <r>
      <rPr>
        <sz val="12"/>
        <rFont val="方正仿宋_GBK"/>
        <family val="4"/>
        <charset val="134"/>
      </rPr>
      <t>大荔新禧八鱼村葡萄园</t>
    </r>
  </si>
  <si>
    <t>BAYU Village Orchard</t>
  </si>
  <si>
    <t>陕西省渭南市大荔县羌白镇八鱼村</t>
  </si>
  <si>
    <r>
      <rPr>
        <sz val="12"/>
        <rFont val="宋体"/>
        <family val="3"/>
        <charset val="134"/>
      </rPr>
      <t>BAYU VILLAGE</t>
    </r>
    <r>
      <rPr>
        <sz val="12"/>
        <rFont val="方正仿宋_GBK"/>
        <family val="4"/>
        <charset val="134"/>
      </rPr>
      <t>，</t>
    </r>
    <r>
      <rPr>
        <sz val="12"/>
        <rFont val="Times New Roman"/>
        <family val="1"/>
      </rPr>
      <t>QIANGBAI TOWN</t>
    </r>
    <r>
      <rPr>
        <sz val="12"/>
        <rFont val="方正仿宋_GBK"/>
        <family val="4"/>
        <charset val="134"/>
      </rPr>
      <t>，</t>
    </r>
    <r>
      <rPr>
        <sz val="12"/>
        <rFont val="Times New Roman"/>
        <family val="1"/>
      </rPr>
      <t>DALI COUNTY</t>
    </r>
    <r>
      <rPr>
        <sz val="12"/>
        <rFont val="方正仿宋_GBK"/>
        <family val="4"/>
        <charset val="134"/>
      </rPr>
      <t>，</t>
    </r>
    <r>
      <rPr>
        <sz val="12"/>
        <rFont val="Times New Roman"/>
        <family val="1"/>
      </rPr>
      <t>WEINAN CITY,SHAANXI</t>
    </r>
  </si>
  <si>
    <t>9011GY4010</t>
  </si>
  <si>
    <r>
      <rPr>
        <sz val="12"/>
        <rFont val="宋体"/>
        <family val="3"/>
        <charset val="134"/>
      </rPr>
      <t xml:space="preserve"> </t>
    </r>
    <r>
      <rPr>
        <sz val="12"/>
        <rFont val="方正仿宋_GBK"/>
        <family val="4"/>
        <charset val="134"/>
      </rPr>
      <t>大荔嘉赢埝桥镇白虎屯村葡萄园</t>
    </r>
  </si>
  <si>
    <t>BAIHUTUN Village Orchard</t>
  </si>
  <si>
    <r>
      <rPr>
        <sz val="12"/>
        <rFont val="宋体"/>
        <family val="3"/>
        <charset val="134"/>
      </rPr>
      <t>BAIHUTUN VILLAGE</t>
    </r>
    <r>
      <rPr>
        <sz val="12"/>
        <rFont val="方正仿宋_GBK"/>
        <family val="4"/>
        <charset val="134"/>
      </rPr>
      <t>，</t>
    </r>
    <r>
      <rPr>
        <sz val="12"/>
        <rFont val="Times New Roman"/>
        <family val="1"/>
      </rPr>
      <t>NIANQIAO TOWN</t>
    </r>
    <r>
      <rPr>
        <sz val="12"/>
        <rFont val="方正仿宋_GBK"/>
        <family val="4"/>
        <charset val="134"/>
      </rPr>
      <t>，</t>
    </r>
    <r>
      <rPr>
        <sz val="12"/>
        <rFont val="Times New Roman"/>
        <family val="1"/>
      </rPr>
      <t>DALI COUNTY</t>
    </r>
    <r>
      <rPr>
        <sz val="12"/>
        <rFont val="方正仿宋_GBK"/>
        <family val="4"/>
        <charset val="134"/>
      </rPr>
      <t>，</t>
    </r>
    <r>
      <rPr>
        <sz val="12"/>
        <rFont val="Times New Roman"/>
        <family val="1"/>
      </rPr>
      <t>WEINAN CITY,SHAANXI</t>
    </r>
  </si>
  <si>
    <t>9011GY4012</t>
  </si>
  <si>
    <r>
      <rPr>
        <sz val="12"/>
        <rFont val="宋体"/>
        <family val="3"/>
        <charset val="134"/>
      </rPr>
      <t xml:space="preserve">  </t>
    </r>
    <r>
      <rPr>
        <sz val="12"/>
        <rFont val="方正仿宋_GBK"/>
        <family val="4"/>
        <charset val="134"/>
      </rPr>
      <t>大荔根号肆严通村葡萄园</t>
    </r>
  </si>
  <si>
    <t>YANTONG Village Orchard</t>
  </si>
  <si>
    <t>陕西省渭南市大荔县赵渡镇严通村</t>
  </si>
  <si>
    <r>
      <rPr>
        <sz val="12"/>
        <rFont val="宋体"/>
        <family val="3"/>
        <charset val="134"/>
      </rPr>
      <t>YANTONG VILLAGE</t>
    </r>
    <r>
      <rPr>
        <sz val="12"/>
        <rFont val="方正仿宋_GBK"/>
        <family val="4"/>
        <charset val="134"/>
      </rPr>
      <t>，</t>
    </r>
    <r>
      <rPr>
        <sz val="12"/>
        <rFont val="Times New Roman"/>
        <family val="1"/>
      </rPr>
      <t>ZHAODU TOWN</t>
    </r>
    <r>
      <rPr>
        <sz val="12"/>
        <rFont val="方正仿宋_GBK"/>
        <family val="4"/>
        <charset val="134"/>
      </rPr>
      <t>，</t>
    </r>
    <r>
      <rPr>
        <sz val="12"/>
        <rFont val="Times New Roman"/>
        <family val="1"/>
      </rPr>
      <t>DALI COUNTY</t>
    </r>
    <r>
      <rPr>
        <sz val="12"/>
        <rFont val="方正仿宋_GBK"/>
        <family val="4"/>
        <charset val="134"/>
      </rPr>
      <t>，</t>
    </r>
    <r>
      <rPr>
        <sz val="12"/>
        <rFont val="Times New Roman"/>
        <family val="1"/>
      </rPr>
      <t>WEINAN CITY,SHAANXI</t>
    </r>
  </si>
  <si>
    <t>9011GY4013</t>
  </si>
  <si>
    <t>大荔县靓果雷北村葡萄园</t>
  </si>
  <si>
    <t>leibei Village Orchard</t>
  </si>
  <si>
    <t>陕西省渭南市大荔县范家镇雷北村</t>
  </si>
  <si>
    <r>
      <rPr>
        <sz val="12"/>
        <rFont val="宋体"/>
        <family val="3"/>
        <charset val="134"/>
      </rPr>
      <t>LEIBEI VILLAGE</t>
    </r>
    <r>
      <rPr>
        <sz val="12"/>
        <rFont val="方正仿宋_GBK"/>
        <family val="4"/>
        <charset val="134"/>
      </rPr>
      <t>，</t>
    </r>
    <r>
      <rPr>
        <sz val="12"/>
        <rFont val="Times New Roman"/>
        <family val="1"/>
      </rPr>
      <t>FANJIA TOWN</t>
    </r>
    <r>
      <rPr>
        <sz val="12"/>
        <rFont val="方正仿宋_GBK"/>
        <family val="4"/>
        <charset val="134"/>
      </rPr>
      <t>，</t>
    </r>
    <r>
      <rPr>
        <sz val="12"/>
        <rFont val="Times New Roman"/>
        <family val="1"/>
      </rPr>
      <t>DALI COUNTY</t>
    </r>
    <r>
      <rPr>
        <sz val="12"/>
        <rFont val="方正仿宋_GBK"/>
        <family val="4"/>
        <charset val="134"/>
      </rPr>
      <t>，</t>
    </r>
    <r>
      <rPr>
        <sz val="12"/>
        <rFont val="Times New Roman"/>
        <family val="1"/>
      </rPr>
      <t>WEINAN CITY,SHAANXI</t>
    </r>
  </si>
  <si>
    <t>9011GY4014</t>
  </si>
  <si>
    <t>蒲城县鑫旭前洼村南葡萄园</t>
  </si>
  <si>
    <t>qianwa Village Orchard</t>
  </si>
  <si>
    <t>陕西省渭南市蒲城县洛滨镇前洼村</t>
  </si>
  <si>
    <r>
      <rPr>
        <sz val="12"/>
        <rFont val="宋体"/>
        <family val="3"/>
        <charset val="134"/>
      </rPr>
      <t>QIANWA VILLAGE</t>
    </r>
    <r>
      <rPr>
        <sz val="12"/>
        <rFont val="方正仿宋_GBK"/>
        <family val="4"/>
        <charset val="134"/>
      </rPr>
      <t>，</t>
    </r>
    <r>
      <rPr>
        <sz val="12"/>
        <rFont val="Times New Roman"/>
        <family val="1"/>
      </rPr>
      <t>LUOBIN TOWN</t>
    </r>
    <r>
      <rPr>
        <sz val="12"/>
        <rFont val="方正仿宋_GBK"/>
        <family val="4"/>
        <charset val="134"/>
      </rPr>
      <t>，</t>
    </r>
    <r>
      <rPr>
        <sz val="12"/>
        <rFont val="Times New Roman"/>
        <family val="1"/>
      </rPr>
      <t>PUCHENG COUNTY</t>
    </r>
    <r>
      <rPr>
        <sz val="12"/>
        <rFont val="方正仿宋_GBK"/>
        <family val="4"/>
        <charset val="134"/>
      </rPr>
      <t>，</t>
    </r>
    <r>
      <rPr>
        <sz val="12"/>
        <rFont val="Times New Roman"/>
        <family val="1"/>
      </rPr>
      <t>WEINAN CITY,SHAANXI</t>
    </r>
  </si>
  <si>
    <t>9011GY4015</t>
  </si>
  <si>
    <r>
      <rPr>
        <sz val="12"/>
        <rFont val="宋体"/>
        <family val="3"/>
        <charset val="134"/>
      </rPr>
      <t xml:space="preserve"> </t>
    </r>
    <r>
      <rPr>
        <sz val="12"/>
        <rFont val="方正仿宋_GBK"/>
        <family val="4"/>
        <charset val="134"/>
      </rPr>
      <t>大荔县绿惠南黄村葡萄园</t>
    </r>
  </si>
  <si>
    <t>NANHUANG Village Orchard</t>
  </si>
  <si>
    <t>陕西省渭南市大荔县埝桥镇南黄村</t>
  </si>
  <si>
    <r>
      <rPr>
        <sz val="12"/>
        <rFont val="宋体"/>
        <family val="3"/>
        <charset val="134"/>
      </rPr>
      <t>NANHUANG VILLAGE</t>
    </r>
    <r>
      <rPr>
        <sz val="12"/>
        <rFont val="方正仿宋_GBK"/>
        <family val="4"/>
        <charset val="134"/>
      </rPr>
      <t>，</t>
    </r>
    <r>
      <rPr>
        <sz val="12"/>
        <rFont val="Times New Roman"/>
        <family val="1"/>
      </rPr>
      <t>NIANQIAO TOWN</t>
    </r>
    <r>
      <rPr>
        <sz val="12"/>
        <rFont val="方正仿宋_GBK"/>
        <family val="4"/>
        <charset val="134"/>
      </rPr>
      <t>，</t>
    </r>
    <r>
      <rPr>
        <sz val="12"/>
        <rFont val="Times New Roman"/>
        <family val="1"/>
      </rPr>
      <t>DALI COUNTY</t>
    </r>
    <r>
      <rPr>
        <sz val="12"/>
        <rFont val="方正仿宋_GBK"/>
        <family val="4"/>
        <charset val="134"/>
      </rPr>
      <t>，</t>
    </r>
    <r>
      <rPr>
        <sz val="12"/>
        <rFont val="Times New Roman"/>
        <family val="1"/>
      </rPr>
      <t>WEINAN CITY,SHAANXI</t>
    </r>
  </si>
  <si>
    <t>9011GY4016</t>
  </si>
  <si>
    <t>眉县长虹武家堡红提园</t>
  </si>
  <si>
    <t>WUJIABAO RED GRAPE ORCHARD</t>
  </si>
  <si>
    <t>宝鸡市眉县武家堡</t>
  </si>
  <si>
    <t>WUJIABAO, MEI COUNTY, BAOJI CITY</t>
  </si>
  <si>
    <t>9003GY4001</t>
  </si>
  <si>
    <r>
      <rPr>
        <sz val="12"/>
        <rFont val="宋体"/>
        <family val="3"/>
        <charset val="134"/>
      </rPr>
      <t>  </t>
    </r>
    <r>
      <rPr>
        <sz val="12"/>
        <rFont val="方正仿宋_GBK"/>
        <family val="4"/>
        <charset val="134"/>
      </rPr>
      <t>眉县齐峰新联村葡萄园</t>
    </r>
  </si>
  <si>
    <t>XINLIAN VILLAGE GRAPE ORCHARD</t>
  </si>
  <si>
    <t>陕西省宝鸡市眉县常兴新联村</t>
  </si>
  <si>
    <t>XINLIAN VILLAGE, TANGYU TOWN, MEI COUNTY, BAOJI CITY, SHAANXI  </t>
  </si>
  <si>
    <t>9003GY4002</t>
  </si>
  <si>
    <t>大荔新禧八鱼村冬枣园</t>
  </si>
  <si>
    <t>9011GY6004</t>
  </si>
  <si>
    <t>大荔县昌隆东顾贤村枣园</t>
  </si>
  <si>
    <t>9011GY6005</t>
  </si>
  <si>
    <t>大荔县大元平罗村枣园</t>
  </si>
  <si>
    <t>PINGLUO VILLAGE ORCHAPD</t>
  </si>
  <si>
    <t>陕西省渭南市大荔县朝邑镇平罗村</t>
  </si>
  <si>
    <t>PINGLUO VILLAGE, CHAOYI TOWN, DALI COUNTY, WEINAN CITY, SHAANXI</t>
  </si>
  <si>
    <t>9011GY6006</t>
  </si>
  <si>
    <t>大荔县大元堤浒村枣园</t>
  </si>
  <si>
    <t>DIHU VILLAGE ORCHAPD</t>
  </si>
  <si>
    <t>陕西省渭南市大荔县朝邑镇堤浒村</t>
  </si>
  <si>
    <t>DIHU VILLAGE, CHAOYI TOWN, DALI COUNTY, WEINAN CITY, SHAANXI</t>
  </si>
  <si>
    <t>9011GY6007</t>
  </si>
  <si>
    <t>大荔县富洋西太夫村枣园</t>
  </si>
  <si>
    <t>XITAIFU VILLAGE ORCHAPD</t>
  </si>
  <si>
    <t>陕西省渭南市大荔县两宜镇西太夫村</t>
  </si>
  <si>
    <t>XITAIFU VILLAGE, LIANGYI TOWN, DALI COUNTY, WEINAN CITY, SHAANXI</t>
  </si>
  <si>
    <t>9011GY6008</t>
  </si>
  <si>
    <r>
      <rPr>
        <sz val="12"/>
        <rFont val="宋体"/>
        <family val="3"/>
        <charset val="134"/>
      </rPr>
      <t xml:space="preserve"> </t>
    </r>
    <r>
      <rPr>
        <sz val="12"/>
        <rFont val="方正仿宋_GBK"/>
        <family val="4"/>
        <charset val="134"/>
      </rPr>
      <t>大荔县全军果蔬三营村冬枣园</t>
    </r>
  </si>
  <si>
    <t>SANYING Village Orchard</t>
  </si>
  <si>
    <t>陕西省渭南市大荔县安仁镇三营村</t>
  </si>
  <si>
    <r>
      <rPr>
        <sz val="12"/>
        <rFont val="宋体"/>
        <family val="3"/>
        <charset val="134"/>
      </rPr>
      <t>SANYING VILLAGE</t>
    </r>
    <r>
      <rPr>
        <sz val="12"/>
        <rFont val="方正仿宋_GBK"/>
        <family val="4"/>
        <charset val="134"/>
      </rPr>
      <t>，</t>
    </r>
    <r>
      <rPr>
        <sz val="12"/>
        <rFont val="Times New Roman"/>
        <family val="1"/>
      </rPr>
      <t>ANREN TOWN</t>
    </r>
    <r>
      <rPr>
        <sz val="12"/>
        <rFont val="方正仿宋_GBK"/>
        <family val="4"/>
        <charset val="134"/>
      </rPr>
      <t>，</t>
    </r>
    <r>
      <rPr>
        <sz val="12"/>
        <rFont val="Times New Roman"/>
        <family val="1"/>
      </rPr>
      <t>DALI COUNTY</t>
    </r>
    <r>
      <rPr>
        <sz val="12"/>
        <rFont val="方正仿宋_GBK"/>
        <family val="4"/>
        <charset val="134"/>
      </rPr>
      <t>，</t>
    </r>
    <r>
      <rPr>
        <sz val="12"/>
        <rFont val="Times New Roman"/>
        <family val="1"/>
      </rPr>
      <t>WEINAN CITY,SHAANXI</t>
    </r>
  </si>
  <si>
    <t>9011GY6009</t>
  </si>
  <si>
    <t>大荔县兄弟寺前村枣园</t>
  </si>
  <si>
    <t>SIQIAN VILLAGE ORCHAPD</t>
  </si>
  <si>
    <t>渭南市大荔县羌白镇寺前村</t>
  </si>
  <si>
    <t>SIQIAN VILLAGE, QIANGBAI TOWN, DALI COUNTY, WEINAN CITY, SHAANXI</t>
  </si>
  <si>
    <t>9011GY6021</t>
  </si>
  <si>
    <t>大荔县天盈大庆关村枣园</t>
  </si>
  <si>
    <t>DAQINGGUAN VILLAGE ORCHAPD</t>
  </si>
  <si>
    <t>渭南市大荔县赵渡镇大庆关村</t>
  </si>
  <si>
    <t>DAQINGGUAN VILLAGE, ZHAODU TOWN, DALI COUNTY, WEINAN CITY, SHAANXI</t>
  </si>
  <si>
    <t>9011GY6022</t>
  </si>
  <si>
    <t>大荔县华中红伏坡村枣园</t>
  </si>
  <si>
    <t>FUPO VILLAGE ORCHAPD</t>
  </si>
  <si>
    <t>渭南市大荔县安仁镇伏坡村</t>
  </si>
  <si>
    <t>FUPO VILLAGE, ANREN TOWN, DALI COUNTY, WEINAN CITY, SHAANXI</t>
  </si>
  <si>
    <t>9011GY6027</t>
  </si>
  <si>
    <t>大荔县大唐殷官村枣园</t>
  </si>
  <si>
    <t>YINGUAN VILLAGE ORCHAPD</t>
  </si>
  <si>
    <t>YINGUAN VILLAGE, ANREN TOWN, DALI COUNTY, WEINAN CITY, SHAANXI</t>
  </si>
  <si>
    <t>9011GY6028</t>
  </si>
  <si>
    <t>大荔县金农源殷官村冬枣园</t>
  </si>
  <si>
    <t>渭南市大荔县安仁镇殷官村四组</t>
  </si>
  <si>
    <t>9011GY6029</t>
  </si>
  <si>
    <t>大荔县雷动八鱼村枣园</t>
  </si>
  <si>
    <t>BAYU VILLAGE ORCHARD</t>
  </si>
  <si>
    <t>陕西省渭南市大荔县羌白镇八鱼村九组</t>
  </si>
  <si>
    <t>NINE GROUP, BAYU VILLAGE, QIANGBAI TOWN, DALI COUNTY, WEINAN CITY, SHAANXI</t>
  </si>
  <si>
    <t>9011GY6032</t>
  </si>
  <si>
    <t>大荔县聚农宝红星村冬枣园</t>
  </si>
  <si>
    <t>HONGXING VILLAGE ORCHARD</t>
  </si>
  <si>
    <t>陕西省大荔县安仁镇红星村二组</t>
  </si>
  <si>
    <t>HONGXING VILLAGE, ANREN TOWN, DALI COUNTY, WEINAN CITY, SHAANXI</t>
  </si>
  <si>
    <t>9011GY6033</t>
  </si>
  <si>
    <t>大荔县中农意果西太夫村冬枣园</t>
  </si>
  <si>
    <t xml:space="preserve">WEST TAIFU VILLAGE ORCHARD </t>
  </si>
  <si>
    <t>陕西省大荔县两宜镇西太夫村</t>
  </si>
  <si>
    <r>
      <rPr>
        <sz val="12"/>
        <rFont val="宋体"/>
        <family val="3"/>
        <charset val="134"/>
      </rPr>
      <t>WEST TAIFU VILLAGE</t>
    </r>
    <r>
      <rPr>
        <sz val="12"/>
        <rFont val="方正仿宋_GBK"/>
        <family val="4"/>
        <charset val="134"/>
      </rPr>
      <t>，</t>
    </r>
    <r>
      <rPr>
        <sz val="12"/>
        <rFont val="Times New Roman"/>
        <family val="1"/>
      </rPr>
      <t>LIANGYI TOWN</t>
    </r>
    <r>
      <rPr>
        <sz val="12"/>
        <rFont val="方正仿宋_GBK"/>
        <family val="4"/>
        <charset val="134"/>
      </rPr>
      <t>，</t>
    </r>
    <r>
      <rPr>
        <sz val="12"/>
        <rFont val="Times New Roman"/>
        <family val="1"/>
      </rPr>
      <t>DALI COUNTY</t>
    </r>
    <r>
      <rPr>
        <sz val="12"/>
        <rFont val="方正仿宋_GBK"/>
        <family val="4"/>
        <charset val="134"/>
      </rPr>
      <t>，</t>
    </r>
    <r>
      <rPr>
        <sz val="12"/>
        <rFont val="Times New Roman"/>
        <family val="1"/>
      </rPr>
      <t>WEINAN CITY,SHAANXI</t>
    </r>
  </si>
  <si>
    <t>9011GY6037</t>
  </si>
  <si>
    <t>大荔禾硕鲁坡村冬枣园</t>
  </si>
  <si>
    <t>Lupo Village Orchard</t>
  </si>
  <si>
    <t>陕西省渭南市大荔县安仁镇鲁坡村</t>
  </si>
  <si>
    <r>
      <rPr>
        <sz val="12"/>
        <rFont val="宋体"/>
        <family val="3"/>
        <charset val="134"/>
      </rPr>
      <t>LUPO VILLAGE</t>
    </r>
    <r>
      <rPr>
        <sz val="12"/>
        <rFont val="方正仿宋_GBK"/>
        <family val="4"/>
        <charset val="134"/>
      </rPr>
      <t>，</t>
    </r>
    <r>
      <rPr>
        <sz val="12"/>
        <rFont val="Times New Roman"/>
        <family val="1"/>
      </rPr>
      <t>ANREN TOWN</t>
    </r>
    <r>
      <rPr>
        <sz val="12"/>
        <rFont val="方正仿宋_GBK"/>
        <family val="4"/>
        <charset val="134"/>
      </rPr>
      <t>，</t>
    </r>
    <r>
      <rPr>
        <sz val="12"/>
        <rFont val="Times New Roman"/>
        <family val="1"/>
      </rPr>
      <t>DALI COUNTY</t>
    </r>
    <r>
      <rPr>
        <sz val="12"/>
        <rFont val="方正仿宋_GBK"/>
        <family val="4"/>
        <charset val="134"/>
      </rPr>
      <t>，</t>
    </r>
    <r>
      <rPr>
        <sz val="12"/>
        <rFont val="Times New Roman"/>
        <family val="1"/>
      </rPr>
      <t>WEINAN CITY,SHAANXI</t>
    </r>
  </si>
  <si>
    <t>9011GY6043</t>
  </si>
  <si>
    <t>大荔县大元大庆关村六组冬枣园</t>
  </si>
  <si>
    <t>DAQINGGUAN Village Orchard</t>
  </si>
  <si>
    <t>大荔县赵渡镇大庆关村</t>
  </si>
  <si>
    <r>
      <rPr>
        <sz val="12"/>
        <rFont val="宋体"/>
        <family val="3"/>
        <charset val="134"/>
      </rPr>
      <t>DAQINGGUAN VILLAGE</t>
    </r>
    <r>
      <rPr>
        <sz val="12"/>
        <rFont val="方正仿宋_GBK"/>
        <family val="4"/>
        <charset val="134"/>
      </rPr>
      <t>，</t>
    </r>
    <r>
      <rPr>
        <sz val="12"/>
        <rFont val="Times New Roman"/>
        <family val="1"/>
      </rPr>
      <t>ZHAODU TOWN</t>
    </r>
    <r>
      <rPr>
        <sz val="12"/>
        <rFont val="方正仿宋_GBK"/>
        <family val="4"/>
        <charset val="134"/>
      </rPr>
      <t>，</t>
    </r>
    <r>
      <rPr>
        <sz val="12"/>
        <rFont val="Times New Roman"/>
        <family val="1"/>
      </rPr>
      <t>DALI COUNTY</t>
    </r>
    <r>
      <rPr>
        <sz val="12"/>
        <rFont val="方正仿宋_GBK"/>
        <family val="4"/>
        <charset val="134"/>
      </rPr>
      <t>，</t>
    </r>
    <r>
      <rPr>
        <sz val="12"/>
        <rFont val="Times New Roman"/>
        <family val="1"/>
      </rPr>
      <t>WEINAN CITY,SHAANXI</t>
    </r>
  </si>
  <si>
    <t>9011GY6049</t>
  </si>
  <si>
    <r>
      <rPr>
        <sz val="12"/>
        <rFont val="宋体"/>
        <family val="3"/>
        <charset val="134"/>
      </rPr>
      <t xml:space="preserve">  </t>
    </r>
    <r>
      <rPr>
        <sz val="12"/>
        <rFont val="方正仿宋_GBK"/>
        <family val="4"/>
        <charset val="134"/>
      </rPr>
      <t>大荔嘉赢埝桥镇南高迁村冬枣园</t>
    </r>
  </si>
  <si>
    <t>9011GY6050</t>
  </si>
  <si>
    <t>大荔县靓果雷北村冬枣园</t>
  </si>
  <si>
    <r>
      <rPr>
        <sz val="12"/>
        <rFont val="宋体"/>
        <family val="3"/>
        <charset val="134"/>
      </rPr>
      <t>LEIBEI VILLAGE</t>
    </r>
    <r>
      <rPr>
        <sz val="12"/>
        <rFont val="方正仿宋_GBK"/>
        <family val="4"/>
        <charset val="134"/>
      </rPr>
      <t>，</t>
    </r>
    <r>
      <rPr>
        <sz val="12"/>
        <rFont val="Times New Roman"/>
        <family val="1"/>
      </rPr>
      <t>FANNJIA TOWN</t>
    </r>
    <r>
      <rPr>
        <sz val="12"/>
        <rFont val="方正仿宋_GBK"/>
        <family val="4"/>
        <charset val="134"/>
      </rPr>
      <t>，</t>
    </r>
    <r>
      <rPr>
        <sz val="12"/>
        <rFont val="Times New Roman"/>
        <family val="1"/>
      </rPr>
      <t>DALI COUNTY</t>
    </r>
    <r>
      <rPr>
        <sz val="12"/>
        <rFont val="方正仿宋_GBK"/>
        <family val="4"/>
        <charset val="134"/>
      </rPr>
      <t>，</t>
    </r>
    <r>
      <rPr>
        <sz val="12"/>
        <rFont val="Times New Roman"/>
        <family val="1"/>
      </rPr>
      <t>WEINAN CITY,SHAANXI</t>
    </r>
  </si>
  <si>
    <t>9011GY6055</t>
  </si>
  <si>
    <r>
      <rPr>
        <sz val="12"/>
        <rFont val="宋体"/>
        <family val="3"/>
        <charset val="134"/>
      </rPr>
      <t xml:space="preserve"> </t>
    </r>
    <r>
      <rPr>
        <sz val="12"/>
        <rFont val="方正仿宋_GBK"/>
        <family val="4"/>
        <charset val="134"/>
      </rPr>
      <t>大荔县绿惠周家村冬枣园</t>
    </r>
  </si>
  <si>
    <t>ZHOUJIA Village Orchard</t>
  </si>
  <si>
    <t>陕西省渭南市大荔县许庄镇周家村</t>
  </si>
  <si>
    <r>
      <rPr>
        <sz val="12"/>
        <rFont val="宋体"/>
        <family val="3"/>
        <charset val="134"/>
      </rPr>
      <t>ZHOUJIA VILLAGE</t>
    </r>
    <r>
      <rPr>
        <sz val="12"/>
        <rFont val="方正仿宋_GBK"/>
        <family val="4"/>
        <charset val="134"/>
      </rPr>
      <t>，</t>
    </r>
    <r>
      <rPr>
        <sz val="12"/>
        <rFont val="Times New Roman"/>
        <family val="1"/>
      </rPr>
      <t>XUZHUANG TOWN</t>
    </r>
    <r>
      <rPr>
        <sz val="12"/>
        <rFont val="方正仿宋_GBK"/>
        <family val="4"/>
        <charset val="134"/>
      </rPr>
      <t>，</t>
    </r>
    <r>
      <rPr>
        <sz val="12"/>
        <rFont val="Times New Roman"/>
        <family val="1"/>
      </rPr>
      <t>DALI COUNTY</t>
    </r>
    <r>
      <rPr>
        <sz val="12"/>
        <rFont val="方正仿宋_GBK"/>
        <family val="4"/>
        <charset val="134"/>
      </rPr>
      <t>，</t>
    </r>
    <r>
      <rPr>
        <sz val="12"/>
        <rFont val="Times New Roman"/>
        <family val="1"/>
      </rPr>
      <t>WEINAN CITY,SHAANXI</t>
    </r>
  </si>
  <si>
    <t>9011GY6058</t>
  </si>
  <si>
    <t>泾阳县盛意然沟尔上村柿子园</t>
  </si>
  <si>
    <t>PERSIMMON GARDEN, SHENGYIRAN GOULSHANG VILLAGE, JINGYANG COUNTY</t>
  </si>
  <si>
    <t>陕西省咸阳市泾阳县桥底镇沟尔上村</t>
  </si>
  <si>
    <t>GOUERSHANG VILLAGE, QIAODI TOWN, JINGYANG COUNTY, XIANYANG CITY, SHAANXI PROVINCE</t>
  </si>
  <si>
    <t>9001GY6009</t>
  </si>
  <si>
    <t>富平县宝联太白村宝联柿园</t>
  </si>
  <si>
    <t>TAIBAI VILLAGE ORCHAPD</t>
  </si>
  <si>
    <r>
      <rPr>
        <sz val="12"/>
        <rFont val="宋体"/>
        <family val="3"/>
        <charset val="134"/>
      </rPr>
      <t xml:space="preserve"> </t>
    </r>
    <r>
      <rPr>
        <sz val="12"/>
        <rFont val="方正仿宋_GBK"/>
        <family val="4"/>
        <charset val="134"/>
      </rPr>
      <t>渭南市富平县曹村镇</t>
    </r>
    <r>
      <rPr>
        <sz val="12"/>
        <rFont val="Times New Roman"/>
        <family val="1"/>
      </rPr>
      <t xml:space="preserve">
</t>
    </r>
    <r>
      <rPr>
        <sz val="12"/>
        <rFont val="方正仿宋_GBK"/>
        <family val="4"/>
        <charset val="134"/>
      </rPr>
      <t>太白村</t>
    </r>
  </si>
  <si>
    <t>TAIBAI VILLAGE, CAOCUN TOWN, FUPING COUNTY, WEINAN CITY, SHAANXI</t>
  </si>
  <si>
    <t>9011GY6014</t>
  </si>
  <si>
    <t>大荔县昌隆北至村柿园</t>
  </si>
  <si>
    <t>BEIZHI VILLAGE ORCHARD</t>
  </si>
  <si>
    <t>大荔县段家乡北至村</t>
  </si>
  <si>
    <t>BEIZHI VILLAGE, CAOCUN TOWN, FUPING COUNTY, WEINAN CITY, SHAANXI</t>
  </si>
  <si>
    <t>9011GY6031</t>
  </si>
  <si>
    <r>
      <rPr>
        <sz val="12"/>
        <rFont val="宋体"/>
        <family val="3"/>
        <charset val="134"/>
      </rPr>
      <t xml:space="preserve">  </t>
    </r>
    <r>
      <rPr>
        <sz val="12"/>
        <rFont val="方正仿宋_GBK"/>
        <family val="4"/>
        <charset val="134"/>
      </rPr>
      <t>华阴红鑫北洛村柿子园</t>
    </r>
  </si>
  <si>
    <t>BEILUO VILLAGE ORCHARD</t>
  </si>
  <si>
    <t>陕西省华阴市华西镇北洛村</t>
  </si>
  <si>
    <t>BEILUO VILLAGE,HUAXI TOWN,HUAYIN CITY,SHAANXI</t>
  </si>
  <si>
    <t>9011GY6035</t>
  </si>
  <si>
    <t>蒲城县中农意果坡头村柿子园</t>
  </si>
  <si>
    <t xml:space="preserve">POTOU VILLAGE ORCHARD </t>
  </si>
  <si>
    <t>蒲城县桥陵镇坡头村</t>
  </si>
  <si>
    <r>
      <rPr>
        <sz val="12"/>
        <rFont val="宋体"/>
        <family val="3"/>
        <charset val="134"/>
      </rPr>
      <t>POTOU VILLAGE</t>
    </r>
    <r>
      <rPr>
        <sz val="12"/>
        <rFont val="方正仿宋_GBK"/>
        <family val="4"/>
        <charset val="134"/>
      </rPr>
      <t>，</t>
    </r>
    <r>
      <rPr>
        <sz val="12"/>
        <rFont val="Times New Roman"/>
        <family val="1"/>
      </rPr>
      <t>QIAOLING TOWN</t>
    </r>
    <r>
      <rPr>
        <sz val="12"/>
        <rFont val="方正仿宋_GBK"/>
        <family val="4"/>
        <charset val="134"/>
      </rPr>
      <t>，</t>
    </r>
    <r>
      <rPr>
        <sz val="12"/>
        <rFont val="Times New Roman"/>
        <family val="1"/>
      </rPr>
      <t>PUCHENG COUNTY</t>
    </r>
    <r>
      <rPr>
        <sz val="12"/>
        <rFont val="方正仿宋_GBK"/>
        <family val="4"/>
        <charset val="134"/>
      </rPr>
      <t>，</t>
    </r>
    <r>
      <rPr>
        <sz val="12"/>
        <rFont val="Times New Roman"/>
        <family val="1"/>
      </rPr>
      <t>WEINAN CITY,SHAANXI</t>
    </r>
  </si>
  <si>
    <t>9011GY6039</t>
  </si>
  <si>
    <r>
      <rPr>
        <sz val="12"/>
        <rFont val="宋体"/>
        <family val="3"/>
        <charset val="134"/>
      </rPr>
      <t xml:space="preserve">  </t>
    </r>
    <r>
      <rPr>
        <sz val="12"/>
        <rFont val="方正仿宋_GBK"/>
        <family val="4"/>
        <charset val="134"/>
      </rPr>
      <t>华阴市华阴农场瑞秦柿子园</t>
    </r>
  </si>
  <si>
    <t xml:space="preserve">HUAXI VILLAGE ORCHARD </t>
  </si>
  <si>
    <t>陕西省渭南市华阴市华西镇华阴农场</t>
  </si>
  <si>
    <r>
      <rPr>
        <sz val="12"/>
        <rFont val="宋体"/>
        <family val="3"/>
        <charset val="134"/>
      </rPr>
      <t>HUAXI VILLAGE</t>
    </r>
    <r>
      <rPr>
        <sz val="12"/>
        <rFont val="方正仿宋_GBK"/>
        <family val="4"/>
        <charset val="134"/>
      </rPr>
      <t>，</t>
    </r>
    <r>
      <rPr>
        <sz val="12"/>
        <rFont val="Times New Roman"/>
        <family val="1"/>
      </rPr>
      <t>HUAXI TOWN</t>
    </r>
    <r>
      <rPr>
        <sz val="12"/>
        <rFont val="方正仿宋_GBK"/>
        <family val="4"/>
        <charset val="134"/>
      </rPr>
      <t>，</t>
    </r>
    <r>
      <rPr>
        <sz val="12"/>
        <rFont val="Times New Roman"/>
        <family val="1"/>
      </rPr>
      <t>HUAYIN COUNTY</t>
    </r>
    <r>
      <rPr>
        <sz val="12"/>
        <rFont val="方正仿宋_GBK"/>
        <family val="4"/>
        <charset val="134"/>
      </rPr>
      <t>，</t>
    </r>
    <r>
      <rPr>
        <sz val="12"/>
        <rFont val="Times New Roman"/>
        <family val="1"/>
      </rPr>
      <t>WEINAN CITY,SHAANXI</t>
    </r>
  </si>
  <si>
    <t>9011GY6041</t>
  </si>
  <si>
    <r>
      <rPr>
        <sz val="12"/>
        <rFont val="宋体"/>
        <family val="3"/>
        <charset val="134"/>
      </rPr>
      <t xml:space="preserve"> </t>
    </r>
    <r>
      <rPr>
        <sz val="12"/>
        <rFont val="方正仿宋_GBK"/>
        <family val="4"/>
        <charset val="134"/>
      </rPr>
      <t>蒲城县润泉罕井村柿子园</t>
    </r>
  </si>
  <si>
    <t xml:space="preserve">HANJING VILLAGE ORCHARD </t>
  </si>
  <si>
    <t>陕西省渭南市蒲城县罕井镇罕井村</t>
  </si>
  <si>
    <t>THANJING VILLAGE, HANJING TOWN, PUCHENG COUNTY, WEINAN CITY, SHAANXI</t>
  </si>
  <si>
    <t>9011GY6042</t>
  </si>
  <si>
    <r>
      <rPr>
        <sz val="12"/>
        <rFont val="宋体"/>
        <family val="3"/>
        <charset val="134"/>
      </rPr>
      <t xml:space="preserve"> </t>
    </r>
    <r>
      <rPr>
        <sz val="12"/>
        <rFont val="方正仿宋_GBK"/>
        <family val="4"/>
        <charset val="134"/>
      </rPr>
      <t>大荔县靓果雷北村柿子园</t>
    </r>
  </si>
  <si>
    <t>9011GY6054</t>
  </si>
  <si>
    <r>
      <rPr>
        <sz val="12"/>
        <rFont val="宋体"/>
        <family val="3"/>
        <charset val="134"/>
      </rPr>
      <t xml:space="preserve"> </t>
    </r>
    <r>
      <rPr>
        <sz val="12"/>
        <rFont val="方正仿宋_GBK"/>
        <family val="4"/>
        <charset val="134"/>
      </rPr>
      <t>大荔县绿惠段家村柿子园</t>
    </r>
  </si>
  <si>
    <t>QUANJIA Village Orchard</t>
  </si>
  <si>
    <t>9011GY6057</t>
  </si>
  <si>
    <t>眉县云果羊讲村柿子果园</t>
  </si>
  <si>
    <t>YANGJIANG VILLAGE PERSIMMON ORCHARD</t>
  </si>
  <si>
    <t>陕西省宝鸡市眉县汤峪镇羊讲村</t>
  </si>
  <si>
    <t>YANGJIANG VILLAGE,TANGYU TOWN, MEI COUNTY, BAOJI CITY, SHAANXI</t>
  </si>
  <si>
    <t>9003GY6003</t>
  </si>
  <si>
    <t>扶风乔山杨继岭村柿子园</t>
  </si>
  <si>
    <t>Fufeng Qiaoshan Yangjiling Village Persimmon Orchard</t>
  </si>
  <si>
    <t>陕西省宝鸡市扶风县天度镇杨继岭村</t>
  </si>
  <si>
    <t>YANGJILING VILLAGE,TIANDU TOWN, FUFENG COUNTY, BAOJI CITY, SHAANXI</t>
  </si>
  <si>
    <t>9003GY6004</t>
  </si>
  <si>
    <t>大荔县诚泰三营村李子园</t>
  </si>
  <si>
    <t>SANYING VILLAGE ORCHAPD</t>
  </si>
  <si>
    <t>SANYING VILLAGE, ANREN TOWN, DALI COUNTY, WEINAN CITY, SHAANXI</t>
  </si>
  <si>
    <t>9011GY6001</t>
  </si>
  <si>
    <t>临渭区金辉孝义村李子园</t>
  </si>
  <si>
    <t>XIAOYI VILLAGE ORCHAPD</t>
  </si>
  <si>
    <t>陕西省渭南市临渭区孝义镇孝义村</t>
  </si>
  <si>
    <t>XIAOYI VILLAGE, XIAOYI TOWN, LINWEI COUNTY, WEINAN CITY, SHAANXI</t>
  </si>
  <si>
    <t>9011GY6002</t>
  </si>
  <si>
    <t>大荔县昌隆东大壕村李子园</t>
  </si>
  <si>
    <t>DONGDAHAO VILLAGE ORCHAPD</t>
  </si>
  <si>
    <t>陕西省渭南市大荔县许庄镇东大壕村</t>
  </si>
  <si>
    <t>DONGDAHAO VILLAGE, XUZHUANG TOWN, DALI COUNTY, WEINAN CITY, SHAANXI</t>
  </si>
  <si>
    <t>9011GY6010</t>
  </si>
  <si>
    <t>蒲城县金农源洞耳村李子园</t>
  </si>
  <si>
    <t>DONGER VILLAGE  ORCHAPD</t>
  </si>
  <si>
    <t>9011GY6011</t>
  </si>
  <si>
    <t>大荔县大元西高城村李子园</t>
  </si>
  <si>
    <t>XIGAOCHENG VILLAGE ORCHAPD</t>
  </si>
  <si>
    <t>陕西省渭南市大荔县两宜镇西高城村</t>
  </si>
  <si>
    <t>XIGAOCHENG VILLAGE, LIANGYI TOWN, DALI COUNTY, WEINAN CITY, SHAANXI</t>
  </si>
  <si>
    <t>9011GY6013</t>
  </si>
  <si>
    <t>临渭红鑫潼关寨村李子园</t>
  </si>
  <si>
    <t>TONGGUANZHAI VILLAGE ORCHARD</t>
  </si>
  <si>
    <t>陕西省渭南市临渭区官路镇潼关寨村</t>
  </si>
  <si>
    <t>TONGGUANZHAI VILLAGE,GUANLU TOWN,LINWEI DISTRCIT,WEINAN CITY,SHAANXI</t>
  </si>
  <si>
    <t>9011GY6036</t>
  </si>
  <si>
    <t>大荔县中农意果西太夫村李子园</t>
  </si>
  <si>
    <t>大荔县两宜镇西太夫村</t>
  </si>
  <si>
    <t>9011GY6038</t>
  </si>
  <si>
    <t>大荔县段家镇花城村盛意然李子园</t>
  </si>
  <si>
    <t>huacheng Village Orchard</t>
  </si>
  <si>
    <t>陕西省渭南市大荔县段家镇花城村</t>
  </si>
  <si>
    <t>9011GY6044</t>
  </si>
  <si>
    <r>
      <rPr>
        <sz val="12"/>
        <rFont val="宋体"/>
        <family val="3"/>
        <charset val="134"/>
      </rPr>
      <t xml:space="preserve">  </t>
    </r>
    <r>
      <rPr>
        <sz val="12"/>
        <rFont val="方正仿宋_GBK"/>
        <family val="4"/>
        <charset val="134"/>
      </rPr>
      <t>大荔县段家镇坊镇村盛意然李子园</t>
    </r>
  </si>
  <si>
    <t>FANGZHEN Village Orchard</t>
  </si>
  <si>
    <t>陕西省渭南市大荔县段家镇坊镇村</t>
  </si>
  <si>
    <r>
      <rPr>
        <sz val="12"/>
        <rFont val="宋体"/>
        <family val="3"/>
        <charset val="134"/>
      </rPr>
      <t>FANGZHEN VILLAGE</t>
    </r>
    <r>
      <rPr>
        <sz val="12"/>
        <rFont val="方正仿宋_GBK"/>
        <family val="4"/>
        <charset val="134"/>
      </rPr>
      <t>，</t>
    </r>
    <r>
      <rPr>
        <sz val="12"/>
        <rFont val="Times New Roman"/>
        <family val="1"/>
      </rPr>
      <t>DUANJIA TOWN</t>
    </r>
    <r>
      <rPr>
        <sz val="12"/>
        <rFont val="方正仿宋_GBK"/>
        <family val="4"/>
        <charset val="134"/>
      </rPr>
      <t>，</t>
    </r>
    <r>
      <rPr>
        <sz val="12"/>
        <rFont val="Times New Roman"/>
        <family val="1"/>
      </rPr>
      <t>DALI COUNTY</t>
    </r>
    <r>
      <rPr>
        <sz val="12"/>
        <rFont val="方正仿宋_GBK"/>
        <family val="4"/>
        <charset val="134"/>
      </rPr>
      <t>，</t>
    </r>
    <r>
      <rPr>
        <sz val="12"/>
        <rFont val="Times New Roman"/>
        <family val="1"/>
      </rPr>
      <t>WEINAN CITY,SHAANXI</t>
    </r>
  </si>
  <si>
    <t>9011GY6046</t>
  </si>
  <si>
    <r>
      <rPr>
        <sz val="12"/>
        <rFont val="宋体"/>
        <family val="3"/>
        <charset val="134"/>
      </rPr>
      <t xml:space="preserve"> </t>
    </r>
    <r>
      <rPr>
        <sz val="12"/>
        <rFont val="方正仿宋_GBK"/>
        <family val="4"/>
        <charset val="134"/>
      </rPr>
      <t>大荔嘉赢埝桥镇南高迁村李子园</t>
    </r>
  </si>
  <si>
    <t>9011GY6048</t>
  </si>
  <si>
    <t>大荔根号肆东高垣村李子园</t>
  </si>
  <si>
    <t>DONGGAOYUAN Village Orchard</t>
  </si>
  <si>
    <t>陕西省渭南市大荔县段家镇东高垣村</t>
  </si>
  <si>
    <r>
      <rPr>
        <sz val="12"/>
        <rFont val="宋体"/>
        <family val="3"/>
        <charset val="134"/>
      </rPr>
      <t>DONGGAOYUAN VILLAGE</t>
    </r>
    <r>
      <rPr>
        <sz val="12"/>
        <rFont val="方正仿宋_GBK"/>
        <family val="4"/>
        <charset val="134"/>
      </rPr>
      <t>，</t>
    </r>
    <r>
      <rPr>
        <sz val="12"/>
        <rFont val="Times New Roman"/>
        <family val="1"/>
      </rPr>
      <t>DUANJIA TOWN</t>
    </r>
    <r>
      <rPr>
        <sz val="12"/>
        <rFont val="方正仿宋_GBK"/>
        <family val="4"/>
        <charset val="134"/>
      </rPr>
      <t>，</t>
    </r>
    <r>
      <rPr>
        <sz val="12"/>
        <rFont val="Times New Roman"/>
        <family val="1"/>
      </rPr>
      <t>DALI COUNTY</t>
    </r>
    <r>
      <rPr>
        <sz val="12"/>
        <rFont val="方正仿宋_GBK"/>
        <family val="4"/>
        <charset val="134"/>
      </rPr>
      <t>，</t>
    </r>
    <r>
      <rPr>
        <sz val="12"/>
        <rFont val="Times New Roman"/>
        <family val="1"/>
      </rPr>
      <t>WEINAN CITY,SHAANXI</t>
    </r>
  </si>
  <si>
    <t>9011GY6053</t>
  </si>
  <si>
    <t>大荔县绿惠段家村李子园</t>
  </si>
  <si>
    <t>9011GY6060</t>
  </si>
  <si>
    <t>大荔县诚泰三营村桃园</t>
  </si>
  <si>
    <t>9011GY6003</t>
  </si>
  <si>
    <t>大荔县昌隆东大壕村桃园</t>
  </si>
  <si>
    <t>DONGDAHAO VILLAGE, XUHZUANG TOWN, DALI COUNTY, WEINAN CITY, SHAANXI</t>
  </si>
  <si>
    <t>9011GY6015</t>
  </si>
  <si>
    <t>大荔县大元王彦庄村桃园</t>
  </si>
  <si>
    <t>WANGYAN VILLAGE ORCHAPD</t>
  </si>
  <si>
    <t>陕西省渭南市大荔县两宜镇王彦庄村</t>
  </si>
  <si>
    <t>WANGYAN VILLAGE, LIANGYI TOWN, DALI COUNTY, WEINAN CITY, SHAANXI</t>
  </si>
  <si>
    <t>9011GY6016</t>
  </si>
  <si>
    <t>大荔县中农意果西太夫村桃园</t>
  </si>
  <si>
    <t xml:space="preserve">XITAIFU VILLAGE ORCHARD </t>
  </si>
  <si>
    <r>
      <rPr>
        <sz val="12"/>
        <rFont val="宋体"/>
        <family val="3"/>
        <charset val="134"/>
      </rPr>
      <t>XITAIFU VILLAGE</t>
    </r>
    <r>
      <rPr>
        <sz val="12"/>
        <rFont val="方正仿宋_GBK"/>
        <family val="4"/>
        <charset val="134"/>
      </rPr>
      <t>，</t>
    </r>
    <r>
      <rPr>
        <sz val="12"/>
        <rFont val="Times New Roman"/>
        <family val="1"/>
      </rPr>
      <t>LIANGYI TOWN</t>
    </r>
    <r>
      <rPr>
        <sz val="12"/>
        <rFont val="方正仿宋_GBK"/>
        <family val="4"/>
        <charset val="134"/>
      </rPr>
      <t>，</t>
    </r>
    <r>
      <rPr>
        <sz val="12"/>
        <rFont val="Times New Roman"/>
        <family val="1"/>
      </rPr>
      <t>DALI COUNTY</t>
    </r>
    <r>
      <rPr>
        <sz val="12"/>
        <rFont val="方正仿宋_GBK"/>
        <family val="4"/>
        <charset val="134"/>
      </rPr>
      <t>，</t>
    </r>
    <r>
      <rPr>
        <sz val="12"/>
        <rFont val="Times New Roman"/>
        <family val="1"/>
      </rPr>
      <t>WEINAN CITY,SHAANXI</t>
    </r>
  </si>
  <si>
    <t>9011GY6040</t>
  </si>
  <si>
    <r>
      <rPr>
        <sz val="12"/>
        <rFont val="宋体"/>
        <family val="3"/>
        <charset val="134"/>
      </rPr>
      <t xml:space="preserve"> </t>
    </r>
    <r>
      <rPr>
        <sz val="12"/>
        <rFont val="方正仿宋_GBK"/>
        <family val="4"/>
        <charset val="134"/>
      </rPr>
      <t>大荔嘉赢埝桥镇小营村桃园</t>
    </r>
  </si>
  <si>
    <t>XIAOYING Village Orchard</t>
  </si>
  <si>
    <t>陕西省渭南市大荔县埝桥镇小营村</t>
  </si>
  <si>
    <r>
      <rPr>
        <sz val="12"/>
        <rFont val="宋体"/>
        <family val="3"/>
        <charset val="134"/>
      </rPr>
      <t>XIAOYING VILLAGE</t>
    </r>
    <r>
      <rPr>
        <sz val="12"/>
        <rFont val="方正仿宋_GBK"/>
        <family val="4"/>
        <charset val="134"/>
      </rPr>
      <t>，</t>
    </r>
    <r>
      <rPr>
        <sz val="12"/>
        <rFont val="Times New Roman"/>
        <family val="1"/>
      </rPr>
      <t>NIANQIAO TOWN</t>
    </r>
    <r>
      <rPr>
        <sz val="12"/>
        <rFont val="方正仿宋_GBK"/>
        <family val="4"/>
        <charset val="134"/>
      </rPr>
      <t>，</t>
    </r>
    <r>
      <rPr>
        <sz val="12"/>
        <rFont val="Times New Roman"/>
        <family val="1"/>
      </rPr>
      <t>DALI COUNTY</t>
    </r>
    <r>
      <rPr>
        <sz val="12"/>
        <rFont val="方正仿宋_GBK"/>
        <family val="4"/>
        <charset val="134"/>
      </rPr>
      <t>，</t>
    </r>
    <r>
      <rPr>
        <sz val="12"/>
        <rFont val="Times New Roman"/>
        <family val="1"/>
      </rPr>
      <t>WEINAN CITY,SHAANXI</t>
    </r>
  </si>
  <si>
    <t>9011GY6047</t>
  </si>
  <si>
    <t>大荔县盛意然长城村桃园</t>
  </si>
  <si>
    <t>CHANGCHENG Village Orchard</t>
  </si>
  <si>
    <t>渭南市大荔县韦林镇长城村</t>
  </si>
  <si>
    <r>
      <rPr>
        <sz val="12"/>
        <rFont val="宋体"/>
        <family val="3"/>
        <charset val="134"/>
      </rPr>
      <t>CHANGCHENG VILLAGE</t>
    </r>
    <r>
      <rPr>
        <sz val="12"/>
        <rFont val="方正仿宋_GBK"/>
        <family val="4"/>
        <charset val="134"/>
      </rPr>
      <t>，</t>
    </r>
    <r>
      <rPr>
        <sz val="12"/>
        <rFont val="Times New Roman"/>
        <family val="1"/>
      </rPr>
      <t>WEILIN TOWN</t>
    </r>
    <r>
      <rPr>
        <sz val="12"/>
        <rFont val="方正仿宋_GBK"/>
        <family val="4"/>
        <charset val="134"/>
      </rPr>
      <t>，</t>
    </r>
    <r>
      <rPr>
        <sz val="12"/>
        <rFont val="Times New Roman"/>
        <family val="1"/>
      </rPr>
      <t>DALI COUNTY</t>
    </r>
    <r>
      <rPr>
        <sz val="12"/>
        <rFont val="方正仿宋_GBK"/>
        <family val="4"/>
        <charset val="134"/>
      </rPr>
      <t>，</t>
    </r>
    <r>
      <rPr>
        <sz val="12"/>
        <rFont val="Times New Roman"/>
        <family val="1"/>
      </rPr>
      <t>WEINAN CITY,SHAANXI</t>
    </r>
  </si>
  <si>
    <t>9011GY6051</t>
  </si>
  <si>
    <r>
      <rPr>
        <sz val="12"/>
        <rFont val="宋体"/>
        <family val="3"/>
        <charset val="134"/>
      </rPr>
      <t xml:space="preserve"> </t>
    </r>
    <r>
      <rPr>
        <sz val="12"/>
        <rFont val="方正仿宋_GBK"/>
        <family val="4"/>
        <charset val="134"/>
      </rPr>
      <t>大荔根号肆堤浒村桃园</t>
    </r>
  </si>
  <si>
    <t>DIHU Village Orchard</t>
  </si>
  <si>
    <r>
      <rPr>
        <sz val="12"/>
        <rFont val="宋体"/>
        <family val="3"/>
        <charset val="134"/>
      </rPr>
      <t>DIHU VILLAGE</t>
    </r>
    <r>
      <rPr>
        <sz val="12"/>
        <rFont val="方正仿宋_GBK"/>
        <family val="4"/>
        <charset val="134"/>
      </rPr>
      <t>，</t>
    </r>
    <r>
      <rPr>
        <sz val="12"/>
        <rFont val="Times New Roman"/>
        <family val="1"/>
      </rPr>
      <t>ZHAOYI TOWN</t>
    </r>
    <r>
      <rPr>
        <sz val="12"/>
        <rFont val="方正仿宋_GBK"/>
        <family val="4"/>
        <charset val="134"/>
      </rPr>
      <t>，</t>
    </r>
    <r>
      <rPr>
        <sz val="12"/>
        <rFont val="Times New Roman"/>
        <family val="1"/>
      </rPr>
      <t>DALI COUNTY</t>
    </r>
    <r>
      <rPr>
        <sz val="12"/>
        <rFont val="方正仿宋_GBK"/>
        <family val="4"/>
        <charset val="134"/>
      </rPr>
      <t>，</t>
    </r>
    <r>
      <rPr>
        <sz val="12"/>
        <rFont val="Times New Roman"/>
        <family val="1"/>
      </rPr>
      <t>WEINAN CITY,SHAANXI</t>
    </r>
  </si>
  <si>
    <t>9011GY6052</t>
  </si>
  <si>
    <t>大荔县绿惠长城村桃园</t>
  </si>
  <si>
    <t>9011GY6059</t>
  </si>
  <si>
    <t>眉县齐峰第二坡村果园</t>
  </si>
  <si>
    <t>DIERPO VILLAGE ORCHARO</t>
  </si>
  <si>
    <t>宝鸡市眉县金渠镇第二坡村</t>
  </si>
  <si>
    <t>DIERPO VILLAGE, JINQU TOWN, MEI COUNTY, BAOJI CITY  </t>
  </si>
  <si>
    <t xml:space="preserve">9003GY3003 </t>
  </si>
  <si>
    <t>眉县新秦之林河滩村果园</t>
  </si>
  <si>
    <t>HETAN VILLAGE ORCHARD</t>
  </si>
  <si>
    <t>陕西省宝鸡市眉县横渠镇河滩村</t>
  </si>
  <si>
    <t>HETAN VILLAGE,HENGQU TOWN, MEI COUNTY, BAOJI CITY, SHAANXI</t>
  </si>
  <si>
    <t>9003GY3018</t>
  </si>
  <si>
    <t>NECTARINE</t>
  </si>
  <si>
    <r>
      <rPr>
        <sz val="12"/>
        <rFont val="宋体"/>
        <family val="3"/>
        <charset val="134"/>
      </rPr>
      <t xml:space="preserve">  </t>
    </r>
    <r>
      <rPr>
        <sz val="12"/>
        <rFont val="方正仿宋_GBK"/>
        <family val="4"/>
        <charset val="134"/>
      </rPr>
      <t>临渭区产投北雷村猕猴桃园</t>
    </r>
  </si>
  <si>
    <t>BEILEI Village Orchard</t>
  </si>
  <si>
    <r>
      <rPr>
        <sz val="12"/>
        <rFont val="宋体"/>
        <family val="3"/>
        <charset val="134"/>
      </rPr>
      <t>BEILEI VILLAGE</t>
    </r>
    <r>
      <rPr>
        <sz val="12"/>
        <rFont val="方正仿宋_GBK"/>
        <family val="4"/>
        <charset val="134"/>
      </rPr>
      <t>，</t>
    </r>
    <r>
      <rPr>
        <sz val="12"/>
        <rFont val="Times New Roman"/>
        <family val="1"/>
      </rPr>
      <t>FENGYUAN TOWN</t>
    </r>
    <r>
      <rPr>
        <sz val="12"/>
        <rFont val="方正仿宋_GBK"/>
        <family val="4"/>
        <charset val="134"/>
      </rPr>
      <t>，</t>
    </r>
    <r>
      <rPr>
        <sz val="12"/>
        <rFont val="Times New Roman"/>
        <family val="1"/>
      </rPr>
      <t>DALI COUNTY</t>
    </r>
    <r>
      <rPr>
        <sz val="12"/>
        <rFont val="方正仿宋_GBK"/>
        <family val="4"/>
        <charset val="134"/>
      </rPr>
      <t>，</t>
    </r>
    <r>
      <rPr>
        <sz val="12"/>
        <rFont val="Times New Roman"/>
        <family val="1"/>
      </rPr>
      <t>WEINAN CITY,SHAANXI</t>
    </r>
  </si>
  <si>
    <t>9011GY3001</t>
  </si>
  <si>
    <t>眉县齐峰红星村果园</t>
  </si>
  <si>
    <t xml:space="preserve"> HONGXIN VILLAGE ORCHARD</t>
  </si>
  <si>
    <r>
      <rPr>
        <sz val="12"/>
        <rFont val="宋体"/>
        <family val="3"/>
        <charset val="134"/>
      </rPr>
      <t xml:space="preserve"> </t>
    </r>
    <r>
      <rPr>
        <sz val="12"/>
        <rFont val="方正仿宋_GBK"/>
        <family val="4"/>
        <charset val="134"/>
      </rPr>
      <t>宝鸡市眉县金渠镇红星村</t>
    </r>
  </si>
  <si>
    <t xml:space="preserve">HONGXIN VILLAGE, JINQU TOWN, MEI COUNTY, BAOJI CITY, SHAANXI   </t>
  </si>
  <si>
    <t>9003GY3001</t>
  </si>
  <si>
    <t>眉县齐峰王长官寨村果园</t>
  </si>
  <si>
    <t xml:space="preserve"> WANGZHANGGUAN VILLAGE ORCHARD</t>
  </si>
  <si>
    <r>
      <rPr>
        <sz val="12"/>
        <rFont val="宋体"/>
        <family val="3"/>
        <charset val="134"/>
      </rPr>
      <t xml:space="preserve"> </t>
    </r>
    <r>
      <rPr>
        <sz val="12"/>
        <rFont val="方正仿宋_GBK"/>
        <family val="4"/>
        <charset val="134"/>
      </rPr>
      <t>宝鸡市眉县首善镇王长官寨村</t>
    </r>
  </si>
  <si>
    <t xml:space="preserve">WANGZHANGGUAN VILLAGE, SHOUSHAN TOWN MEI COUNTY, BAOJI CITY, SHAANXI </t>
  </si>
  <si>
    <t>9003GY3002</t>
  </si>
  <si>
    <t>眉县金桥河底村猕猴桃园</t>
  </si>
  <si>
    <t xml:space="preserve"> HEDI VILLAGE KIWI ORCHARD </t>
  </si>
  <si>
    <r>
      <rPr>
        <sz val="12"/>
        <rFont val="宋体"/>
        <family val="3"/>
        <charset val="134"/>
      </rPr>
      <t xml:space="preserve"> </t>
    </r>
    <r>
      <rPr>
        <sz val="12"/>
        <rFont val="方正仿宋_GBK"/>
        <family val="4"/>
        <charset val="134"/>
      </rPr>
      <t>宝鸡市眉县金渠镇河底村</t>
    </r>
  </si>
  <si>
    <t>HEDI VILLAGE, JINQU 
TOWN, MEI COUNTY, 
BAOJI CITY, SHAANXI</t>
  </si>
  <si>
    <t>9003GY3006</t>
  </si>
  <si>
    <t>眉县金桥齐镇村猕猴桃园</t>
  </si>
  <si>
    <t xml:space="preserve">QIZHEN VILLAGE KIWI ORCHARD </t>
  </si>
  <si>
    <r>
      <rPr>
        <sz val="12"/>
        <rFont val="宋体"/>
        <family val="3"/>
        <charset val="134"/>
      </rPr>
      <t xml:space="preserve"> </t>
    </r>
    <r>
      <rPr>
        <sz val="12"/>
        <rFont val="方正仿宋_GBK"/>
        <family val="4"/>
        <charset val="134"/>
      </rPr>
      <t>宝鸡市眉县齐镇齐镇村</t>
    </r>
  </si>
  <si>
    <t>QIZHEN VILLAGE, QI TOWN, 
MEI COUNTY, BAOJI 
CITY, SHAANXI</t>
  </si>
  <si>
    <t>9003GY3007</t>
  </si>
  <si>
    <r>
      <rPr>
        <sz val="12"/>
        <rFont val="宋体"/>
        <family val="3"/>
        <charset val="134"/>
      </rPr>
      <t>  </t>
    </r>
    <r>
      <rPr>
        <sz val="12"/>
        <rFont val="方正仿宋_GBK"/>
        <family val="4"/>
        <charset val="134"/>
      </rPr>
      <t>眉县云果西岭村猕猴桃果园</t>
    </r>
  </si>
  <si>
    <t>XILING VILLAGE KIWI ORCHARD</t>
  </si>
  <si>
    <t>陕西省宝鸡市眉县青化乡西岭村</t>
  </si>
  <si>
    <t>XILING VILLAGE, QINGHUA TOWN, MEI COUNTY, BAOJI CITY, SHAANXI  </t>
  </si>
  <si>
    <t>9003GY3016</t>
  </si>
  <si>
    <t>眉县齐峰金渠镇第二坡村果园</t>
  </si>
  <si>
    <r>
      <rPr>
        <sz val="12"/>
        <rFont val="宋体"/>
        <family val="3"/>
        <charset val="134"/>
      </rPr>
      <t> </t>
    </r>
    <r>
      <rPr>
        <sz val="12"/>
        <rFont val="方正仿宋_GBK"/>
        <family val="4"/>
        <charset val="134"/>
      </rPr>
      <t>眉县新秦之林古城村果园</t>
    </r>
  </si>
  <si>
    <t>GUCHENG VILLAGE ORCHARD</t>
  </si>
  <si>
    <t>陕西省宝鸡市眉县横渠镇古城村</t>
  </si>
  <si>
    <t>GUCHENG VILLAGE,HENGQU TOWN, MEI COUNTY, BAOJI CITY, SHAANXI</t>
  </si>
  <si>
    <t>9003GY3019</t>
  </si>
  <si>
    <t>眉县新秦之林横渠村果园</t>
  </si>
  <si>
    <t>HENGQU VILLAGE ORCHARD</t>
  </si>
  <si>
    <t>陕西省宝鸡市眉县横渠镇横渠村</t>
  </si>
  <si>
    <t>HENGQU VILLAGE,HENGQU TOWN, MEI COUNTY, BAOJI CITY, SHAANXI</t>
  </si>
  <si>
    <t>9003GY3017</t>
  </si>
  <si>
    <t>眉县长虹郝口坡村猕猴桃园</t>
  </si>
  <si>
    <t>HAOKOUPO VILLAGE KIWI ORCHARD</t>
  </si>
  <si>
    <r>
      <rPr>
        <sz val="12"/>
        <rFont val="宋体"/>
        <family val="3"/>
        <charset val="134"/>
      </rPr>
      <t xml:space="preserve"> </t>
    </r>
    <r>
      <rPr>
        <sz val="12"/>
        <rFont val="方正仿宋_GBK"/>
        <family val="4"/>
        <charset val="134"/>
      </rPr>
      <t>宝鸡市眉县汤峪镇郝口坡村</t>
    </r>
  </si>
  <si>
    <t xml:space="preserve">HAOKOUPO VILLAGE, TANGYU TOWN, MEI COUNTY, BAOJI CITY, SHAANXI </t>
  </si>
  <si>
    <t>9003GY3011</t>
  </si>
  <si>
    <t>眉县长虹和平村猕猴桃园</t>
  </si>
  <si>
    <t xml:space="preserve"> HEPING VILLAGE KIWI ORCHARD  </t>
  </si>
  <si>
    <r>
      <rPr>
        <sz val="12"/>
        <rFont val="宋体"/>
        <family val="3"/>
        <charset val="134"/>
      </rPr>
      <t xml:space="preserve"> </t>
    </r>
    <r>
      <rPr>
        <sz val="12"/>
        <rFont val="方正仿宋_GBK"/>
        <family val="4"/>
        <charset val="134"/>
      </rPr>
      <t>宝鸡市眉县营头镇和平村</t>
    </r>
  </si>
  <si>
    <t xml:space="preserve">HEPING VILLAGE, YINGTOU TOWN, MEI COUNTY, BAOJI CITY, SHAANXI </t>
  </si>
  <si>
    <t>9003GY3010</t>
  </si>
  <si>
    <t>眉县金桥屯庄村猕猴桃园</t>
  </si>
  <si>
    <t xml:space="preserve"> TUNZHUANG VILLAGE KIWI ORCHARD </t>
  </si>
  <si>
    <r>
      <rPr>
        <sz val="12"/>
        <rFont val="宋体"/>
        <family val="3"/>
        <charset val="134"/>
      </rPr>
      <t xml:space="preserve"> </t>
    </r>
    <r>
      <rPr>
        <sz val="12"/>
        <rFont val="方正仿宋_GBK"/>
        <family val="4"/>
        <charset val="134"/>
      </rPr>
      <t>宝鸡市眉县汤浴镇屯庄村</t>
    </r>
  </si>
  <si>
    <t>TUNZHUANG VILLAGE, TANGYU 
TOWN, MEI COUNTY, BAOJI CITY, SHAANXI</t>
  </si>
  <si>
    <t>9003GY3008</t>
  </si>
  <si>
    <t>眉县齐峰梁村果园</t>
  </si>
  <si>
    <t xml:space="preserve"> LIANG VILLAGE ORCHARD</t>
  </si>
  <si>
    <r>
      <rPr>
        <sz val="12"/>
        <rFont val="宋体"/>
        <family val="3"/>
        <charset val="134"/>
      </rPr>
      <t xml:space="preserve"> </t>
    </r>
    <r>
      <rPr>
        <sz val="12"/>
        <rFont val="方正仿宋_GBK"/>
        <family val="4"/>
        <charset val="134"/>
      </rPr>
      <t>宝鸡市眉县汤峪镇梁村</t>
    </r>
  </si>
  <si>
    <t>9003GY3004</t>
  </si>
  <si>
    <t>眉县齐峰新联村果园</t>
  </si>
  <si>
    <t>XINLIAN VILLAGE ORCHARD</t>
  </si>
  <si>
    <r>
      <rPr>
        <sz val="12"/>
        <rFont val="宋体"/>
        <family val="3"/>
        <charset val="134"/>
      </rPr>
      <t xml:space="preserve"> </t>
    </r>
    <r>
      <rPr>
        <sz val="12"/>
        <rFont val="方正仿宋_GBK"/>
        <family val="4"/>
        <charset val="134"/>
      </rPr>
      <t>宝鸡市眉县汤峪镇新联村</t>
    </r>
  </si>
  <si>
    <t xml:space="preserve">XINLIAN VILLAGE, TANGYU TOWN, MEI COUNTY, BAOJI CITY, SHAANXI  </t>
  </si>
  <si>
    <t>9003GY3012</t>
  </si>
  <si>
    <t>眉县齐峰横渠村果园</t>
  </si>
  <si>
    <t xml:space="preserve"> HENGQU VILLAGE  ORCHARD</t>
  </si>
  <si>
    <r>
      <rPr>
        <sz val="12"/>
        <rFont val="宋体"/>
        <family val="3"/>
        <charset val="134"/>
      </rPr>
      <t xml:space="preserve"> </t>
    </r>
    <r>
      <rPr>
        <sz val="12"/>
        <rFont val="方正仿宋_GBK"/>
        <family val="4"/>
        <charset val="134"/>
      </rPr>
      <t>宝鸡市眉县横渠镇横渠村严家庄</t>
    </r>
  </si>
  <si>
    <t xml:space="preserve">YANJIAZHUANG, HENGQU VILLAGE, HENGQU TOWN, MEI COUNTY, BAOJI CITY, SHAANXI   </t>
  </si>
  <si>
    <t>9003GY3013</t>
  </si>
  <si>
    <t>眉县齐峰田家寨村果园</t>
  </si>
  <si>
    <t>TIANJIAZHAI VILLAGE ORCHARD</t>
  </si>
  <si>
    <r>
      <rPr>
        <sz val="12"/>
        <rFont val="宋体"/>
        <family val="3"/>
        <charset val="134"/>
      </rPr>
      <t xml:space="preserve"> </t>
    </r>
    <r>
      <rPr>
        <sz val="12"/>
        <rFont val="方正仿宋_GBK"/>
        <family val="4"/>
        <charset val="134"/>
      </rPr>
      <t>宝鸡市眉县金渠镇田家寨村</t>
    </r>
  </si>
  <si>
    <t>TIANJIAZHAI VILLAGE, JINQU TOWN, MEI COUNTY, BAOJI CITY, SHAANXI</t>
  </si>
  <si>
    <t>9003GY3014</t>
  </si>
  <si>
    <t>陕西商洛市</t>
  </si>
  <si>
    <t>SHANGLUO, SHAANXI</t>
  </si>
  <si>
    <t>商南县佳忆德洋淇村猕猴桃园</t>
  </si>
  <si>
    <t>KIWI FRUIT GARDEN, YANGQI VILLAGE, SHANGNAN COUNTY</t>
  </si>
  <si>
    <t>陕西省商洛市商南县富水镇洋淇村</t>
  </si>
  <si>
    <t>YANGQI VILLAGE, FUSHUI TOWN, SHANGNAN COUNTY, SHANGLUO CITY, SHAANXI PROVINCE</t>
  </si>
  <si>
    <t>9015GY3001</t>
  </si>
  <si>
    <t>澄城县牛鲜生永内村一组樱桃园</t>
  </si>
  <si>
    <t>YONGNEI VILLAGE CHERRY ORCHARD</t>
  </si>
  <si>
    <t>陕西省渭南市澄城县庄头村永内村一组</t>
  </si>
  <si>
    <r>
      <rPr>
        <sz val="12"/>
        <rFont val="宋体"/>
        <family val="3"/>
        <charset val="134"/>
      </rPr>
      <t>YONGNEI VILLAGE</t>
    </r>
    <r>
      <rPr>
        <sz val="12"/>
        <rFont val="方正仿宋_GBK"/>
        <family val="4"/>
        <charset val="134"/>
      </rPr>
      <t>，</t>
    </r>
    <r>
      <rPr>
        <sz val="12"/>
        <rFont val="Times New Roman"/>
        <family val="1"/>
      </rPr>
      <t>ZHUANGTOU TOWN</t>
    </r>
    <r>
      <rPr>
        <sz val="12"/>
        <rFont val="方正仿宋_GBK"/>
        <family val="4"/>
        <charset val="134"/>
      </rPr>
      <t>，</t>
    </r>
    <r>
      <rPr>
        <sz val="12"/>
        <rFont val="Times New Roman"/>
        <family val="1"/>
      </rPr>
      <t>CHENGCHENG COUNTY</t>
    </r>
    <r>
      <rPr>
        <sz val="12"/>
        <rFont val="方正仿宋_GBK"/>
        <family val="4"/>
        <charset val="134"/>
      </rPr>
      <t>，</t>
    </r>
    <r>
      <rPr>
        <sz val="12"/>
        <rFont val="Times New Roman"/>
        <family val="1"/>
      </rPr>
      <t>WEINAN CITY,SHAANXI</t>
    </r>
  </si>
  <si>
    <t>9011GY6095</t>
  </si>
  <si>
    <t>大荔县华山相底村杏园</t>
  </si>
  <si>
    <t>XIANGDI VILLAGE ORCHAPD</t>
  </si>
  <si>
    <t>陕西省大荔县双泉镇相底村</t>
  </si>
  <si>
    <t>XIANGDI VILLAGE ,SHUANGQUAN TOWN,DALI COUNTY,WEINAN CITY, SHAANXI</t>
  </si>
  <si>
    <t>9011GY6012</t>
  </si>
  <si>
    <t>大荔县华山王彦村葡萄园</t>
  </si>
  <si>
    <t>WANGYAN VILLAGE GRAPE ORCHARD</t>
  </si>
  <si>
    <t>陕西省大荔县两宜镇王彦庄村</t>
  </si>
  <si>
    <t>WANGYAN VILLAGE,LIANGYI TOWN, DALI COUNTY , WEINAN CITY, SHAANXI PROVINCE</t>
  </si>
  <si>
    <t>9011GY4028</t>
  </si>
  <si>
    <t>大荔县华山坊镇村柿子园</t>
  </si>
  <si>
    <t>FANGZHEN VILLAGE  PERSIMMON ORCHARD </t>
  </si>
  <si>
    <t>陕西省大荔县段家镇坊镇村</t>
  </si>
  <si>
    <t>9011GY6099</t>
  </si>
  <si>
    <t>大荔县华山西七村李子园</t>
  </si>
  <si>
    <t>XIQI VILLAGE PLUM ORCHARD</t>
  </si>
  <si>
    <t>陕西省大荔县西城街道西七村</t>
  </si>
  <si>
    <t>XIQI VILLAGE,XHCHENG STREET,DILI COUNTY,WEINAN CITY</t>
  </si>
  <si>
    <t>9011GY6100</t>
  </si>
  <si>
    <t>大荔县华山龙门村樱桃园</t>
  </si>
  <si>
    <t>LONGMEN VILLAGE CHERRY ORCHARD</t>
  </si>
  <si>
    <t>陕西省大荔县安仁镇龙门村</t>
  </si>
  <si>
    <t>LONGMEN VILLAGE, ANREN TOWN, DALI COUNTY, WEINAN CITY, SHAANXI</t>
  </si>
  <si>
    <t>9011GY6102</t>
  </si>
  <si>
    <t>大荔县华山水苏村苹果园</t>
  </si>
  <si>
    <t>陕西省白水县尧禾镇水苏村</t>
  </si>
  <si>
    <t>9011GY1005</t>
  </si>
  <si>
    <t>大荔县华山三中村苹果园</t>
  </si>
  <si>
    <t>SANZHONG VILLAGE APPLE ORCHARD</t>
  </si>
  <si>
    <t>陕西省大荔县西城街道三中村</t>
  </si>
  <si>
    <t>SANZHONG VILLAGE DALI COUNTY,WEINAN CITY</t>
  </si>
  <si>
    <t>9011GY1121</t>
  </si>
  <si>
    <t>大荔县华山坊镇村梨园</t>
  </si>
  <si>
    <t>FANGZHEN PEAR ORCHARD</t>
  </si>
  <si>
    <t>FANGZHEN VILLAGE, DUANJIATOWN, DALI COUNTY, WEINAN CITY, SHAANXI.</t>
  </si>
  <si>
    <t>9011GY2002</t>
  </si>
  <si>
    <r>
      <rPr>
        <sz val="12"/>
        <rFont val="宋体"/>
        <family val="3"/>
        <charset val="134"/>
      </rPr>
      <t xml:space="preserve">38 </t>
    </r>
    <r>
      <rPr>
        <sz val="12"/>
        <rFont val="方正仿宋_GBK"/>
        <family val="4"/>
        <charset val="134"/>
      </rPr>
      <t>西安海关</t>
    </r>
    <r>
      <rPr>
        <sz val="12"/>
        <rFont val="Times New Roman"/>
        <family val="1"/>
      </rPr>
      <t xml:space="preserve"> </t>
    </r>
  </si>
  <si>
    <r>
      <rPr>
        <sz val="12"/>
        <rFont val="方正仿宋_GBK"/>
        <family val="4"/>
        <charset val="134"/>
      </rPr>
      <t>富平县青果鲜十八坊村苹果园</t>
    </r>
    <r>
      <rPr>
        <sz val="12"/>
        <rFont val="Times New Roman"/>
        <family val="1"/>
      </rPr>
      <t xml:space="preserve"> </t>
    </r>
  </si>
  <si>
    <t>SHIBAFANG VILLAGE APPLE ORCHARD</t>
  </si>
  <si>
    <r>
      <rPr>
        <sz val="12"/>
        <rFont val="方正仿宋_GBK"/>
        <family val="4"/>
        <charset val="134"/>
      </rPr>
      <t>富平县梅家坪镇十八坊村</t>
    </r>
    <r>
      <rPr>
        <sz val="12"/>
        <rFont val="Times New Roman"/>
        <family val="1"/>
      </rPr>
      <t xml:space="preserve"> </t>
    </r>
  </si>
  <si>
    <t>SHIBAFANG VILLAGE, MEIJIAPING TOWN, FUPING COUNTY, WEINAN CITY, SHAANXI</t>
  </si>
  <si>
    <t>9011GY1119</t>
  </si>
  <si>
    <t>白水县永刚汉寨村苹果园</t>
  </si>
  <si>
    <t>Hanzhai village apple orchard</t>
  </si>
  <si>
    <t>9011GY1125</t>
  </si>
  <si>
    <t>富平县军红到贤村苹果园</t>
  </si>
  <si>
    <t>AOXIAN VILLAGE ORCHARD</t>
  </si>
  <si>
    <t>陕西省渭南市富平县到贤镇贤村</t>
  </si>
  <si>
    <t>DAOXIAN VILLAGE,DAOXIAN TOWN,FUPING COUNTY,WEINAN CITY,SHAANXI PROVINCE P.R.CHINA</t>
  </si>
  <si>
    <t>9011GY1128</t>
  </si>
  <si>
    <t>白水县晟泰水苏村苹果园</t>
  </si>
  <si>
    <t>SHUISU VILLAGE, YAOHE TOWN, BAISHUI COUNTY, WEINAN CITY, SHAANXI.CHINA</t>
  </si>
  <si>
    <t>9011GY1122</t>
  </si>
  <si>
    <t>白水县晟泰汉积村苹果园</t>
  </si>
  <si>
    <t>HANJI VILLAGE ORCHARD</t>
  </si>
  <si>
    <t>陕西省渭南市白水县杜康镇汉积村</t>
  </si>
  <si>
    <t>HANJI VILLAGE, DUAKNC TOWN, BAISHUI COUNTY, WEINAN CITY, SHAANXI.CHINA</t>
  </si>
  <si>
    <t>9011GY1123</t>
  </si>
  <si>
    <t>大荔县新颖段家村一组梨园</t>
  </si>
  <si>
    <t>DUANJIA VILLAGE NO.1 PEAR ORCHARD</t>
  </si>
  <si>
    <t>陕西省渭南市大荔县段家镇段家村一组</t>
  </si>
  <si>
    <t>DUANJIA VILLAGE, DUANJIA TOWN, DALI COUNTY, WEINAN CITY, SHAANXI PROVINCE</t>
  </si>
  <si>
    <t>9011GY2059</t>
  </si>
  <si>
    <r>
      <rPr>
        <sz val="12"/>
        <rFont val="宋体"/>
        <family val="3"/>
        <charset val="134"/>
      </rPr>
      <t xml:space="preserve">  </t>
    </r>
    <r>
      <rPr>
        <sz val="12"/>
        <rFont val="方正仿宋_GBK"/>
        <family val="4"/>
        <charset val="134"/>
      </rPr>
      <t>蒲城县金乐塬吝家村梨园</t>
    </r>
  </si>
  <si>
    <t xml:space="preserve">LINGJIA VILLAGE  ORCHARD </t>
  </si>
  <si>
    <t>陕西省渭南市蒲城县党睦镇吝家村</t>
  </si>
  <si>
    <t>linjia village dangmu town,pucheng county,weinan city shaanxi</t>
  </si>
  <si>
    <t>9011GY2063</t>
  </si>
  <si>
    <t>大荔县新颖白村葡萄园</t>
  </si>
  <si>
    <t>BAI VILLAGE GRAPE ORCHARD</t>
  </si>
  <si>
    <t>陕西省渭南市大荔县羌白镇白村</t>
  </si>
  <si>
    <t>BAI VILLAGE, QIANGBAI TOWN, DALI COUNTY, WEINAN CITY, SHAANXI PROVINCE</t>
  </si>
  <si>
    <t>9011GY4017</t>
  </si>
  <si>
    <t>大荔县新颖三平罗村葡萄园</t>
  </si>
  <si>
    <t>SANPINGLUO VILLAGE GRAPE ORCHARD</t>
  </si>
  <si>
    <t>陕西省渭南市大荔县两宜镇三平罗村</t>
  </si>
  <si>
    <t>SANPINGLUO VILLAGE, LIANGYI TOWN, DALI COUNTY, WEINAN CITY, SHAANXI PROVINCE</t>
  </si>
  <si>
    <t>9011GY4018</t>
  </si>
  <si>
    <r>
      <rPr>
        <sz val="12"/>
        <rFont val="方正仿宋_GBK"/>
        <family val="4"/>
        <charset val="134"/>
      </rPr>
      <t>大荔凯晟西埝村葡萄园</t>
    </r>
    <r>
      <rPr>
        <sz val="12"/>
        <rFont val="Times New Roman"/>
        <family val="1"/>
      </rPr>
      <t xml:space="preserve"> </t>
    </r>
  </si>
  <si>
    <t>XINIAN VILLAGE GRAPE ORCHARD</t>
  </si>
  <si>
    <r>
      <rPr>
        <sz val="12"/>
        <rFont val="方正仿宋_GBK"/>
        <family val="4"/>
        <charset val="134"/>
      </rPr>
      <t>陕西省渭南市大荔县埝桥镇西埝村</t>
    </r>
    <r>
      <rPr>
        <sz val="12"/>
        <rFont val="Times New Roman"/>
        <family val="1"/>
      </rPr>
      <t xml:space="preserve"> </t>
    </r>
  </si>
  <si>
    <t>XINIAN VILLAGE, NIANQIAO TOWN, DALI COUNTY, WEINAN CITY, SHAANXI PROVINCE</t>
  </si>
  <si>
    <t>9011GY4019</t>
  </si>
  <si>
    <r>
      <rPr>
        <sz val="12"/>
        <rFont val="方正仿宋_GBK"/>
        <family val="4"/>
        <charset val="134"/>
      </rPr>
      <t>蒲城县鹏发红兴村葡萄园</t>
    </r>
    <r>
      <rPr>
        <sz val="12"/>
        <rFont val="Times New Roman"/>
        <family val="1"/>
      </rPr>
      <t xml:space="preserve"> </t>
    </r>
  </si>
  <si>
    <t>HONGXING VILLAGE GRAPE ORCHARD</t>
  </si>
  <si>
    <r>
      <rPr>
        <sz val="12"/>
        <rFont val="方正仿宋_GBK"/>
        <family val="4"/>
        <charset val="134"/>
      </rPr>
      <t>陕西省渭南市蒲城县尧山镇红兴村</t>
    </r>
    <r>
      <rPr>
        <sz val="12"/>
        <rFont val="Times New Roman"/>
        <family val="1"/>
      </rPr>
      <t xml:space="preserve"> </t>
    </r>
  </si>
  <si>
    <t>HONGXING VILLAGE, YAOSHAN TOWN, PUCHENG COUNTY, WEINAN CITY, SHAANXI PROVINCE</t>
  </si>
  <si>
    <t>9011GY4020</t>
  </si>
  <si>
    <t>华阴市牛鲜生罗西村葡萄园</t>
  </si>
  <si>
    <t>LUOXI VILLAGE GRAPE ORCHARD</t>
  </si>
  <si>
    <t>陕西省华阴市华西镇罗西村</t>
  </si>
  <si>
    <r>
      <rPr>
        <sz val="12"/>
        <rFont val="宋体"/>
        <family val="3"/>
        <charset val="134"/>
      </rPr>
      <t>LUOXI VILLAGE</t>
    </r>
    <r>
      <rPr>
        <sz val="12"/>
        <rFont val="方正仿宋_GBK"/>
        <family val="4"/>
        <charset val="134"/>
      </rPr>
      <t>，</t>
    </r>
    <r>
      <rPr>
        <sz val="12"/>
        <rFont val="Times New Roman"/>
        <family val="1"/>
      </rPr>
      <t>HUAXI TOWN</t>
    </r>
    <r>
      <rPr>
        <sz val="12"/>
        <rFont val="方正仿宋_GBK"/>
        <family val="4"/>
        <charset val="134"/>
      </rPr>
      <t>，</t>
    </r>
    <r>
      <rPr>
        <sz val="12"/>
        <rFont val="Times New Roman"/>
        <family val="1"/>
      </rPr>
      <t>HUAYIN COUNTY</t>
    </r>
    <r>
      <rPr>
        <sz val="12"/>
        <rFont val="方正仿宋_GBK"/>
        <family val="4"/>
        <charset val="134"/>
      </rPr>
      <t>，</t>
    </r>
    <r>
      <rPr>
        <sz val="12"/>
        <rFont val="Times New Roman"/>
        <family val="1"/>
      </rPr>
      <t>WEINAN CITY,SHAANXI</t>
    </r>
  </si>
  <si>
    <t>9011GY4023</t>
  </si>
  <si>
    <t>大荔县农谷盛八岔村葡萄园</t>
  </si>
  <si>
    <t>bacha Village Orchard</t>
  </si>
  <si>
    <t>大荔县许庄镇八岔村光伏基地</t>
  </si>
  <si>
    <t>Photovoltaic Base in Bacha Village, Xuzhuang Town, Dali County</t>
  </si>
  <si>
    <t>9011GY4033</t>
  </si>
  <si>
    <t>蒲城县优源天汇太睦村葡萄园</t>
  </si>
  <si>
    <t>taimu Village Orchard</t>
  </si>
  <si>
    <t>taimu Village,yaoshan Town, pucheng County</t>
  </si>
  <si>
    <t>9011GY4035</t>
  </si>
  <si>
    <t>蒲城县果香鲜美蔡邓村葡萄园</t>
  </si>
  <si>
    <t>caideng Village Orchard</t>
  </si>
  <si>
    <t>陕西省蒲城县洛滨镇蔡邓村</t>
  </si>
  <si>
    <t>caideng Village,luobin Town, pucheng County</t>
  </si>
  <si>
    <t>9011GY4036</t>
  </si>
  <si>
    <t>蒲城县果香鲜美太睦村葡萄园</t>
  </si>
  <si>
    <t>陕西省蒲城县尧山镇太睦村</t>
  </si>
  <si>
    <t>临渭区宏远鑫展见驾庄村葡萄园</t>
  </si>
  <si>
    <t>JIANJIAZHUANG VILLAGE  ORCHARD</t>
  </si>
  <si>
    <t>陕西省渭南市临渭区下邽镇见驾庄村</t>
  </si>
  <si>
    <t>JIANJIAZHUANG VILLAGE LINWEI DISTRICT WEINAN CITY SHAANXI</t>
  </si>
  <si>
    <t>9011GY4026</t>
  </si>
  <si>
    <t>蒲城县蕊民强小寨村葡萄园</t>
  </si>
  <si>
    <t>Xiaozhai Village  Orchard</t>
  </si>
  <si>
    <t>陕西省渭南市蒲城县龙阳镇小寨村</t>
  </si>
  <si>
    <t>XIAOZHAI VILLAGE LONGYANG TOWN PUCHENG COUNTY WEINAN CITY SHAANXI</t>
  </si>
  <si>
    <t>9011GY4041</t>
  </si>
  <si>
    <t>蒲城县悦创领鲜党南村葡萄园</t>
  </si>
  <si>
    <t>DANGNANCUN VILLAGE ORCHARD</t>
  </si>
  <si>
    <t>陕西省渭南市蒲城县党木镇党南村</t>
  </si>
  <si>
    <t>DANG NAN VILLAGE,PUCHENG COUNTY,WEINAN CITY,SHAANXI PROVINCE,P.R.CHINA</t>
  </si>
  <si>
    <t>9011GY4044</t>
  </si>
  <si>
    <t>大荔县明辉白虎村葡萄园</t>
  </si>
  <si>
    <t>BAIHU VILLAGE GRAPE ORCHARD</t>
  </si>
  <si>
    <t>陕西省渭南市大荔县捻桥镇白虎村</t>
  </si>
  <si>
    <t>BAIHU VILLAGE NIANQIAO TOWN,DALI COUNTY,WEINAN CITY,SHAANXI PROVINCE,P.R.CHINA</t>
  </si>
  <si>
    <t>9011GY4048</t>
  </si>
  <si>
    <t>蒲城县丰和源秦家村葡萄园</t>
  </si>
  <si>
    <t>QIJIA VILLAGE ORCHARD</t>
  </si>
  <si>
    <t>陕西省渭南市蒲城县党睦镇秦家村</t>
  </si>
  <si>
    <t>QINJIA VILLAGE,DANGMU TOWN,PUCHENG COUNTY,WEINAN CITY,SHAANXI PROVINCE,P.R.CHINA</t>
  </si>
  <si>
    <t>9011GY4049</t>
  </si>
  <si>
    <t>大荔县跃农门白虎村葡萄园</t>
  </si>
  <si>
    <t>9011GY4025</t>
  </si>
  <si>
    <t>大荔县陇上万颗西寺子村葡萄园</t>
  </si>
  <si>
    <t>XISIZI VILLAGE ORCHARD</t>
  </si>
  <si>
    <t>陕西省渭南市大荔县范家镇西寺子村</t>
  </si>
  <si>
    <t>XISIZI VILLAGE,FANJIA TOWN,DALI COUNTY,WEINAN CITY,SHAANXI PROVINCE,P.R.CHINA</t>
  </si>
  <si>
    <t>9011GY4027</t>
  </si>
  <si>
    <t>富平县军红到贤村葡萄园</t>
  </si>
  <si>
    <t>daoxian Village  Orchard</t>
  </si>
  <si>
    <t>陕西省渭南市富平县到贤镇到贤村</t>
  </si>
  <si>
    <t>DAOXIAN VILLAGE DAOXIAN TOWN FUPING CPUNTY,WEINAN CITY,SHAANXI PROVINCE,P.R.CHINA</t>
  </si>
  <si>
    <t>9011GY4042</t>
  </si>
  <si>
    <t>蒲城县晟泰上王村葡萄园</t>
  </si>
  <si>
    <t>SHANGWANG VILLAGE GRAPE ORCHARD</t>
  </si>
  <si>
    <t>陕西省渭南市蒲城县尧山镇上王村</t>
  </si>
  <si>
    <t>SHANGWANG VILLAGE,YAOSHAN TOWN,PUCHENG COUNTY,WEINAN CITY,SHAANXI PROVINCE,P.R.CHINA</t>
  </si>
  <si>
    <t>9011GY4029</t>
  </si>
  <si>
    <t>蒲城县金乐塬卤阳南村葡萄园</t>
  </si>
  <si>
    <t>LUYANGNAN VILLAGE GRAPE ORCHARD</t>
  </si>
  <si>
    <t>陕西省渭南市蒲城县党睦镇卤阳南村</t>
  </si>
  <si>
    <t>LUYANGNAN VILLAGE,DANGMU TOWN,PUCHENG COUNTY,WEINAN CITY,SHAANXI PROVINCE,P.R.CHINA</t>
  </si>
  <si>
    <t>9011GY4050</t>
  </si>
  <si>
    <t>富平县金惠到贤村葡萄园</t>
  </si>
  <si>
    <t>DAOXIAN VILLAGE DAOXIAN TOWN CHUPING COUNTY WEINAN CITY SHAANXI</t>
  </si>
  <si>
    <t>9011GY4047</t>
  </si>
  <si>
    <t>大荔县新颖白村冬枣园</t>
  </si>
  <si>
    <t>BAI VILLAGE JUJUBE ORCHARD</t>
  </si>
  <si>
    <t>9011GY6066</t>
  </si>
  <si>
    <r>
      <rPr>
        <sz val="12"/>
        <rFont val="方正仿宋_GBK"/>
        <family val="4"/>
        <charset val="134"/>
      </rPr>
      <t>大荔凯晟八鱼村一组冬枣园</t>
    </r>
    <r>
      <rPr>
        <sz val="12"/>
        <rFont val="Times New Roman"/>
        <family val="1"/>
      </rPr>
      <t xml:space="preserve"> </t>
    </r>
  </si>
  <si>
    <t>BAYU VILLAGE NO.1 JUJUBE ORCHARD</t>
  </si>
  <si>
    <r>
      <rPr>
        <sz val="12"/>
        <rFont val="方正仿宋_GBK"/>
        <family val="4"/>
        <charset val="134"/>
      </rPr>
      <t>陕西省渭南市大荔县羌白镇八鱼村一组</t>
    </r>
    <r>
      <rPr>
        <sz val="12"/>
        <rFont val="Times New Roman"/>
        <family val="1"/>
      </rPr>
      <t xml:space="preserve"> </t>
    </r>
  </si>
  <si>
    <t>BAYU VILLAGE, QIANGBAI TOWN, DALI COUNTY, WEINAN CITY, SHAANXI PROVINCE</t>
  </si>
  <si>
    <t>9011GY6071</t>
  </si>
  <si>
    <t>JUJUBE </t>
  </si>
  <si>
    <r>
      <rPr>
        <sz val="12"/>
        <rFont val="方正仿宋_GBK"/>
        <family val="4"/>
        <charset val="134"/>
      </rPr>
      <t>大荔县青果鲜三平罗村冬枣园</t>
    </r>
    <r>
      <rPr>
        <sz val="12"/>
        <rFont val="Times New Roman"/>
        <family val="1"/>
      </rPr>
      <t xml:space="preserve"> </t>
    </r>
  </si>
  <si>
    <t>SANPINGLUO VILLAGE JUJUBE ORCHARD</t>
  </si>
  <si>
    <r>
      <rPr>
        <sz val="12"/>
        <rFont val="方正仿宋_GBK"/>
        <family val="4"/>
        <charset val="134"/>
      </rPr>
      <t>大荔县两宜镇三平罗村</t>
    </r>
    <r>
      <rPr>
        <sz val="12"/>
        <rFont val="Times New Roman"/>
        <family val="1"/>
      </rPr>
      <t xml:space="preserve"> </t>
    </r>
  </si>
  <si>
    <t>9011GY6074</t>
  </si>
  <si>
    <r>
      <rPr>
        <sz val="12"/>
        <rFont val="方正仿宋_GBK"/>
        <family val="4"/>
        <charset val="134"/>
      </rPr>
      <t>大荔县金惠仁兴村冬枣园</t>
    </r>
    <r>
      <rPr>
        <sz val="12"/>
        <rFont val="Times New Roman"/>
        <family val="1"/>
      </rPr>
      <t xml:space="preserve"> </t>
    </r>
  </si>
  <si>
    <t>RENXING VILLAGE JUJUBE ORCHARD</t>
  </si>
  <si>
    <r>
      <rPr>
        <sz val="12"/>
        <rFont val="方正仿宋_GBK"/>
        <family val="4"/>
        <charset val="134"/>
      </rPr>
      <t>陕西省渭南市大荔县赵渡镇仁兴村</t>
    </r>
    <r>
      <rPr>
        <sz val="12"/>
        <rFont val="Times New Roman"/>
        <family val="1"/>
      </rPr>
      <t xml:space="preserve"> </t>
    </r>
  </si>
  <si>
    <t>RENXING VILLAGE, ZHAODU TOWN, DALI COUNTY, WEINAN CITY, SHAANXI PROVINCE</t>
  </si>
  <si>
    <t>9011GY6076</t>
  </si>
  <si>
    <r>
      <rPr>
        <sz val="12"/>
        <rFont val="宋体"/>
        <family val="3"/>
        <charset val="134"/>
      </rPr>
      <t xml:space="preserve">  </t>
    </r>
    <r>
      <rPr>
        <sz val="12"/>
        <rFont val="方正仿宋_GBK"/>
        <family val="4"/>
        <charset val="134"/>
      </rPr>
      <t>大荔县金惠鲁豫村冬枣园</t>
    </r>
    <r>
      <rPr>
        <sz val="12"/>
        <rFont val="Times New Roman"/>
        <family val="1"/>
      </rPr>
      <t xml:space="preserve"> </t>
    </r>
  </si>
  <si>
    <t>LUYU VILLAGE JUJUBE ORCHARD</t>
  </si>
  <si>
    <r>
      <rPr>
        <sz val="12"/>
        <rFont val="方正仿宋_GBK"/>
        <family val="4"/>
        <charset val="134"/>
      </rPr>
      <t>陕西省渭南市大荔县赵渡镇鲁豫村</t>
    </r>
    <r>
      <rPr>
        <sz val="12"/>
        <rFont val="Times New Roman"/>
        <family val="1"/>
      </rPr>
      <t xml:space="preserve"> </t>
    </r>
  </si>
  <si>
    <t>LUYU VILLAGE, ZHAODU TOWN, DALI COUNTY, WEINAN CITY, SHAANXI PROVINCE</t>
  </si>
  <si>
    <t>9011GY6077</t>
  </si>
  <si>
    <r>
      <rPr>
        <sz val="12"/>
        <rFont val="方正仿宋_GBK"/>
        <family val="4"/>
        <charset val="134"/>
      </rPr>
      <t>大荔县金惠鲁安村冬枣园</t>
    </r>
    <r>
      <rPr>
        <sz val="12"/>
        <rFont val="Times New Roman"/>
        <family val="1"/>
      </rPr>
      <t xml:space="preserve"> </t>
    </r>
  </si>
  <si>
    <t>LUAN VILLAGE JUJUBE ORCHARD</t>
  </si>
  <si>
    <r>
      <rPr>
        <sz val="12"/>
        <rFont val="方正仿宋_GBK"/>
        <family val="4"/>
        <charset val="134"/>
      </rPr>
      <t>陕西省渭南市大荔县赵渡镇鲁安村</t>
    </r>
    <r>
      <rPr>
        <sz val="12"/>
        <rFont val="Times New Roman"/>
        <family val="1"/>
      </rPr>
      <t xml:space="preserve"> </t>
    </r>
  </si>
  <si>
    <t>LUAN VILLAGE, ZHAODU TOWN, DALI COUNTY, WEINAN CITY, SHAANXI PROVINCE</t>
  </si>
  <si>
    <t>9011GY6078</t>
  </si>
  <si>
    <r>
      <rPr>
        <sz val="12"/>
        <rFont val="方正仿宋_GBK"/>
        <family val="4"/>
        <charset val="134"/>
      </rPr>
      <t>大荔县金惠严通村冬枣园</t>
    </r>
    <r>
      <rPr>
        <sz val="12"/>
        <rFont val="Times New Roman"/>
        <family val="1"/>
      </rPr>
      <t xml:space="preserve"> </t>
    </r>
  </si>
  <si>
    <t>YANTONG VILLAGE JUJUBE ORCHARD</t>
  </si>
  <si>
    <r>
      <rPr>
        <sz val="12"/>
        <rFont val="方正仿宋_GBK"/>
        <family val="4"/>
        <charset val="134"/>
      </rPr>
      <t>陕西省渭南市大荔县赵渡镇严通村</t>
    </r>
    <r>
      <rPr>
        <sz val="12"/>
        <rFont val="Times New Roman"/>
        <family val="1"/>
      </rPr>
      <t xml:space="preserve"> </t>
    </r>
  </si>
  <si>
    <t>YANTONG VILLAGE, ZHAODU TOWN, DALI COUNTY, WEINAN CITY, SHAANXI PROVINCE</t>
  </si>
  <si>
    <t>9011GY6079</t>
  </si>
  <si>
    <t>大荔县许庄镇高章村沃农冬枣园</t>
  </si>
  <si>
    <t>GAOZHUANG VILLAGE JUJUBE ORCHARD</t>
  </si>
  <si>
    <t>陕西省渭南市大荔县许庄镇高章村</t>
  </si>
  <si>
    <r>
      <rPr>
        <sz val="12"/>
        <rFont val="宋体"/>
        <family val="3"/>
        <charset val="134"/>
      </rPr>
      <t>gaozhang VILLAGE</t>
    </r>
    <r>
      <rPr>
        <sz val="12"/>
        <rFont val="方正仿宋_GBK"/>
        <family val="4"/>
        <charset val="134"/>
      </rPr>
      <t>，</t>
    </r>
    <r>
      <rPr>
        <sz val="12"/>
        <rFont val="Times New Roman"/>
        <family val="1"/>
      </rPr>
      <t>xuzhuang TOWN</t>
    </r>
    <r>
      <rPr>
        <sz val="12"/>
        <rFont val="方正仿宋_GBK"/>
        <family val="4"/>
        <charset val="134"/>
      </rPr>
      <t>，</t>
    </r>
    <r>
      <rPr>
        <sz val="12"/>
        <rFont val="Times New Roman"/>
        <family val="1"/>
      </rPr>
      <t>dali COUNTY</t>
    </r>
    <r>
      <rPr>
        <sz val="12"/>
        <rFont val="方正仿宋_GBK"/>
        <family val="4"/>
        <charset val="134"/>
      </rPr>
      <t>，</t>
    </r>
    <r>
      <rPr>
        <sz val="12"/>
        <rFont val="Times New Roman"/>
        <family val="1"/>
      </rPr>
      <t>WEINAN CITY,SHAANXI</t>
    </r>
  </si>
  <si>
    <t>9011GY6084</t>
  </si>
  <si>
    <t>大荔县牛鲜生大庆关村一组冬枣园</t>
  </si>
  <si>
    <t>DAQINGGUAN VILLAGE JUJUBE ORCHARD</t>
  </si>
  <si>
    <t>大荔县赵渡镇大庆关村一组</t>
  </si>
  <si>
    <t>9011GY6085</t>
  </si>
  <si>
    <r>
      <rPr>
        <sz val="12"/>
        <rFont val="宋体"/>
        <family val="3"/>
        <charset val="134"/>
      </rPr>
      <t xml:space="preserve">38 </t>
    </r>
    <r>
      <rPr>
        <sz val="11"/>
        <rFont val="方正仿宋_GBK"/>
        <family val="4"/>
        <charset val="134"/>
      </rPr>
      <t>西安海关</t>
    </r>
    <r>
      <rPr>
        <sz val="11"/>
        <rFont val="Times New Roman"/>
        <family val="1"/>
      </rPr>
      <t xml:space="preserve"> </t>
    </r>
  </si>
  <si>
    <r>
      <rPr>
        <sz val="12"/>
        <rFont val="宋体"/>
        <family val="3"/>
        <charset val="134"/>
      </rPr>
      <t>group 1,DAQINGGUAN VILLAGE</t>
    </r>
    <r>
      <rPr>
        <sz val="11"/>
        <rFont val="方正仿宋_GBK"/>
        <family val="4"/>
        <charset val="134"/>
      </rPr>
      <t>，</t>
    </r>
    <r>
      <rPr>
        <sz val="11"/>
        <rFont val="Times New Roman"/>
        <family val="1"/>
      </rPr>
      <t>ZHAODU TOWN</t>
    </r>
    <r>
      <rPr>
        <sz val="11"/>
        <rFont val="方正仿宋_GBK"/>
        <family val="4"/>
        <charset val="134"/>
      </rPr>
      <t>，</t>
    </r>
    <r>
      <rPr>
        <sz val="11"/>
        <rFont val="Times New Roman"/>
        <family val="1"/>
      </rPr>
      <t>DALI COUNTY</t>
    </r>
    <r>
      <rPr>
        <sz val="11"/>
        <rFont val="方正仿宋_GBK"/>
        <family val="4"/>
        <charset val="134"/>
      </rPr>
      <t>，</t>
    </r>
    <r>
      <rPr>
        <sz val="11"/>
        <rFont val="Times New Roman"/>
        <family val="1"/>
      </rPr>
      <t>WEINAN CITY,SHAANXI</t>
    </r>
  </si>
  <si>
    <t>大荔县农谷盛蒙家村冬枣园</t>
  </si>
  <si>
    <t>mengjia Village Orchard</t>
  </si>
  <si>
    <t>大荔县埝桥镇蒙家村四组</t>
  </si>
  <si>
    <r>
      <rPr>
        <sz val="12"/>
        <rFont val="宋体"/>
        <family val="3"/>
        <charset val="134"/>
      </rPr>
      <t>group 4,mengjia VILLAGE</t>
    </r>
    <r>
      <rPr>
        <sz val="11"/>
        <rFont val="方正仿宋_GBK"/>
        <family val="4"/>
        <charset val="134"/>
      </rPr>
      <t>，</t>
    </r>
    <r>
      <rPr>
        <sz val="11"/>
        <rFont val="Times New Roman"/>
        <family val="1"/>
      </rPr>
      <t>nianqiao TOWN</t>
    </r>
    <r>
      <rPr>
        <sz val="11"/>
        <rFont val="方正仿宋_GBK"/>
        <family val="4"/>
        <charset val="134"/>
      </rPr>
      <t>，</t>
    </r>
    <r>
      <rPr>
        <sz val="11"/>
        <rFont val="Times New Roman"/>
        <family val="1"/>
      </rPr>
      <t>DALI COUNTY</t>
    </r>
    <r>
      <rPr>
        <sz val="11"/>
        <rFont val="方正仿宋_GBK"/>
        <family val="4"/>
        <charset val="134"/>
      </rPr>
      <t>，</t>
    </r>
    <r>
      <rPr>
        <sz val="11"/>
        <rFont val="Times New Roman"/>
        <family val="1"/>
      </rPr>
      <t>WEINAN CITY,SHAANXI</t>
    </r>
  </si>
  <si>
    <t>9011GY6063</t>
  </si>
  <si>
    <t>DALI XINXI BAYU VILLAGE WINTER JUJUBE ORCHARD</t>
  </si>
  <si>
    <r>
      <rPr>
        <sz val="12"/>
        <rFont val="宋体"/>
        <family val="3"/>
        <charset val="134"/>
      </rPr>
      <t>BAYU VILLAGE</t>
    </r>
    <r>
      <rPr>
        <sz val="11"/>
        <rFont val="方正仿宋_GBK"/>
        <family val="4"/>
        <charset val="134"/>
      </rPr>
      <t>，</t>
    </r>
    <r>
      <rPr>
        <sz val="11"/>
        <rFont val="Times New Roman"/>
        <family val="1"/>
      </rPr>
      <t>QIANGBAI TOWN</t>
    </r>
    <r>
      <rPr>
        <sz val="11"/>
        <rFont val="方正仿宋_GBK"/>
        <family val="4"/>
        <charset val="134"/>
      </rPr>
      <t>，</t>
    </r>
    <r>
      <rPr>
        <sz val="11"/>
        <rFont val="Times New Roman"/>
        <family val="1"/>
      </rPr>
      <t>DALI COUNTY</t>
    </r>
    <r>
      <rPr>
        <sz val="11"/>
        <rFont val="方正仿宋_GBK"/>
        <family val="4"/>
        <charset val="134"/>
      </rPr>
      <t>，</t>
    </r>
    <r>
      <rPr>
        <sz val="11"/>
        <rFont val="Times New Roman"/>
        <family val="1"/>
      </rPr>
      <t>WEINAN CITY,SHAANXI</t>
    </r>
  </si>
  <si>
    <t>大荔县金乐塬小坡村冬枣园</t>
  </si>
  <si>
    <t xml:space="preserve">  Xiaopo village Jujube orchard</t>
  </si>
  <si>
    <t>陕西省渭南市大荔县安仁镇小坡村</t>
  </si>
  <si>
    <t>xiaopo village anren town ,dali county,weinan city,shaanxi</t>
  </si>
  <si>
    <t>9011GY6083</t>
  </si>
  <si>
    <t>大荔县优源天汇北龙池村枣园</t>
  </si>
  <si>
    <t>LONGCHI VILLAGE JUJUBE ORCHARD</t>
  </si>
  <si>
    <t>陕西省渭南市大荔县双泉镇北龙池村</t>
  </si>
  <si>
    <t>NORTH LONGCHI VILLAGE,SGUANGQUAN TOWN,DALI COUNTY,WEINAN CITY</t>
  </si>
  <si>
    <t>9011GY6113</t>
  </si>
  <si>
    <t>大荔县明辉鲁坡村冬枣园</t>
  </si>
  <si>
    <t>RAST LUPO VILLAGE WINTER JUJUBE ORCHARD</t>
  </si>
  <si>
    <t>EAST LUPO VILLAGE ANREN TOWN,DALI COUNTY, WEINAN CITY,SHAANXI PROVINCE,P.R.CHINA</t>
  </si>
  <si>
    <t>9011GY6115</t>
  </si>
  <si>
    <t>大荔县晟嘉果双二村冬枣园</t>
  </si>
  <si>
    <t>SHENGJIACUO VILLAGE JUJUBE ORCHARD</t>
  </si>
  <si>
    <t>陕西省渭南市大荔县双泉镇双二村</t>
  </si>
  <si>
    <t>SHUANGER VILLAGE,SHUANGQUAN TOWNSHTP,DALI COUNTY,WEINAN CITY,SHAANXI PROVINCE,P.R.CHINA</t>
  </si>
  <si>
    <t>9011GY6112</t>
  </si>
  <si>
    <t>大荔县跃农门石铁村冬枣园</t>
  </si>
  <si>
    <t>SHITIE VILLAGE WINTER JUJUBE ORCHARD</t>
  </si>
  <si>
    <t>陕西省渭南市大荔县安仁镇石铁村</t>
  </si>
  <si>
    <t>SHITIE VILLAGE,ABREB TOWN,DALI COUTY,WEINAN CITY,SHAANXI PROVINCE,P.R.CHINA</t>
  </si>
  <si>
    <t>9011GY6093</t>
  </si>
  <si>
    <t>大荔县陇上万颗西寺子村冬枣园</t>
  </si>
  <si>
    <t>9011GY6097</t>
  </si>
  <si>
    <t>蒲城县金农源兴东村柿子园</t>
  </si>
  <si>
    <t>XINGDONG VILLAGE PERSIMMON ORCHAPD</t>
  </si>
  <si>
    <t>陕西省蒲城县兴镇兴东村</t>
  </si>
  <si>
    <r>
      <rPr>
        <sz val="12"/>
        <rFont val="宋体"/>
        <family val="3"/>
        <charset val="134"/>
      </rPr>
      <t>XINGDONG VILLAGE</t>
    </r>
    <r>
      <rPr>
        <sz val="12"/>
        <rFont val="方正仿宋_GBK"/>
        <family val="4"/>
        <charset val="134"/>
      </rPr>
      <t>，</t>
    </r>
    <r>
      <rPr>
        <sz val="12"/>
        <rFont val="Times New Roman"/>
        <family val="1"/>
      </rPr>
      <t>XING TOWN</t>
    </r>
    <r>
      <rPr>
        <sz val="12"/>
        <rFont val="方正仿宋_GBK"/>
        <family val="4"/>
        <charset val="134"/>
      </rPr>
      <t>，</t>
    </r>
    <r>
      <rPr>
        <sz val="12"/>
        <rFont val="Times New Roman"/>
        <family val="1"/>
      </rPr>
      <t>PUCHENG COUNTY</t>
    </r>
    <r>
      <rPr>
        <sz val="12"/>
        <rFont val="方正仿宋_GBK"/>
        <family val="4"/>
        <charset val="134"/>
      </rPr>
      <t>，</t>
    </r>
    <r>
      <rPr>
        <sz val="12"/>
        <rFont val="Times New Roman"/>
        <family val="1"/>
      </rPr>
      <t>WEINAN CITY,SHAANXI</t>
    </r>
  </si>
  <si>
    <t>9011GY6062</t>
  </si>
  <si>
    <r>
      <rPr>
        <sz val="12"/>
        <rFont val="方正仿宋_GBK"/>
        <family val="4"/>
        <charset val="134"/>
      </rPr>
      <t>蒲城县鹏发坡头村柿子园</t>
    </r>
    <r>
      <rPr>
        <sz val="12"/>
        <rFont val="Times New Roman"/>
        <family val="1"/>
      </rPr>
      <t xml:space="preserve"> </t>
    </r>
  </si>
  <si>
    <t>POTOU VILLAGE PERSIMMON ORCHARD</t>
  </si>
  <si>
    <r>
      <rPr>
        <sz val="12"/>
        <rFont val="方正仿宋_GBK"/>
        <family val="4"/>
        <charset val="134"/>
      </rPr>
      <t>陕西省渭南市蒲城县桥陵镇坡头村</t>
    </r>
    <r>
      <rPr>
        <sz val="12"/>
        <rFont val="Times New Roman"/>
        <family val="1"/>
      </rPr>
      <t xml:space="preserve"> </t>
    </r>
  </si>
  <si>
    <t>POTOU VILLAGE, QIAOLING TOWN, PUCHENG COUNTY, WEINAN CITY, SHAANXI PROVINCE</t>
  </si>
  <si>
    <t>9011GY6081</t>
  </si>
  <si>
    <t>华阴市牛鲜生南严村柿子园</t>
  </si>
  <si>
    <t>NANYAN VILLAGE PERSIMMON ORCHARD</t>
  </si>
  <si>
    <t>陕西省华阴市华西镇南严村</t>
  </si>
  <si>
    <r>
      <rPr>
        <sz val="12"/>
        <rFont val="宋体"/>
        <family val="3"/>
        <charset val="134"/>
      </rPr>
      <t>NANYAN VILLAGE</t>
    </r>
    <r>
      <rPr>
        <sz val="12"/>
        <rFont val="方正仿宋_GBK"/>
        <family val="4"/>
        <charset val="134"/>
      </rPr>
      <t>，</t>
    </r>
    <r>
      <rPr>
        <sz val="12"/>
        <rFont val="Times New Roman"/>
        <family val="1"/>
      </rPr>
      <t>HUAXI TOWN</t>
    </r>
    <r>
      <rPr>
        <sz val="12"/>
        <rFont val="方正仿宋_GBK"/>
        <family val="4"/>
        <charset val="134"/>
      </rPr>
      <t>，</t>
    </r>
    <r>
      <rPr>
        <sz val="12"/>
        <rFont val="Times New Roman"/>
        <family val="1"/>
      </rPr>
      <t>HUAYIN COUNTY</t>
    </r>
    <r>
      <rPr>
        <sz val="12"/>
        <rFont val="方正仿宋_GBK"/>
        <family val="4"/>
        <charset val="134"/>
      </rPr>
      <t>，</t>
    </r>
    <r>
      <rPr>
        <sz val="12"/>
        <rFont val="Times New Roman"/>
        <family val="1"/>
      </rPr>
      <t>WEINAN CITY,SHAANXI</t>
    </r>
  </si>
  <si>
    <t>9011GY6086</t>
  </si>
  <si>
    <t>蒲城县优源天汇荣光村柿子园</t>
  </si>
  <si>
    <t>RONGGUANG VILLAGE JUJUBE ORCHARD</t>
  </si>
  <si>
    <t>RONGGUANG VILLAGE,YAOSHAN  TOWN,PUCHENG COUNTY,WEINAN CITY</t>
  </si>
  <si>
    <t>9011GY6114</t>
  </si>
  <si>
    <t>大荔县跃农门北至村柿子园</t>
  </si>
  <si>
    <t>BEIZHI VILLAGE PERSIMMON ORCHARD</t>
  </si>
  <si>
    <t>陕西省渭南市大荔县段家镇北至村</t>
  </si>
  <si>
    <t>BEIZHI VILLAGE, DUANJIA TOWN, DALI COUNTY,WEINAN CITY,SHAANXI PROVINCE,P.R.CHINA</t>
  </si>
  <si>
    <t>9011GY6091</t>
  </si>
  <si>
    <t>蒲城县军红大户惠村柿子园</t>
  </si>
  <si>
    <t>DAHUXI VILLAGE ORCHARD</t>
  </si>
  <si>
    <t>陕西省渭南市蒲城县荆姚镇大户惠村</t>
  </si>
  <si>
    <t>DAHUXI VILLAGE,JINGYAO TOWN,FUCHENG COUNTY,WEINAN CITY,SHAANXI PROVINCE,P.R.CHINA</t>
  </si>
  <si>
    <t>9011GY6111</t>
  </si>
  <si>
    <t>蒲城县鹏发金星村甜瓜园</t>
  </si>
  <si>
    <t>JINXING VILLAGE MELON ORCHARD</t>
  </si>
  <si>
    <t>陕西省渭南市蒲城县龙池镇金星村</t>
  </si>
  <si>
    <t>JINXING VILLAGE, LONGCHI TOWN, PUCHENG COUNTY, WEINAN CITY, SHAANXI PROVINCE</t>
  </si>
  <si>
    <t>9011GY6065</t>
  </si>
  <si>
    <t>大荔县大元东高城村甜瓜园</t>
  </si>
  <si>
    <t>DONGGAOCHENG VILLAGE MELON ORCHARD</t>
  </si>
  <si>
    <t>陕西省大荔县两宜镇东高城村</t>
  </si>
  <si>
    <t>DONGGAOCHENG VILLAGE, LIANGYI TOWN, DALI COUNTY, WEINAN CITY, SHAANXI PROVINCE</t>
  </si>
  <si>
    <t>9011GY6067</t>
  </si>
  <si>
    <r>
      <rPr>
        <sz val="12"/>
        <rFont val="方正仿宋_GBK"/>
        <family val="4"/>
        <charset val="134"/>
      </rPr>
      <t>大荔新禧八鱼村李子园</t>
    </r>
    <r>
      <rPr>
        <sz val="12"/>
        <rFont val="Times New Roman"/>
        <family val="1"/>
      </rPr>
      <t xml:space="preserve"> </t>
    </r>
  </si>
  <si>
    <t>BAYU VILLAGE PLUM ORCHARD</t>
  </si>
  <si>
    <r>
      <rPr>
        <sz val="12"/>
        <rFont val="方正仿宋_GBK"/>
        <family val="4"/>
        <charset val="134"/>
      </rPr>
      <t>陕西省渭南市大荔县羌白镇八鱼村</t>
    </r>
    <r>
      <rPr>
        <sz val="12"/>
        <rFont val="Times New Roman"/>
        <family val="1"/>
      </rPr>
      <t xml:space="preserve"> </t>
    </r>
  </si>
  <si>
    <t>9011GY6070</t>
  </si>
  <si>
    <r>
      <rPr>
        <sz val="12"/>
        <rFont val="方正仿宋_GBK"/>
        <family val="4"/>
        <charset val="134"/>
      </rPr>
      <t>大荔县青果鲜三平罗村李子园</t>
    </r>
    <r>
      <rPr>
        <sz val="12"/>
        <rFont val="Times New Roman"/>
        <family val="1"/>
      </rPr>
      <t xml:space="preserve"> </t>
    </r>
  </si>
  <si>
    <t>SANPINGLUO VILLAGE PLUM ORCHARD</t>
  </si>
  <si>
    <t>9011GY6075</t>
  </si>
  <si>
    <r>
      <rPr>
        <sz val="12"/>
        <rFont val="宋体"/>
        <family val="3"/>
        <charset val="134"/>
      </rPr>
      <t xml:space="preserve">  </t>
    </r>
    <r>
      <rPr>
        <sz val="12"/>
        <rFont val="方正仿宋_GBK"/>
        <family val="4"/>
        <charset val="134"/>
      </rPr>
      <t>临渭区鹏发樊庄村李子园</t>
    </r>
    <r>
      <rPr>
        <sz val="12"/>
        <rFont val="Times New Roman"/>
        <family val="1"/>
      </rPr>
      <t xml:space="preserve"> </t>
    </r>
  </si>
  <si>
    <t>FANZHUANG VILLAGE PLUM ORCHARD</t>
  </si>
  <si>
    <r>
      <rPr>
        <sz val="12"/>
        <rFont val="方正仿宋_GBK"/>
        <family val="4"/>
        <charset val="134"/>
      </rPr>
      <t>陕西省渭南市临渭区崇凝镇樊庄村</t>
    </r>
    <r>
      <rPr>
        <sz val="12"/>
        <rFont val="Times New Roman"/>
        <family val="1"/>
      </rPr>
      <t xml:space="preserve"> </t>
    </r>
  </si>
  <si>
    <t>FANZHUANG VILLAGE, CHONGNING TOWN, LINWEI COUNTY, WEINAN CITY, SHAANXI PROVINCE</t>
  </si>
  <si>
    <t>9011GY6082</t>
  </si>
  <si>
    <t>大荔县牛鲜生大庆关村李子园</t>
  </si>
  <si>
    <t>DAQINGGUAN VILLAGE PLUM ORCHARD</t>
  </si>
  <si>
    <t>9011GY6087</t>
  </si>
  <si>
    <t>大荔县跃农门北至村李子园</t>
  </si>
  <si>
    <t xml:space="preserve">BEIZHI VILLAGE PLUM ORCHARD </t>
  </si>
  <si>
    <t>BEIZHI VILLAGE,DUANJIA TOWN DALI COUTY,WEINAN CITY,SHAANXI PROVINCE</t>
  </si>
  <si>
    <t>9011GY6092</t>
  </si>
  <si>
    <t>大荔县陇上万颗西寺子村李子园</t>
  </si>
  <si>
    <t xml:space="preserve">XISIZI VILLAGE ORCHARD </t>
  </si>
  <si>
    <t>XISIZI VILLAGE,FANJIA TOWN,DALI COUTY,WEINAN CITY,SHAANXI PROVINCE,P.R.CHINA</t>
  </si>
  <si>
    <t>9011GY6096</t>
  </si>
  <si>
    <t>蒲城县金农源汉村桃园</t>
  </si>
  <si>
    <t>HAN VILLAGE PEACH/NECTARINE ORCHARD</t>
  </si>
  <si>
    <t>蒲城县椿林镇汉村</t>
  </si>
  <si>
    <t>HAN VILLAGE, CHUNLIN TOWN, PUCHENG COUNTY, WEINAN CITY, SHAANXI PROVINCE</t>
  </si>
  <si>
    <t>9011GY6064</t>
  </si>
  <si>
    <t>大荔县大元大庆关村桃园</t>
  </si>
  <si>
    <t>DAQINGGUAN VILLAGE PEACH/NECTARINE ORCHARD</t>
  </si>
  <si>
    <t>陕西省大荔县赵渡镇大庆关村</t>
  </si>
  <si>
    <t>DAQINGGUAN VILLAGE, ZHAODU TOWN, DALI COUNTY, WEINAN CITY, SHAANXI PROVINCE</t>
  </si>
  <si>
    <t>9011GY6068</t>
  </si>
  <si>
    <r>
      <rPr>
        <sz val="12"/>
        <rFont val="方正仿宋_GBK"/>
        <family val="4"/>
        <charset val="134"/>
      </rPr>
      <t>大荔新禧八鱼村桃园</t>
    </r>
    <r>
      <rPr>
        <sz val="12"/>
        <rFont val="Times New Roman"/>
        <family val="1"/>
      </rPr>
      <t xml:space="preserve"> </t>
    </r>
  </si>
  <si>
    <t>BAYU VILLAGE PEACH/NECTARINE ORCHARD</t>
  </si>
  <si>
    <t>9011GY6069</t>
  </si>
  <si>
    <r>
      <rPr>
        <sz val="12"/>
        <rFont val="方正仿宋_GBK"/>
        <family val="4"/>
        <charset val="134"/>
      </rPr>
      <t>大荔凯晟马坊村桃园</t>
    </r>
    <r>
      <rPr>
        <sz val="12"/>
        <rFont val="Times New Roman"/>
        <family val="1"/>
      </rPr>
      <t xml:space="preserve"> </t>
    </r>
  </si>
  <si>
    <t>MAFANG VILLAGE PEACH/NECTARINE ORCHARD</t>
  </si>
  <si>
    <r>
      <rPr>
        <sz val="12"/>
        <rFont val="方正仿宋_GBK"/>
        <family val="4"/>
        <charset val="134"/>
      </rPr>
      <t>陕西省渭南市大荔县韦林镇马坊村</t>
    </r>
    <r>
      <rPr>
        <sz val="12"/>
        <rFont val="Times New Roman"/>
        <family val="1"/>
      </rPr>
      <t xml:space="preserve"> </t>
    </r>
  </si>
  <si>
    <t>MAFANG VILLAGE, WEILIN TOWN, DALI COUNTY, WEINAN CITY, SHAANXI PROVINCE</t>
  </si>
  <si>
    <t>9011GY6072</t>
  </si>
  <si>
    <r>
      <rPr>
        <sz val="12"/>
        <rFont val="方正仿宋_GBK"/>
        <family val="4"/>
        <charset val="134"/>
      </rPr>
      <t>大荔县青果鲜三平罗村桃园</t>
    </r>
    <r>
      <rPr>
        <sz val="12"/>
        <rFont val="Times New Roman"/>
        <family val="1"/>
      </rPr>
      <t xml:space="preserve"> </t>
    </r>
  </si>
  <si>
    <t>SANPINGLUO VILLAGE PEACH/NECTARINE ORCHARD</t>
  </si>
  <si>
    <t>9011GY6073</t>
  </si>
  <si>
    <r>
      <rPr>
        <sz val="12"/>
        <rFont val="方正仿宋_GBK"/>
        <family val="4"/>
        <charset val="134"/>
      </rPr>
      <t>蒲城县鹏发红兴村桃园</t>
    </r>
    <r>
      <rPr>
        <sz val="12"/>
        <rFont val="Times New Roman"/>
        <family val="1"/>
      </rPr>
      <t xml:space="preserve"> </t>
    </r>
  </si>
  <si>
    <t>HONGXING VILLAGE PEACH/NECTARINE ORCHARD</t>
  </si>
  <si>
    <t>9011GY6080</t>
  </si>
  <si>
    <t>大荔县牛鲜生庆沣村桃园</t>
  </si>
  <si>
    <t>QINGFENG VILLAGE PEACH/NECTARINE ORCHARD</t>
  </si>
  <si>
    <t>大荔县韦林镇庆沣村</t>
  </si>
  <si>
    <r>
      <rPr>
        <sz val="12"/>
        <rFont val="宋体"/>
        <family val="3"/>
        <charset val="134"/>
      </rPr>
      <t>QINGFENG VILLAGE</t>
    </r>
    <r>
      <rPr>
        <sz val="12"/>
        <rFont val="方正仿宋_GBK"/>
        <family val="4"/>
        <charset val="134"/>
      </rPr>
      <t>，</t>
    </r>
    <r>
      <rPr>
        <sz val="12"/>
        <rFont val="Times New Roman"/>
        <family val="1"/>
      </rPr>
      <t>WEILIN TOWN</t>
    </r>
    <r>
      <rPr>
        <sz val="12"/>
        <rFont val="方正仿宋_GBK"/>
        <family val="4"/>
        <charset val="134"/>
      </rPr>
      <t>，</t>
    </r>
    <r>
      <rPr>
        <sz val="12"/>
        <rFont val="Times New Roman"/>
        <family val="1"/>
      </rPr>
      <t>DALI COUNTY</t>
    </r>
    <r>
      <rPr>
        <sz val="12"/>
        <rFont val="方正仿宋_GBK"/>
        <family val="4"/>
        <charset val="134"/>
      </rPr>
      <t>，</t>
    </r>
    <r>
      <rPr>
        <sz val="12"/>
        <rFont val="Times New Roman"/>
        <family val="1"/>
      </rPr>
      <t>WEINAN CITY,SHAANXI</t>
    </r>
  </si>
  <si>
    <t>9011GY6088</t>
  </si>
  <si>
    <t>大荔县跃农门太奇村桃园</t>
  </si>
  <si>
    <t>TAIQI VILLAGE PEACH/NECTARINE ORCHARD</t>
  </si>
  <si>
    <t>陕西省渭南市大荔县双泉镇太奇村</t>
  </si>
  <si>
    <t>TAIQI VILLAGE,SHUANGQUAN TOWM,DALI COUTY,WEINAN CITY,SHAANXI PROVINCE</t>
  </si>
  <si>
    <t>9011GY6089</t>
  </si>
  <si>
    <t>大荔县陇上万颗西寺子村桃园</t>
  </si>
  <si>
    <t>XISIZI VILLAGE,FANJIA TOWM,DALI COUTY,WEINAN CITY,SHAANXI PROVINCE,P.R.CHINA</t>
  </si>
  <si>
    <t>9011GY6098</t>
  </si>
  <si>
    <t>澄城县跃农门业善村樱桃园</t>
  </si>
  <si>
    <t>YESHAN VILLAGE CHERRY ORCHARD</t>
  </si>
  <si>
    <t>陕西省渭南市澄城县韦庄镇业善村</t>
  </si>
  <si>
    <t>YESHAN VILLAGE,WEIZHUANG TOWM,DALI COUTY,WEINAN CITY,SHAANXI PROVINCE</t>
  </si>
  <si>
    <t>9011GY6090</t>
  </si>
  <si>
    <t>蒲城县蕊民强尧堡村一组梨园</t>
  </si>
  <si>
    <t xml:space="preserve">YAOBU VILLAGE  ORCHARD </t>
  </si>
  <si>
    <t>陕西省渭南市蒲城县孙镇尧堡村一组</t>
  </si>
  <si>
    <t>ONE GROUP YAOBAO VILLAGE SUN TOWN PUCHENG COUNTY WEINAN CITY SHAANXI</t>
  </si>
  <si>
    <t>9011GY2065</t>
  </si>
  <si>
    <t>蒲城县优源天汇尧堡村梨园</t>
  </si>
  <si>
    <t>YAOBAO PEAR ORCHAPD</t>
  </si>
  <si>
    <t>陕西省渭南市蒲城县尧堡村</t>
  </si>
  <si>
    <t>YAOBAO VILLAGE, PU CHENG COUNTY, WEINAN CITY, SHAANXI PROVINCE</t>
  </si>
  <si>
    <t>9011GY2070</t>
  </si>
  <si>
    <r>
      <rPr>
        <sz val="12"/>
        <rFont val="方正仿宋_GBK"/>
        <family val="4"/>
        <charset val="134"/>
      </rPr>
      <t>蒲城县悦创领鲜党南村</t>
    </r>
    <r>
      <rPr>
        <sz val="12"/>
        <rFont val="Times New Roman"/>
        <family val="1"/>
      </rPr>
      <t>8</t>
    </r>
    <r>
      <rPr>
        <sz val="12"/>
        <rFont val="方正仿宋_GBK"/>
        <family val="4"/>
        <charset val="134"/>
      </rPr>
      <t>组酥梨园</t>
    </r>
  </si>
  <si>
    <t>DANGNAN GROUP 8 VILLAGE ORCHARD</t>
  </si>
  <si>
    <r>
      <rPr>
        <sz val="12"/>
        <rFont val="方正仿宋_GBK"/>
        <family val="4"/>
        <charset val="134"/>
      </rPr>
      <t>陕西省渭南市蒲城县党木镇党南村</t>
    </r>
    <r>
      <rPr>
        <sz val="12"/>
        <rFont val="Times New Roman"/>
        <family val="1"/>
      </rPr>
      <t>8</t>
    </r>
    <r>
      <rPr>
        <sz val="12"/>
        <rFont val="方正仿宋_GBK"/>
        <family val="4"/>
        <charset val="134"/>
      </rPr>
      <t>组</t>
    </r>
  </si>
  <si>
    <t>GROUP 8,DANGNAN VILLAGE,PUCHENG COUNTY,WEINAN CITY,SHAANXI PROVINCE P.R.CHINA</t>
  </si>
  <si>
    <t>9011GY2069</t>
  </si>
  <si>
    <t>蒲城县丰和源唐家堡村梨园</t>
  </si>
  <si>
    <t>TANGJIABAO VILLAGE ORCHARD</t>
  </si>
  <si>
    <t>陕西省渭南市蒲城县永丰镇唐家堡村</t>
  </si>
  <si>
    <t>TANGJIABAO VILLAGE,YONGFENG TOWN,PUCHENG COUTY,WEINAN CITY,SHAANXI PROVINCE,P.R.CHINA</t>
  </si>
  <si>
    <t>9011GY2071</t>
  </si>
  <si>
    <t>蒲城县军红大户惠村酥梨园</t>
  </si>
  <si>
    <t>DAHUXI VILLAGE,JINGYAO TOWN,PUCHENG COUNTY,WEINAN CITY,SHAANXI PROVINCE,P.R.CHINA</t>
  </si>
  <si>
    <t>9011GY2066</t>
  </si>
  <si>
    <r>
      <rPr>
        <sz val="12"/>
        <rFont val="宋体"/>
        <family val="3"/>
        <charset val="134"/>
      </rPr>
      <t xml:space="preserve">39 </t>
    </r>
    <r>
      <rPr>
        <sz val="12"/>
        <rFont val="方正仿宋_GBK"/>
        <family val="4"/>
        <charset val="134"/>
      </rPr>
      <t>兰州海关</t>
    </r>
  </si>
  <si>
    <r>
      <rPr>
        <sz val="12"/>
        <rFont val="方正仿宋_GBK"/>
        <family val="4"/>
        <charset val="134"/>
      </rPr>
      <t>西和县羲乡果蔬开发有限公司</t>
    </r>
    <r>
      <rPr>
        <sz val="12"/>
        <rFont val="Times New Roman"/>
        <family val="1"/>
      </rPr>
      <t>(</t>
    </r>
    <r>
      <rPr>
        <sz val="12"/>
        <rFont val="方正仿宋_GBK"/>
        <family val="4"/>
        <charset val="134"/>
      </rPr>
      <t>羲乡果园</t>
    </r>
    <r>
      <rPr>
        <sz val="12"/>
        <rFont val="Times New Roman"/>
        <family val="1"/>
      </rPr>
      <t xml:space="preserve">) </t>
    </r>
  </si>
  <si>
    <t xml:space="preserve">Xihe County Xixiang Vegetable And Fruit Development Co., Ltd (Xi Xiang Orchard ) </t>
  </si>
  <si>
    <r>
      <rPr>
        <sz val="12"/>
        <rFont val="方正仿宋_GBK"/>
        <family val="4"/>
        <charset val="134"/>
      </rPr>
      <t>甘肃省陇南市西和县长道镇龙八村</t>
    </r>
    <r>
      <rPr>
        <sz val="12"/>
        <rFont val="Times New Roman"/>
        <family val="1"/>
      </rPr>
      <t xml:space="preserve"> </t>
    </r>
  </si>
  <si>
    <t>9505GY1031</t>
  </si>
  <si>
    <t xml:space="preserve">TIANSHUI, GANSU </t>
  </si>
  <si>
    <r>
      <rPr>
        <sz val="12"/>
        <rFont val="方正仿宋_GBK"/>
        <family val="4"/>
        <charset val="134"/>
      </rPr>
      <t>天水嘉威商贸有限责任公司（杨湾村果园</t>
    </r>
    <r>
      <rPr>
        <sz val="12"/>
        <rFont val="Times New Roman"/>
        <family val="1"/>
      </rPr>
      <t>)</t>
    </r>
  </si>
  <si>
    <t xml:space="preserve">TIANSHUI JIAWEI COMMERCIAL AND TRADE CO., LTD (YANGWANCUN ORCHARD ) </t>
  </si>
  <si>
    <t>天水市秦州区皂郊镇杨湾村</t>
  </si>
  <si>
    <t>YANGWAN VILLAGE, ZAOJIAO TOWN, TIANSHUI</t>
  </si>
  <si>
    <t>9505GY1047</t>
  </si>
  <si>
    <r>
      <rPr>
        <sz val="12"/>
        <rFont val="方正仿宋_GBK"/>
        <family val="4"/>
        <charset val="134"/>
      </rPr>
      <t>甘肃良源农业有限责任公司</t>
    </r>
    <r>
      <rPr>
        <sz val="12"/>
        <rFont val="Times New Roman"/>
        <family val="1"/>
      </rPr>
      <t xml:space="preserve"> (</t>
    </r>
    <r>
      <rPr>
        <sz val="12"/>
        <rFont val="方正仿宋_GBK"/>
        <family val="4"/>
        <charset val="134"/>
      </rPr>
      <t>新合村果园）</t>
    </r>
  </si>
  <si>
    <t>GANSU NATURE FARM AGRICULTURE CO., LTD (XINHE VILLAGE ORCHARD)</t>
  </si>
  <si>
    <r>
      <rPr>
        <sz val="12"/>
        <rFont val="宋体"/>
        <family val="3"/>
        <charset val="134"/>
      </rPr>
      <t xml:space="preserve"> </t>
    </r>
    <r>
      <rPr>
        <sz val="12"/>
        <rFont val="方正仿宋_GBK"/>
        <family val="4"/>
        <charset val="134"/>
      </rPr>
      <t>甘肃省陇南市盐官镇新合村</t>
    </r>
    <r>
      <rPr>
        <sz val="12"/>
        <rFont val="Times New Roman"/>
        <family val="1"/>
      </rPr>
      <t>5</t>
    </r>
    <r>
      <rPr>
        <sz val="12"/>
        <rFont val="方正仿宋_GBK"/>
        <family val="4"/>
        <charset val="134"/>
      </rPr>
      <t>组</t>
    </r>
  </si>
  <si>
    <t>NO. 5 XINHE ,YAN GUAN TOWN,LIXIAN,LONG NAN CITY GANSU PROVINCE,CHINA</t>
  </si>
  <si>
    <t>9505GY1053</t>
  </si>
  <si>
    <t>静宁县盛源果品专业合作社果园</t>
  </si>
  <si>
    <t>SHENGYUAN FRUIT COOPERATIVE ORCHARD IN JINGNING COUNTY</t>
  </si>
  <si>
    <t>甘肃省平凉市静宁县城川乡吴庙村</t>
  </si>
  <si>
    <t>WUMIAO VILLAGE, CHENGCHUAN TOWN, JINGNING COUNTY, PINGLIANG CITY, GANSU PROVINCE</t>
  </si>
  <si>
    <t>9509GY1046</t>
  </si>
  <si>
    <r>
      <rPr>
        <sz val="12"/>
        <rFont val="宋体"/>
        <family val="3"/>
        <charset val="134"/>
      </rPr>
      <t xml:space="preserve">  </t>
    </r>
    <r>
      <rPr>
        <sz val="12"/>
        <rFont val="方正仿宋_GBK"/>
        <family val="4"/>
        <charset val="134"/>
      </rPr>
      <t>静宁县绿牧果业有限责任公司果园</t>
    </r>
  </si>
  <si>
    <t>JJINGNING LUMU APPLE BUSINESS CO., LTD ORCHARD</t>
  </si>
  <si>
    <t>甘肃省平凉市静宁县西巷乡谭店村</t>
  </si>
  <si>
    <t>TANDIAN, XIHANG, JINGNING COUNTY, PINGLIANG, GANSU PROVINCE</t>
  </si>
  <si>
    <t>9509GY003</t>
  </si>
  <si>
    <t>WUMIAO, CHENGCHUAN, JINGNING COUNTY, PINGLIANG, GANSU PROVINCE</t>
  </si>
  <si>
    <t>9509GY005</t>
  </si>
  <si>
    <t>泾川县富原红果品农民专业合作社果园</t>
  </si>
  <si>
    <t>JINGCHUAN FUYUANHONG FRUIT FARMERS PROFESSIONAL COOPERATIVE ORCHARD</t>
  </si>
  <si>
    <t>甘肃省平凉市泾川县窑店镇将军村、党原镇赵家村</t>
  </si>
  <si>
    <t>ZHAOJIA VILLAGE, DANGYUAN TOWN &amp;JIANGJUN VILLAGE, YAODIAN TOWN, JINGCHUAN COUNTY, PINGLIANG, GANSU PROVINCE, CHINA.</t>
  </si>
  <si>
    <t>9509GY006</t>
  </si>
  <si>
    <t>JINGNING COUNTY REDLEOFU FRUIT INDUSTRY CO, .LTD</t>
  </si>
  <si>
    <t>甘肃省平凉市静宁县余湾乡街道</t>
  </si>
  <si>
    <t>YUWAN VILLAGE STREET, JINGNING COUNTY, PINGLIANG CITY, GANSU</t>
  </si>
  <si>
    <t>9509GY1047</t>
  </si>
  <si>
    <t>静宁县陇源红果品专业合作社联合社果园</t>
  </si>
  <si>
    <t>LONG YUAN HONG FRUIT CO-OPERATIVE ASSOCIATION ORCHARD, JING NING
COUNTY</t>
  </si>
  <si>
    <t>甘肃省平凉市静宁县城川乡靳寺村</t>
  </si>
  <si>
    <t>JINSI VILLAGE OF CHENCHUAN TOWN, JINGNING COUNTY PINGLIANG CITY
GANSU PROVINCE.</t>
  </si>
  <si>
    <t>9509GY1038</t>
  </si>
  <si>
    <t>JINGNING XINRUI FRUIT CO.; LTD</t>
  </si>
  <si>
    <r>
      <rPr>
        <sz val="12"/>
        <rFont val="方正仿宋_GBK"/>
        <family val="4"/>
        <charset val="134"/>
      </rPr>
      <t>甘肃省平凉市静宁县城关镇西城区滨河路</t>
    </r>
    <r>
      <rPr>
        <sz val="12"/>
        <rFont val="Times New Roman"/>
        <family val="1"/>
      </rPr>
      <t>1</t>
    </r>
    <r>
      <rPr>
        <sz val="12"/>
        <rFont val="方正仿宋_GBK"/>
        <family val="4"/>
        <charset val="134"/>
      </rPr>
      <t>幢金果印象院内</t>
    </r>
  </si>
  <si>
    <t>JINGUO YINXIANG COURTYARD, BUILDING 1, BINHE ROAD, XICHENG DISTRICT, CHENGGUAN TOWN, JINGNING COURTY, PINGLIANG CITY, GANSU PROVINCE</t>
  </si>
  <si>
    <t>9509GY1049</t>
  </si>
  <si>
    <r>
      <rPr>
        <sz val="12"/>
        <rFont val="宋体"/>
        <family val="3"/>
        <charset val="134"/>
      </rPr>
      <t xml:space="preserve"> </t>
    </r>
    <r>
      <rPr>
        <sz val="12"/>
        <rFont val="方正仿宋_GBK"/>
        <family val="4"/>
        <charset val="134"/>
      </rPr>
      <t>静宁县顺民贸易有限责任公司</t>
    </r>
  </si>
  <si>
    <t>JINGNING COUNTY SHUNMIN TRADE CO., LTD.</t>
  </si>
  <si>
    <t>LI DIAN TOWN GAS STATION IN JINGNING COUNTY IS 200 METERS SOUTH</t>
  </si>
  <si>
    <t>9509GY013</t>
  </si>
  <si>
    <t>GANSU DEMEI DIYUAN MODERN AGRICULTURAL GROUP CO., LTD.</t>
  </si>
  <si>
    <t>甘肃省平凉市静宁县城川镇红旗村静宁县农产品电子商务冷链物流产业园</t>
  </si>
  <si>
    <t>JINGNING AGRICULTURAL E-COMMERCE COLD CHAIN INDUSTRIAL PARK IN HONGQI VILLAGE OF CHENGCHUAN TOWN IN JINGNING COUNTY, PINGLIANG CITY, GANSU PROVINCE</t>
  </si>
  <si>
    <t>9509GY017</t>
  </si>
  <si>
    <r>
      <rPr>
        <sz val="12"/>
        <rFont val="宋体"/>
        <family val="3"/>
        <charset val="134"/>
      </rPr>
      <t xml:space="preserve">  </t>
    </r>
    <r>
      <rPr>
        <sz val="12"/>
        <rFont val="方正仿宋_GBK"/>
        <family val="4"/>
        <charset val="134"/>
      </rPr>
      <t>静宁维嘉实业有限责任公司（西川村果园）</t>
    </r>
  </si>
  <si>
    <t>Jingning Weijia Industrial Co., LTD. (Xichuan Village Orchard)</t>
  </si>
  <si>
    <t>甘肃省平凉市静宁县界石铺镇西川村</t>
  </si>
  <si>
    <t>XICHUAN VILLAGE, JIESHIPU TOWN, JINGNING COUNTY, PINGLIANG CITY, GANSU PROVINCE</t>
  </si>
  <si>
    <t>9509GY1024</t>
  </si>
  <si>
    <t>灵台县优德隆现代农业有限公司（瓦玉村果园）</t>
  </si>
  <si>
    <t>Lingtai County Youdelong Modern Agriculture Co., LTD. (Wayu Village Orchard)</t>
  </si>
  <si>
    <t>9509GY1025</t>
  </si>
  <si>
    <t>QINGYANGG, GANSU</t>
  </si>
  <si>
    <r>
      <rPr>
        <sz val="12"/>
        <rFont val="宋体"/>
        <family val="3"/>
        <charset val="134"/>
      </rPr>
      <t xml:space="preserve"> </t>
    </r>
    <r>
      <rPr>
        <sz val="12"/>
        <rFont val="方正仿宋_GBK"/>
        <family val="4"/>
        <charset val="134"/>
      </rPr>
      <t>宁县金农农业扶贫开发有限公司</t>
    </r>
  </si>
  <si>
    <t>Zaosheng base of Ningxian Jinnong agricultural poverty alleviation and Development Co., Ltd</t>
  </si>
  <si>
    <t>甘肃省庆阳市宁县早胜镇</t>
  </si>
  <si>
    <t xml:space="preserve"> ZAOSHENG TOWN, NING COUNTY, QINGYANG CITY, GANSU PROVINCE</t>
  </si>
  <si>
    <t>9509GY1035</t>
  </si>
  <si>
    <t>灵台县绿色果品有限责任公司（冯家堡果园）</t>
  </si>
  <si>
    <t>Lingtai Green Fruit Co., Ltd. (Fengjiabao village orchard)</t>
  </si>
  <si>
    <t>甘肃省平凉市灵台县独店镇冯家堡村</t>
  </si>
  <si>
    <t>FENGJIABAO VILLAGE, DUDIAN TOWN, LINGTAI COUNTY, PINGLIANG CITY, GANSU PROVINCE</t>
  </si>
  <si>
    <t>9509GY1039</t>
  </si>
  <si>
    <t>灵台县绿色果品有限责任公司（寺底村果园）</t>
  </si>
  <si>
    <t>Lingtai Green Fruit Co., Ltd. (sidi village orchard)</t>
  </si>
  <si>
    <t>甘肃省平凉市灵台县新开镇寺底村</t>
  </si>
  <si>
    <t>SIDI VILLAGE, XINKAI TOWN, LINGTAI COUNTY, PINGLIANG CITY, GANSU PROVINCE</t>
  </si>
  <si>
    <t>9509GY1040</t>
  </si>
  <si>
    <t>灵台县绿色果品有限责任公司（上郑村、合集村果园）</t>
  </si>
  <si>
    <t>Lingtai Green Fruit Co., Ltd. (shangzheng village  heji village orchard)</t>
  </si>
  <si>
    <t>甘肃省平凉市灵台县上良镇上郑村、合集村</t>
  </si>
  <si>
    <t>SHANGZHENG VILLAGE, HEJI VILLAGE   SHAGNLIANG TOWN, LINGTAI COUNTY, PINGLIANG CITY, GANSU PROVINCE</t>
  </si>
  <si>
    <t>9509GY1041</t>
  </si>
  <si>
    <t>jingning county jing source fruit and vegetable presevation Co.Ltd(orchard)</t>
  </si>
  <si>
    <t>9509GY1045</t>
  </si>
  <si>
    <t>庄浪青之韵贸易有限公司</t>
  </si>
  <si>
    <t>Zhuang Lang Qing Yun Trading Co. , Ltd.</t>
  </si>
  <si>
    <t>庄浪县阳川镇下堡村</t>
  </si>
  <si>
    <t xml:space="preserve">SUNWANG VILLAGE, YANGCHUAN TOWN, ZHUAGNLANG COUNTY, PINGLIANG CITY, GANSU PROVINCE </t>
  </si>
  <si>
    <t>9509GY1050</t>
  </si>
  <si>
    <r>
      <rPr>
        <sz val="12"/>
        <rFont val="宋体"/>
        <family val="3"/>
        <charset val="134"/>
      </rPr>
      <t xml:space="preserve">91621022MA  </t>
    </r>
    <r>
      <rPr>
        <sz val="12"/>
        <rFont val="方正仿宋_GBK"/>
        <family val="4"/>
        <charset val="134"/>
      </rPr>
      <t>环乡人电商产业有限公司（果园）</t>
    </r>
  </si>
  <si>
    <t>Huan County Manshuhong fruit farmers Planting Professional Cooperative</t>
  </si>
  <si>
    <t>甘肃省庆阳市环县曲子镇刘旗村</t>
  </si>
  <si>
    <t>LIUQI VILLAGE,QUZI TOWN, HUAN COUNTY, QINGYANG CITY, GANSU PROVINCE</t>
  </si>
  <si>
    <t>9509GY1052</t>
  </si>
  <si>
    <t xml:space="preserve">JINGNING SHENGYUAN FRUIT INDUSTRY CO.,LTD ORCHARD(YANMIAO VILLAGE ORCHARD)
</t>
  </si>
  <si>
    <t>甘肃省平凉市静宁县城川镇吴庙村三组南源</t>
  </si>
  <si>
    <t>YAN BASIN,YANMIAO VILLAGE,BALI TOWN,JINGNING COUNTY,PINGLIANG CITY,GANSU PROVINCE</t>
  </si>
  <si>
    <t>9509GY1053</t>
  </si>
  <si>
    <r>
      <rPr>
        <sz val="12"/>
        <rFont val="宋体"/>
        <family val="3"/>
        <charset val="134"/>
      </rPr>
      <t xml:space="preserve"> </t>
    </r>
    <r>
      <rPr>
        <sz val="12"/>
        <rFont val="方正仿宋_GBK"/>
        <family val="4"/>
        <charset val="134"/>
      </rPr>
      <t>静宁县麦林果业有限公司</t>
    </r>
  </si>
  <si>
    <t>MALIN FRUIT INDUSTRY CO.,LTD JINGNING</t>
  </si>
  <si>
    <t>甘肃省平凉市静宁县雷大镇麻硖村</t>
  </si>
  <si>
    <t xml:space="preserve">MA XIA VILLAGE,LEIDA TOWN,JINGNING COUNTY,PINGLIANG CITY,GANSU PYOVINCE </t>
  </si>
  <si>
    <t>9509GY1056</t>
  </si>
  <si>
    <t xml:space="preserve">PINGLIANG, GANSU </t>
  </si>
  <si>
    <t>LONG YUAN HONG FRUIT CO-OPERATIVE ASSOCIATION ORCHARD, JING NING COUNTY</t>
  </si>
  <si>
    <t>JINSI VILLAGE OF CHENCHUAN TOWN, JINGNING COUNTY PINGLIANG CITY GANSU PROVINCE.</t>
  </si>
  <si>
    <r>
      <rPr>
        <sz val="12"/>
        <rFont val="宋体"/>
        <family val="3"/>
        <charset val="134"/>
      </rPr>
      <t>  </t>
    </r>
    <r>
      <rPr>
        <sz val="12"/>
        <rFont val="方正仿宋_GBK"/>
        <family val="4"/>
        <charset val="134"/>
      </rPr>
      <t>静宁维嘉实业有限责任公司（西川村果园）</t>
    </r>
  </si>
  <si>
    <t>庄浪县槿源果蔬贸易有限公司果园</t>
  </si>
  <si>
    <t>ZHUANGLANG JINYUAN FRUIT AND VEGETABLE TRADE CO., LTD(orchard)</t>
  </si>
  <si>
    <t>甘肃省平凉市静宁县八里镇闫庙村</t>
  </si>
  <si>
    <t>YANMIAO TOWN BALI VILLAGE , JINGNING COUNTY, PINGLIANG CITY, GANSU</t>
  </si>
  <si>
    <t>9509GY1044</t>
  </si>
  <si>
    <t>静宁县陇源红果品专业合作社联合社梨园</t>
  </si>
  <si>
    <t>Long Yuanhong Fruit Professional Cooperative Association Pear Garden, Jingning County</t>
  </si>
  <si>
    <t>甘肃省平凉市静宁县界石铺镇高堡村</t>
  </si>
  <si>
    <t>Jieshipu Town High Castle Village, Jingning County, Pingliang City, Gansu Province.</t>
  </si>
  <si>
    <t>9509GY1064</t>
  </si>
  <si>
    <t>DUNHUANG, GANSU</t>
  </si>
  <si>
    <t>敦煌市春旺农产品农民专业合作社</t>
  </si>
  <si>
    <t>DUNHUANG CHUNWANG AGRICULTURAL PRODUCTS FARMERS PROFESSIONAL COOPERATIVE</t>
  </si>
  <si>
    <t>敦煌市阳关镇龙勒村、七里镇秦家湾村、黄渠镇</t>
  </si>
  <si>
    <t>LONGLE VILLAGE, YANGGUAN TOWN,  QINJIAWAN VILLAGE,  QILI TOWN,  YELLOW CANAL TOWN,  DUNHUANG CITY,  JIUQUAN CITY,  GANSU PROVINCE</t>
  </si>
  <si>
    <t>9508GY1001</t>
  </si>
  <si>
    <r>
      <rPr>
        <sz val="12"/>
        <rFont val="宋体"/>
        <family val="3"/>
        <charset val="134"/>
      </rPr>
      <t xml:space="preserve">  </t>
    </r>
    <r>
      <rPr>
        <sz val="12"/>
        <rFont val="方正仿宋_GBK"/>
        <family val="4"/>
        <charset val="134"/>
      </rPr>
      <t>武威市民勤县西渠大胜种植专业合作社</t>
    </r>
  </si>
  <si>
    <t>MINQIN COUNTY XIQU DASHENG PLANTING PROFESSIONAL COOPERATIVE</t>
  </si>
  <si>
    <t>甘肃省武威市民勤县西渠镇首好村四社</t>
  </si>
  <si>
    <t>XIQU ZZHEN SHOU HAO CUN SI SHE, MINQIN COUNTY, WUWEI CITY, GANSU PROVINCE</t>
  </si>
  <si>
    <t>9506GY1001</t>
  </si>
  <si>
    <t xml:space="preserve"> SWEET MELON</t>
  </si>
  <si>
    <t>静宁常津果品有限责任公司（雷沟果园）</t>
  </si>
  <si>
    <t>JINGNING CHANGJIN FRUIT CO.,LTD.(LEIGOU ORCHARD)</t>
  </si>
  <si>
    <t>甘肃省平凉市静宁县治平乡雷沟村三社</t>
  </si>
  <si>
    <r>
      <rPr>
        <sz val="12"/>
        <rFont val="宋体"/>
        <family val="3"/>
        <charset val="134"/>
      </rPr>
      <t>GROUP 3</t>
    </r>
    <r>
      <rPr>
        <sz val="12"/>
        <rFont val="方正仿宋_GBK"/>
        <family val="4"/>
        <charset val="134"/>
      </rPr>
      <t>，</t>
    </r>
    <r>
      <rPr>
        <sz val="12"/>
        <rFont val="Times New Roman"/>
        <family val="1"/>
      </rPr>
      <t>LEIGOU VILLAGE,ZHIPING TOWNSHIP,JINGNING COUNTY,PINGLIANG CITY,GANSU PROVINCE</t>
    </r>
  </si>
  <si>
    <t>9509GY1079</t>
  </si>
  <si>
    <t>镇原县甘旭果品专业合作社</t>
  </si>
  <si>
    <t>Zhenyuan county Gan Xu fruit professional cooperative</t>
  </si>
  <si>
    <t>甘肃省庆阳市镇原县屯字镇西街</t>
  </si>
  <si>
    <t xml:space="preserve">Tunzi Town East Street,Zhenyuan County,Qingyang City,Gansu Province
</t>
  </si>
  <si>
    <t>9509GY1080</t>
  </si>
  <si>
    <t>甘肃润兰韵冷链物流有限公司（何家畔果园）</t>
  </si>
  <si>
    <r>
      <rPr>
        <sz val="12"/>
        <rFont val="宋体"/>
        <family val="3"/>
        <charset val="134"/>
      </rPr>
      <t>Gansu Runlan Yun Cold Chain Logistics Co., Ltd.</t>
    </r>
    <r>
      <rPr>
        <sz val="12"/>
        <rFont val="方正仿宋_GBK"/>
        <family val="4"/>
        <charset val="134"/>
      </rPr>
      <t>（</t>
    </r>
    <r>
      <rPr>
        <sz val="12"/>
        <rFont val="Times New Roman"/>
        <family val="1"/>
      </rPr>
      <t>Hejiapan Orchard)</t>
    </r>
  </si>
  <si>
    <t>9509GY1082</t>
  </si>
  <si>
    <r>
      <rPr>
        <sz val="12"/>
        <rFont val="方正仿宋_GBK"/>
        <family val="4"/>
        <charset val="134"/>
      </rPr>
      <t>蒲城县秦湘伟洛东村梨园</t>
    </r>
    <r>
      <rPr>
        <sz val="12"/>
        <rFont val="Times New Roman"/>
        <family val="1"/>
      </rPr>
      <t xml:space="preserve"> </t>
    </r>
  </si>
  <si>
    <t>LUODONG VILLAGE PERA ORCHARD</t>
  </si>
  <si>
    <t>陕西省渭南市蒲城县洛滨镇洛东村</t>
  </si>
  <si>
    <t>LUODONG VILLAGE, LUOBIN TOWN, PUCHENG COUNTY, WEINAN CITY, SHAANXI PROVINCE</t>
  </si>
  <si>
    <t>9011GY2060</t>
  </si>
  <si>
    <t>临渭区金农源贺家村猕猴桃园</t>
  </si>
  <si>
    <t>HEJIA VILLAGE KIWIFRUIT ORCHARD</t>
  </si>
  <si>
    <t>渭南市临渭区阳郭镇贺家村</t>
  </si>
  <si>
    <t>HEJIA VILLAGE, YANGGUO TOWN, LINWEI COUNTY, WEINAN CITY, SHAANXI PROVINCE</t>
  </si>
  <si>
    <t>9011GY3003</t>
  </si>
  <si>
    <t>KIWIFRUIT</t>
  </si>
  <si>
    <r>
      <rPr>
        <sz val="12"/>
        <rFont val="宋体"/>
        <family val="3"/>
        <charset val="134"/>
      </rPr>
      <t> </t>
    </r>
    <r>
      <rPr>
        <sz val="12"/>
        <rFont val="方正仿宋_GBK"/>
        <family val="4"/>
        <charset val="134"/>
      </rPr>
      <t>大荔凯晟北雷村一组猕猴桃园</t>
    </r>
  </si>
  <si>
    <t>BEILEI Village NO.1 KIWIFRUIT Orchard</t>
  </si>
  <si>
    <r>
      <rPr>
        <sz val="12"/>
        <rFont val="方正仿宋_GBK"/>
        <family val="4"/>
        <charset val="134"/>
      </rPr>
      <t>陕西省渭南市临渭区丰原镇北雷村</t>
    </r>
    <r>
      <rPr>
        <sz val="12"/>
        <rFont val="Times New Roman"/>
        <family val="1"/>
      </rPr>
      <t xml:space="preserve"> </t>
    </r>
  </si>
  <si>
    <t>BEILEI VILLAGE, FENGYUAN TOWN, LINWEI COUNTY, WEINAN CITY, SHAANXI PROVINCE</t>
  </si>
  <si>
    <t>9011GY3004</t>
  </si>
  <si>
    <t>宁县东润果业农民专业合作社果园</t>
  </si>
  <si>
    <t>Ningxian Dongrun fruit industry farmers professional cooperative orchard</t>
  </si>
  <si>
    <t>甘肃省庆阳市宁县焦村镇长官村</t>
  </si>
  <si>
    <t>Changguan Village,Jiaocun Town,Ning County, Qingyang City, Gansu Province</t>
  </si>
  <si>
    <t>9509GY1070</t>
  </si>
  <si>
    <t>APPLE </t>
  </si>
  <si>
    <t>灵台县钰圣有机农业发展有限公司果园</t>
  </si>
  <si>
    <t>Lingtai Yusheng Organic Agriculture Development Co., Ltd.</t>
  </si>
  <si>
    <t>甘肃省平凉市灵台县独店镇林王村</t>
  </si>
  <si>
    <t>Linwang Village, Dudian Town, Lingtai County, Pingliang City, Gansu Province</t>
  </si>
  <si>
    <t>9509GY1071</t>
  </si>
  <si>
    <t>甘肃建投惠林生态科技有限责任公司泾川县丰台镇园区</t>
  </si>
  <si>
    <t>Huilin Apple Orchard in Fengtai Town, Jingchuan County</t>
  </si>
  <si>
    <t>甘肃省平凉市泾川县丰台镇丰台墩村</t>
  </si>
  <si>
    <t>Fengtai Dun village, Fengtai Town, Jingchuan County, Pingliang City, Gansu province</t>
  </si>
  <si>
    <t>9509GY1072</t>
  </si>
  <si>
    <t>崇信县林果产业开发有限责任公司柏树果园</t>
  </si>
  <si>
    <t>Chongxin County forest fruit industry development Co., LTD. Baishu orchard</t>
  </si>
  <si>
    <t>甘肃省平凉市崇信县柏树镇柏树村</t>
  </si>
  <si>
    <t>Baishu Village, Baishu Town, Chongxin County, Pingliang City, Gansu Province</t>
  </si>
  <si>
    <t>9509GY1073</t>
  </si>
  <si>
    <t>崇信县林果产业开发有限责任公司木林果园</t>
  </si>
  <si>
    <t>Chongxin County forest fruit industry development Co., LTD. Mulin orchard</t>
  </si>
  <si>
    <t>甘肃省平凉市崇信县木林乡木林村</t>
  </si>
  <si>
    <t>Mulin Village, Mulin Township, Chongxin County, Pingliang City, Gansu Province</t>
  </si>
  <si>
    <t>9509GY1074</t>
  </si>
  <si>
    <t>崇信县林果产业开发有限责任公司铜城果园</t>
  </si>
  <si>
    <t>Chongxin County forest fruit industry development Co., LTD. Tongcheng orchard</t>
  </si>
  <si>
    <t>甘肃省平凉市崇信县锦屏镇铜城村铜城塬子</t>
  </si>
  <si>
    <t>Tongcheng tableland, Tongcheng Village, Jinping Town, Chongxin County, Pingliang City, Gansu Province</t>
  </si>
  <si>
    <t>9509GY1075</t>
  </si>
  <si>
    <t>庄浪县万千红果蔬经销有限责任公司（万川村果园）</t>
  </si>
  <si>
    <r>
      <rPr>
        <sz val="12"/>
        <rFont val="宋体"/>
        <family val="3"/>
        <charset val="134"/>
      </rPr>
      <t>Zhuanglang County Wanqianhong Fruit and Vegetable Distribution Co., Ltd</t>
    </r>
    <r>
      <rPr>
        <sz val="12"/>
        <rFont val="方正仿宋_GBK"/>
        <family val="4"/>
        <charset val="134"/>
      </rPr>
      <t>（</t>
    </r>
    <r>
      <rPr>
        <sz val="12"/>
        <rFont val="Times New Roman"/>
        <family val="1"/>
      </rPr>
      <t xml:space="preserve">Wanchuan Village Orchard </t>
    </r>
    <r>
      <rPr>
        <sz val="12"/>
        <rFont val="方正仿宋_GBK"/>
        <family val="4"/>
        <charset val="134"/>
      </rPr>
      <t>）</t>
    </r>
  </si>
  <si>
    <t>甘肃省平凉市庄浪县万泉镇万川村</t>
  </si>
  <si>
    <t>Wanchuan Village,Wanquan Town,Zhuanglang County,Pingliang City, Gansu Province</t>
  </si>
  <si>
    <t>9509GY1077</t>
  </si>
  <si>
    <t>静宁县鑫润农产品加工有限公司格瑞孙湾果园</t>
  </si>
  <si>
    <t>JingNing XinRun Agricultural Products Processing CO;LTD GeRui SunWan Orchard</t>
  </si>
  <si>
    <t>甘肃省平凉市静宁县新店镇孙湾村</t>
  </si>
  <si>
    <t>SunWan Village, XinDian Town, JingNing, PingLiang, GanSu</t>
  </si>
  <si>
    <t>9509GY1078</t>
  </si>
  <si>
    <t>ZHUANGLANG JINYUAN FRUIT AND VEGETABLE TRADE CO.,LTD.</t>
  </si>
  <si>
    <r>
      <rPr>
        <sz val="12"/>
        <rFont val="方正仿宋_GBK"/>
        <family val="4"/>
        <charset val="134"/>
      </rPr>
      <t>甘肃省庄浪县阳川乡下堡村</t>
    </r>
    <r>
      <rPr>
        <sz val="12"/>
        <rFont val="Times New Roman"/>
        <family val="1"/>
      </rPr>
      <t>83</t>
    </r>
    <r>
      <rPr>
        <sz val="12"/>
        <rFont val="方正仿宋_GBK"/>
        <family val="4"/>
        <charset val="134"/>
      </rPr>
      <t>号</t>
    </r>
  </si>
  <si>
    <t>No.83 Xiabu Village,Yangchuang Town,Zhuanglang County,Pingliang City, Gansu Province</t>
  </si>
  <si>
    <t>9509GY1021</t>
  </si>
  <si>
    <r>
      <rPr>
        <sz val="12"/>
        <rFont val="宋体"/>
        <family val="3"/>
        <charset val="134"/>
      </rPr>
      <t xml:space="preserve">41 </t>
    </r>
    <r>
      <rPr>
        <sz val="12"/>
        <rFont val="方正仿宋_GBK"/>
        <family val="4"/>
        <charset val="134"/>
      </rPr>
      <t>银川海关</t>
    </r>
  </si>
  <si>
    <r>
      <rPr>
        <sz val="12"/>
        <rFont val="方正仿宋_GBK"/>
        <family val="4"/>
        <charset val="134"/>
      </rPr>
      <t>宁夏沙坡头果业有限公司</t>
    </r>
    <r>
      <rPr>
        <sz val="12"/>
        <rFont val="Times New Roman"/>
        <family val="1"/>
      </rPr>
      <t xml:space="preserve">
</t>
    </r>
    <r>
      <rPr>
        <sz val="12"/>
        <rFont val="方正仿宋_GBK"/>
        <family val="4"/>
        <charset val="134"/>
      </rPr>
      <t>苹果高效示范种植基地</t>
    </r>
  </si>
  <si>
    <t>NINGXIA DESCENDING FRUIT INDUSTRY CO., LTD.
APPLE EFFICIENT DEMONSTRATION PLANTING BASE</t>
  </si>
  <si>
    <r>
      <rPr>
        <sz val="12"/>
        <rFont val="方正仿宋_GBK"/>
        <family val="4"/>
        <charset val="134"/>
      </rPr>
      <t>中卫市永康镇双达村</t>
    </r>
    <r>
      <rPr>
        <sz val="12"/>
        <rFont val="Times New Roman"/>
        <family val="1"/>
      </rPr>
      <t>2</t>
    </r>
    <r>
      <rPr>
        <sz val="12"/>
        <rFont val="方正仿宋_GBK"/>
        <family val="4"/>
        <charset val="134"/>
      </rPr>
      <t>对</t>
    </r>
  </si>
  <si>
    <t>6400GY006</t>
  </si>
  <si>
    <r>
      <rPr>
        <sz val="12"/>
        <rFont val="方正仿宋_GBK"/>
        <family val="4"/>
        <charset val="134"/>
      </rPr>
      <t>宁夏南山阳光果业有限公司</t>
    </r>
    <r>
      <rPr>
        <sz val="12"/>
        <rFont val="Times New Roman"/>
        <family val="1"/>
      </rPr>
      <t xml:space="preserve">
</t>
    </r>
    <r>
      <rPr>
        <sz val="12"/>
        <rFont val="方正仿宋_GBK"/>
        <family val="4"/>
        <charset val="134"/>
      </rPr>
      <t>有机苹果示范区</t>
    </r>
  </si>
  <si>
    <t>NINGXIA SUNSHINE FRUIT INDUSTRY CO., LTD, 
THE HIGH-QUALITY GOODS OF NANSHAN APPLE DEMONSTRATION GARDEN</t>
  </si>
  <si>
    <t>6400GY007</t>
  </si>
  <si>
    <t>宁夏银川市</t>
  </si>
  <si>
    <t>(NINGXIAHUIZU ZIZHIQU YINCHUAN SHI)</t>
  </si>
  <si>
    <t>宁夏西域沃土生态农业有限公司</t>
  </si>
  <si>
    <t xml:space="preserve">
NINGXIA XIYUWOTU ECO-AGRICULTURE COMPANY LIMITED</t>
  </si>
  <si>
    <r>
      <rPr>
        <sz val="12"/>
        <rFont val="方正仿宋_GBK"/>
        <family val="4"/>
        <charset val="134"/>
      </rPr>
      <t>灵武市下白路于沈家湖路交汇处向西</t>
    </r>
    <r>
      <rPr>
        <sz val="12"/>
        <rFont val="Times New Roman"/>
        <family val="1"/>
      </rPr>
      <t>200</t>
    </r>
    <r>
      <rPr>
        <sz val="12"/>
        <rFont val="方正仿宋_GBK"/>
        <family val="4"/>
        <charset val="134"/>
      </rPr>
      <t>米</t>
    </r>
  </si>
  <si>
    <t xml:space="preserve">
200 METERS AWAY TO THE WEST, THE JUNCTION OF XIABAI AND SHENJIAHU ROAD, LINGWU CITY</t>
  </si>
  <si>
    <t xml:space="preserve">
9601GY001</t>
  </si>
  <si>
    <r>
      <rPr>
        <sz val="12"/>
        <rFont val="宋体"/>
        <family val="3"/>
        <charset val="134"/>
      </rPr>
      <t xml:space="preserve">42 </t>
    </r>
    <r>
      <rPr>
        <sz val="12"/>
        <rFont val="方正仿宋_GBK"/>
        <family val="4"/>
        <charset val="134"/>
      </rPr>
      <t>乌鲁木齐海关</t>
    </r>
  </si>
  <si>
    <t>新疆阿克苏市</t>
  </si>
  <si>
    <t>AKSU,XINJIANG</t>
  </si>
  <si>
    <t>阿克苏周牌进出口贸易有限责任公司苹果园</t>
  </si>
  <si>
    <t>Xinjiang Zhoupai Import and Export Trade Co., Ltd. apple orchard</t>
  </si>
  <si>
    <t>新疆阿克苏地区温宿县佳木镇喀赞阿斯玛村</t>
  </si>
  <si>
    <t>Kazan Asma Village, Jiamu Town,Wensu County,Aksu Region,Xinjiang</t>
  </si>
  <si>
    <t>9430GY116</t>
  </si>
  <si>
    <t>9420GY013</t>
  </si>
  <si>
    <r>
      <rPr>
        <sz val="12"/>
        <rFont val="方正仿宋_GBK"/>
        <family val="4"/>
        <charset val="134"/>
      </rPr>
      <t>库尔勒金丰利冷藏有限公司</t>
    </r>
    <r>
      <rPr>
        <sz val="12"/>
        <rFont val="Times New Roman"/>
        <family val="1"/>
      </rPr>
      <t>223</t>
    </r>
    <r>
      <rPr>
        <sz val="12"/>
        <rFont val="方正仿宋_GBK"/>
        <family val="4"/>
        <charset val="134"/>
      </rPr>
      <t>团</t>
    </r>
    <r>
      <rPr>
        <sz val="12"/>
        <rFont val="Times New Roman"/>
        <family val="1"/>
      </rPr>
      <t>1</t>
    </r>
    <r>
      <rPr>
        <sz val="12"/>
        <rFont val="方正仿宋_GBK"/>
        <family val="4"/>
        <charset val="134"/>
      </rPr>
      <t>号苹果园</t>
    </r>
  </si>
  <si>
    <t>NO.1 APPLE ORCHARD OF 223 FARM</t>
  </si>
  <si>
    <r>
      <rPr>
        <sz val="12"/>
        <rFont val="方正仿宋_GBK"/>
        <family val="4"/>
        <charset val="134"/>
      </rPr>
      <t>和静县</t>
    </r>
    <r>
      <rPr>
        <sz val="12"/>
        <rFont val="Times New Roman"/>
        <family val="1"/>
      </rPr>
      <t>223</t>
    </r>
    <r>
      <rPr>
        <sz val="12"/>
        <rFont val="方正仿宋_GBK"/>
        <family val="4"/>
        <charset val="134"/>
      </rPr>
      <t>团园</t>
    </r>
    <r>
      <rPr>
        <sz val="12"/>
        <rFont val="Times New Roman"/>
        <family val="1"/>
      </rPr>
      <t>1</t>
    </r>
    <r>
      <rPr>
        <sz val="12"/>
        <rFont val="方正仿宋_GBK"/>
        <family val="4"/>
        <charset val="134"/>
      </rPr>
      <t>连</t>
    </r>
  </si>
  <si>
    <t>NO.1 GARDENS VILLAGE, 223 FARM,HEJING COUNTY</t>
  </si>
  <si>
    <t>9416GY1017</t>
  </si>
  <si>
    <t>新疆伊犁州</t>
  </si>
  <si>
    <t>ILI PREFECTURE, XINJIANG</t>
  </si>
  <si>
    <r>
      <rPr>
        <sz val="12"/>
        <rFont val="方正仿宋_GBK"/>
        <family val="4"/>
        <charset val="134"/>
      </rPr>
      <t>伊犁金泰园贸易有限责任公司</t>
    </r>
    <r>
      <rPr>
        <sz val="12"/>
        <rFont val="Times New Roman"/>
        <family val="1"/>
      </rPr>
      <t>5</t>
    </r>
    <r>
      <rPr>
        <sz val="12"/>
        <rFont val="方正仿宋_GBK"/>
        <family val="4"/>
        <charset val="134"/>
      </rPr>
      <t>号苹果园</t>
    </r>
  </si>
  <si>
    <t>YiLi Jintaiyuan trade Co.,Ltd.No.5 Apple orchard</t>
  </si>
  <si>
    <t>新疆伊犁哈萨克自治州伊宁县英塔木镇多浪农场三社区</t>
  </si>
  <si>
    <t>Duolang farm three comunity,Yingtamu Town,Yining County,Ili Kazakh Autonomous Prefecture,Xinjiang</t>
  </si>
  <si>
    <t>9406GY1022</t>
  </si>
  <si>
    <r>
      <rPr>
        <sz val="12"/>
        <rFont val="宋体"/>
        <family val="3"/>
        <charset val="134"/>
      </rPr>
      <t xml:space="preserve"> </t>
    </r>
    <r>
      <rPr>
        <sz val="12"/>
        <rFont val="方正仿宋_GBK"/>
        <family val="4"/>
        <charset val="134"/>
      </rPr>
      <t>伊犁金泰园贸易有限责任公司</t>
    </r>
    <r>
      <rPr>
        <sz val="12"/>
        <rFont val="Times New Roman"/>
        <family val="1"/>
      </rPr>
      <t>4</t>
    </r>
    <r>
      <rPr>
        <sz val="12"/>
        <rFont val="方正仿宋_GBK"/>
        <family val="4"/>
        <charset val="134"/>
      </rPr>
      <t>号苹果园</t>
    </r>
  </si>
  <si>
    <t>Yili Jintaiyuan trade Co.,Ltd. No.4 Apple orchard</t>
  </si>
  <si>
    <t>9406GY1021</t>
  </si>
  <si>
    <r>
      <rPr>
        <sz val="12"/>
        <rFont val="方正仿宋_GBK"/>
        <family val="4"/>
        <charset val="134"/>
      </rPr>
      <t>伊犁金泰园贸易有限责任公司</t>
    </r>
    <r>
      <rPr>
        <sz val="12"/>
        <rFont val="Times New Roman"/>
        <family val="1"/>
      </rPr>
      <t>3</t>
    </r>
    <r>
      <rPr>
        <sz val="12"/>
        <rFont val="方正仿宋_GBK"/>
        <family val="4"/>
        <charset val="134"/>
      </rPr>
      <t>号苹果园</t>
    </r>
  </si>
  <si>
    <t>Yili Jintaiyuan trade Co.,Ltd. No.3 Apple orchard</t>
  </si>
  <si>
    <t>9406GY1020</t>
  </si>
  <si>
    <r>
      <rPr>
        <sz val="12"/>
        <rFont val="方正仿宋_GBK"/>
        <family val="4"/>
        <charset val="134"/>
      </rPr>
      <t>伊犁金泰园贸易有限责任公司</t>
    </r>
    <r>
      <rPr>
        <sz val="12"/>
        <rFont val="Times New Roman"/>
        <family val="1"/>
      </rPr>
      <t>2</t>
    </r>
    <r>
      <rPr>
        <sz val="12"/>
        <rFont val="方正仿宋_GBK"/>
        <family val="4"/>
        <charset val="134"/>
      </rPr>
      <t>号苹果园</t>
    </r>
  </si>
  <si>
    <t>Yili Jintaiyuan trade Co.,Ltd. No.2 Apple orchard</t>
  </si>
  <si>
    <t>9406GY1019</t>
  </si>
  <si>
    <r>
      <rPr>
        <sz val="12"/>
        <rFont val="方正仿宋_GBK"/>
        <family val="4"/>
        <charset val="134"/>
      </rPr>
      <t>伊犁金泰园贸易有限责任公司</t>
    </r>
    <r>
      <rPr>
        <sz val="12"/>
        <rFont val="Times New Roman"/>
        <family val="1"/>
      </rPr>
      <t>1</t>
    </r>
    <r>
      <rPr>
        <sz val="12"/>
        <rFont val="方正仿宋_GBK"/>
        <family val="4"/>
        <charset val="134"/>
      </rPr>
      <t>号苹果园</t>
    </r>
  </si>
  <si>
    <t>Yili Jintaiyuan trade Co.,Ltd. No.1 Apple orchard</t>
  </si>
  <si>
    <t xml:space="preserve"> 9406GY1018</t>
  </si>
  <si>
    <r>
      <rPr>
        <sz val="12"/>
        <rFont val="方正仿宋_GBK"/>
        <family val="4"/>
        <charset val="134"/>
      </rPr>
      <t>新疆众力农产品有限责任公司（</t>
    </r>
    <r>
      <rPr>
        <sz val="12"/>
        <rFont val="Times New Roman"/>
        <family val="1"/>
      </rPr>
      <t>223-Y6</t>
    </r>
    <r>
      <rPr>
        <sz val="12"/>
        <rFont val="方正仿宋_GBK"/>
        <family val="4"/>
        <charset val="134"/>
      </rPr>
      <t>苹果果园）</t>
    </r>
  </si>
  <si>
    <t>223-Y6 APPLE ORCHARD OF BAZHOU YONGYE</t>
  </si>
  <si>
    <t>新疆铁门关市二二三团园六连</t>
  </si>
  <si>
    <t>223 FARM, TIEMMENGUAN CITY, XINJIANG</t>
  </si>
  <si>
    <t>9416GY1068</t>
  </si>
  <si>
    <t>阿克苏聚成农业发展有限责任公司苹果果园</t>
  </si>
  <si>
    <t>Aksu Jucheng Agricultural Development Co., Ltd. Apple Orchard</t>
  </si>
  <si>
    <t>新疆阿拉尔市六团七连</t>
  </si>
  <si>
    <t>7th Company, 6th Regiment, Alar City, Xinjiang</t>
  </si>
  <si>
    <t>9430GY1019</t>
  </si>
  <si>
    <r>
      <rPr>
        <sz val="12"/>
        <rFont val="方正仿宋_GBK"/>
        <family val="4"/>
        <charset val="134"/>
      </rPr>
      <t>新疆库尔勒</t>
    </r>
    <r>
      <rPr>
        <sz val="12"/>
        <rFont val="Times New Roman"/>
        <family val="1"/>
      </rPr>
      <t> </t>
    </r>
  </si>
  <si>
    <r>
      <rPr>
        <sz val="12"/>
        <rFont val="方正仿宋_GBK"/>
        <family val="4"/>
        <charset val="134"/>
      </rPr>
      <t>上户镇沙依麦里村</t>
    </r>
    <r>
      <rPr>
        <sz val="12"/>
        <rFont val="Times New Roman"/>
        <family val="1"/>
      </rPr>
      <t>1</t>
    </r>
    <r>
      <rPr>
        <sz val="12"/>
        <rFont val="方正仿宋_GBK"/>
        <family val="4"/>
        <charset val="134"/>
      </rPr>
      <t>号</t>
    </r>
  </si>
  <si>
    <t>NO.1 ORCHARD OF SHAYIMAILI VILLAGE</t>
  </si>
  <si>
    <t>9416GY1008</t>
  </si>
  <si>
    <r>
      <rPr>
        <sz val="12"/>
        <rFont val="方正仿宋_GBK"/>
        <family val="4"/>
        <charset val="134"/>
      </rPr>
      <t>新疆库尔勒</t>
    </r>
    <r>
      <rPr>
        <sz val="12"/>
        <rFont val="Times New Roman"/>
        <family val="1"/>
      </rPr>
      <t xml:space="preserve"> </t>
    </r>
  </si>
  <si>
    <r>
      <rPr>
        <sz val="12"/>
        <rFont val="方正仿宋_GBK"/>
        <family val="4"/>
        <charset val="134"/>
      </rPr>
      <t>新疆众力农产品贸易有限责任公司（杜尔比村</t>
    </r>
    <r>
      <rPr>
        <sz val="12"/>
        <rFont val="Times New Roman"/>
        <family val="1"/>
      </rPr>
      <t>D</t>
    </r>
    <r>
      <rPr>
        <sz val="12"/>
        <rFont val="方正仿宋_GBK"/>
        <family val="4"/>
        <charset val="134"/>
      </rPr>
      <t>果园）</t>
    </r>
  </si>
  <si>
    <t>ORCHARD D OF DURBY VILLAGE</t>
  </si>
  <si>
    <r>
      <rPr>
        <sz val="12"/>
        <rFont val="方正仿宋_GBK"/>
        <family val="4"/>
        <charset val="134"/>
      </rPr>
      <t>新疆库尔勒市上户镇杜尔比村</t>
    </r>
    <r>
      <rPr>
        <sz val="12"/>
        <rFont val="Times New Roman"/>
        <family val="1"/>
      </rPr>
      <t>4</t>
    </r>
    <r>
      <rPr>
        <sz val="12"/>
        <rFont val="方正仿宋_GBK"/>
        <family val="4"/>
        <charset val="134"/>
      </rPr>
      <t>队</t>
    </r>
  </si>
  <si>
    <t>Grape 4 OF DURBY VILIGDE, SHANGHUTOWNSHIP, KORLA, XINJIANG</t>
  </si>
  <si>
    <t>9416GY1020</t>
  </si>
  <si>
    <r>
      <rPr>
        <sz val="12"/>
        <rFont val="方正仿宋_GBK"/>
        <family val="4"/>
        <charset val="134"/>
      </rPr>
      <t>新疆众力农产品贸易有限责任公司（杜尔比村</t>
    </r>
    <r>
      <rPr>
        <sz val="12"/>
        <rFont val="Times New Roman"/>
        <family val="1"/>
      </rPr>
      <t>A</t>
    </r>
    <r>
      <rPr>
        <sz val="12"/>
        <rFont val="方正仿宋_GBK"/>
        <family val="4"/>
        <charset val="134"/>
      </rPr>
      <t>果园）</t>
    </r>
  </si>
  <si>
    <t>ORCHARD A OF DURBY VILLAGE</t>
  </si>
  <si>
    <r>
      <rPr>
        <sz val="12"/>
        <rFont val="方正仿宋_GBK"/>
        <family val="4"/>
        <charset val="134"/>
      </rPr>
      <t>新疆库尔勒市上户镇杜尔比村</t>
    </r>
    <r>
      <rPr>
        <sz val="12"/>
        <rFont val="Times New Roman"/>
        <family val="1"/>
      </rPr>
      <t>1</t>
    </r>
    <r>
      <rPr>
        <sz val="12"/>
        <rFont val="方正仿宋_GBK"/>
        <family val="4"/>
        <charset val="134"/>
      </rPr>
      <t>队</t>
    </r>
  </si>
  <si>
    <t>Grape 1 OF DURBY VILIGDE, SHANGHUTOWNSHIP, KORLA, XINJIANG</t>
  </si>
  <si>
    <t>9416GY1021</t>
  </si>
  <si>
    <r>
      <rPr>
        <sz val="12"/>
        <rFont val="方正仿宋_GBK"/>
        <family val="4"/>
        <charset val="134"/>
      </rPr>
      <t>新疆众力农产品贸易有限责任公司（杜尔比村</t>
    </r>
    <r>
      <rPr>
        <sz val="12"/>
        <rFont val="Times New Roman"/>
        <family val="1"/>
      </rPr>
      <t>B</t>
    </r>
    <r>
      <rPr>
        <sz val="12"/>
        <rFont val="方正仿宋_GBK"/>
        <family val="4"/>
        <charset val="134"/>
      </rPr>
      <t>果园）</t>
    </r>
  </si>
  <si>
    <t>ORCHARD B OF DURBY VILLAGE</t>
  </si>
  <si>
    <r>
      <rPr>
        <sz val="12"/>
        <rFont val="方正仿宋_GBK"/>
        <family val="4"/>
        <charset val="134"/>
      </rPr>
      <t>新疆库尔勒市上户镇杜尔比村</t>
    </r>
    <r>
      <rPr>
        <sz val="12"/>
        <rFont val="Times New Roman"/>
        <family val="1"/>
      </rPr>
      <t>2</t>
    </r>
    <r>
      <rPr>
        <sz val="12"/>
        <rFont val="方正仿宋_GBK"/>
        <family val="4"/>
        <charset val="134"/>
      </rPr>
      <t>队</t>
    </r>
  </si>
  <si>
    <t>Grape 2 OF DURBY VILIGDE, SHANGHUTOWNSHIP, KORLA, XINJIANG</t>
  </si>
  <si>
    <t>9416GY1022</t>
  </si>
  <si>
    <r>
      <rPr>
        <sz val="12"/>
        <rFont val="方正仿宋_GBK"/>
        <family val="4"/>
        <charset val="134"/>
      </rPr>
      <t>新疆众力农产品贸易有限责任公司（杜尔比村</t>
    </r>
    <r>
      <rPr>
        <sz val="12"/>
        <rFont val="Times New Roman"/>
        <family val="1"/>
      </rPr>
      <t>C</t>
    </r>
    <r>
      <rPr>
        <sz val="12"/>
        <rFont val="方正仿宋_GBK"/>
        <family val="4"/>
        <charset val="134"/>
      </rPr>
      <t>果园）</t>
    </r>
  </si>
  <si>
    <t>ORCHARD C OF DURBY VILLAGE</t>
  </si>
  <si>
    <r>
      <rPr>
        <sz val="12"/>
        <rFont val="方正仿宋_GBK"/>
        <family val="4"/>
        <charset val="134"/>
      </rPr>
      <t>新疆库尔勒市上户镇杜尔比村</t>
    </r>
    <r>
      <rPr>
        <sz val="12"/>
        <rFont val="Times New Roman"/>
        <family val="1"/>
      </rPr>
      <t>3</t>
    </r>
    <r>
      <rPr>
        <sz val="12"/>
        <rFont val="方正仿宋_GBK"/>
        <family val="4"/>
        <charset val="134"/>
      </rPr>
      <t>队</t>
    </r>
  </si>
  <si>
    <t>Grape 3 OF DURBY VILIGDE, SHANGHUTOWNSHIP, KORLA, XINJIANG</t>
  </si>
  <si>
    <t>9416GY1023</t>
  </si>
  <si>
    <r>
      <rPr>
        <sz val="12"/>
        <rFont val="方正仿宋_GBK"/>
        <family val="4"/>
        <charset val="134"/>
      </rPr>
      <t>阿拉尔市玛滩</t>
    </r>
    <r>
      <rPr>
        <sz val="12"/>
        <rFont val="Times New Roman"/>
        <family val="1"/>
      </rPr>
      <t>B</t>
    </r>
    <r>
      <rPr>
        <sz val="12"/>
        <rFont val="方正仿宋_GBK"/>
        <family val="4"/>
        <charset val="134"/>
      </rPr>
      <t>果园</t>
    </r>
  </si>
  <si>
    <r>
      <rPr>
        <sz val="12"/>
        <rFont val="方正仿宋_GBK"/>
        <family val="4"/>
        <charset val="134"/>
      </rPr>
      <t>（</t>
    </r>
    <r>
      <rPr>
        <sz val="12"/>
        <rFont val="Times New Roman"/>
        <family val="1"/>
      </rPr>
      <t>MATAN B ORCHARD, ALEAR CITY</t>
    </r>
    <r>
      <rPr>
        <sz val="12"/>
        <rFont val="方正仿宋_GBK"/>
        <family val="4"/>
        <charset val="134"/>
      </rPr>
      <t>）</t>
    </r>
  </si>
  <si>
    <r>
      <rPr>
        <sz val="12"/>
        <rFont val="方正仿宋_GBK"/>
        <family val="4"/>
        <charset val="134"/>
      </rPr>
      <t>新疆阿拉尔市玛滩镇</t>
    </r>
    <r>
      <rPr>
        <sz val="12"/>
        <rFont val="Times New Roman"/>
        <family val="1"/>
      </rPr>
      <t>7</t>
    </r>
    <r>
      <rPr>
        <sz val="12"/>
        <rFont val="方正仿宋_GBK"/>
        <family val="4"/>
        <charset val="134"/>
      </rPr>
      <t>团</t>
    </r>
  </si>
  <si>
    <t>(7 FARM, MATAN TOWN, ALEAR CITY, XINJIANG)</t>
  </si>
  <si>
    <t>9430GY1002</t>
  </si>
  <si>
    <r>
      <rPr>
        <sz val="12"/>
        <rFont val="方正仿宋_GBK"/>
        <family val="4"/>
        <charset val="134"/>
      </rPr>
      <t>阿拉尔市玛滩</t>
    </r>
    <r>
      <rPr>
        <sz val="12"/>
        <rFont val="Times New Roman"/>
        <family val="1"/>
      </rPr>
      <t>A</t>
    </r>
    <r>
      <rPr>
        <sz val="12"/>
        <rFont val="方正仿宋_GBK"/>
        <family val="4"/>
        <charset val="134"/>
      </rPr>
      <t>果园</t>
    </r>
  </si>
  <si>
    <r>
      <rPr>
        <sz val="12"/>
        <rFont val="方正仿宋_GBK"/>
        <family val="4"/>
        <charset val="134"/>
      </rPr>
      <t>（</t>
    </r>
    <r>
      <rPr>
        <sz val="12"/>
        <rFont val="Times New Roman"/>
        <family val="1"/>
      </rPr>
      <t>MATAN A ORCHARD, ALEAR CITY</t>
    </r>
    <r>
      <rPr>
        <sz val="12"/>
        <rFont val="方正仿宋_GBK"/>
        <family val="4"/>
        <charset val="134"/>
      </rPr>
      <t>）</t>
    </r>
  </si>
  <si>
    <t>9430GY1003</t>
  </si>
  <si>
    <r>
      <rPr>
        <sz val="12"/>
        <rFont val="方正仿宋_GBK"/>
        <family val="4"/>
        <charset val="134"/>
      </rPr>
      <t>阿克苏果香源农业发展有限公司</t>
    </r>
    <r>
      <rPr>
        <sz val="12"/>
        <rFont val="Times New Roman"/>
        <family val="1"/>
      </rPr>
      <t>C</t>
    </r>
    <r>
      <rPr>
        <sz val="12"/>
        <rFont val="方正仿宋_GBK"/>
        <family val="4"/>
        <charset val="134"/>
      </rPr>
      <t>园</t>
    </r>
  </si>
  <si>
    <t>AKSU Fruity Living Agriculture Development Co. Ltd. Garden C</t>
  </si>
  <si>
    <r>
      <rPr>
        <sz val="12"/>
        <rFont val="方正仿宋_GBK"/>
        <family val="4"/>
        <charset val="134"/>
      </rPr>
      <t>新疆生产建设兵团第一师阿拉尔市七团</t>
    </r>
    <r>
      <rPr>
        <sz val="12"/>
        <rFont val="Times New Roman"/>
        <family val="1"/>
      </rPr>
      <t>15</t>
    </r>
    <r>
      <rPr>
        <sz val="12"/>
        <rFont val="方正仿宋_GBK"/>
        <family val="4"/>
        <charset val="134"/>
      </rPr>
      <t>连</t>
    </r>
    <r>
      <rPr>
        <sz val="12"/>
        <rFont val="Times New Roman"/>
        <family val="1"/>
      </rPr>
      <t>11</t>
    </r>
    <r>
      <rPr>
        <sz val="12"/>
        <rFont val="方正仿宋_GBK"/>
        <family val="4"/>
        <charset val="134"/>
      </rPr>
      <t>号地</t>
    </r>
  </si>
  <si>
    <t>No.11,15th Company ,7th Regiment,Alar City,1st Division,Xinjiang Production and Construction Corps</t>
  </si>
  <si>
    <t>9430GY111</t>
  </si>
  <si>
    <r>
      <rPr>
        <sz val="12"/>
        <rFont val="方正仿宋_GBK"/>
        <family val="4"/>
        <charset val="134"/>
      </rPr>
      <t>阿克苏果香源农业发展有限公司</t>
    </r>
    <r>
      <rPr>
        <sz val="12"/>
        <rFont val="Times New Roman"/>
        <family val="1"/>
      </rPr>
      <t>D</t>
    </r>
    <r>
      <rPr>
        <sz val="12"/>
        <rFont val="方正仿宋_GBK"/>
        <family val="4"/>
        <charset val="134"/>
      </rPr>
      <t>园</t>
    </r>
  </si>
  <si>
    <t>AKSU Fruity Living Agriculture Development Co. Ltd. Garden D</t>
  </si>
  <si>
    <r>
      <rPr>
        <sz val="12"/>
        <rFont val="方正仿宋_GBK"/>
        <family val="4"/>
        <charset val="134"/>
      </rPr>
      <t>新疆生产建设兵团第一师阿拉尔市七团</t>
    </r>
    <r>
      <rPr>
        <sz val="12"/>
        <rFont val="Times New Roman"/>
        <family val="1"/>
      </rPr>
      <t>15</t>
    </r>
    <r>
      <rPr>
        <sz val="12"/>
        <rFont val="方正仿宋_GBK"/>
        <family val="4"/>
        <charset val="134"/>
      </rPr>
      <t>连</t>
    </r>
    <r>
      <rPr>
        <sz val="12"/>
        <rFont val="Times New Roman"/>
        <family val="1"/>
      </rPr>
      <t>12</t>
    </r>
    <r>
      <rPr>
        <sz val="12"/>
        <rFont val="方正仿宋_GBK"/>
        <family val="4"/>
        <charset val="134"/>
      </rPr>
      <t>号地</t>
    </r>
  </si>
  <si>
    <t>No.12,15th Company ,7th Regiment,Alar City,1st Division,Xinjiang Production and Construction Corps</t>
  </si>
  <si>
    <t>9430GY112</t>
  </si>
  <si>
    <t>AKSU, XINJIANG</t>
  </si>
  <si>
    <r>
      <rPr>
        <sz val="12"/>
        <rFont val="方正仿宋_GBK"/>
        <family val="4"/>
        <charset val="134"/>
      </rPr>
      <t>阿克苏果香源农业发展有限公司</t>
    </r>
    <r>
      <rPr>
        <sz val="12"/>
        <rFont val="Times New Roman"/>
        <family val="1"/>
      </rPr>
      <t>E</t>
    </r>
    <r>
      <rPr>
        <sz val="12"/>
        <rFont val="方正仿宋_GBK"/>
        <family val="4"/>
        <charset val="134"/>
      </rPr>
      <t>园</t>
    </r>
  </si>
  <si>
    <t>AKSU Fruity Living Agriculture Development Co. Ltd. Garden E</t>
  </si>
  <si>
    <r>
      <rPr>
        <sz val="12"/>
        <rFont val="方正仿宋_GBK"/>
        <family val="4"/>
        <charset val="134"/>
      </rPr>
      <t>新疆阿克苏市喀拉塔勒镇博斯坦村</t>
    </r>
    <r>
      <rPr>
        <sz val="12"/>
        <rFont val="Times New Roman"/>
        <family val="1"/>
      </rPr>
      <t>1</t>
    </r>
    <r>
      <rPr>
        <sz val="12"/>
        <rFont val="方正仿宋_GBK"/>
        <family val="4"/>
        <charset val="134"/>
      </rPr>
      <t>组三区</t>
    </r>
    <r>
      <rPr>
        <sz val="12"/>
        <rFont val="Times New Roman"/>
        <family val="1"/>
      </rPr>
      <t>4</t>
    </r>
    <r>
      <rPr>
        <sz val="12"/>
        <rFont val="方正仿宋_GBK"/>
        <family val="4"/>
        <charset val="134"/>
      </rPr>
      <t>大队</t>
    </r>
    <r>
      <rPr>
        <sz val="12"/>
        <rFont val="Times New Roman"/>
        <family val="1"/>
      </rPr>
      <t>1</t>
    </r>
    <r>
      <rPr>
        <sz val="12"/>
        <rFont val="方正仿宋_GBK"/>
        <family val="4"/>
        <charset val="134"/>
      </rPr>
      <t>小队</t>
    </r>
  </si>
  <si>
    <t>Unit 1,Battalion 4,District 3,Group 1,Bostan Village ,Kalatale Town,Aksu City Xinjiang</t>
  </si>
  <si>
    <t>9430GY113</t>
  </si>
  <si>
    <r>
      <rPr>
        <sz val="12"/>
        <rFont val="方正仿宋_GBK"/>
        <family val="4"/>
        <charset val="134"/>
      </rPr>
      <t>阿克苏果香源农业发展有限公司</t>
    </r>
    <r>
      <rPr>
        <sz val="12"/>
        <rFont val="Times New Roman"/>
        <family val="1"/>
      </rPr>
      <t>F</t>
    </r>
    <r>
      <rPr>
        <sz val="12"/>
        <rFont val="方正仿宋_GBK"/>
        <family val="4"/>
        <charset val="134"/>
      </rPr>
      <t>园</t>
    </r>
  </si>
  <si>
    <t>AKSU Fruity Living Agriculture Development Co. Ltd. Garden F</t>
  </si>
  <si>
    <t>新疆阿克苏市依干其伊尔玛村六大队</t>
  </si>
  <si>
    <t>Six brigade Yilma village Yigan its town Aksu City Xinjiang</t>
  </si>
  <si>
    <t>9430GY114</t>
  </si>
  <si>
    <t>阿克苏周牌进出口贸易有限责任公司香梨园</t>
  </si>
  <si>
    <t>Xinjiang Zhoupai Import and Export Trade Co., Ltd. Fragrant Pear Orchard</t>
  </si>
  <si>
    <t>新疆阿克苏地区阿克苏市拜什吐格曼乡四大队四小队</t>
  </si>
  <si>
    <t>Four Brigades and Four squads in Baishi Turgman Township,Aksu City,Aksu Region,Xinjiang</t>
  </si>
  <si>
    <t>9430GY115</t>
  </si>
  <si>
    <r>
      <rPr>
        <sz val="12"/>
        <rFont val="方正仿宋_GBK"/>
        <family val="4"/>
        <charset val="134"/>
      </rPr>
      <t>新疆源兴农业开发有限公司</t>
    </r>
    <r>
      <rPr>
        <sz val="12"/>
        <rFont val="Times New Roman"/>
        <family val="1"/>
      </rPr>
      <t xml:space="preserve">
</t>
    </r>
    <r>
      <rPr>
        <sz val="12"/>
        <rFont val="方正仿宋_GBK"/>
        <family val="4"/>
        <charset val="134"/>
      </rPr>
      <t>上户镇杜尔比村</t>
    </r>
    <r>
      <rPr>
        <sz val="12"/>
        <rFont val="Times New Roman"/>
        <family val="1"/>
      </rPr>
      <t>1</t>
    </r>
    <r>
      <rPr>
        <sz val="12"/>
        <rFont val="方正仿宋_GBK"/>
        <family val="4"/>
        <charset val="134"/>
      </rPr>
      <t>组</t>
    </r>
  </si>
  <si>
    <t>NO. 1 ORCHARD OF DUERBI VILLAGE</t>
  </si>
  <si>
    <r>
      <rPr>
        <sz val="12"/>
        <rFont val="方正仿宋_GBK"/>
        <family val="4"/>
        <charset val="134"/>
      </rPr>
      <t>上户镇杜尔比村</t>
    </r>
    <r>
      <rPr>
        <sz val="12"/>
        <rFont val="Times New Roman"/>
        <family val="1"/>
      </rPr>
      <t>1</t>
    </r>
    <r>
      <rPr>
        <sz val="12"/>
        <rFont val="方正仿宋_GBK"/>
        <family val="4"/>
        <charset val="134"/>
      </rPr>
      <t>组</t>
    </r>
  </si>
  <si>
    <t>NO. 1 ORCHARD OF DUERBI VILLAGE,SHANGHU TOWNSHIP,KORLA</t>
  </si>
  <si>
    <t>9416GY1004</t>
  </si>
  <si>
    <r>
      <rPr>
        <sz val="12"/>
        <rFont val="方正仿宋_GBK"/>
        <family val="4"/>
        <charset val="134"/>
      </rPr>
      <t>新疆源兴农业开发有限公司</t>
    </r>
    <r>
      <rPr>
        <sz val="12"/>
        <rFont val="Times New Roman"/>
        <family val="1"/>
      </rPr>
      <t xml:space="preserve">
</t>
    </r>
    <r>
      <rPr>
        <sz val="12"/>
        <rFont val="方正仿宋_GBK"/>
        <family val="4"/>
        <charset val="134"/>
      </rPr>
      <t>上户镇沙依买里村</t>
    </r>
    <r>
      <rPr>
        <sz val="12"/>
        <rFont val="Times New Roman"/>
        <family val="1"/>
      </rPr>
      <t>2</t>
    </r>
    <r>
      <rPr>
        <sz val="12"/>
        <rFont val="方正仿宋_GBK"/>
        <family val="4"/>
        <charset val="134"/>
      </rPr>
      <t>号</t>
    </r>
  </si>
  <si>
    <t>No.2 ORCHARD OF SHAYIMAILI VILLAGE</t>
  </si>
  <si>
    <t>库尔勒市上户镇沙依买里村</t>
  </si>
  <si>
    <t>SHAYIMAILI VILLAGE, SHANGHU TOWNSHIP,KORLA</t>
  </si>
  <si>
    <t>9416GY1009</t>
  </si>
  <si>
    <r>
      <rPr>
        <sz val="12"/>
        <rFont val="方正仿宋_GBK"/>
        <family val="4"/>
        <charset val="134"/>
      </rPr>
      <t>新疆源兴农业开发有限公司</t>
    </r>
    <r>
      <rPr>
        <sz val="12"/>
        <rFont val="Times New Roman"/>
        <family val="1"/>
      </rPr>
      <t xml:space="preserve">
</t>
    </r>
    <r>
      <rPr>
        <sz val="12"/>
        <rFont val="方正仿宋_GBK"/>
        <family val="4"/>
        <charset val="134"/>
      </rPr>
      <t>上户镇杜尔比村</t>
    </r>
    <r>
      <rPr>
        <sz val="12"/>
        <rFont val="Times New Roman"/>
        <family val="1"/>
      </rPr>
      <t>2</t>
    </r>
    <r>
      <rPr>
        <sz val="12"/>
        <rFont val="方正仿宋_GBK"/>
        <family val="4"/>
        <charset val="134"/>
      </rPr>
      <t>组</t>
    </r>
  </si>
  <si>
    <t xml:space="preserve"> NO. 2ORCHARD OF DUERBI VILLAGE</t>
  </si>
  <si>
    <r>
      <rPr>
        <sz val="12"/>
        <rFont val="方正仿宋_GBK"/>
        <family val="4"/>
        <charset val="134"/>
      </rPr>
      <t>上户镇杜尔比村</t>
    </r>
    <r>
      <rPr>
        <sz val="12"/>
        <rFont val="Times New Roman"/>
        <family val="1"/>
      </rPr>
      <t>2</t>
    </r>
    <r>
      <rPr>
        <sz val="12"/>
        <rFont val="方正仿宋_GBK"/>
        <family val="4"/>
        <charset val="134"/>
      </rPr>
      <t>组</t>
    </r>
  </si>
  <si>
    <t>NO. 2 ORCHARD OF DUERBI VILLAGE,SHANGHU TOWNSHIP,KORLA</t>
  </si>
  <si>
    <t>9416GY1005</t>
  </si>
  <si>
    <r>
      <rPr>
        <sz val="12"/>
        <rFont val="方正仿宋_GBK"/>
        <family val="4"/>
        <charset val="134"/>
      </rPr>
      <t>新疆源兴农业开发有限公司</t>
    </r>
    <r>
      <rPr>
        <sz val="12"/>
        <rFont val="Times New Roman"/>
        <family val="1"/>
      </rPr>
      <t xml:space="preserve">
</t>
    </r>
    <r>
      <rPr>
        <sz val="12"/>
        <rFont val="方正仿宋_GBK"/>
        <family val="4"/>
        <charset val="134"/>
      </rPr>
      <t>上户镇杜尔比村</t>
    </r>
    <r>
      <rPr>
        <sz val="12"/>
        <rFont val="Times New Roman"/>
        <family val="1"/>
      </rPr>
      <t>3</t>
    </r>
    <r>
      <rPr>
        <sz val="12"/>
        <rFont val="方正仿宋_GBK"/>
        <family val="4"/>
        <charset val="134"/>
      </rPr>
      <t>组</t>
    </r>
  </si>
  <si>
    <t>NO.3 ORCHARD OF DUERBI VILLAGE</t>
  </si>
  <si>
    <r>
      <rPr>
        <sz val="12"/>
        <rFont val="方正仿宋_GBK"/>
        <family val="4"/>
        <charset val="134"/>
      </rPr>
      <t>上户镇杜尔比村</t>
    </r>
    <r>
      <rPr>
        <sz val="12"/>
        <rFont val="Times New Roman"/>
        <family val="1"/>
      </rPr>
      <t>3</t>
    </r>
    <r>
      <rPr>
        <sz val="12"/>
        <rFont val="方正仿宋_GBK"/>
        <family val="4"/>
        <charset val="134"/>
      </rPr>
      <t>组</t>
    </r>
  </si>
  <si>
    <t>NO. 3 ORCHARD OF DUERBI VILLAGE,SHANGHU TOWNSHIP,KORLA</t>
  </si>
  <si>
    <t>9416GY1006</t>
  </si>
  <si>
    <r>
      <rPr>
        <sz val="12"/>
        <rFont val="方正仿宋_GBK"/>
        <family val="4"/>
        <charset val="134"/>
      </rPr>
      <t>新疆源兴农业开发有限公司</t>
    </r>
    <r>
      <rPr>
        <sz val="12"/>
        <rFont val="Times New Roman"/>
        <family val="1"/>
      </rPr>
      <t xml:space="preserve">
</t>
    </r>
    <r>
      <rPr>
        <sz val="12"/>
        <rFont val="方正仿宋_GBK"/>
        <family val="4"/>
        <charset val="134"/>
      </rPr>
      <t>上户镇杜尔比村</t>
    </r>
    <r>
      <rPr>
        <sz val="12"/>
        <rFont val="Times New Roman"/>
        <family val="1"/>
      </rPr>
      <t>4</t>
    </r>
    <r>
      <rPr>
        <sz val="12"/>
        <rFont val="方正仿宋_GBK"/>
        <family val="4"/>
        <charset val="134"/>
      </rPr>
      <t>组</t>
    </r>
  </si>
  <si>
    <t>NO. 4ORCHARD OF DUERBI VILLAGE</t>
  </si>
  <si>
    <r>
      <rPr>
        <sz val="12"/>
        <rFont val="方正仿宋_GBK"/>
        <family val="4"/>
        <charset val="134"/>
      </rPr>
      <t>上户镇杜尔比村</t>
    </r>
    <r>
      <rPr>
        <sz val="12"/>
        <rFont val="Times New Roman"/>
        <family val="1"/>
      </rPr>
      <t>4</t>
    </r>
    <r>
      <rPr>
        <sz val="12"/>
        <rFont val="方正仿宋_GBK"/>
        <family val="4"/>
        <charset val="134"/>
      </rPr>
      <t>组</t>
    </r>
  </si>
  <si>
    <t>NO. 4 ORCHARD OF DUERBI VILLAGE,SHANGHU TOWNSHIP,KORLA</t>
  </si>
  <si>
    <t>9416GY1007</t>
  </si>
  <si>
    <r>
      <rPr>
        <sz val="12"/>
        <rFont val="方正仿宋_GBK"/>
        <family val="4"/>
        <charset val="134"/>
      </rPr>
      <t>库尔勒金丰利冷藏有限公司</t>
    </r>
    <r>
      <rPr>
        <sz val="12"/>
        <rFont val="Times New Roman"/>
        <family val="1"/>
      </rPr>
      <t xml:space="preserve">
</t>
    </r>
    <r>
      <rPr>
        <sz val="12"/>
        <rFont val="方正仿宋_GBK"/>
        <family val="4"/>
        <charset val="134"/>
      </rPr>
      <t>上户镇李宏伟果园</t>
    </r>
  </si>
  <si>
    <t>LIHONGWEI ORCHARD OF SHANGHU TOWNSHIP</t>
  </si>
  <si>
    <t>库尔勒市上户镇</t>
  </si>
  <si>
    <t>SHANGHU TOWNSHIP,KORLA,XINJIANG,CHINA</t>
  </si>
  <si>
    <t>9416GY1016</t>
  </si>
  <si>
    <t>金丰利李启凝果园</t>
  </si>
  <si>
    <t>LI QINING ORCHARD OF J.F.LI</t>
  </si>
  <si>
    <t>焉耆县七个星镇</t>
  </si>
  <si>
    <t>QIGEXING TOWN OF   YANQI COUNTY,BAZHOU</t>
  </si>
  <si>
    <t>9416GY1011</t>
  </si>
  <si>
    <r>
      <rPr>
        <sz val="12"/>
        <rFont val="宋体"/>
        <family val="3"/>
        <charset val="134"/>
      </rPr>
      <t xml:space="preserve">29 </t>
    </r>
    <r>
      <rPr>
        <sz val="12"/>
        <rFont val="方正仿宋_GBK"/>
        <family val="4"/>
        <charset val="134"/>
      </rPr>
      <t>团园一连果园</t>
    </r>
  </si>
  <si>
    <t xml:space="preserve">
NO.1 ORCHARD OF 29 FARM</t>
  </si>
  <si>
    <r>
      <rPr>
        <sz val="12"/>
        <rFont val="方正仿宋_GBK"/>
        <family val="4"/>
        <charset val="134"/>
      </rPr>
      <t>兵团第二师</t>
    </r>
    <r>
      <rPr>
        <sz val="12"/>
        <rFont val="Times New Roman"/>
        <family val="1"/>
      </rPr>
      <t>29</t>
    </r>
    <r>
      <rPr>
        <sz val="12"/>
        <rFont val="方正仿宋_GBK"/>
        <family val="4"/>
        <charset val="134"/>
      </rPr>
      <t>团园</t>
    </r>
    <r>
      <rPr>
        <sz val="12"/>
        <rFont val="Times New Roman"/>
        <family val="1"/>
      </rPr>
      <t>1</t>
    </r>
    <r>
      <rPr>
        <sz val="12"/>
        <rFont val="方正仿宋_GBK"/>
        <family val="4"/>
        <charset val="134"/>
      </rPr>
      <t>连</t>
    </r>
  </si>
  <si>
    <t>29 FARM,KORLA XINJIANG,CHINA</t>
  </si>
  <si>
    <t>9416GY1018</t>
  </si>
  <si>
    <t>新疆库尔勒香梨产业发展有限公司（阿瓦提乡梨园）</t>
  </si>
  <si>
    <t>A PEAR ORCHARD OF LANGAN TOWNSHIP</t>
  </si>
  <si>
    <t>库尔勒市阿瓦提乡强布勒村</t>
  </si>
  <si>
    <t>QIANGBULE VILLAGE, AWATI TOWNSHIP, KORLA CITY</t>
  </si>
  <si>
    <t>9416GY1039</t>
  </si>
  <si>
    <t>新疆库尔勒香梨产业发展有限公司（哈拉玉宫村梨园）</t>
  </si>
  <si>
    <t>库尔勒市哈拉玉宫乡哈拉玉宫村</t>
  </si>
  <si>
    <t>HALAYUGONG VILLAGE, HALAYUGONG TOWNSHIP, KORLA CITY</t>
  </si>
  <si>
    <t>9416GY1040</t>
  </si>
  <si>
    <t>新疆库尔勒香梨产业发展有限公司（上户镇梨园）</t>
  </si>
  <si>
    <t>库尔勒市上户镇大敦子村</t>
  </si>
  <si>
    <t>DADUNZI VILLAGE, SHANGHU TOWNSHIP, KORLA CITY</t>
  </si>
  <si>
    <t>9416GY1041</t>
  </si>
  <si>
    <t>新疆库尔勒香梨产业发展有限公司（兰干乡梨园）</t>
  </si>
  <si>
    <t>库尔勒市兰干乡夏库尔村</t>
  </si>
  <si>
    <t>XIAKUER VILLAGE, LANGAN TOWNSHIP, KORLA CITY</t>
  </si>
  <si>
    <t>9416GY1042</t>
  </si>
  <si>
    <t>新疆库尔勒香梨产业发展有限公司（和什力克乡梨园）</t>
  </si>
  <si>
    <t>A PEAR ORCHARD OF HESHILIKE TOWNSHIP</t>
  </si>
  <si>
    <t>库尔勒市和什力克乡上和上和什力克村</t>
  </si>
  <si>
    <t>SHANGHESHILIKE VILLAGE, HESHILIKE TOWNSHIP, KORLA CITY</t>
  </si>
  <si>
    <t>9416GY1043</t>
  </si>
  <si>
    <t>新疆库尔勒香梨产业发展有限公司（托布力其乡梨园）</t>
  </si>
  <si>
    <t>库尔勒市托布力其乡上牙克托格拉克村</t>
  </si>
  <si>
    <t>SHANGYAKETUOGELAKE VILLAGE, TUOBULIQI TOWNSHIP, KORLA CITY</t>
  </si>
  <si>
    <t>9416GY1044</t>
  </si>
  <si>
    <t>新疆库尔勒香梨产业发展有限公司（英下乡梨园）</t>
  </si>
  <si>
    <t>库尔勒市英下乡喀尔巴格村</t>
  </si>
  <si>
    <t>KAERBAGE VILLAGE, YINGXIA TOWNSHIP, KORLA CITY</t>
  </si>
  <si>
    <t>9416GY1045</t>
  </si>
  <si>
    <t>GuoHui pear brother Awati orchard</t>
  </si>
  <si>
    <r>
      <rPr>
        <sz val="12"/>
        <rFont val="方正仿宋_GBK"/>
        <family val="4"/>
        <charset val="134"/>
      </rPr>
      <t>库尔勒经济技术开发区兴民路东一巷</t>
    </r>
    <r>
      <rPr>
        <sz val="12"/>
        <rFont val="Times New Roman"/>
        <family val="1"/>
      </rPr>
      <t>15</t>
    </r>
    <r>
      <rPr>
        <sz val="12"/>
        <rFont val="方正仿宋_GBK"/>
        <family val="4"/>
        <charset val="134"/>
      </rPr>
      <t>号荟强冷库</t>
    </r>
    <r>
      <rPr>
        <sz val="12"/>
        <rFont val="Times New Roman"/>
        <family val="1"/>
      </rPr>
      <t>1</t>
    </r>
    <r>
      <rPr>
        <sz val="12"/>
        <rFont val="方正仿宋_GBK"/>
        <family val="4"/>
        <charset val="134"/>
      </rPr>
      <t>栋</t>
    </r>
    <r>
      <rPr>
        <sz val="12"/>
        <rFont val="Times New Roman"/>
        <family val="1"/>
      </rPr>
      <t>1</t>
    </r>
    <r>
      <rPr>
        <sz val="12"/>
        <rFont val="方正仿宋_GBK"/>
        <family val="4"/>
        <charset val="134"/>
      </rPr>
      <t>层</t>
    </r>
    <r>
      <rPr>
        <sz val="12"/>
        <rFont val="Times New Roman"/>
        <family val="1"/>
      </rPr>
      <t>01</t>
    </r>
    <r>
      <rPr>
        <sz val="12"/>
        <rFont val="方正仿宋_GBK"/>
        <family val="4"/>
        <charset val="134"/>
      </rPr>
      <t>号</t>
    </r>
  </si>
  <si>
    <t>Korla city Awati township akAK village</t>
  </si>
  <si>
    <t>9416GY1046</t>
  </si>
  <si>
    <r>
      <rPr>
        <sz val="12"/>
        <rFont val="方正仿宋_GBK"/>
        <family val="4"/>
        <charset val="134"/>
      </rPr>
      <t>阿克苏果香源农业发展有限公司（新疆生产建设兵团第一师阿拉尔市七团</t>
    </r>
    <r>
      <rPr>
        <sz val="12"/>
        <rFont val="Times New Roman"/>
        <family val="1"/>
      </rPr>
      <t>15</t>
    </r>
    <r>
      <rPr>
        <sz val="12"/>
        <rFont val="方正仿宋_GBK"/>
        <family val="4"/>
        <charset val="134"/>
      </rPr>
      <t>连</t>
    </r>
    <r>
      <rPr>
        <sz val="12"/>
        <rFont val="Times New Roman"/>
        <family val="1"/>
      </rPr>
      <t>13</t>
    </r>
    <r>
      <rPr>
        <sz val="12"/>
        <rFont val="方正仿宋_GBK"/>
        <family val="4"/>
        <charset val="134"/>
      </rPr>
      <t>号地）</t>
    </r>
  </si>
  <si>
    <r>
      <rPr>
        <sz val="12"/>
        <rFont val="宋体"/>
        <family val="3"/>
        <charset val="134"/>
      </rPr>
      <t>AKSU Fruity Living Agriculture Development Co. Ltd.</t>
    </r>
    <r>
      <rPr>
        <sz val="12"/>
        <rFont val="方正仿宋_GBK"/>
        <family val="4"/>
        <charset val="134"/>
      </rPr>
      <t>（</t>
    </r>
    <r>
      <rPr>
        <sz val="12"/>
        <rFont val="Times New Roman"/>
        <family val="1"/>
      </rPr>
      <t>No.13,15th Company,7th Regiment,Alar City,1st Division,Xinjiang Production and Construction Corps</t>
    </r>
    <r>
      <rPr>
        <sz val="12"/>
        <rFont val="方正仿宋_GBK"/>
        <family val="4"/>
        <charset val="134"/>
      </rPr>
      <t>）</t>
    </r>
  </si>
  <si>
    <r>
      <rPr>
        <sz val="12"/>
        <rFont val="方正仿宋_GBK"/>
        <family val="4"/>
        <charset val="134"/>
      </rPr>
      <t>新疆生产建设兵团第一师阿拉尔市七团</t>
    </r>
    <r>
      <rPr>
        <sz val="12"/>
        <rFont val="Times New Roman"/>
        <family val="1"/>
      </rPr>
      <t>15</t>
    </r>
    <r>
      <rPr>
        <sz val="12"/>
        <rFont val="方正仿宋_GBK"/>
        <family val="4"/>
        <charset val="134"/>
      </rPr>
      <t>连</t>
    </r>
    <r>
      <rPr>
        <sz val="12"/>
        <rFont val="Times New Roman"/>
        <family val="1"/>
      </rPr>
      <t>13</t>
    </r>
    <r>
      <rPr>
        <sz val="12"/>
        <rFont val="方正仿宋_GBK"/>
        <family val="4"/>
        <charset val="134"/>
      </rPr>
      <t>号地</t>
    </r>
  </si>
  <si>
    <t>No.16,13th Company ,7th Regiment,Alar City,1st Division,Xinjiang Production and Construction Corps</t>
  </si>
  <si>
    <t>9430GY1004</t>
  </si>
  <si>
    <r>
      <rPr>
        <sz val="12"/>
        <rFont val="方正仿宋_GBK"/>
        <family val="4"/>
        <charset val="134"/>
      </rPr>
      <t>阿克苏果香源农业发展有限公司（新疆生产建设兵团第一师阿拉尔市七团</t>
    </r>
    <r>
      <rPr>
        <sz val="12"/>
        <rFont val="Times New Roman"/>
        <family val="1"/>
      </rPr>
      <t>15</t>
    </r>
    <r>
      <rPr>
        <sz val="12"/>
        <rFont val="方正仿宋_GBK"/>
        <family val="4"/>
        <charset val="134"/>
      </rPr>
      <t>连</t>
    </r>
    <r>
      <rPr>
        <sz val="12"/>
        <rFont val="Times New Roman"/>
        <family val="1"/>
      </rPr>
      <t>16</t>
    </r>
    <r>
      <rPr>
        <sz val="12"/>
        <rFont val="方正仿宋_GBK"/>
        <family val="4"/>
        <charset val="134"/>
      </rPr>
      <t>号地）</t>
    </r>
  </si>
  <si>
    <r>
      <rPr>
        <sz val="12"/>
        <rFont val="宋体"/>
        <family val="3"/>
        <charset val="134"/>
      </rPr>
      <t>AKSU Fruity Living Agriculture Development Co. Ltd</t>
    </r>
    <r>
      <rPr>
        <sz val="12"/>
        <rFont val="方正仿宋_GBK"/>
        <family val="4"/>
        <charset val="134"/>
      </rPr>
      <t>（</t>
    </r>
    <r>
      <rPr>
        <sz val="12"/>
        <rFont val="Times New Roman"/>
        <family val="1"/>
      </rPr>
      <t>No.16,15th Company,7th Regiment,Alar City,lst Division,Xinjiang Production and Construction Corps</t>
    </r>
  </si>
  <si>
    <r>
      <rPr>
        <sz val="12"/>
        <rFont val="方正仿宋_GBK"/>
        <family val="4"/>
        <charset val="134"/>
      </rPr>
      <t>新疆生产建设兵团第一师阿拉尔市七团</t>
    </r>
    <r>
      <rPr>
        <sz val="12"/>
        <rFont val="Times New Roman"/>
        <family val="1"/>
      </rPr>
      <t>15</t>
    </r>
    <r>
      <rPr>
        <sz val="12"/>
        <rFont val="方正仿宋_GBK"/>
        <family val="4"/>
        <charset val="134"/>
      </rPr>
      <t>连</t>
    </r>
    <r>
      <rPr>
        <sz val="12"/>
        <rFont val="Times New Roman"/>
        <family val="1"/>
      </rPr>
      <t>16</t>
    </r>
    <r>
      <rPr>
        <sz val="12"/>
        <rFont val="方正仿宋_GBK"/>
        <family val="4"/>
        <charset val="134"/>
      </rPr>
      <t>号地</t>
    </r>
  </si>
  <si>
    <t>No.16,15th Company ,7th Regiment,Alar City,1st Division,Xinjiang Production and Construction Corps</t>
  </si>
  <si>
    <t>9430GY1005</t>
  </si>
  <si>
    <t>阿拉尔市瑞康果业有限公司</t>
  </si>
  <si>
    <t>Aral City Ruikang fruit industry Co., LTD</t>
  </si>
  <si>
    <t>新疆阿拉尔市十三团五连</t>
  </si>
  <si>
    <t>5th Company ,13th Regiment,Alar City,1st Division,Xinjiang Production and Construction Corps</t>
  </si>
  <si>
    <t>9430GY1018</t>
  </si>
  <si>
    <r>
      <rPr>
        <sz val="15"/>
        <rFont val="方正仿宋_GBK"/>
        <family val="4"/>
        <charset val="134"/>
      </rPr>
      <t>新疆天苗农业集团有限公司香梨</t>
    </r>
    <r>
      <rPr>
        <sz val="15"/>
        <rFont val="Times New Roman"/>
        <family val="1"/>
      </rPr>
      <t>05</t>
    </r>
    <r>
      <rPr>
        <sz val="15"/>
        <rFont val="方正仿宋_GBK"/>
        <family val="4"/>
        <charset val="134"/>
      </rPr>
      <t>果园</t>
    </r>
  </si>
  <si>
    <t>Xinjiang Tianmiao Agricultural Group Co., LTD. fragrant-pear 05 orchard</t>
  </si>
  <si>
    <r>
      <rPr>
        <sz val="15"/>
        <rFont val="方正仿宋_GBK"/>
        <family val="4"/>
        <charset val="134"/>
      </rPr>
      <t>新疆巴州库尔勒市阿瓦提农场团结村西南</t>
    </r>
    <r>
      <rPr>
        <sz val="15"/>
        <rFont val="Times New Roman"/>
        <family val="1"/>
      </rPr>
      <t>5</t>
    </r>
    <r>
      <rPr>
        <sz val="15"/>
        <rFont val="方正仿宋_GBK"/>
        <family val="4"/>
        <charset val="134"/>
      </rPr>
      <t>公里处</t>
    </r>
  </si>
  <si>
    <t>5 Kilometers southwest of Tuanjie Village,Korla City,Bazhou,Xinjiang</t>
  </si>
  <si>
    <t>9416GY1048</t>
  </si>
  <si>
    <r>
      <rPr>
        <sz val="15"/>
        <rFont val="方正仿宋_GBK"/>
        <family val="4"/>
        <charset val="134"/>
      </rPr>
      <t>新疆天苗农业集团有限公司香梨</t>
    </r>
    <r>
      <rPr>
        <sz val="15"/>
        <rFont val="Times New Roman"/>
        <family val="1"/>
      </rPr>
      <t>01</t>
    </r>
    <r>
      <rPr>
        <sz val="15"/>
        <rFont val="方正仿宋_GBK"/>
        <family val="4"/>
        <charset val="134"/>
      </rPr>
      <t>果园</t>
    </r>
  </si>
  <si>
    <t>Xinjiang Tianmiao Agricultural Group Co., LTD. fragrant-pear 01 orchard</t>
  </si>
  <si>
    <r>
      <rPr>
        <sz val="15"/>
        <rFont val="方正仿宋_GBK"/>
        <family val="4"/>
        <charset val="134"/>
      </rPr>
      <t>新疆巴州库尔勒市恰里其克墩向东</t>
    </r>
    <r>
      <rPr>
        <sz val="15"/>
        <rFont val="Times New Roman"/>
        <family val="1"/>
      </rPr>
      <t>1.5</t>
    </r>
    <r>
      <rPr>
        <sz val="15"/>
        <rFont val="方正仿宋_GBK"/>
        <family val="4"/>
        <charset val="134"/>
      </rPr>
      <t>公里处</t>
    </r>
  </si>
  <si>
    <t>1.5kilometers east of Korla City,Bazhou,Xinjiang</t>
  </si>
  <si>
    <t>9416GY1052</t>
  </si>
  <si>
    <r>
      <rPr>
        <sz val="15"/>
        <rFont val="方正仿宋_GBK"/>
        <family val="4"/>
        <charset val="134"/>
      </rPr>
      <t>新疆天苗农业集团有限公司香梨</t>
    </r>
    <r>
      <rPr>
        <sz val="15"/>
        <rFont val="Times New Roman"/>
        <family val="1"/>
      </rPr>
      <t>02</t>
    </r>
    <r>
      <rPr>
        <sz val="15"/>
        <rFont val="方正仿宋_GBK"/>
        <family val="4"/>
        <charset val="134"/>
      </rPr>
      <t>果园</t>
    </r>
  </si>
  <si>
    <t>Xinjiang Tianmiao Agricultural Group Co., LTD. fragrant-pear 02 orchard</t>
  </si>
  <si>
    <r>
      <rPr>
        <sz val="15"/>
        <rFont val="方正仿宋_GBK"/>
        <family val="4"/>
        <charset val="134"/>
      </rPr>
      <t>新疆巴州库尔勒市英买里村向北</t>
    </r>
    <r>
      <rPr>
        <sz val="15"/>
        <rFont val="Times New Roman"/>
        <family val="1"/>
      </rPr>
      <t>4</t>
    </r>
    <r>
      <rPr>
        <sz val="15"/>
        <rFont val="方正仿宋_GBK"/>
        <family val="4"/>
        <charset val="134"/>
      </rPr>
      <t>公里</t>
    </r>
  </si>
  <si>
    <t>4kilometers north of Yingmaili Village,Korla City,Bazhou,Xinjiang</t>
  </si>
  <si>
    <t>9416GY1053</t>
  </si>
  <si>
    <r>
      <rPr>
        <sz val="15"/>
        <rFont val="方正仿宋_GBK"/>
        <family val="4"/>
        <charset val="134"/>
      </rPr>
      <t>新疆天苗农业集团有限公司香梨</t>
    </r>
    <r>
      <rPr>
        <sz val="15"/>
        <rFont val="Times New Roman"/>
        <family val="1"/>
      </rPr>
      <t>03</t>
    </r>
    <r>
      <rPr>
        <sz val="15"/>
        <rFont val="方正仿宋_GBK"/>
        <family val="4"/>
        <charset val="134"/>
      </rPr>
      <t>果园</t>
    </r>
  </si>
  <si>
    <t>Xinjiang Tianmiao Agricultural Group Co., LTD. fragrant-pear 03 orchard</t>
  </si>
  <si>
    <r>
      <rPr>
        <sz val="15"/>
        <rFont val="方正仿宋_GBK"/>
        <family val="4"/>
        <charset val="134"/>
      </rPr>
      <t>新疆巴州库尔勒市托尕依买里向东</t>
    </r>
    <r>
      <rPr>
        <sz val="15"/>
        <rFont val="Times New Roman"/>
        <family val="1"/>
      </rPr>
      <t>2.7</t>
    </r>
    <r>
      <rPr>
        <sz val="15"/>
        <rFont val="方正仿宋_GBK"/>
        <family val="4"/>
        <charset val="134"/>
      </rPr>
      <t>公里</t>
    </r>
  </si>
  <si>
    <t>2.7kilometers east of Korla City,Bazhou,Xinjiang</t>
  </si>
  <si>
    <t>9416GY1054</t>
  </si>
  <si>
    <r>
      <rPr>
        <sz val="12"/>
        <rFont val="宋体"/>
        <family val="3"/>
        <charset val="134"/>
      </rPr>
      <t xml:space="preserve"> </t>
    </r>
    <r>
      <rPr>
        <sz val="15"/>
        <rFont val="方正仿宋_GBK"/>
        <family val="4"/>
        <charset val="134"/>
      </rPr>
      <t>新疆天苗农业集团有限公司香梨</t>
    </r>
    <r>
      <rPr>
        <sz val="15"/>
        <rFont val="Times New Roman"/>
        <family val="1"/>
      </rPr>
      <t>04</t>
    </r>
    <r>
      <rPr>
        <sz val="15"/>
        <rFont val="方正仿宋_GBK"/>
        <family val="4"/>
        <charset val="134"/>
      </rPr>
      <t>果园</t>
    </r>
  </si>
  <si>
    <t>Xinjiang Tianmiao Agricultural Group Co., LTD. fragrant-pear 04 orchard</t>
  </si>
  <si>
    <r>
      <rPr>
        <sz val="15"/>
        <rFont val="方正仿宋_GBK"/>
        <family val="4"/>
        <charset val="134"/>
      </rPr>
      <t>新疆巴州库尔勒市团结村向南</t>
    </r>
    <r>
      <rPr>
        <sz val="15"/>
        <rFont val="Times New Roman"/>
        <family val="1"/>
      </rPr>
      <t>1.9</t>
    </r>
    <r>
      <rPr>
        <sz val="15"/>
        <rFont val="方正仿宋_GBK"/>
        <family val="4"/>
        <charset val="134"/>
      </rPr>
      <t>公里</t>
    </r>
  </si>
  <si>
    <t>Tuanjie Village,Korla City,Bazhou,Xinjiang,1.9kilometers south</t>
  </si>
  <si>
    <t>9416GY1055</t>
  </si>
  <si>
    <r>
      <rPr>
        <sz val="15"/>
        <rFont val="方正仿宋_GBK"/>
        <family val="4"/>
        <charset val="134"/>
      </rPr>
      <t>库尔勒中宝仓储有限公司</t>
    </r>
    <r>
      <rPr>
        <sz val="15"/>
        <rFont val="Times New Roman"/>
        <family val="1"/>
      </rPr>
      <t>1</t>
    </r>
    <r>
      <rPr>
        <sz val="15"/>
        <rFont val="方正仿宋_GBK"/>
        <family val="4"/>
        <charset val="134"/>
      </rPr>
      <t>号果园</t>
    </r>
  </si>
  <si>
    <t>Korla Zhongbao Warehousing Co., Ltd. No.1 Orchard</t>
  </si>
  <si>
    <r>
      <rPr>
        <sz val="15"/>
        <rFont val="方正仿宋_GBK"/>
        <family val="4"/>
        <charset val="134"/>
      </rPr>
      <t>新疆巴州库尔勒市兰干乡结帕村一组</t>
    </r>
    <r>
      <rPr>
        <sz val="15"/>
        <rFont val="Times New Roman"/>
        <family val="1"/>
      </rPr>
      <t>2</t>
    </r>
    <r>
      <rPr>
        <sz val="15"/>
        <rFont val="方正仿宋_GBK"/>
        <family val="4"/>
        <charset val="134"/>
      </rPr>
      <t>栋</t>
    </r>
    <r>
      <rPr>
        <sz val="15"/>
        <rFont val="Times New Roman"/>
        <family val="1"/>
      </rPr>
      <t>01</t>
    </r>
    <r>
      <rPr>
        <sz val="15"/>
        <rFont val="方正仿宋_GBK"/>
        <family val="4"/>
        <charset val="134"/>
      </rPr>
      <t>号</t>
    </r>
  </si>
  <si>
    <t>NO.01,Building 2,Group 1, Jiepa Village,Langgan Township,Korla City,Bazhou,Xinjiang</t>
  </si>
  <si>
    <t>9416GY1012</t>
  </si>
  <si>
    <r>
      <rPr>
        <sz val="15"/>
        <rFont val="方正仿宋_GBK"/>
        <family val="4"/>
        <charset val="134"/>
      </rPr>
      <t>库尔勒中宝仓储有限公司</t>
    </r>
    <r>
      <rPr>
        <sz val="15"/>
        <rFont val="Times New Roman"/>
        <family val="1"/>
      </rPr>
      <t>4</t>
    </r>
    <r>
      <rPr>
        <sz val="15"/>
        <rFont val="方正仿宋_GBK"/>
        <family val="4"/>
        <charset val="134"/>
      </rPr>
      <t>号果园</t>
    </r>
  </si>
  <si>
    <t>Korla Zhongbao Warehousing Co., Ltd. No.4 Orchard</t>
  </si>
  <si>
    <r>
      <rPr>
        <sz val="15"/>
        <rFont val="方正仿宋_GBK"/>
        <family val="4"/>
        <charset val="134"/>
      </rPr>
      <t>新疆巴州库尔勒市上库工业园</t>
    </r>
    <r>
      <rPr>
        <sz val="15"/>
        <rFont val="Times New Roman"/>
        <family val="1"/>
      </rPr>
      <t>5</t>
    </r>
    <r>
      <rPr>
        <sz val="15"/>
        <rFont val="方正仿宋_GBK"/>
        <family val="4"/>
        <charset val="134"/>
      </rPr>
      <t>号果园</t>
    </r>
  </si>
  <si>
    <t>Orchard 5, Shangku Industrial Park,Korla City,Bazhou Xinjiang</t>
  </si>
  <si>
    <t>9416GY1015</t>
  </si>
  <si>
    <t>新疆拓普果园电子商务有限公司果品基地</t>
  </si>
  <si>
    <t>Xin Jiang Tuo Pu Orchard Electronic Commerce Limited Liability Company Fruit Base</t>
  </si>
  <si>
    <r>
      <rPr>
        <sz val="15"/>
        <rFont val="方正仿宋_GBK"/>
        <family val="4"/>
        <charset val="134"/>
      </rPr>
      <t>新疆库尔勒市阿瓦提农场一分厂</t>
    </r>
    <r>
      <rPr>
        <sz val="15"/>
        <rFont val="Times New Roman"/>
        <family val="1"/>
      </rPr>
      <t>9</t>
    </r>
    <r>
      <rPr>
        <sz val="15"/>
        <rFont val="方正仿宋_GBK"/>
        <family val="4"/>
        <charset val="134"/>
      </rPr>
      <t>组</t>
    </r>
    <r>
      <rPr>
        <sz val="15"/>
        <rFont val="Times New Roman"/>
        <family val="1"/>
      </rPr>
      <t>53</t>
    </r>
    <r>
      <rPr>
        <sz val="15"/>
        <rFont val="方正仿宋_GBK"/>
        <family val="4"/>
        <charset val="134"/>
      </rPr>
      <t>号</t>
    </r>
  </si>
  <si>
    <t>No.53 Group 9,NO.1 Branch of Awati farm,  Korla, Xinjiang</t>
  </si>
  <si>
    <t>9416GY1019</t>
  </si>
  <si>
    <r>
      <rPr>
        <sz val="15"/>
        <rFont val="方正仿宋_GBK"/>
        <family val="4"/>
        <charset val="134"/>
      </rPr>
      <t>梨硕种植农民专业合作社香梨</t>
    </r>
    <r>
      <rPr>
        <sz val="15"/>
        <rFont val="Times New Roman"/>
        <family val="1"/>
      </rPr>
      <t>01</t>
    </r>
    <r>
      <rPr>
        <sz val="15"/>
        <rFont val="方正仿宋_GBK"/>
        <family val="4"/>
        <charset val="134"/>
      </rPr>
      <t>果园</t>
    </r>
  </si>
  <si>
    <t>Pear Shuo planting farmers professional cooperative fragrant pear 01 orchard</t>
  </si>
  <si>
    <r>
      <rPr>
        <sz val="15"/>
        <rFont val="方正仿宋_GBK"/>
        <family val="4"/>
        <charset val="134"/>
      </rPr>
      <t>新疆巴州库尔勒市包头湖农场西南侧</t>
    </r>
    <r>
      <rPr>
        <sz val="15"/>
        <rFont val="Times New Roman"/>
        <family val="1"/>
      </rPr>
      <t>2</t>
    </r>
    <r>
      <rPr>
        <sz val="15"/>
        <rFont val="方正仿宋_GBK"/>
        <family val="4"/>
        <charset val="134"/>
      </rPr>
      <t>队</t>
    </r>
  </si>
  <si>
    <t>Team 2,Southwest of Baotou Lake Farm,Korla City,Bazhou,Xinjiang</t>
  </si>
  <si>
    <t>9416GY1057</t>
  </si>
  <si>
    <r>
      <rPr>
        <sz val="15"/>
        <rFont val="方正仿宋_GBK"/>
        <family val="4"/>
        <charset val="134"/>
      </rPr>
      <t>梨硕种植农民专业合作社香梨</t>
    </r>
    <r>
      <rPr>
        <sz val="15"/>
        <rFont val="Times New Roman"/>
        <family val="1"/>
      </rPr>
      <t>03</t>
    </r>
    <r>
      <rPr>
        <sz val="15"/>
        <rFont val="方正仿宋_GBK"/>
        <family val="4"/>
        <charset val="134"/>
      </rPr>
      <t>果园</t>
    </r>
  </si>
  <si>
    <t>Pear Shuo planting farmers professional cooperative fragrant pear 03 orchard</t>
  </si>
  <si>
    <r>
      <rPr>
        <sz val="15"/>
        <rFont val="方正仿宋_GBK"/>
        <family val="4"/>
        <charset val="134"/>
      </rPr>
      <t>新疆巴州库尔勒市和什力克乡力农农场兰干路</t>
    </r>
    <r>
      <rPr>
        <sz val="15"/>
        <rFont val="Times New Roman"/>
        <family val="1"/>
      </rPr>
      <t>22</t>
    </r>
    <r>
      <rPr>
        <sz val="15"/>
        <rFont val="方正仿宋_GBK"/>
        <family val="4"/>
        <charset val="134"/>
      </rPr>
      <t>乡道</t>
    </r>
    <r>
      <rPr>
        <sz val="15"/>
        <rFont val="Times New Roman"/>
        <family val="1"/>
      </rPr>
      <t>24</t>
    </r>
    <r>
      <rPr>
        <sz val="15"/>
        <rFont val="方正仿宋_GBK"/>
        <family val="4"/>
        <charset val="134"/>
      </rPr>
      <t>公里处</t>
    </r>
  </si>
  <si>
    <t>Xinjiang Baotou Korla City and Shlik Township Linong farm Langgan Road township road 24 Km</t>
  </si>
  <si>
    <t>9416GY1058</t>
  </si>
  <si>
    <r>
      <rPr>
        <sz val="15"/>
        <rFont val="方正仿宋_GBK"/>
        <family val="4"/>
        <charset val="134"/>
      </rPr>
      <t>梨硕种植农民专业合作社香梨</t>
    </r>
    <r>
      <rPr>
        <sz val="15"/>
        <rFont val="Times New Roman"/>
        <family val="1"/>
      </rPr>
      <t>02</t>
    </r>
    <r>
      <rPr>
        <sz val="15"/>
        <rFont val="方正仿宋_GBK"/>
        <family val="4"/>
        <charset val="134"/>
      </rPr>
      <t>果园</t>
    </r>
  </si>
  <si>
    <t>Pear Shuo planting farmers professional cooperative fragrant pear 02 orchard</t>
  </si>
  <si>
    <r>
      <rPr>
        <sz val="15"/>
        <rFont val="方正仿宋_GBK"/>
        <family val="4"/>
        <charset val="134"/>
      </rPr>
      <t>新疆巴州库尔勒市包头湖农场西南侧</t>
    </r>
    <r>
      <rPr>
        <sz val="15"/>
        <rFont val="Times New Roman"/>
        <family val="1"/>
      </rPr>
      <t>6</t>
    </r>
    <r>
      <rPr>
        <sz val="15"/>
        <rFont val="方正仿宋_GBK"/>
        <family val="4"/>
        <charset val="134"/>
      </rPr>
      <t>队</t>
    </r>
  </si>
  <si>
    <t>Team 6,Southwest of Baotou Lake Farm,Korla City,Bazhou,Xinjiang</t>
  </si>
  <si>
    <t>9416GY1059</t>
  </si>
  <si>
    <r>
      <rPr>
        <sz val="15"/>
        <rFont val="方正仿宋_GBK"/>
        <family val="4"/>
        <charset val="134"/>
      </rPr>
      <t>梨硕种植农民专业合作社香梨</t>
    </r>
    <r>
      <rPr>
        <sz val="15"/>
        <rFont val="Times New Roman"/>
        <family val="1"/>
      </rPr>
      <t>04</t>
    </r>
    <r>
      <rPr>
        <sz val="15"/>
        <rFont val="方正仿宋_GBK"/>
        <family val="4"/>
        <charset val="134"/>
      </rPr>
      <t>果园</t>
    </r>
  </si>
  <si>
    <t>Pear Shuo planting farmers professional cooperative fragrant pear 04 orchard</t>
  </si>
  <si>
    <t>9416GY1060</t>
  </si>
  <si>
    <r>
      <rPr>
        <sz val="15"/>
        <rFont val="方正仿宋_GBK"/>
        <family val="4"/>
        <charset val="134"/>
      </rPr>
      <t>库尔勒金丰利冷藏有限公司</t>
    </r>
    <r>
      <rPr>
        <sz val="15"/>
        <rFont val="Times New Roman"/>
        <family val="1"/>
      </rPr>
      <t>29-4</t>
    </r>
    <r>
      <rPr>
        <sz val="15"/>
        <rFont val="方正仿宋_GBK"/>
        <family val="4"/>
        <charset val="134"/>
      </rPr>
      <t>果园</t>
    </r>
  </si>
  <si>
    <t>J.F.LI-COLD STORAGE CO.,LTD 29-4 Orchard</t>
  </si>
  <si>
    <r>
      <rPr>
        <sz val="15"/>
        <rFont val="方正仿宋_GBK"/>
        <family val="4"/>
        <charset val="134"/>
      </rPr>
      <t>铁门关市</t>
    </r>
    <r>
      <rPr>
        <sz val="15"/>
        <rFont val="Times New Roman"/>
        <family val="1"/>
      </rPr>
      <t>29</t>
    </r>
    <r>
      <rPr>
        <sz val="15"/>
        <rFont val="方正仿宋_GBK"/>
        <family val="4"/>
        <charset val="134"/>
      </rPr>
      <t>团园</t>
    </r>
    <r>
      <rPr>
        <sz val="15"/>
        <rFont val="Times New Roman"/>
        <family val="1"/>
      </rPr>
      <t>4</t>
    </r>
    <r>
      <rPr>
        <sz val="15"/>
        <rFont val="方正仿宋_GBK"/>
        <family val="4"/>
        <charset val="134"/>
      </rPr>
      <t>连</t>
    </r>
  </si>
  <si>
    <t>NO.4 team of 29 Farm, Tiemenguan City,Xinjiang,Cjina</t>
  </si>
  <si>
    <t>9416GY1061</t>
  </si>
  <si>
    <t>阿克苏聚成农业发展有限责任公司香梨果园</t>
  </si>
  <si>
    <t>Aksu Jucheng Agricultural Development Co., Ltd. Xiangli Orchard</t>
  </si>
  <si>
    <t>新疆阿拉尔市十三团十七连</t>
  </si>
  <si>
    <t>17th Company ,13th Regiment,Alar City, Xinjiang</t>
  </si>
  <si>
    <t>9430GY1020</t>
  </si>
  <si>
    <r>
      <rPr>
        <sz val="12"/>
        <rFont val="方正仿宋_GBK"/>
        <family val="4"/>
        <charset val="134"/>
      </rPr>
      <t>巴州永晔</t>
    </r>
    <r>
      <rPr>
        <sz val="12"/>
        <rFont val="Times New Roman"/>
        <family val="1"/>
      </rPr>
      <t>223-Y5</t>
    </r>
    <r>
      <rPr>
        <sz val="12"/>
        <rFont val="方正仿宋_GBK"/>
        <family val="4"/>
        <charset val="134"/>
      </rPr>
      <t>葡萄果园</t>
    </r>
  </si>
  <si>
    <t>223-Y5 GRAPE ORCHARD OF BAZHOU YONGYE</t>
  </si>
  <si>
    <t>铁门关市二百二十三团园五连</t>
  </si>
  <si>
    <t>9416GY1028</t>
  </si>
  <si>
    <r>
      <rPr>
        <sz val="12"/>
        <rFont val="方正仿宋_GBK"/>
        <family val="4"/>
        <charset val="134"/>
      </rPr>
      <t>巴州永晔</t>
    </r>
    <r>
      <rPr>
        <sz val="12"/>
        <rFont val="Times New Roman"/>
        <family val="1"/>
      </rPr>
      <t>24-Y2</t>
    </r>
    <r>
      <rPr>
        <sz val="12"/>
        <rFont val="方正仿宋_GBK"/>
        <family val="4"/>
        <charset val="134"/>
      </rPr>
      <t>葡萄果园</t>
    </r>
    <r>
      <rPr>
        <sz val="12"/>
        <rFont val="Times New Roman"/>
        <family val="1"/>
      </rPr>
      <t xml:space="preserve">                     </t>
    </r>
  </si>
  <si>
    <t>24-Y2 ORCHARD OF BAZHOU YONGYE</t>
  </si>
  <si>
    <r>
      <rPr>
        <sz val="12"/>
        <rFont val="方正仿宋_GBK"/>
        <family val="4"/>
        <charset val="134"/>
      </rPr>
      <t>铁门关市二十四团园二连</t>
    </r>
    <r>
      <rPr>
        <sz val="12"/>
        <rFont val="Times New Roman"/>
        <family val="1"/>
      </rPr>
      <t xml:space="preserve">                   </t>
    </r>
  </si>
  <si>
    <t xml:space="preserve"> 24 FARM, TIEMMENGUAN CITY, XINJIANG</t>
  </si>
  <si>
    <t>9416GY1030</t>
  </si>
  <si>
    <t>新疆石河子</t>
  </si>
  <si>
    <r>
      <rPr>
        <sz val="12"/>
        <rFont val="方正仿宋_GBK"/>
        <family val="4"/>
        <charset val="134"/>
      </rPr>
      <t>新疆石河子十户滩镇一四七团</t>
    </r>
    <r>
      <rPr>
        <sz val="12"/>
        <rFont val="Times New Roman"/>
        <family val="1"/>
      </rPr>
      <t>7</t>
    </r>
    <r>
      <rPr>
        <sz val="12"/>
        <rFont val="方正仿宋_GBK"/>
        <family val="4"/>
        <charset val="134"/>
      </rPr>
      <t>连</t>
    </r>
  </si>
  <si>
    <t>Xinjiang Shihezi Shihutan town 147 regiment 7
company</t>
  </si>
  <si>
    <t>9422GY1010</t>
  </si>
  <si>
    <t>SHUANGHE,XINJIANG</t>
  </si>
  <si>
    <t>新疆森燃进出口贸易有限公司（八十三团基地）</t>
  </si>
  <si>
    <r>
      <rPr>
        <sz val="12"/>
        <rFont val="宋体"/>
        <family val="3"/>
        <charset val="134"/>
      </rPr>
      <t>FLOOR 3, ZONE B, 83 REGIMENT, SHUANGHE CITY, XINJIANG (83 REGIMENT BASE</t>
    </r>
    <r>
      <rPr>
        <sz val="12"/>
        <rFont val="方正仿宋_GBK"/>
        <family val="4"/>
        <charset val="134"/>
      </rPr>
      <t>）</t>
    </r>
  </si>
  <si>
    <r>
      <rPr>
        <sz val="12"/>
        <rFont val="方正仿宋_GBK"/>
        <family val="4"/>
        <charset val="134"/>
      </rPr>
      <t>新疆双河市</t>
    </r>
    <r>
      <rPr>
        <sz val="12"/>
        <rFont val="Times New Roman"/>
        <family val="1"/>
      </rPr>
      <t>83</t>
    </r>
    <r>
      <rPr>
        <sz val="12"/>
        <rFont val="方正仿宋_GBK"/>
        <family val="4"/>
        <charset val="134"/>
      </rPr>
      <t>团金沙山商城</t>
    </r>
    <r>
      <rPr>
        <sz val="12"/>
        <rFont val="Times New Roman"/>
        <family val="1"/>
      </rPr>
      <t>B</t>
    </r>
    <r>
      <rPr>
        <sz val="12"/>
        <rFont val="方正仿宋_GBK"/>
        <family val="4"/>
        <charset val="134"/>
      </rPr>
      <t>区三层（八十三团基地）</t>
    </r>
  </si>
  <si>
    <r>
      <rPr>
        <sz val="12"/>
        <rFont val="宋体"/>
        <family val="3"/>
        <charset val="134"/>
      </rPr>
      <t>FLOOR 3</t>
    </r>
    <r>
      <rPr>
        <sz val="12"/>
        <rFont val="方正仿宋_GBK"/>
        <family val="4"/>
        <charset val="134"/>
      </rPr>
      <t>，</t>
    </r>
    <r>
      <rPr>
        <sz val="12"/>
        <rFont val="Times New Roman"/>
        <family val="1"/>
      </rPr>
      <t>ZONE B, 83 REGIMENT,SHUANGHE CITY XINJIANG(83 REGIMENT BASE)</t>
    </r>
  </si>
  <si>
    <t>9404GY001</t>
  </si>
  <si>
    <t>新疆北疆果蔬产业发展有限责任公司（八十一团基地）</t>
  </si>
  <si>
    <t>XINJIANG NORTHERN FRUIT AND VEGETABLE INDUSTRY DEVELOPMENT CO., LTD. 81 GROUP BASE</t>
  </si>
  <si>
    <r>
      <rPr>
        <sz val="12"/>
        <rFont val="方正仿宋_GBK"/>
        <family val="4"/>
        <charset val="134"/>
      </rPr>
      <t>新疆双河市</t>
    </r>
    <r>
      <rPr>
        <sz val="12"/>
        <rFont val="Times New Roman"/>
        <family val="1"/>
      </rPr>
      <t>89</t>
    </r>
    <r>
      <rPr>
        <sz val="12"/>
        <rFont val="方正仿宋_GBK"/>
        <family val="4"/>
        <charset val="134"/>
      </rPr>
      <t>团军垦路东侧、沙塔北侧房屋</t>
    </r>
    <r>
      <rPr>
        <sz val="12"/>
        <rFont val="Times New Roman"/>
        <family val="1"/>
      </rPr>
      <t>1-5</t>
    </r>
    <r>
      <rPr>
        <sz val="12"/>
        <rFont val="方正仿宋_GBK"/>
        <family val="4"/>
        <charset val="134"/>
      </rPr>
      <t>室（八十一团基地）</t>
    </r>
  </si>
  <si>
    <t>ROOM 1-5.HOUSES ON THE EAST SIDE OF JUNKEN ROADAND THE NORTH SIDE OF SHATA ROAD.89TH REGIMENT SHUANGHE CITY,XINJIANG(81 GROUP BASE)</t>
  </si>
  <si>
    <t>9404GY002</t>
  </si>
  <si>
    <t>新疆北疆果蔬产业发展有限责任公司（九十团基地）</t>
  </si>
  <si>
    <t>XINJIANG NORTHERN FRUIT AND VEGETABLE INDUSTRY DEVELOPMENT CO., LTD.90 GROUP BASE</t>
  </si>
  <si>
    <r>
      <rPr>
        <sz val="12"/>
        <rFont val="方正仿宋_GBK"/>
        <family val="4"/>
        <charset val="134"/>
      </rPr>
      <t>新疆双河市</t>
    </r>
    <r>
      <rPr>
        <sz val="12"/>
        <rFont val="Times New Roman"/>
        <family val="1"/>
      </rPr>
      <t>89</t>
    </r>
    <r>
      <rPr>
        <sz val="12"/>
        <rFont val="方正仿宋_GBK"/>
        <family val="4"/>
        <charset val="134"/>
      </rPr>
      <t>团军垦路东侧、沙塔北侧房屋</t>
    </r>
    <r>
      <rPr>
        <sz val="12"/>
        <rFont val="Times New Roman"/>
        <family val="1"/>
      </rPr>
      <t>1-5</t>
    </r>
    <r>
      <rPr>
        <sz val="12"/>
        <rFont val="方正仿宋_GBK"/>
        <family val="4"/>
        <charset val="134"/>
      </rPr>
      <t>室（九十团基地）</t>
    </r>
  </si>
  <si>
    <t>ROOM 1-5.HOUSES ON THE EAST SIDE OF JUNKEN ROADAND THE NORTH SIDE OF SHATA ROAD.89TH REGIMENT SHUANGHE CITY,XINJIANG(90 GROUP BASE)</t>
  </si>
  <si>
    <t>9404GY003</t>
  </si>
  <si>
    <t>新疆北疆果蔬产业发展有限责任公司（九十一团基地）</t>
  </si>
  <si>
    <t>XINJIANG NORTHERN FRUIT AND VEGETABLE INDUSTRY DEVELOPMENT CO., LTD.91 GROUP BASE</t>
  </si>
  <si>
    <r>
      <rPr>
        <sz val="12"/>
        <rFont val="方正仿宋_GBK"/>
        <family val="4"/>
        <charset val="134"/>
      </rPr>
      <t>新疆双河市</t>
    </r>
    <r>
      <rPr>
        <sz val="12"/>
        <rFont val="Times New Roman"/>
        <family val="1"/>
      </rPr>
      <t>89</t>
    </r>
    <r>
      <rPr>
        <sz val="12"/>
        <rFont val="方正仿宋_GBK"/>
        <family val="4"/>
        <charset val="134"/>
      </rPr>
      <t>团军垦路东侧、沙塔北侧房屋</t>
    </r>
    <r>
      <rPr>
        <sz val="12"/>
        <rFont val="Times New Roman"/>
        <family val="1"/>
      </rPr>
      <t>1-5</t>
    </r>
    <r>
      <rPr>
        <sz val="12"/>
        <rFont val="方正仿宋_GBK"/>
        <family val="4"/>
        <charset val="134"/>
      </rPr>
      <t>室（九十一团基地）</t>
    </r>
  </si>
  <si>
    <t>ROOM 1-5.HOUSES ON THE EAST SIDE OF JUNKEN ROADAND THE NORTH SIDE OF SHATA ROAD.89TH REGIMENT SHUANGHE CITY,XINJIANG(91 GROUP BASE)</t>
  </si>
  <si>
    <t>9404GY004</t>
  </si>
  <si>
    <t>新疆塞上宏农业发展有限公司（八十六团基地）</t>
  </si>
  <si>
    <r>
      <rPr>
        <sz val="12"/>
        <rFont val="宋体"/>
        <family val="3"/>
        <charset val="134"/>
      </rPr>
      <t>SAISHANGHONG AGRICULTURAL DEVELOPMENT CO.LTD</t>
    </r>
    <r>
      <rPr>
        <sz val="12"/>
        <rFont val="方正仿宋_GBK"/>
        <family val="4"/>
        <charset val="134"/>
      </rPr>
      <t>（</t>
    </r>
    <r>
      <rPr>
        <sz val="12"/>
        <rFont val="Times New Roman"/>
        <family val="1"/>
      </rPr>
      <t>EIGHTY-SIXTH REGIMENT BASE</t>
    </r>
    <r>
      <rPr>
        <sz val="12"/>
        <rFont val="方正仿宋_GBK"/>
        <family val="4"/>
        <charset val="134"/>
      </rPr>
      <t>）</t>
    </r>
  </si>
  <si>
    <r>
      <rPr>
        <sz val="12"/>
        <rFont val="方正仿宋_GBK"/>
        <family val="4"/>
        <charset val="134"/>
      </rPr>
      <t>新疆双河市</t>
    </r>
    <r>
      <rPr>
        <sz val="12"/>
        <rFont val="Times New Roman"/>
        <family val="1"/>
      </rPr>
      <t>86</t>
    </r>
    <r>
      <rPr>
        <sz val="12"/>
        <rFont val="方正仿宋_GBK"/>
        <family val="4"/>
        <charset val="134"/>
      </rPr>
      <t>团蒙古庙博布</t>
    </r>
    <r>
      <rPr>
        <sz val="12"/>
        <rFont val="Times New Roman"/>
        <family val="1"/>
      </rPr>
      <t>1</t>
    </r>
    <r>
      <rPr>
        <sz val="12"/>
        <rFont val="方正仿宋_GBK"/>
        <family val="4"/>
        <charset val="134"/>
      </rPr>
      <t>号楼</t>
    </r>
    <r>
      <rPr>
        <sz val="12"/>
        <rFont val="Times New Roman"/>
        <family val="1"/>
      </rPr>
      <t>5</t>
    </r>
    <r>
      <rPr>
        <sz val="12"/>
        <rFont val="方正仿宋_GBK"/>
        <family val="4"/>
        <charset val="134"/>
      </rPr>
      <t>附室（八十六团基地）</t>
    </r>
  </si>
  <si>
    <r>
      <rPr>
        <sz val="12"/>
        <rFont val="宋体"/>
        <family val="3"/>
        <charset val="134"/>
      </rPr>
      <t>ROOM 5</t>
    </r>
    <r>
      <rPr>
        <sz val="12"/>
        <rFont val="方正仿宋_GBK"/>
        <family val="4"/>
        <charset val="134"/>
      </rPr>
      <t>，</t>
    </r>
    <r>
      <rPr>
        <sz val="12"/>
        <rFont val="Times New Roman"/>
        <family val="1"/>
      </rPr>
      <t>BUILDING 1</t>
    </r>
    <r>
      <rPr>
        <sz val="12"/>
        <rFont val="方正仿宋_GBK"/>
        <family val="4"/>
        <charset val="134"/>
      </rPr>
      <t>，</t>
    </r>
    <r>
      <rPr>
        <sz val="12"/>
        <rFont val="Times New Roman"/>
        <family val="1"/>
      </rPr>
      <t>BOBU,MENGOMIAO OF THE 86 THE COMPANY,SHUANGHECITY,XINJIANG(EIGHTY-SIXTH REGIMENT BASE)</t>
    </r>
  </si>
  <si>
    <t>9404GY005</t>
  </si>
  <si>
    <t>新疆塞上宏农业发展有限公司（八十九团基地）</t>
  </si>
  <si>
    <r>
      <rPr>
        <sz val="12"/>
        <rFont val="宋体"/>
        <family val="3"/>
        <charset val="134"/>
      </rPr>
      <t>XINJIANG SAISHANGHONG AGRICULTURAL DEVELOPMENT CO.LTD</t>
    </r>
    <r>
      <rPr>
        <sz val="12"/>
        <rFont val="方正仿宋_GBK"/>
        <family val="4"/>
        <charset val="134"/>
      </rPr>
      <t>（</t>
    </r>
    <r>
      <rPr>
        <sz val="12"/>
        <rFont val="Times New Roman"/>
        <family val="1"/>
      </rPr>
      <t>EIGHTY-NINTH REGIMENT BASE</t>
    </r>
    <r>
      <rPr>
        <sz val="12"/>
        <rFont val="方正仿宋_GBK"/>
        <family val="4"/>
        <charset val="134"/>
      </rPr>
      <t>）</t>
    </r>
  </si>
  <si>
    <r>
      <rPr>
        <sz val="12"/>
        <rFont val="方正仿宋_GBK"/>
        <family val="4"/>
        <charset val="134"/>
      </rPr>
      <t>新疆双河市</t>
    </r>
    <r>
      <rPr>
        <sz val="12"/>
        <rFont val="Times New Roman"/>
        <family val="1"/>
      </rPr>
      <t>86</t>
    </r>
    <r>
      <rPr>
        <sz val="12"/>
        <rFont val="方正仿宋_GBK"/>
        <family val="4"/>
        <charset val="134"/>
      </rPr>
      <t>团蒙古庙博布</t>
    </r>
    <r>
      <rPr>
        <sz val="12"/>
        <rFont val="Times New Roman"/>
        <family val="1"/>
      </rPr>
      <t>1</t>
    </r>
    <r>
      <rPr>
        <sz val="12"/>
        <rFont val="方正仿宋_GBK"/>
        <family val="4"/>
        <charset val="134"/>
      </rPr>
      <t>号楼</t>
    </r>
    <r>
      <rPr>
        <sz val="12"/>
        <rFont val="Times New Roman"/>
        <family val="1"/>
      </rPr>
      <t>5</t>
    </r>
    <r>
      <rPr>
        <sz val="12"/>
        <rFont val="方正仿宋_GBK"/>
        <family val="4"/>
        <charset val="134"/>
      </rPr>
      <t>附室（八十九团基地）</t>
    </r>
  </si>
  <si>
    <r>
      <rPr>
        <sz val="12"/>
        <rFont val="宋体"/>
        <family val="3"/>
        <charset val="134"/>
      </rPr>
      <t>ROOM 5</t>
    </r>
    <r>
      <rPr>
        <sz val="12"/>
        <rFont val="方正仿宋_GBK"/>
        <family val="4"/>
        <charset val="134"/>
      </rPr>
      <t>，</t>
    </r>
    <r>
      <rPr>
        <sz val="12"/>
        <rFont val="Times New Roman"/>
        <family val="1"/>
      </rPr>
      <t>BUILDING 1</t>
    </r>
    <r>
      <rPr>
        <sz val="12"/>
        <rFont val="方正仿宋_GBK"/>
        <family val="4"/>
        <charset val="134"/>
      </rPr>
      <t>，</t>
    </r>
    <r>
      <rPr>
        <sz val="12"/>
        <rFont val="Times New Roman"/>
        <family val="1"/>
      </rPr>
      <t>BOBU,MENGOMIAO OF THE 86 THE COMPANY,SHUANGHECITY,XINJIANG(EIGHTY-NINTH REGIMENT BASE)</t>
    </r>
  </si>
  <si>
    <t>9404GY006</t>
  </si>
  <si>
    <r>
      <rPr>
        <sz val="12"/>
        <rFont val="方正仿宋_GBK"/>
        <family val="4"/>
        <charset val="134"/>
      </rPr>
      <t>双河市六好果业商贸有限公司</t>
    </r>
    <r>
      <rPr>
        <sz val="12"/>
        <rFont val="Times New Roman"/>
        <family val="1"/>
      </rPr>
      <t>(</t>
    </r>
    <r>
      <rPr>
        <sz val="12"/>
        <rFont val="方正仿宋_GBK"/>
        <family val="4"/>
        <charset val="134"/>
      </rPr>
      <t>八十三团基地</t>
    </r>
    <r>
      <rPr>
        <sz val="12"/>
        <rFont val="Times New Roman"/>
        <family val="1"/>
      </rPr>
      <t>)</t>
    </r>
  </si>
  <si>
    <t>SHUANGHE CITY LIUHAO?FRUIT INDUSTRY TRADING CO.,LTD(EIGHTY-THREE REGIMENT BASE)</t>
  </si>
  <si>
    <r>
      <rPr>
        <sz val="12"/>
        <rFont val="方正仿宋_GBK"/>
        <family val="4"/>
        <charset val="134"/>
      </rPr>
      <t>新疆双河市</t>
    </r>
    <r>
      <rPr>
        <sz val="12"/>
        <rFont val="Times New Roman"/>
        <family val="1"/>
      </rPr>
      <t>89</t>
    </r>
    <r>
      <rPr>
        <sz val="12"/>
        <rFont val="方正仿宋_GBK"/>
        <family val="4"/>
        <charset val="134"/>
      </rPr>
      <t>团荆楚工业园区双创孵化基地办公楼</t>
    </r>
    <r>
      <rPr>
        <sz val="12"/>
        <rFont val="Times New Roman"/>
        <family val="1"/>
      </rPr>
      <t>207-16</t>
    </r>
    <r>
      <rPr>
        <sz val="12"/>
        <rFont val="方正仿宋_GBK"/>
        <family val="4"/>
        <charset val="134"/>
      </rPr>
      <t>室</t>
    </r>
    <r>
      <rPr>
        <sz val="12"/>
        <rFont val="Times New Roman"/>
        <family val="1"/>
      </rPr>
      <t>(</t>
    </r>
    <r>
      <rPr>
        <sz val="12"/>
        <rFont val="方正仿宋_GBK"/>
        <family val="4"/>
        <charset val="134"/>
      </rPr>
      <t>八十三团基地）</t>
    </r>
  </si>
  <si>
    <t>ROOM 207-16,OFFICE BUILDING OF MASS ENTREPRENEURSHIP AND INNOVATION INCUBATION BASE,89 REGIMENT JINGCHU XINDUSTRIAL PARK,SHUANGHE CITY,XINJIANG(83 REGIMENT BASE)</t>
  </si>
  <si>
    <t>9404GY007</t>
  </si>
  <si>
    <t>JINGHE,XINJIANG</t>
  </si>
  <si>
    <r>
      <rPr>
        <sz val="12"/>
        <rFont val="方正仿宋_GBK"/>
        <family val="4"/>
        <charset val="134"/>
      </rPr>
      <t>精河县大漠明珠种植专业合作社</t>
    </r>
    <r>
      <rPr>
        <sz val="12"/>
        <rFont val="Times New Roman"/>
        <family val="1"/>
      </rPr>
      <t>(</t>
    </r>
    <r>
      <rPr>
        <sz val="12"/>
        <rFont val="方正仿宋_GBK"/>
        <family val="4"/>
        <charset val="134"/>
      </rPr>
      <t>八十三团园艺二连基地）</t>
    </r>
  </si>
  <si>
    <t>JINGHE COUNTY DESERT PEARL PLANTING PROFESSIONAL COOPERATIVE (EIGHTY-THREE REGIMENT HORTICULTURE SECOND COMPANY BASE)</t>
  </si>
  <si>
    <r>
      <rPr>
        <sz val="12"/>
        <rFont val="方正仿宋_GBK"/>
        <family val="4"/>
        <charset val="134"/>
      </rPr>
      <t>新疆博尔塔拉蒙古自治州精河县精河镇体育馆西侧准噶尔河畔</t>
    </r>
    <r>
      <rPr>
        <sz val="12"/>
        <rFont val="Times New Roman"/>
        <family val="1"/>
      </rPr>
      <t>?</t>
    </r>
    <r>
      <rPr>
        <sz val="12"/>
        <rFont val="方正仿宋_GBK"/>
        <family val="4"/>
        <charset val="134"/>
      </rPr>
      <t>丽景小区</t>
    </r>
    <r>
      <rPr>
        <sz val="12"/>
        <rFont val="Times New Roman"/>
        <family val="1"/>
      </rPr>
      <t>15</t>
    </r>
    <r>
      <rPr>
        <sz val="12"/>
        <rFont val="方正仿宋_GBK"/>
        <family val="4"/>
        <charset val="134"/>
      </rPr>
      <t>幢</t>
    </r>
    <r>
      <rPr>
        <sz val="12"/>
        <rFont val="Times New Roman"/>
        <family val="1"/>
      </rPr>
      <t>1</t>
    </r>
    <r>
      <rPr>
        <sz val="12"/>
        <rFont val="方正仿宋_GBK"/>
        <family val="4"/>
        <charset val="134"/>
      </rPr>
      <t>单元</t>
    </r>
    <r>
      <rPr>
        <sz val="12"/>
        <rFont val="Times New Roman"/>
        <family val="1"/>
      </rPr>
      <t>302</t>
    </r>
    <r>
      <rPr>
        <sz val="12"/>
        <rFont val="方正仿宋_GBK"/>
        <family val="4"/>
        <charset val="134"/>
      </rPr>
      <t>室</t>
    </r>
    <r>
      <rPr>
        <sz val="12"/>
        <rFont val="Times New Roman"/>
        <family val="1"/>
      </rPr>
      <t>(</t>
    </r>
    <r>
      <rPr>
        <sz val="12"/>
        <rFont val="方正仿宋_GBK"/>
        <family val="4"/>
        <charset val="134"/>
      </rPr>
      <t>八十三团园艺二连基地）</t>
    </r>
  </si>
  <si>
    <t>ROOM 302,UNIT 1,BUILDING 15,LIJING COMMUNITY BY THE BANK OF JUNGGAR RIVER,WEST OF THE GYMNASIUM,JINHE TOWN,JINGHE COUNTY,BORTALA MONGOLIAN AUTONOMOUS PREFECTURE,XINJIANG(83 REGIMENT HORTICULTURE 2 COMPANY BASE)</t>
  </si>
  <si>
    <t>9404GY008</t>
  </si>
  <si>
    <r>
      <rPr>
        <sz val="12"/>
        <rFont val="方正仿宋_GBK"/>
        <family val="4"/>
        <charset val="134"/>
      </rPr>
      <t>精河县大漠明珠种植专业合作社</t>
    </r>
    <r>
      <rPr>
        <sz val="12"/>
        <rFont val="Times New Roman"/>
        <family val="1"/>
      </rPr>
      <t>(</t>
    </r>
    <r>
      <rPr>
        <sz val="12"/>
        <rFont val="方正仿宋_GBK"/>
        <family val="4"/>
        <charset val="134"/>
      </rPr>
      <t>九十一团六连一号基地）</t>
    </r>
  </si>
  <si>
    <t>JINGHE COUNTY DESERT PEARL PLANTING PROFESSIONAL COOPERATIVE (NINETY-ONE REGIMENT SIXTH COMPANY NUMBER ONE BASE)</t>
  </si>
  <si>
    <r>
      <rPr>
        <sz val="12"/>
        <rFont val="方正仿宋_GBK"/>
        <family val="4"/>
        <charset val="134"/>
      </rPr>
      <t>新疆博尔塔拉蒙古自治州精河县精河镇体育馆西侧准噶尔河畔</t>
    </r>
    <r>
      <rPr>
        <sz val="12"/>
        <rFont val="Times New Roman"/>
        <family val="1"/>
      </rPr>
      <t>?</t>
    </r>
    <r>
      <rPr>
        <sz val="12"/>
        <rFont val="方正仿宋_GBK"/>
        <family val="4"/>
        <charset val="134"/>
      </rPr>
      <t>丽景小区</t>
    </r>
    <r>
      <rPr>
        <sz val="12"/>
        <rFont val="Times New Roman"/>
        <family val="1"/>
      </rPr>
      <t>15</t>
    </r>
    <r>
      <rPr>
        <sz val="12"/>
        <rFont val="方正仿宋_GBK"/>
        <family val="4"/>
        <charset val="134"/>
      </rPr>
      <t>幢</t>
    </r>
    <r>
      <rPr>
        <sz val="12"/>
        <rFont val="Times New Roman"/>
        <family val="1"/>
      </rPr>
      <t>1</t>
    </r>
    <r>
      <rPr>
        <sz val="12"/>
        <rFont val="方正仿宋_GBK"/>
        <family val="4"/>
        <charset val="134"/>
      </rPr>
      <t>单元</t>
    </r>
    <r>
      <rPr>
        <sz val="12"/>
        <rFont val="Times New Roman"/>
        <family val="1"/>
      </rPr>
      <t>302</t>
    </r>
    <r>
      <rPr>
        <sz val="12"/>
        <rFont val="方正仿宋_GBK"/>
        <family val="4"/>
        <charset val="134"/>
      </rPr>
      <t>室</t>
    </r>
    <r>
      <rPr>
        <sz val="12"/>
        <rFont val="Times New Roman"/>
        <family val="1"/>
      </rPr>
      <t>(</t>
    </r>
    <r>
      <rPr>
        <sz val="12"/>
        <rFont val="方正仿宋_GBK"/>
        <family val="4"/>
        <charset val="134"/>
      </rPr>
      <t>九十一团六连一号基地）</t>
    </r>
  </si>
  <si>
    <r>
      <rPr>
        <sz val="12"/>
        <rFont val="宋体"/>
        <family val="3"/>
        <charset val="134"/>
      </rPr>
      <t>ROOM 302</t>
    </r>
    <r>
      <rPr>
        <sz val="12"/>
        <rFont val="方正仿宋_GBK"/>
        <family val="4"/>
        <charset val="134"/>
      </rPr>
      <t>，</t>
    </r>
    <r>
      <rPr>
        <sz val="12"/>
        <rFont val="Times New Roman"/>
        <family val="1"/>
      </rPr>
      <t>UNIT 1</t>
    </r>
    <r>
      <rPr>
        <sz val="12"/>
        <rFont val="方正仿宋_GBK"/>
        <family val="4"/>
        <charset val="134"/>
      </rPr>
      <t>，</t>
    </r>
    <r>
      <rPr>
        <sz val="12"/>
        <rFont val="Times New Roman"/>
        <family val="1"/>
      </rPr>
      <t>BUILDING 15</t>
    </r>
    <r>
      <rPr>
        <sz val="12"/>
        <rFont val="方正仿宋_GBK"/>
        <family val="4"/>
        <charset val="134"/>
      </rPr>
      <t>，</t>
    </r>
    <r>
      <rPr>
        <sz val="12"/>
        <rFont val="Times New Roman"/>
        <family val="1"/>
      </rPr>
      <t>LIJING COMMUNITY,BY THE BANK OF JUNGGAR RIVER,WEST OF THE GYMNASIUM,JINGHE TOWN,JINGHE COUNTY,BORTALA MONGOLIAN AUTONOMOUS PREFECTURE ,XINJING(NINETY-ONE REGIMENT SIXTH COMPANY NUMBER ONE BASE)</t>
    </r>
  </si>
  <si>
    <t>9404GY009</t>
  </si>
  <si>
    <r>
      <rPr>
        <sz val="12"/>
        <rFont val="方正仿宋_GBK"/>
        <family val="4"/>
        <charset val="134"/>
      </rPr>
      <t>精河县大漠明珠种植专业合作社</t>
    </r>
    <r>
      <rPr>
        <sz val="12"/>
        <rFont val="Times New Roman"/>
        <family val="1"/>
      </rPr>
      <t>(</t>
    </r>
    <r>
      <rPr>
        <sz val="12"/>
        <rFont val="方正仿宋_GBK"/>
        <family val="4"/>
        <charset val="134"/>
      </rPr>
      <t>九十一团六连二号基地）</t>
    </r>
  </si>
  <si>
    <t>JINGHE COUNTY DESERT PEARL PLANTING PROFESSIONAL COOPERATIVE (NINETY-ONE REGIMENT SIXTH COMPANY NUMBER TWO BASE)</t>
  </si>
  <si>
    <r>
      <rPr>
        <sz val="12"/>
        <rFont val="方正仿宋_GBK"/>
        <family val="4"/>
        <charset val="134"/>
      </rPr>
      <t>新疆博尔塔拉蒙古自治州精河县精河镇体育馆西侧准噶尔河畔</t>
    </r>
    <r>
      <rPr>
        <sz val="12"/>
        <rFont val="Times New Roman"/>
        <family val="1"/>
      </rPr>
      <t>?</t>
    </r>
    <r>
      <rPr>
        <sz val="12"/>
        <rFont val="方正仿宋_GBK"/>
        <family val="4"/>
        <charset val="134"/>
      </rPr>
      <t>丽景小区</t>
    </r>
    <r>
      <rPr>
        <sz val="12"/>
        <rFont val="Times New Roman"/>
        <family val="1"/>
      </rPr>
      <t>15</t>
    </r>
    <r>
      <rPr>
        <sz val="12"/>
        <rFont val="方正仿宋_GBK"/>
        <family val="4"/>
        <charset val="134"/>
      </rPr>
      <t>幢</t>
    </r>
    <r>
      <rPr>
        <sz val="12"/>
        <rFont val="Times New Roman"/>
        <family val="1"/>
      </rPr>
      <t>1</t>
    </r>
    <r>
      <rPr>
        <sz val="12"/>
        <rFont val="方正仿宋_GBK"/>
        <family val="4"/>
        <charset val="134"/>
      </rPr>
      <t>单元</t>
    </r>
    <r>
      <rPr>
        <sz val="12"/>
        <rFont val="Times New Roman"/>
        <family val="1"/>
      </rPr>
      <t>302</t>
    </r>
    <r>
      <rPr>
        <sz val="12"/>
        <rFont val="方正仿宋_GBK"/>
        <family val="4"/>
        <charset val="134"/>
      </rPr>
      <t>室</t>
    </r>
    <r>
      <rPr>
        <sz val="12"/>
        <rFont val="Times New Roman"/>
        <family val="1"/>
      </rPr>
      <t>(</t>
    </r>
    <r>
      <rPr>
        <sz val="12"/>
        <rFont val="方正仿宋_GBK"/>
        <family val="4"/>
        <charset val="134"/>
      </rPr>
      <t>九十一团六连二号基地）</t>
    </r>
  </si>
  <si>
    <t>ROOM 302,UNIT 1,BUILDING 15,LIJING COMMUNITY,BY THE BANK OF JUNGGAR RIVER ,WEST OF THE GYMNASIUM,JINGHE TOWN,JINGHE COUNTY,BORTALA MONGOLIAN AUTONOMOUS PREGECTURE,XINJIANG(91 REGIMENT 6 COMPANY NO.2 BASE)</t>
  </si>
  <si>
    <t>9404GY010</t>
  </si>
  <si>
    <t>精河县伊霖果品专业合作社（八十三团基地）</t>
  </si>
  <si>
    <t>JINGHE YILIN FRUIT PROFESSIONAL COOPERATIVE (83 REGIMENT BASE)</t>
  </si>
  <si>
    <t>新疆博尔塔拉蒙古自治州精河县托里乡查干莫尔根村一队（八十三团基地）新疆博尔塔拉蒙古自治州精河县托里乡查干莫尔根村一队（八十三团基地）</t>
  </si>
  <si>
    <t>GROUP1,CHAGAN MORGEN VILLAGE,TORI TOWNSHIP,JINGHE COUNTY,BORTALA MONGOLIAN AUTONOMOUS PREFECTURE,XINJIANG(83 REGIMENT BASE)</t>
  </si>
  <si>
    <t>9404GY011</t>
  </si>
  <si>
    <t>精河县八十三团天琅助民果蔬种植专业合作社（八十三团基地）</t>
  </si>
  <si>
    <t>JINGHE COUNTY 83RD REGIMENT TIANLANG HELPING THE PEOPLE FRUIT AND VEGETALBE PLANTING PROFESSIONAL COOPERATIVE(EIGHTY-THREE REGIMENT BASE)</t>
  </si>
  <si>
    <t>新疆博州精河县八十三团三连工业区（八十三团基地）</t>
  </si>
  <si>
    <r>
      <rPr>
        <sz val="12"/>
        <rFont val="宋体"/>
        <family val="3"/>
        <charset val="134"/>
      </rPr>
      <t>SANLIAN INDUSTRIAL AREA</t>
    </r>
    <r>
      <rPr>
        <sz val="12"/>
        <rFont val="方正仿宋_GBK"/>
        <family val="4"/>
        <charset val="134"/>
      </rPr>
      <t>，</t>
    </r>
    <r>
      <rPr>
        <sz val="12"/>
        <rFont val="Times New Roman"/>
        <family val="1"/>
      </rPr>
      <t>83RD REGIMENT JINGHE COUNTY</t>
    </r>
    <r>
      <rPr>
        <sz val="12"/>
        <rFont val="方正仿宋_GBK"/>
        <family val="4"/>
        <charset val="134"/>
      </rPr>
      <t>，</t>
    </r>
    <r>
      <rPr>
        <sz val="12"/>
        <rFont val="Times New Roman"/>
        <family val="1"/>
      </rPr>
      <t>BOZHOU XINJIANG.</t>
    </r>
    <r>
      <rPr>
        <sz val="12"/>
        <rFont val="方正仿宋_GBK"/>
        <family val="4"/>
        <charset val="134"/>
      </rPr>
      <t>（</t>
    </r>
    <r>
      <rPr>
        <sz val="12"/>
        <rFont val="Times New Roman"/>
        <family val="1"/>
      </rPr>
      <t>EIGHTY-THREE REGIMENT BASE</t>
    </r>
    <r>
      <rPr>
        <sz val="12"/>
        <rFont val="方正仿宋_GBK"/>
        <family val="4"/>
        <charset val="134"/>
      </rPr>
      <t>）</t>
    </r>
  </si>
  <si>
    <t>9404GY012</t>
  </si>
  <si>
    <r>
      <rPr>
        <sz val="12"/>
        <rFont val="宋体"/>
        <family val="3"/>
        <charset val="134"/>
      </rPr>
      <t xml:space="preserve"> 148</t>
    </r>
    <r>
      <rPr>
        <sz val="12"/>
        <rFont val="方正仿宋_GBK"/>
        <family val="4"/>
        <charset val="134"/>
      </rPr>
      <t>团博沃疆沁</t>
    </r>
    <r>
      <rPr>
        <sz val="12"/>
        <rFont val="Times New Roman"/>
        <family val="1"/>
      </rPr>
      <t>1</t>
    </r>
    <r>
      <rPr>
        <sz val="12"/>
        <rFont val="方正仿宋_GBK"/>
        <family val="4"/>
        <charset val="134"/>
      </rPr>
      <t>号果园</t>
    </r>
  </si>
  <si>
    <t>148 Regiment Bo Wo Jiang Qin 1 orchard</t>
  </si>
  <si>
    <r>
      <rPr>
        <sz val="12"/>
        <rFont val="方正仿宋_GBK"/>
        <family val="4"/>
        <charset val="134"/>
      </rPr>
      <t>新疆石河子市</t>
    </r>
    <r>
      <rPr>
        <sz val="12"/>
        <rFont val="Times New Roman"/>
        <family val="1"/>
      </rPr>
      <t>148</t>
    </r>
    <r>
      <rPr>
        <sz val="12"/>
        <rFont val="方正仿宋_GBK"/>
        <family val="4"/>
        <charset val="134"/>
      </rPr>
      <t>团</t>
    </r>
    <r>
      <rPr>
        <sz val="12"/>
        <rFont val="Times New Roman"/>
        <family val="1"/>
      </rPr>
      <t>18</t>
    </r>
    <r>
      <rPr>
        <sz val="12"/>
        <rFont val="方正仿宋_GBK"/>
        <family val="4"/>
        <charset val="134"/>
      </rPr>
      <t>连</t>
    </r>
  </si>
  <si>
    <t>18Compaines,148 Regiments in Shihezi,Xinjiang</t>
  </si>
  <si>
    <t>9422GY1017</t>
  </si>
  <si>
    <t>9420GY014</t>
  </si>
  <si>
    <t>新疆哈密市</t>
  </si>
  <si>
    <t>HAMI, XINJIANG</t>
  </si>
  <si>
    <t>新疆生产建设兵团第十三师红星一场红葡园种植农民专业合作社</t>
  </si>
  <si>
    <t>Xinjiang Production and Construction Corps 13th Division Hongxing First Red Grape Garden Farmers Professional Cooperative</t>
  </si>
  <si>
    <r>
      <rPr>
        <sz val="12"/>
        <rFont val="方正仿宋_GBK"/>
        <family val="4"/>
        <charset val="134"/>
      </rPr>
      <t>新疆哈密地区哈密市红星一场新光路</t>
    </r>
    <r>
      <rPr>
        <sz val="12"/>
        <rFont val="Times New Roman"/>
        <family val="1"/>
      </rPr>
      <t>30</t>
    </r>
    <r>
      <rPr>
        <sz val="12"/>
        <rFont val="方正仿宋_GBK"/>
        <family val="4"/>
        <charset val="134"/>
      </rPr>
      <t>栋</t>
    </r>
    <r>
      <rPr>
        <sz val="12"/>
        <rFont val="Times New Roman"/>
        <family val="1"/>
      </rPr>
      <t>10</t>
    </r>
    <r>
      <rPr>
        <sz val="12"/>
        <rFont val="方正仿宋_GBK"/>
        <family val="4"/>
        <charset val="134"/>
      </rPr>
      <t>号</t>
    </r>
  </si>
  <si>
    <t>No.10, Building 30, Xinguang Road, Hongxing Yichang, Hami, Xinjiang</t>
  </si>
  <si>
    <t>9413GY1007</t>
  </si>
  <si>
    <r>
      <rPr>
        <sz val="12"/>
        <rFont val="方正仿宋_GBK"/>
        <family val="4"/>
        <charset val="134"/>
      </rPr>
      <t>昌吉市福林葡萄专业合作社（</t>
    </r>
    <r>
      <rPr>
        <sz val="12"/>
        <rFont val="Times New Roman"/>
        <family val="1"/>
      </rPr>
      <t>1#</t>
    </r>
    <r>
      <rPr>
        <sz val="12"/>
        <rFont val="方正仿宋_GBK"/>
        <family val="4"/>
        <charset val="134"/>
      </rPr>
      <t>地）</t>
    </r>
  </si>
  <si>
    <r>
      <rPr>
        <sz val="12"/>
        <rFont val="宋体"/>
        <family val="3"/>
        <charset val="134"/>
      </rPr>
      <t>CHANGJI FULIN GRAPE PROFESSIONAL COOPERATIVE</t>
    </r>
    <r>
      <rPr>
        <sz val="12"/>
        <rFont val="方正仿宋_GBK"/>
        <family val="4"/>
        <charset val="134"/>
      </rPr>
      <t>（</t>
    </r>
    <r>
      <rPr>
        <sz val="12"/>
        <rFont val="Times New Roman"/>
        <family val="1"/>
      </rPr>
      <t>1#LAND</t>
    </r>
    <r>
      <rPr>
        <sz val="12"/>
        <rFont val="方正仿宋_GBK"/>
        <family val="4"/>
        <charset val="134"/>
      </rPr>
      <t>）</t>
    </r>
  </si>
  <si>
    <r>
      <rPr>
        <sz val="12"/>
        <rFont val="宋体"/>
        <family val="3"/>
        <charset val="134"/>
      </rPr>
      <t>GROUP 2</t>
    </r>
    <r>
      <rPr>
        <sz val="12"/>
        <rFont val="方正仿宋_GBK"/>
        <family val="4"/>
        <charset val="134"/>
      </rPr>
      <t>，</t>
    </r>
    <r>
      <rPr>
        <sz val="12"/>
        <rFont val="Times New Roman"/>
        <family val="1"/>
      </rPr>
      <t>MIAOGONG VILLAGE,SANGONG TOWN,CHANGJI CITY,CHANGJI PREFECTURE,XINJIANG</t>
    </r>
  </si>
  <si>
    <t>9420GY1001</t>
  </si>
  <si>
    <r>
      <rPr>
        <sz val="12"/>
        <rFont val="方正仿宋_GBK"/>
        <family val="4"/>
        <charset val="134"/>
      </rPr>
      <t>昌吉市福林葡萄专业合作社（</t>
    </r>
    <r>
      <rPr>
        <sz val="12"/>
        <rFont val="Times New Roman"/>
        <family val="1"/>
      </rPr>
      <t>2#</t>
    </r>
    <r>
      <rPr>
        <sz val="12"/>
        <rFont val="方正仿宋_GBK"/>
        <family val="4"/>
        <charset val="134"/>
      </rPr>
      <t>地）</t>
    </r>
  </si>
  <si>
    <r>
      <rPr>
        <sz val="12"/>
        <rFont val="宋体"/>
        <family val="3"/>
        <charset val="134"/>
      </rPr>
      <t>CHANGJI FULIN GRAPE PROFESSIONAL COOPERATIVE</t>
    </r>
    <r>
      <rPr>
        <sz val="12"/>
        <rFont val="方正仿宋_GBK"/>
        <family val="4"/>
        <charset val="134"/>
      </rPr>
      <t>（</t>
    </r>
    <r>
      <rPr>
        <sz val="12"/>
        <rFont val="Times New Roman"/>
        <family val="1"/>
      </rPr>
      <t>2#LAND</t>
    </r>
    <r>
      <rPr>
        <sz val="12"/>
        <rFont val="方正仿宋_GBK"/>
        <family val="4"/>
        <charset val="134"/>
      </rPr>
      <t>）</t>
    </r>
  </si>
  <si>
    <t>新疆昌吉州昌吉市三工镇庙工村九组</t>
  </si>
  <si>
    <r>
      <rPr>
        <sz val="12"/>
        <rFont val="宋体"/>
        <family val="3"/>
        <charset val="134"/>
      </rPr>
      <t>GROUP 9</t>
    </r>
    <r>
      <rPr>
        <sz val="12"/>
        <rFont val="方正仿宋_GBK"/>
        <family val="4"/>
        <charset val="134"/>
      </rPr>
      <t>，</t>
    </r>
    <r>
      <rPr>
        <sz val="12"/>
        <rFont val="Times New Roman"/>
        <family val="1"/>
      </rPr>
      <t>MIAOGONG VILLAGE,SANGONG TOWN,CHANGJI CITY,CHANGJI PREFECTURE,XINJIANG</t>
    </r>
  </si>
  <si>
    <t>9420GY1002</t>
  </si>
  <si>
    <r>
      <rPr>
        <sz val="12"/>
        <rFont val="宋体"/>
        <family val="3"/>
        <charset val="134"/>
      </rPr>
      <t>GROUP 5</t>
    </r>
    <r>
      <rPr>
        <sz val="12"/>
        <rFont val="方正仿宋_GBK"/>
        <family val="4"/>
        <charset val="134"/>
      </rPr>
      <t>，</t>
    </r>
    <r>
      <rPr>
        <sz val="12"/>
        <rFont val="Times New Roman"/>
        <family val="1"/>
      </rPr>
      <t>XIAYINGPAN VILLAGE,SANGONG TOWN,CHANGJI,CHANGJI HUI AUTONOMOUS PREFECTURE,XINJIANG</t>
    </r>
  </si>
  <si>
    <t>9420GY1003</t>
  </si>
  <si>
    <r>
      <rPr>
        <sz val="12"/>
        <rFont val="宋体"/>
        <family val="3"/>
        <charset val="134"/>
      </rPr>
      <t>GROUP 3</t>
    </r>
    <r>
      <rPr>
        <sz val="12"/>
        <rFont val="方正仿宋_GBK"/>
        <family val="4"/>
        <charset val="134"/>
      </rPr>
      <t>，</t>
    </r>
    <r>
      <rPr>
        <sz val="12"/>
        <rFont val="Times New Roman"/>
        <family val="1"/>
      </rPr>
      <t>XIAYINGPAN VILLAGE,SANGONG TOWN,CHANGJI,CHANGJI HUI AUTONOMOUS PREFECTURE,XINJIANG</t>
    </r>
  </si>
  <si>
    <t>9420GY1004</t>
  </si>
  <si>
    <r>
      <rPr>
        <sz val="12"/>
        <rFont val="方正仿宋_GBK"/>
        <family val="4"/>
        <charset val="134"/>
      </rPr>
      <t>昌吉市润禾田农业有限公司（</t>
    </r>
    <r>
      <rPr>
        <sz val="12"/>
        <rFont val="Times New Roman"/>
        <family val="1"/>
      </rPr>
      <t>2#</t>
    </r>
    <r>
      <rPr>
        <sz val="12"/>
        <rFont val="方正仿宋_GBK"/>
        <family val="4"/>
        <charset val="134"/>
      </rPr>
      <t>地）</t>
    </r>
  </si>
  <si>
    <r>
      <rPr>
        <sz val="12"/>
        <rFont val="宋体"/>
        <family val="3"/>
        <charset val="134"/>
      </rPr>
      <t>CHANGJI RUNHETIAN AGRICULTURE CO., LTD.</t>
    </r>
    <r>
      <rPr>
        <sz val="12"/>
        <rFont val="方正仿宋_GBK"/>
        <family val="4"/>
        <charset val="134"/>
      </rPr>
      <t>（</t>
    </r>
    <r>
      <rPr>
        <sz val="12"/>
        <rFont val="Times New Roman"/>
        <family val="1"/>
      </rPr>
      <t>2#LAND</t>
    </r>
    <r>
      <rPr>
        <sz val="12"/>
        <rFont val="方正仿宋_GBK"/>
        <family val="4"/>
        <charset val="134"/>
      </rPr>
      <t>）</t>
    </r>
  </si>
  <si>
    <t>新疆昌吉回族自治州昌吉市大西渠镇龙河二村</t>
  </si>
  <si>
    <t>2 VILLAGE,DAXIQU TOWN,CHANGJI CITY,CHANGJI HUI AUTONOMOUS PREFECTURE,XINJIANG,CHINA</t>
  </si>
  <si>
    <t>9420GY1005</t>
  </si>
  <si>
    <r>
      <rPr>
        <sz val="12"/>
        <rFont val="方正仿宋_GBK"/>
        <family val="4"/>
        <charset val="134"/>
      </rPr>
      <t>昌吉市润禾田农业有限公司（</t>
    </r>
    <r>
      <rPr>
        <sz val="12"/>
        <rFont val="Times New Roman"/>
        <family val="1"/>
      </rPr>
      <t>1#</t>
    </r>
    <r>
      <rPr>
        <sz val="12"/>
        <rFont val="方正仿宋_GBK"/>
        <family val="4"/>
        <charset val="134"/>
      </rPr>
      <t>地）</t>
    </r>
  </si>
  <si>
    <r>
      <rPr>
        <sz val="12"/>
        <rFont val="宋体"/>
        <family val="3"/>
        <charset val="134"/>
      </rPr>
      <t>CHANGJI RUNHETIAN AGRICULTURE CO., LTD.</t>
    </r>
    <r>
      <rPr>
        <sz val="12"/>
        <rFont val="方正仿宋_GBK"/>
        <family val="4"/>
        <charset val="134"/>
      </rPr>
      <t>（</t>
    </r>
    <r>
      <rPr>
        <sz val="12"/>
        <rFont val="Times New Roman"/>
        <family val="1"/>
      </rPr>
      <t>1#LAND</t>
    </r>
    <r>
      <rPr>
        <sz val="12"/>
        <rFont val="方正仿宋_GBK"/>
        <family val="4"/>
        <charset val="134"/>
      </rPr>
      <t>）</t>
    </r>
  </si>
  <si>
    <r>
      <rPr>
        <sz val="12"/>
        <rFont val="宋体"/>
        <family val="3"/>
        <charset val="134"/>
      </rPr>
      <t>GROUP 9</t>
    </r>
    <r>
      <rPr>
        <sz val="12"/>
        <rFont val="方正仿宋_GBK"/>
        <family val="4"/>
        <charset val="134"/>
      </rPr>
      <t>，</t>
    </r>
    <r>
      <rPr>
        <sz val="12"/>
        <rFont val="Times New Roman"/>
        <family val="1"/>
      </rPr>
      <t>MIAOGONG VILLAGE,SANGONG TOWN,CHANGJI CITY,CHANGJI HUI AUTONOMOUS PREFECTURE,XINJIANG,CHINA</t>
    </r>
  </si>
  <si>
    <t>9420GY1006</t>
  </si>
  <si>
    <r>
      <rPr>
        <sz val="12"/>
        <rFont val="方正仿宋_GBK"/>
        <family val="4"/>
        <charset val="134"/>
      </rPr>
      <t>乌鲁木齐绿色田园农产品农民专业合作社（</t>
    </r>
    <r>
      <rPr>
        <sz val="12"/>
        <rFont val="Times New Roman"/>
        <family val="1"/>
      </rPr>
      <t>1#</t>
    </r>
    <r>
      <rPr>
        <sz val="12"/>
        <rFont val="方正仿宋_GBK"/>
        <family val="4"/>
        <charset val="134"/>
      </rPr>
      <t>地）</t>
    </r>
  </si>
  <si>
    <r>
      <rPr>
        <sz val="12"/>
        <rFont val="宋体"/>
        <family val="3"/>
        <charset val="134"/>
      </rPr>
      <t>URUMQI GREEN PASTORAL AGRICULTURAL PRODUCTS FARMERS PROFESSIONAL COOPERATIVE</t>
    </r>
    <r>
      <rPr>
        <sz val="12"/>
        <rFont val="方正仿宋_GBK"/>
        <family val="4"/>
        <charset val="134"/>
      </rPr>
      <t>（</t>
    </r>
    <r>
      <rPr>
        <sz val="12"/>
        <rFont val="Times New Roman"/>
        <family val="1"/>
      </rPr>
      <t>1#LAND</t>
    </r>
    <r>
      <rPr>
        <sz val="12"/>
        <rFont val="方正仿宋_GBK"/>
        <family val="4"/>
        <charset val="134"/>
      </rPr>
      <t>）</t>
    </r>
  </si>
  <si>
    <t>9420GY1007</t>
  </si>
  <si>
    <r>
      <rPr>
        <sz val="12"/>
        <rFont val="方正仿宋_GBK"/>
        <family val="4"/>
        <charset val="134"/>
      </rPr>
      <t>乌鲁木齐绿色田园农产品农民专业合作社（</t>
    </r>
    <r>
      <rPr>
        <sz val="12"/>
        <rFont val="Times New Roman"/>
        <family val="1"/>
      </rPr>
      <t>2#</t>
    </r>
    <r>
      <rPr>
        <sz val="12"/>
        <rFont val="方正仿宋_GBK"/>
        <family val="4"/>
        <charset val="134"/>
      </rPr>
      <t>地）</t>
    </r>
  </si>
  <si>
    <r>
      <rPr>
        <sz val="12"/>
        <rFont val="宋体"/>
        <family val="3"/>
        <charset val="134"/>
      </rPr>
      <t>URUMQI GREEN PASTORAL AGRICULTURAL PRODUCTS FARMERS PROFESSIONAL COOPERATIVE</t>
    </r>
    <r>
      <rPr>
        <sz val="12"/>
        <rFont val="方正仿宋_GBK"/>
        <family val="4"/>
        <charset val="134"/>
      </rPr>
      <t>（</t>
    </r>
    <r>
      <rPr>
        <sz val="12"/>
        <rFont val="Times New Roman"/>
        <family val="1"/>
      </rPr>
      <t>2#LAND</t>
    </r>
    <r>
      <rPr>
        <sz val="12"/>
        <rFont val="方正仿宋_GBK"/>
        <family val="4"/>
        <charset val="134"/>
      </rPr>
      <t>）</t>
    </r>
  </si>
  <si>
    <t>农十二师头屯河农场一连</t>
  </si>
  <si>
    <t>NO.1 COMPANY,TOUTUNHE FARM,NO.12 DIVISION,XINJIANG,CHINA</t>
  </si>
  <si>
    <t>9420GY1008</t>
  </si>
  <si>
    <r>
      <rPr>
        <sz val="12"/>
        <rFont val="方正仿宋_GBK"/>
        <family val="4"/>
        <charset val="134"/>
      </rPr>
      <t>乌鲁木齐绿色田园农产品农民专业合作社（</t>
    </r>
    <r>
      <rPr>
        <sz val="12"/>
        <rFont val="Times New Roman"/>
        <family val="1"/>
      </rPr>
      <t>3#</t>
    </r>
    <r>
      <rPr>
        <sz val="12"/>
        <rFont val="方正仿宋_GBK"/>
        <family val="4"/>
        <charset val="134"/>
      </rPr>
      <t>地）</t>
    </r>
  </si>
  <si>
    <r>
      <rPr>
        <sz val="12"/>
        <rFont val="宋体"/>
        <family val="3"/>
        <charset val="134"/>
      </rPr>
      <t>URUMQI GREEN PASTORAL AGRICULTURAL PRODUCTS FARMERS PROFESSIONAL COOPERATIVE</t>
    </r>
    <r>
      <rPr>
        <sz val="12"/>
        <rFont val="方正仿宋_GBK"/>
        <family val="4"/>
        <charset val="134"/>
      </rPr>
      <t>（</t>
    </r>
    <r>
      <rPr>
        <sz val="12"/>
        <rFont val="Times New Roman"/>
        <family val="1"/>
      </rPr>
      <t>3#LAND</t>
    </r>
    <r>
      <rPr>
        <sz val="12"/>
        <rFont val="方正仿宋_GBK"/>
        <family val="4"/>
        <charset val="134"/>
      </rPr>
      <t>）</t>
    </r>
  </si>
  <si>
    <t>9420GY1009</t>
  </si>
  <si>
    <r>
      <rPr>
        <sz val="12"/>
        <rFont val="方正仿宋_GBK"/>
        <family val="4"/>
        <charset val="134"/>
      </rPr>
      <t>乌鲁木齐鲜香优果果蔬有限责任公司（</t>
    </r>
    <r>
      <rPr>
        <sz val="12"/>
        <rFont val="Times New Roman"/>
        <family val="1"/>
      </rPr>
      <t>1#</t>
    </r>
    <r>
      <rPr>
        <sz val="12"/>
        <rFont val="方正仿宋_GBK"/>
        <family val="4"/>
        <charset val="134"/>
      </rPr>
      <t>地）</t>
    </r>
  </si>
  <si>
    <r>
      <rPr>
        <sz val="12"/>
        <rFont val="宋体"/>
        <family val="3"/>
        <charset val="134"/>
      </rPr>
      <t>URUMQI XIANXIANG YOUGUO FRUITS AND VEGETABLES CO., LTD.</t>
    </r>
    <r>
      <rPr>
        <sz val="12"/>
        <rFont val="方正仿宋_GBK"/>
        <family val="4"/>
        <charset val="134"/>
      </rPr>
      <t>（</t>
    </r>
    <r>
      <rPr>
        <sz val="12"/>
        <rFont val="Times New Roman"/>
        <family val="1"/>
      </rPr>
      <t>1#LAND</t>
    </r>
    <r>
      <rPr>
        <sz val="12"/>
        <rFont val="方正仿宋_GBK"/>
        <family val="4"/>
        <charset val="134"/>
      </rPr>
      <t>）</t>
    </r>
  </si>
  <si>
    <t>9420GY1010</t>
  </si>
  <si>
    <r>
      <rPr>
        <sz val="12"/>
        <rFont val="方正仿宋_GBK"/>
        <family val="4"/>
        <charset val="134"/>
      </rPr>
      <t>乌鲁木齐鲜香优果果蔬有限责任公司（</t>
    </r>
    <r>
      <rPr>
        <sz val="12"/>
        <rFont val="Times New Roman"/>
        <family val="1"/>
      </rPr>
      <t>2#</t>
    </r>
    <r>
      <rPr>
        <sz val="12"/>
        <rFont val="方正仿宋_GBK"/>
        <family val="4"/>
        <charset val="134"/>
      </rPr>
      <t>地）</t>
    </r>
  </si>
  <si>
    <r>
      <rPr>
        <sz val="12"/>
        <rFont val="宋体"/>
        <family val="3"/>
        <charset val="134"/>
      </rPr>
      <t>URUMQI XIANXIANG YOUGUO FRUITS AND VEGETABLES CO., LTD.</t>
    </r>
    <r>
      <rPr>
        <sz val="12"/>
        <rFont val="方正仿宋_GBK"/>
        <family val="4"/>
        <charset val="134"/>
      </rPr>
      <t>（</t>
    </r>
    <r>
      <rPr>
        <sz val="12"/>
        <rFont val="Times New Roman"/>
        <family val="1"/>
      </rPr>
      <t>2#LAND</t>
    </r>
    <r>
      <rPr>
        <sz val="12"/>
        <rFont val="方正仿宋_GBK"/>
        <family val="4"/>
        <charset val="134"/>
      </rPr>
      <t>）</t>
    </r>
  </si>
  <si>
    <t>9420GY1011</t>
  </si>
  <si>
    <r>
      <rPr>
        <sz val="12"/>
        <rFont val="方正仿宋_GBK"/>
        <family val="4"/>
        <charset val="134"/>
      </rPr>
      <t>乌鲁木齐鲜香优果果蔬有限责任公司（</t>
    </r>
    <r>
      <rPr>
        <sz val="12"/>
        <rFont val="Times New Roman"/>
        <family val="1"/>
      </rPr>
      <t>3#</t>
    </r>
    <r>
      <rPr>
        <sz val="12"/>
        <rFont val="方正仿宋_GBK"/>
        <family val="4"/>
        <charset val="134"/>
      </rPr>
      <t>地）</t>
    </r>
  </si>
  <si>
    <r>
      <rPr>
        <sz val="12"/>
        <rFont val="宋体"/>
        <family val="3"/>
        <charset val="134"/>
      </rPr>
      <t>URUMQI XIANXIANG YOUGUO FRUITS AND VEGETABLES CO., LTD.</t>
    </r>
    <r>
      <rPr>
        <sz val="12"/>
        <rFont val="方正仿宋_GBK"/>
        <family val="4"/>
        <charset val="134"/>
      </rPr>
      <t>（</t>
    </r>
    <r>
      <rPr>
        <sz val="12"/>
        <rFont val="Times New Roman"/>
        <family val="1"/>
      </rPr>
      <t>3#LAND</t>
    </r>
    <r>
      <rPr>
        <sz val="12"/>
        <rFont val="方正仿宋_GBK"/>
        <family val="4"/>
        <charset val="134"/>
      </rPr>
      <t>）</t>
    </r>
  </si>
  <si>
    <t>9420GY1012</t>
  </si>
  <si>
    <r>
      <rPr>
        <sz val="12"/>
        <rFont val="方正仿宋_GBK"/>
        <family val="4"/>
        <charset val="134"/>
      </rPr>
      <t>乌鲁木齐市绿色安康果蔬农民专业合作社（</t>
    </r>
    <r>
      <rPr>
        <sz val="12"/>
        <rFont val="Times New Roman"/>
        <family val="1"/>
      </rPr>
      <t>1#</t>
    </r>
    <r>
      <rPr>
        <sz val="12"/>
        <rFont val="方正仿宋_GBK"/>
        <family val="4"/>
        <charset val="134"/>
      </rPr>
      <t>地）</t>
    </r>
  </si>
  <si>
    <r>
      <rPr>
        <sz val="12"/>
        <rFont val="宋体"/>
        <family val="3"/>
        <charset val="134"/>
      </rPr>
      <t>URUMQI GREEN ANKANG FRUIT AND VEGETABLE FARMER PROFESSIONAL COOPERATIVE COOPERATIVE</t>
    </r>
    <r>
      <rPr>
        <sz val="12"/>
        <rFont val="方正仿宋_GBK"/>
        <family val="4"/>
        <charset val="134"/>
      </rPr>
      <t>（</t>
    </r>
    <r>
      <rPr>
        <sz val="12"/>
        <rFont val="Times New Roman"/>
        <family val="1"/>
      </rPr>
      <t>1#LAND</t>
    </r>
    <r>
      <rPr>
        <sz val="12"/>
        <rFont val="方正仿宋_GBK"/>
        <family val="4"/>
        <charset val="134"/>
      </rPr>
      <t>）</t>
    </r>
  </si>
  <si>
    <t>9420GY1013</t>
  </si>
  <si>
    <r>
      <rPr>
        <sz val="12"/>
        <rFont val="方正仿宋_GBK"/>
        <family val="4"/>
        <charset val="134"/>
      </rPr>
      <t>乌鲁木齐市绿色安康果蔬农民专业合作社（</t>
    </r>
    <r>
      <rPr>
        <sz val="12"/>
        <rFont val="Times New Roman"/>
        <family val="1"/>
      </rPr>
      <t>2#</t>
    </r>
    <r>
      <rPr>
        <sz val="12"/>
        <rFont val="方正仿宋_GBK"/>
        <family val="4"/>
        <charset val="134"/>
      </rPr>
      <t>地）</t>
    </r>
  </si>
  <si>
    <r>
      <rPr>
        <sz val="12"/>
        <rFont val="宋体"/>
        <family val="3"/>
        <charset val="134"/>
      </rPr>
      <t>URUMQI GREEN ANKANG FRUIT AND VEGETABLE FARMER PROFESSIONAL COOPERATIVE COOPERATIVE</t>
    </r>
    <r>
      <rPr>
        <sz val="12"/>
        <rFont val="方正仿宋_GBK"/>
        <family val="4"/>
        <charset val="134"/>
      </rPr>
      <t>（</t>
    </r>
    <r>
      <rPr>
        <sz val="12"/>
        <rFont val="Times New Roman"/>
        <family val="1"/>
      </rPr>
      <t>2#LAND</t>
    </r>
    <r>
      <rPr>
        <sz val="12"/>
        <rFont val="方正仿宋_GBK"/>
        <family val="4"/>
        <charset val="134"/>
      </rPr>
      <t>）</t>
    </r>
  </si>
  <si>
    <t>9420GY1014</t>
  </si>
  <si>
    <r>
      <rPr>
        <sz val="12"/>
        <rFont val="方正仿宋_GBK"/>
        <family val="4"/>
        <charset val="134"/>
      </rPr>
      <t>乌鲁木齐市绿色安康果蔬农民专业合作社（</t>
    </r>
    <r>
      <rPr>
        <sz val="12"/>
        <rFont val="Times New Roman"/>
        <family val="1"/>
      </rPr>
      <t>3#</t>
    </r>
    <r>
      <rPr>
        <sz val="12"/>
        <rFont val="方正仿宋_GBK"/>
        <family val="4"/>
        <charset val="134"/>
      </rPr>
      <t>地）</t>
    </r>
  </si>
  <si>
    <r>
      <rPr>
        <sz val="12"/>
        <rFont val="宋体"/>
        <family val="3"/>
        <charset val="134"/>
      </rPr>
      <t>URUMQI GREEN ANKANG FRUIT AND VEGETABLE FARMER PROFESSIONAL COOPERATIVE COOPERATIVE</t>
    </r>
    <r>
      <rPr>
        <sz val="12"/>
        <rFont val="方正仿宋_GBK"/>
        <family val="4"/>
        <charset val="134"/>
      </rPr>
      <t>（</t>
    </r>
    <r>
      <rPr>
        <sz val="12"/>
        <rFont val="Times New Roman"/>
        <family val="1"/>
      </rPr>
      <t>3#LAND</t>
    </r>
    <r>
      <rPr>
        <sz val="12"/>
        <rFont val="方正仿宋_GBK"/>
        <family val="4"/>
        <charset val="134"/>
      </rPr>
      <t>）</t>
    </r>
  </si>
  <si>
    <t>农十二师头屯河农场三连</t>
  </si>
  <si>
    <t>9420GY1015</t>
  </si>
  <si>
    <t>9420GY1016</t>
  </si>
  <si>
    <t>新疆吐鲁番火洲果业股份有限公司（无核白葡萄果园）</t>
  </si>
  <si>
    <t>Xinjiang Turpan Huozhou Fruit Industry Co.,Ltd</t>
  </si>
  <si>
    <r>
      <rPr>
        <sz val="12"/>
        <rFont val="方正仿宋_GBK"/>
        <family val="4"/>
        <charset val="134"/>
      </rPr>
      <t>新疆吐鲁番市高昌区西环北路</t>
    </r>
    <r>
      <rPr>
        <sz val="12"/>
        <rFont val="Times New Roman"/>
        <family val="1"/>
      </rPr>
      <t>68</t>
    </r>
    <r>
      <rPr>
        <sz val="12"/>
        <rFont val="方正仿宋_GBK"/>
        <family val="4"/>
        <charset val="134"/>
      </rPr>
      <t>号</t>
    </r>
  </si>
  <si>
    <t>No.68,Xihuan North Road,Gaochang District,Turpan,Xinjiang</t>
  </si>
  <si>
    <t>9420GY1018</t>
  </si>
  <si>
    <r>
      <rPr>
        <sz val="12"/>
        <rFont val="方正仿宋_GBK"/>
        <family val="4"/>
        <charset val="134"/>
      </rPr>
      <t>石总场绿途</t>
    </r>
    <r>
      <rPr>
        <sz val="12"/>
        <rFont val="Times New Roman"/>
        <family val="1"/>
      </rPr>
      <t>1</t>
    </r>
    <r>
      <rPr>
        <sz val="12"/>
        <rFont val="方正仿宋_GBK"/>
        <family val="4"/>
        <charset val="134"/>
      </rPr>
      <t>号果园</t>
    </r>
  </si>
  <si>
    <t>Shizongchang lvtu No.1 orchard,</t>
  </si>
  <si>
    <t>石河子市石总场朱家庄</t>
  </si>
  <si>
    <t>Shihezi Shizongchang Zhujiazhuang</t>
  </si>
  <si>
    <t>9422GY1018</t>
  </si>
  <si>
    <t>石河子市刘掌柜果蔬种植专业合作社</t>
  </si>
  <si>
    <t>SHIHEZI CITY MANAGER LIU FRUIT AND VEGETABLE PLANTING PROFESSIONAL COOPERATIVE</t>
  </si>
  <si>
    <t>新疆石河子北泉镇朱家庄七连</t>
  </si>
  <si>
    <t>ZHUJIAZHUANG SEVENTH COMPANY,BEIQUAN TOWN,SHIHEZI,XINJIANG</t>
  </si>
  <si>
    <t>9422GY1019</t>
  </si>
  <si>
    <r>
      <rPr>
        <sz val="12"/>
        <rFont val="方正仿宋_GBK"/>
        <family val="4"/>
        <charset val="134"/>
      </rPr>
      <t>石河子市众祥琨鹏果品有限公司（</t>
    </r>
    <r>
      <rPr>
        <sz val="12"/>
        <rFont val="Times New Roman"/>
        <family val="1"/>
      </rPr>
      <t>1#</t>
    </r>
    <r>
      <rPr>
        <sz val="12"/>
        <rFont val="方正仿宋_GBK"/>
        <family val="4"/>
        <charset val="134"/>
      </rPr>
      <t>地）</t>
    </r>
  </si>
  <si>
    <r>
      <rPr>
        <sz val="12"/>
        <rFont val="宋体"/>
        <family val="3"/>
        <charset val="134"/>
      </rPr>
      <t>SHIHEZI ZHONGXIANG KUNPENG FRUIT CO., LTD.</t>
    </r>
    <r>
      <rPr>
        <sz val="12"/>
        <rFont val="方正仿宋_GBK"/>
        <family val="4"/>
        <charset val="134"/>
      </rPr>
      <t>（</t>
    </r>
    <r>
      <rPr>
        <sz val="12"/>
        <rFont val="Times New Roman"/>
        <family val="1"/>
      </rPr>
      <t>1# LAND</t>
    </r>
    <r>
      <rPr>
        <sz val="12"/>
        <rFont val="方正仿宋_GBK"/>
        <family val="4"/>
        <charset val="134"/>
      </rPr>
      <t>）</t>
    </r>
  </si>
  <si>
    <t>新疆石河子市一四三团七连</t>
  </si>
  <si>
    <t>SEVENTH COMPANY OF THE 143RD REGIMENT,SHIHEZI CITY,XINJIANG</t>
  </si>
  <si>
    <t>9422GY1020</t>
  </si>
  <si>
    <r>
      <rPr>
        <sz val="12"/>
        <rFont val="方正仿宋_GBK"/>
        <family val="4"/>
        <charset val="134"/>
      </rPr>
      <t>石河子市众祥琨鹏果品有限公司（</t>
    </r>
    <r>
      <rPr>
        <sz val="12"/>
        <rFont val="Times New Roman"/>
        <family val="1"/>
      </rPr>
      <t>2#</t>
    </r>
    <r>
      <rPr>
        <sz val="12"/>
        <rFont val="方正仿宋_GBK"/>
        <family val="4"/>
        <charset val="134"/>
      </rPr>
      <t>地）</t>
    </r>
  </si>
  <si>
    <r>
      <rPr>
        <sz val="12"/>
        <rFont val="宋体"/>
        <family val="3"/>
        <charset val="134"/>
      </rPr>
      <t>SHIHEZI ZHONGXIANG KUNPENG FRUIT CO., LTD.</t>
    </r>
    <r>
      <rPr>
        <sz val="12"/>
        <rFont val="方正仿宋_GBK"/>
        <family val="4"/>
        <charset val="134"/>
      </rPr>
      <t>（</t>
    </r>
    <r>
      <rPr>
        <sz val="12"/>
        <rFont val="Times New Roman"/>
        <family val="1"/>
      </rPr>
      <t>2# LAND</t>
    </r>
    <r>
      <rPr>
        <sz val="12"/>
        <rFont val="方正仿宋_GBK"/>
        <family val="4"/>
        <charset val="134"/>
      </rPr>
      <t>）</t>
    </r>
  </si>
  <si>
    <t>新疆石河子市一四三团八连</t>
  </si>
  <si>
    <t>EIGHTH COMPANY OF THE 143RD REGIMENT,SHIHEZI CITY,XINJIANG</t>
  </si>
  <si>
    <t>9422GY1021</t>
  </si>
  <si>
    <r>
      <rPr>
        <sz val="12"/>
        <rFont val="方正仿宋_GBK"/>
        <family val="4"/>
        <charset val="134"/>
      </rPr>
      <t>石河子市众祥琨鹏果品有限公司（</t>
    </r>
    <r>
      <rPr>
        <sz val="12"/>
        <rFont val="Times New Roman"/>
        <family val="1"/>
      </rPr>
      <t>3#</t>
    </r>
    <r>
      <rPr>
        <sz val="12"/>
        <rFont val="方正仿宋_GBK"/>
        <family val="4"/>
        <charset val="134"/>
      </rPr>
      <t>地）</t>
    </r>
  </si>
  <si>
    <r>
      <rPr>
        <sz val="12"/>
        <rFont val="宋体"/>
        <family val="3"/>
        <charset val="134"/>
      </rPr>
      <t>SHIHEZI ZHONGXIANG KUNPENG FRUIT CO., LTD.</t>
    </r>
    <r>
      <rPr>
        <sz val="12"/>
        <rFont val="方正仿宋_GBK"/>
        <family val="4"/>
        <charset val="134"/>
      </rPr>
      <t>（</t>
    </r>
    <r>
      <rPr>
        <sz val="12"/>
        <rFont val="Times New Roman"/>
        <family val="1"/>
      </rPr>
      <t>3# LAND</t>
    </r>
    <r>
      <rPr>
        <sz val="12"/>
        <rFont val="方正仿宋_GBK"/>
        <family val="4"/>
        <charset val="134"/>
      </rPr>
      <t>）</t>
    </r>
  </si>
  <si>
    <t>新疆石河子市一四八团四连</t>
  </si>
  <si>
    <t>FOURTH COMPANY OF THE 148TH REGIMENT,SHIHEZI CITY,XINJIANG</t>
  </si>
  <si>
    <t>9422GY1022</t>
  </si>
  <si>
    <t>石河子市北泉镇盛野农业种植专业合作社</t>
  </si>
  <si>
    <t>SHIHEZI CITY BEIQUAN TOWN SHENGYE AGRICULTURAL PLANTING PROFESSIONAL COOPERATIVE</t>
  </si>
  <si>
    <r>
      <rPr>
        <sz val="12"/>
        <rFont val="方正仿宋_GBK"/>
        <family val="4"/>
        <charset val="134"/>
      </rPr>
      <t>新疆第八师石河子总场泉水地</t>
    </r>
    <r>
      <rPr>
        <sz val="12"/>
        <rFont val="Times New Roman"/>
        <family val="1"/>
      </rPr>
      <t>5</t>
    </r>
    <r>
      <rPr>
        <sz val="12"/>
        <rFont val="方正仿宋_GBK"/>
        <family val="4"/>
        <charset val="134"/>
      </rPr>
      <t>连</t>
    </r>
  </si>
  <si>
    <t>XINJIANG EIGHTH DIVISION SHIHEZI GENERAL FIELD SPRING WATER FIELD 5TH COMPANY</t>
  </si>
  <si>
    <t>9422GY1023</t>
  </si>
  <si>
    <r>
      <rPr>
        <sz val="12"/>
        <rFont val="方正仿宋_GBK"/>
        <family val="4"/>
        <charset val="134"/>
      </rPr>
      <t>新疆绿野良品果业有限公司（</t>
    </r>
    <r>
      <rPr>
        <sz val="12"/>
        <rFont val="Times New Roman"/>
        <family val="1"/>
      </rPr>
      <t>1#</t>
    </r>
    <r>
      <rPr>
        <sz val="12"/>
        <rFont val="方正仿宋_GBK"/>
        <family val="4"/>
        <charset val="134"/>
      </rPr>
      <t>地）</t>
    </r>
  </si>
  <si>
    <r>
      <rPr>
        <sz val="12"/>
        <rFont val="宋体"/>
        <family val="3"/>
        <charset val="134"/>
      </rPr>
      <t>XINJIANG LVYE LIANGPIN FRUIT INDUSTRY CO.,LTD</t>
    </r>
    <r>
      <rPr>
        <sz val="12"/>
        <rFont val="方正仿宋_GBK"/>
        <family val="4"/>
        <charset val="134"/>
      </rPr>
      <t>（</t>
    </r>
    <r>
      <rPr>
        <sz val="12"/>
        <rFont val="Times New Roman"/>
        <family val="1"/>
      </rPr>
      <t>1#LAND</t>
    </r>
    <r>
      <rPr>
        <sz val="12"/>
        <rFont val="方正仿宋_GBK"/>
        <family val="4"/>
        <charset val="134"/>
      </rPr>
      <t>）</t>
    </r>
  </si>
  <si>
    <t>新疆昌吉回族自治州昌吉市六工镇西五工村二组</t>
  </si>
  <si>
    <t>GROUP 2,WEST WUGONG VILLAGE,LIUGONG TOWN,CHANGJI CITY,CHANGJI HUI AUTONOMOUS PREFECTURE,XINJIANG,CHINA</t>
  </si>
  <si>
    <t>9420GY1020</t>
  </si>
  <si>
    <r>
      <rPr>
        <sz val="12"/>
        <rFont val="方正仿宋_GBK"/>
        <family val="4"/>
        <charset val="134"/>
      </rPr>
      <t>新疆绿野良品果业有限公司（</t>
    </r>
    <r>
      <rPr>
        <sz val="12"/>
        <rFont val="Times New Roman"/>
        <family val="1"/>
      </rPr>
      <t>2#</t>
    </r>
    <r>
      <rPr>
        <sz val="12"/>
        <rFont val="方正仿宋_GBK"/>
        <family val="4"/>
        <charset val="134"/>
      </rPr>
      <t>地）</t>
    </r>
  </si>
  <si>
    <r>
      <rPr>
        <sz val="12"/>
        <rFont val="宋体"/>
        <family val="3"/>
        <charset val="134"/>
      </rPr>
      <t>XINJIANG LVYE LIANGPIN FRUIT INDUSTRY CO.,LTD</t>
    </r>
    <r>
      <rPr>
        <sz val="12"/>
        <rFont val="方正仿宋_GBK"/>
        <family val="4"/>
        <charset val="134"/>
      </rPr>
      <t>（</t>
    </r>
    <r>
      <rPr>
        <sz val="12"/>
        <rFont val="Times New Roman"/>
        <family val="1"/>
      </rPr>
      <t>2#LAND</t>
    </r>
    <r>
      <rPr>
        <sz val="12"/>
        <rFont val="方正仿宋_GBK"/>
        <family val="4"/>
        <charset val="134"/>
      </rPr>
      <t>）</t>
    </r>
  </si>
  <si>
    <t>9420GY1021</t>
  </si>
  <si>
    <r>
      <rPr>
        <sz val="12"/>
        <rFont val="方正仿宋_GBK"/>
        <family val="4"/>
        <charset val="134"/>
      </rPr>
      <t>新疆绿野良品果业有限公司（</t>
    </r>
    <r>
      <rPr>
        <sz val="12"/>
        <rFont val="Times New Roman"/>
        <family val="1"/>
      </rPr>
      <t>3#</t>
    </r>
    <r>
      <rPr>
        <sz val="12"/>
        <rFont val="方正仿宋_GBK"/>
        <family val="4"/>
        <charset val="134"/>
      </rPr>
      <t>地）</t>
    </r>
  </si>
  <si>
    <r>
      <rPr>
        <sz val="12"/>
        <rFont val="宋体"/>
        <family val="3"/>
        <charset val="134"/>
      </rPr>
      <t>XINJIANG LVYE LIANGPIN FRUIT INDUSTRY CO.,LTD</t>
    </r>
    <r>
      <rPr>
        <sz val="12"/>
        <rFont val="方正仿宋_GBK"/>
        <family val="4"/>
        <charset val="134"/>
      </rPr>
      <t>（</t>
    </r>
    <r>
      <rPr>
        <sz val="12"/>
        <rFont val="Times New Roman"/>
        <family val="1"/>
      </rPr>
      <t>3#LAND</t>
    </r>
    <r>
      <rPr>
        <sz val="12"/>
        <rFont val="方正仿宋_GBK"/>
        <family val="4"/>
        <charset val="134"/>
      </rPr>
      <t>）</t>
    </r>
  </si>
  <si>
    <t xml:space="preserve">GROUP 3,WEST WUGONG VILLAGE,LIUGONG TOWN,CHANGJI CITY,CHANGJI HUI AUTONOMOUS PREFECTURE,XINJIANG,CHINA </t>
  </si>
  <si>
    <t>9420GY1022</t>
  </si>
  <si>
    <r>
      <rPr>
        <sz val="12"/>
        <rFont val="方正仿宋_GBK"/>
        <family val="4"/>
        <charset val="134"/>
      </rPr>
      <t>新疆绿野良品果业有限公司（</t>
    </r>
    <r>
      <rPr>
        <sz val="12"/>
        <rFont val="Times New Roman"/>
        <family val="1"/>
      </rPr>
      <t>4#</t>
    </r>
    <r>
      <rPr>
        <sz val="12"/>
        <rFont val="方正仿宋_GBK"/>
        <family val="4"/>
        <charset val="134"/>
      </rPr>
      <t>地）</t>
    </r>
  </si>
  <si>
    <r>
      <rPr>
        <sz val="12"/>
        <rFont val="宋体"/>
        <family val="3"/>
        <charset val="134"/>
      </rPr>
      <t>XINJIANG LVYE LIANGPIN FRUIT INDUSTRY CO.,LTD</t>
    </r>
    <r>
      <rPr>
        <sz val="12"/>
        <rFont val="方正仿宋_GBK"/>
        <family val="4"/>
        <charset val="134"/>
      </rPr>
      <t>（</t>
    </r>
    <r>
      <rPr>
        <sz val="12"/>
        <rFont val="Times New Roman"/>
        <family val="1"/>
      </rPr>
      <t>4#LAND</t>
    </r>
    <r>
      <rPr>
        <sz val="12"/>
        <rFont val="方正仿宋_GBK"/>
        <family val="4"/>
        <charset val="134"/>
      </rPr>
      <t>）</t>
    </r>
  </si>
  <si>
    <t>9420GY1023</t>
  </si>
  <si>
    <r>
      <rPr>
        <sz val="12"/>
        <rFont val="方正仿宋_GBK"/>
        <family val="4"/>
        <charset val="134"/>
      </rPr>
      <t>新疆博沃疆沁农产品初加工有限责任公司（</t>
    </r>
    <r>
      <rPr>
        <sz val="12"/>
        <rFont val="Times New Roman"/>
        <family val="1"/>
      </rPr>
      <t>85</t>
    </r>
    <r>
      <rPr>
        <sz val="12"/>
        <rFont val="方正仿宋_GBK"/>
        <family val="4"/>
        <charset val="134"/>
      </rPr>
      <t>团</t>
    </r>
    <r>
      <rPr>
        <sz val="12"/>
        <rFont val="Times New Roman"/>
        <family val="1"/>
      </rPr>
      <t>19</t>
    </r>
    <r>
      <rPr>
        <sz val="12"/>
        <rFont val="方正仿宋_GBK"/>
        <family val="4"/>
        <charset val="134"/>
      </rPr>
      <t>连果园）</t>
    </r>
  </si>
  <si>
    <t>XINJIANG BOWO JIANG QIN AGRICULTURAL PRODUCT PRIMARY PROCESSING CO. , LTD. 85 REGIMENT  19 COMPAINES</t>
  </si>
  <si>
    <r>
      <rPr>
        <sz val="12"/>
        <rFont val="方正仿宋_GBK"/>
        <family val="4"/>
        <charset val="134"/>
      </rPr>
      <t>新疆昌吉回族自治州玛纳斯县中华碧玉园</t>
    </r>
    <r>
      <rPr>
        <sz val="12"/>
        <rFont val="Times New Roman"/>
        <family val="1"/>
      </rPr>
      <t>B</t>
    </r>
    <r>
      <rPr>
        <sz val="12"/>
        <rFont val="方正仿宋_GBK"/>
        <family val="4"/>
        <charset val="134"/>
      </rPr>
      <t>区</t>
    </r>
    <r>
      <rPr>
        <sz val="12"/>
        <rFont val="Times New Roman"/>
        <family val="1"/>
      </rPr>
      <t>B1</t>
    </r>
    <r>
      <rPr>
        <sz val="12"/>
        <rFont val="方正仿宋_GBK"/>
        <family val="4"/>
        <charset val="134"/>
      </rPr>
      <t>楼</t>
    </r>
    <r>
      <rPr>
        <sz val="12"/>
        <rFont val="Times New Roman"/>
        <family val="1"/>
      </rPr>
      <t>307-27</t>
    </r>
    <r>
      <rPr>
        <sz val="12"/>
        <rFont val="方正仿宋_GBK"/>
        <family val="4"/>
        <charset val="134"/>
      </rPr>
      <t>商铺（</t>
    </r>
    <r>
      <rPr>
        <sz val="12"/>
        <rFont val="Times New Roman"/>
        <family val="1"/>
      </rPr>
      <t>85</t>
    </r>
    <r>
      <rPr>
        <sz val="12"/>
        <rFont val="方正仿宋_GBK"/>
        <family val="4"/>
        <charset val="134"/>
      </rPr>
      <t>团</t>
    </r>
    <r>
      <rPr>
        <sz val="12"/>
        <rFont val="Times New Roman"/>
        <family val="1"/>
      </rPr>
      <t>19</t>
    </r>
    <r>
      <rPr>
        <sz val="12"/>
        <rFont val="方正仿宋_GBK"/>
        <family val="4"/>
        <charset val="134"/>
      </rPr>
      <t>连果园）</t>
    </r>
  </si>
  <si>
    <r>
      <rPr>
        <sz val="12"/>
        <rFont val="宋体"/>
        <family val="3"/>
        <charset val="134"/>
      </rPr>
      <t>SHOP 307-27</t>
    </r>
    <r>
      <rPr>
        <sz val="12"/>
        <rFont val="方正仿宋_GBK"/>
        <family val="4"/>
        <charset val="134"/>
      </rPr>
      <t>，</t>
    </r>
    <r>
      <rPr>
        <sz val="12"/>
        <rFont val="Times New Roman"/>
        <family val="1"/>
      </rPr>
      <t>BUILDING B1</t>
    </r>
    <r>
      <rPr>
        <sz val="12"/>
        <rFont val="方正仿宋_GBK"/>
        <family val="4"/>
        <charset val="134"/>
      </rPr>
      <t>，</t>
    </r>
    <r>
      <rPr>
        <sz val="12"/>
        <rFont val="Times New Roman"/>
        <family val="1"/>
      </rPr>
      <t>ZONE B,CHINA JASPER GARDEN,MANAS COUNTY,CHANGJI HUI AUTONOMOUS PREFECTURE,XINJIANG(85TH REGIMENT,19 ORCHARDS)</t>
    </r>
  </si>
  <si>
    <t>9404GY1001</t>
  </si>
  <si>
    <r>
      <rPr>
        <sz val="12"/>
        <rFont val="方正仿宋_GBK"/>
        <family val="4"/>
        <charset val="134"/>
      </rPr>
      <t>新疆博沃疆沁农产品初加工有限责任公司（</t>
    </r>
    <r>
      <rPr>
        <sz val="12"/>
        <rFont val="Times New Roman"/>
        <family val="1"/>
      </rPr>
      <t>85</t>
    </r>
    <r>
      <rPr>
        <sz val="12"/>
        <rFont val="方正仿宋_GBK"/>
        <family val="4"/>
        <charset val="134"/>
      </rPr>
      <t>团二牧场</t>
    </r>
    <r>
      <rPr>
        <sz val="12"/>
        <rFont val="Times New Roman"/>
        <family val="1"/>
      </rPr>
      <t>1</t>
    </r>
    <r>
      <rPr>
        <sz val="12"/>
        <rFont val="方正仿宋_GBK"/>
        <family val="4"/>
        <charset val="134"/>
      </rPr>
      <t>号果园）</t>
    </r>
  </si>
  <si>
    <t>XINJIANG BOWO JIANG QIN AGRICULTURAL PRODUCTS PROCESSING CO. , LTD. (NO. 1 ORCHARD, NO. 2 RANCH, 85TH REGIMENT)</t>
  </si>
  <si>
    <r>
      <rPr>
        <sz val="12"/>
        <rFont val="方正仿宋_GBK"/>
        <family val="4"/>
        <charset val="134"/>
      </rPr>
      <t>新疆昌吉回族自治州玛纳斯县中华碧玉园</t>
    </r>
    <r>
      <rPr>
        <sz val="12"/>
        <rFont val="Times New Roman"/>
        <family val="1"/>
      </rPr>
      <t>B</t>
    </r>
    <r>
      <rPr>
        <sz val="12"/>
        <rFont val="方正仿宋_GBK"/>
        <family val="4"/>
        <charset val="134"/>
      </rPr>
      <t>区</t>
    </r>
    <r>
      <rPr>
        <sz val="12"/>
        <rFont val="Times New Roman"/>
        <family val="1"/>
      </rPr>
      <t>B1</t>
    </r>
    <r>
      <rPr>
        <sz val="12"/>
        <rFont val="方正仿宋_GBK"/>
        <family val="4"/>
        <charset val="134"/>
      </rPr>
      <t>楼</t>
    </r>
    <r>
      <rPr>
        <sz val="12"/>
        <rFont val="Times New Roman"/>
        <family val="1"/>
      </rPr>
      <t>307-27</t>
    </r>
    <r>
      <rPr>
        <sz val="12"/>
        <rFont val="方正仿宋_GBK"/>
        <family val="4"/>
        <charset val="134"/>
      </rPr>
      <t>商铺（</t>
    </r>
    <r>
      <rPr>
        <sz val="12"/>
        <rFont val="Times New Roman"/>
        <family val="1"/>
      </rPr>
      <t>85</t>
    </r>
    <r>
      <rPr>
        <sz val="12"/>
        <rFont val="方正仿宋_GBK"/>
        <family val="4"/>
        <charset val="134"/>
      </rPr>
      <t>团二牧场</t>
    </r>
    <r>
      <rPr>
        <sz val="12"/>
        <rFont val="Times New Roman"/>
        <family val="1"/>
      </rPr>
      <t>1</t>
    </r>
    <r>
      <rPr>
        <sz val="12"/>
        <rFont val="方正仿宋_GBK"/>
        <family val="4"/>
        <charset val="134"/>
      </rPr>
      <t>号果园）</t>
    </r>
  </si>
  <si>
    <r>
      <rPr>
        <sz val="12"/>
        <rFont val="宋体"/>
        <family val="3"/>
        <charset val="134"/>
      </rPr>
      <t>SHOP 307-27</t>
    </r>
    <r>
      <rPr>
        <sz val="12"/>
        <rFont val="方正仿宋_GBK"/>
        <family val="4"/>
        <charset val="134"/>
      </rPr>
      <t>，</t>
    </r>
    <r>
      <rPr>
        <sz val="12"/>
        <rFont val="Times New Roman"/>
        <family val="1"/>
      </rPr>
      <t>BUILDING B1</t>
    </r>
    <r>
      <rPr>
        <sz val="12"/>
        <rFont val="方正仿宋_GBK"/>
        <family val="4"/>
        <charset val="134"/>
      </rPr>
      <t>，</t>
    </r>
    <r>
      <rPr>
        <sz val="12"/>
        <rFont val="Times New Roman"/>
        <family val="1"/>
      </rPr>
      <t>ZONE B,CHINA JASPER GARDEN,MANAS COUNTY,CHANGJI HUI AUTONOMOUS PREFECTURE,XINJIANG(NO.1 ORCHARD,2ND RANCH,85TH REGIMENT)</t>
    </r>
  </si>
  <si>
    <t>9404GY1002</t>
  </si>
  <si>
    <r>
      <rPr>
        <sz val="12"/>
        <rFont val="方正仿宋_GBK"/>
        <family val="4"/>
        <charset val="134"/>
      </rPr>
      <t>新疆博沃疆沁农产品初加工有限责任公司（</t>
    </r>
    <r>
      <rPr>
        <sz val="12"/>
        <rFont val="Times New Roman"/>
        <family val="1"/>
      </rPr>
      <t>85</t>
    </r>
    <r>
      <rPr>
        <sz val="12"/>
        <rFont val="方正仿宋_GBK"/>
        <family val="4"/>
        <charset val="134"/>
      </rPr>
      <t>团二牧场</t>
    </r>
    <r>
      <rPr>
        <sz val="12"/>
        <rFont val="Times New Roman"/>
        <family val="1"/>
      </rPr>
      <t>2</t>
    </r>
    <r>
      <rPr>
        <sz val="12"/>
        <rFont val="方正仿宋_GBK"/>
        <family val="4"/>
        <charset val="134"/>
      </rPr>
      <t>号果园）</t>
    </r>
  </si>
  <si>
    <t>XINJIANG BOWO JIANG QIN AGRICULTURAL PRODUCTS PROCESSING CO. , LTD. (NO. 2 ORCHARD, NO. 2 RANCH, 85TH REGIMENT)</t>
  </si>
  <si>
    <r>
      <rPr>
        <sz val="12"/>
        <rFont val="方正仿宋_GBK"/>
        <family val="4"/>
        <charset val="134"/>
      </rPr>
      <t>新疆昌吉回族自治州玛纳斯县中华碧玉园</t>
    </r>
    <r>
      <rPr>
        <sz val="12"/>
        <rFont val="Times New Roman"/>
        <family val="1"/>
      </rPr>
      <t>B</t>
    </r>
    <r>
      <rPr>
        <sz val="12"/>
        <rFont val="方正仿宋_GBK"/>
        <family val="4"/>
        <charset val="134"/>
      </rPr>
      <t>区</t>
    </r>
    <r>
      <rPr>
        <sz val="12"/>
        <rFont val="Times New Roman"/>
        <family val="1"/>
      </rPr>
      <t>B1</t>
    </r>
    <r>
      <rPr>
        <sz val="12"/>
        <rFont val="方正仿宋_GBK"/>
        <family val="4"/>
        <charset val="134"/>
      </rPr>
      <t>楼</t>
    </r>
    <r>
      <rPr>
        <sz val="12"/>
        <rFont val="Times New Roman"/>
        <family val="1"/>
      </rPr>
      <t>307-27</t>
    </r>
    <r>
      <rPr>
        <sz val="12"/>
        <rFont val="方正仿宋_GBK"/>
        <family val="4"/>
        <charset val="134"/>
      </rPr>
      <t>商铺（</t>
    </r>
    <r>
      <rPr>
        <sz val="12"/>
        <rFont val="Times New Roman"/>
        <family val="1"/>
      </rPr>
      <t>85</t>
    </r>
    <r>
      <rPr>
        <sz val="12"/>
        <rFont val="方正仿宋_GBK"/>
        <family val="4"/>
        <charset val="134"/>
      </rPr>
      <t>团二牧场</t>
    </r>
    <r>
      <rPr>
        <sz val="12"/>
        <rFont val="Times New Roman"/>
        <family val="1"/>
      </rPr>
      <t>2</t>
    </r>
    <r>
      <rPr>
        <sz val="12"/>
        <rFont val="方正仿宋_GBK"/>
        <family val="4"/>
        <charset val="134"/>
      </rPr>
      <t>号果园）</t>
    </r>
  </si>
  <si>
    <r>
      <rPr>
        <sz val="12"/>
        <rFont val="宋体"/>
        <family val="3"/>
        <charset val="134"/>
      </rPr>
      <t>SHOP 307-27</t>
    </r>
    <r>
      <rPr>
        <sz val="12"/>
        <rFont val="方正仿宋_GBK"/>
        <family val="4"/>
        <charset val="134"/>
      </rPr>
      <t>，</t>
    </r>
    <r>
      <rPr>
        <sz val="12"/>
        <rFont val="Times New Roman"/>
        <family val="1"/>
      </rPr>
      <t>BUILDING B1</t>
    </r>
    <r>
      <rPr>
        <sz val="12"/>
        <rFont val="方正仿宋_GBK"/>
        <family val="4"/>
        <charset val="134"/>
      </rPr>
      <t>，</t>
    </r>
    <r>
      <rPr>
        <sz val="12"/>
        <rFont val="Times New Roman"/>
        <family val="1"/>
      </rPr>
      <t>ZONE B,CHINA JASPER GARDEN,MANAS COUNTY,CHANGJI HUI AUTONOMOUS PREFECTURE,XINJIANG(NO.2 ORCHARD,2ND RANCH,85TH REGIMENT)</t>
    </r>
  </si>
  <si>
    <t>9404GY1003</t>
  </si>
  <si>
    <r>
      <rPr>
        <sz val="12"/>
        <rFont val="宋体"/>
        <family val="3"/>
        <charset val="134"/>
      </rPr>
      <t xml:space="preserve">
</t>
    </r>
    <r>
      <rPr>
        <sz val="12"/>
        <rFont val="方正仿宋_GBK"/>
        <family val="4"/>
        <charset val="134"/>
      </rPr>
      <t>疆果道德兴葡萄出口基地</t>
    </r>
  </si>
  <si>
    <t>Jiangguodao Dexing Grape Export Base</t>
  </si>
  <si>
    <t>新疆铁门关市二十五团三连</t>
  </si>
  <si>
    <t>NO.3 VILLAGE,25 FARM,TIEMENGUAN CITY,XINJIANG</t>
  </si>
  <si>
    <t>9416GY1036</t>
  </si>
  <si>
    <r>
      <rPr>
        <sz val="12"/>
        <rFont val="方正仿宋_GBK"/>
        <family val="4"/>
        <charset val="134"/>
      </rPr>
      <t>新疆大丰收葡萄保鲜专业合作社（</t>
    </r>
    <r>
      <rPr>
        <sz val="12"/>
        <rFont val="Times New Roman"/>
        <family val="1"/>
      </rPr>
      <t>3#</t>
    </r>
    <r>
      <rPr>
        <sz val="12"/>
        <rFont val="方正仿宋_GBK"/>
        <family val="4"/>
        <charset val="134"/>
      </rPr>
      <t>）</t>
    </r>
  </si>
  <si>
    <r>
      <rPr>
        <sz val="12"/>
        <rFont val="宋体"/>
        <family val="3"/>
        <charset val="134"/>
      </rPr>
      <t>Xinjiang Dafengshou grape preservation professional cooperative</t>
    </r>
    <r>
      <rPr>
        <sz val="12"/>
        <rFont val="方正仿宋_GBK"/>
        <family val="4"/>
        <charset val="134"/>
      </rPr>
      <t>（</t>
    </r>
    <r>
      <rPr>
        <sz val="12"/>
        <rFont val="Times New Roman"/>
        <family val="1"/>
      </rPr>
      <t>3#</t>
    </r>
    <r>
      <rPr>
        <sz val="12"/>
        <rFont val="方正仿宋_GBK"/>
        <family val="4"/>
        <charset val="134"/>
      </rPr>
      <t>）</t>
    </r>
  </si>
  <si>
    <t>新疆昌吉州昌吉市三工镇新戽村原村委会办公楼一楼（修改为：昌吉市大西渠民主四队）</t>
  </si>
  <si>
    <t>Changji City Daxiqu Democratic Fouth Team</t>
  </si>
  <si>
    <t>9420GY1024</t>
  </si>
  <si>
    <r>
      <rPr>
        <sz val="12"/>
        <rFont val="方正仿宋_GBK"/>
        <family val="4"/>
        <charset val="134"/>
      </rPr>
      <t>新疆大丰收葡萄保鲜专业合作社（</t>
    </r>
    <r>
      <rPr>
        <sz val="12"/>
        <rFont val="Times New Roman"/>
        <family val="1"/>
      </rPr>
      <t>4#</t>
    </r>
    <r>
      <rPr>
        <sz val="12"/>
        <rFont val="方正仿宋_GBK"/>
        <family val="4"/>
        <charset val="134"/>
      </rPr>
      <t>）</t>
    </r>
  </si>
  <si>
    <r>
      <rPr>
        <sz val="12"/>
        <rFont val="宋体"/>
        <family val="3"/>
        <charset val="134"/>
      </rPr>
      <t>Xinjiang Dafengshou grape preservation professional cooperative</t>
    </r>
    <r>
      <rPr>
        <sz val="12"/>
        <rFont val="方正仿宋_GBK"/>
        <family val="4"/>
        <charset val="134"/>
      </rPr>
      <t>（</t>
    </r>
    <r>
      <rPr>
        <sz val="12"/>
        <rFont val="Times New Roman"/>
        <family val="1"/>
      </rPr>
      <t>4#</t>
    </r>
    <r>
      <rPr>
        <sz val="12"/>
        <rFont val="方正仿宋_GBK"/>
        <family val="4"/>
        <charset val="134"/>
      </rPr>
      <t>）</t>
    </r>
  </si>
  <si>
    <r>
      <rPr>
        <sz val="12"/>
        <rFont val="方正仿宋_GBK"/>
        <family val="4"/>
        <charset val="134"/>
      </rPr>
      <t>新疆昌吉州昌吉市三工镇新戽村原村委会办公楼一楼（修改为：</t>
    </r>
    <r>
      <rPr>
        <sz val="12"/>
        <rFont val="Times New Roman"/>
        <family val="1"/>
      </rPr>
      <t xml:space="preserve"> </t>
    </r>
    <r>
      <rPr>
        <sz val="12"/>
        <rFont val="方正仿宋_GBK"/>
        <family val="4"/>
        <charset val="134"/>
      </rPr>
      <t>昌吉市大西渠镇）</t>
    </r>
  </si>
  <si>
    <t>Daxiqu Town,Changji City</t>
  </si>
  <si>
    <t>9420GY1025</t>
  </si>
  <si>
    <r>
      <rPr>
        <sz val="12"/>
        <rFont val="方正仿宋_GBK"/>
        <family val="4"/>
        <charset val="134"/>
      </rPr>
      <t>新疆大丰收葡萄保鲜专业合作社（</t>
    </r>
    <r>
      <rPr>
        <sz val="12"/>
        <rFont val="Times New Roman"/>
        <family val="1"/>
      </rPr>
      <t>1#</t>
    </r>
    <r>
      <rPr>
        <sz val="12"/>
        <rFont val="方正仿宋_GBK"/>
        <family val="4"/>
        <charset val="134"/>
      </rPr>
      <t>）</t>
    </r>
  </si>
  <si>
    <r>
      <rPr>
        <sz val="12"/>
        <rFont val="宋体"/>
        <family val="3"/>
        <charset val="134"/>
      </rPr>
      <t xml:space="preserve">
Xinjiang Dafengshou grape preservation professional cooperative</t>
    </r>
    <r>
      <rPr>
        <sz val="12"/>
        <rFont val="方正仿宋_GBK"/>
        <family val="4"/>
        <charset val="134"/>
      </rPr>
      <t>（</t>
    </r>
    <r>
      <rPr>
        <sz val="12"/>
        <rFont val="Times New Roman"/>
        <family val="1"/>
      </rPr>
      <t>1#</t>
    </r>
    <r>
      <rPr>
        <sz val="12"/>
        <rFont val="方正仿宋_GBK"/>
        <family val="4"/>
        <charset val="134"/>
      </rPr>
      <t>）</t>
    </r>
  </si>
  <si>
    <t>新疆昌吉州昌吉市三工镇新戽村原村委会办公楼一楼（修改为：昌吉市大西渠镇民主四队）</t>
  </si>
  <si>
    <t>Democratic Fouth Team,Daxiqu Town,Changji City</t>
  </si>
  <si>
    <t>9420GY1026</t>
  </si>
  <si>
    <r>
      <rPr>
        <sz val="12"/>
        <rFont val="方正仿宋_GBK"/>
        <family val="4"/>
        <charset val="134"/>
      </rPr>
      <t>新疆大丰收葡萄保鲜专业合作社（</t>
    </r>
    <r>
      <rPr>
        <sz val="12"/>
        <rFont val="Times New Roman"/>
        <family val="1"/>
      </rPr>
      <t>2#</t>
    </r>
    <r>
      <rPr>
        <sz val="12"/>
        <rFont val="方正仿宋_GBK"/>
        <family val="4"/>
        <charset val="134"/>
      </rPr>
      <t>）</t>
    </r>
  </si>
  <si>
    <r>
      <rPr>
        <sz val="12"/>
        <rFont val="宋体"/>
        <family val="3"/>
        <charset val="134"/>
      </rPr>
      <t>Xinjiang Dafengshou grape preservation professional cooperative</t>
    </r>
    <r>
      <rPr>
        <sz val="12"/>
        <rFont val="方正仿宋_GBK"/>
        <family val="4"/>
        <charset val="134"/>
      </rPr>
      <t>（</t>
    </r>
    <r>
      <rPr>
        <sz val="12"/>
        <rFont val="Times New Roman"/>
        <family val="1"/>
      </rPr>
      <t>2#</t>
    </r>
    <r>
      <rPr>
        <sz val="12"/>
        <rFont val="方正仿宋_GBK"/>
        <family val="4"/>
        <charset val="134"/>
      </rPr>
      <t>）</t>
    </r>
  </si>
  <si>
    <t>9420GY1027</t>
  </si>
  <si>
    <r>
      <rPr>
        <sz val="12"/>
        <rFont val="方正仿宋_GBK"/>
        <family val="4"/>
        <charset val="134"/>
      </rPr>
      <t>新疆塞上宏农业发展有限公司（</t>
    </r>
    <r>
      <rPr>
        <sz val="12"/>
        <rFont val="Times New Roman"/>
        <family val="1"/>
      </rPr>
      <t>86</t>
    </r>
    <r>
      <rPr>
        <sz val="12"/>
        <rFont val="方正仿宋_GBK"/>
        <family val="4"/>
        <charset val="134"/>
      </rPr>
      <t>团</t>
    </r>
    <r>
      <rPr>
        <sz val="12"/>
        <rFont val="Times New Roman"/>
        <family val="1"/>
      </rPr>
      <t>18</t>
    </r>
    <r>
      <rPr>
        <sz val="12"/>
        <rFont val="方正仿宋_GBK"/>
        <family val="4"/>
        <charset val="134"/>
      </rPr>
      <t>连一号果园）</t>
    </r>
  </si>
  <si>
    <r>
      <rPr>
        <sz val="12"/>
        <rFont val="宋体"/>
        <family val="3"/>
        <charset val="134"/>
      </rPr>
      <t>XINJIANG SAISHANGHONG AGRICULTURAL DEVELOPMENT CO.LTB.</t>
    </r>
    <r>
      <rPr>
        <sz val="12"/>
        <rFont val="方正仿宋_GBK"/>
        <family val="4"/>
        <charset val="134"/>
      </rPr>
      <t>（</t>
    </r>
    <r>
      <rPr>
        <sz val="12"/>
        <rFont val="Times New Roman"/>
        <family val="1"/>
      </rPr>
      <t>ORCHARD ONE, COMPANY 18, 86TH REGIMENT</t>
    </r>
    <r>
      <rPr>
        <sz val="12"/>
        <rFont val="方正仿宋_GBK"/>
        <family val="4"/>
        <charset val="134"/>
      </rPr>
      <t>）</t>
    </r>
  </si>
  <si>
    <r>
      <rPr>
        <sz val="12"/>
        <rFont val="方正仿宋_GBK"/>
        <family val="4"/>
        <charset val="134"/>
      </rPr>
      <t>新疆双河市</t>
    </r>
    <r>
      <rPr>
        <sz val="12"/>
        <rFont val="Times New Roman"/>
        <family val="1"/>
      </rPr>
      <t>86</t>
    </r>
    <r>
      <rPr>
        <sz val="12"/>
        <rFont val="方正仿宋_GBK"/>
        <family val="4"/>
        <charset val="134"/>
      </rPr>
      <t>团蒙古庙博布</t>
    </r>
    <r>
      <rPr>
        <sz val="12"/>
        <rFont val="Times New Roman"/>
        <family val="1"/>
      </rPr>
      <t>1</t>
    </r>
    <r>
      <rPr>
        <sz val="12"/>
        <rFont val="方正仿宋_GBK"/>
        <family val="4"/>
        <charset val="134"/>
      </rPr>
      <t>号楼</t>
    </r>
    <r>
      <rPr>
        <sz val="12"/>
        <rFont val="Times New Roman"/>
        <family val="1"/>
      </rPr>
      <t>5</t>
    </r>
    <r>
      <rPr>
        <sz val="12"/>
        <rFont val="方正仿宋_GBK"/>
        <family val="4"/>
        <charset val="134"/>
      </rPr>
      <t>附室</t>
    </r>
    <r>
      <rPr>
        <sz val="12"/>
        <rFont val="Times New Roman"/>
        <family val="1"/>
      </rPr>
      <t>(86</t>
    </r>
    <r>
      <rPr>
        <sz val="12"/>
        <rFont val="方正仿宋_GBK"/>
        <family val="4"/>
        <charset val="134"/>
      </rPr>
      <t>团</t>
    </r>
    <r>
      <rPr>
        <sz val="12"/>
        <rFont val="Times New Roman"/>
        <family val="1"/>
      </rPr>
      <t>18</t>
    </r>
    <r>
      <rPr>
        <sz val="12"/>
        <rFont val="方正仿宋_GBK"/>
        <family val="4"/>
        <charset val="134"/>
      </rPr>
      <t>连一号果园</t>
    </r>
    <r>
      <rPr>
        <sz val="12"/>
        <rFont val="Times New Roman"/>
        <family val="1"/>
      </rPr>
      <t>)</t>
    </r>
  </si>
  <si>
    <t>Room 5,Building 1,Bobu,Mengomiao Of The 86th Company,Shuanghe City,Xinjiang(Orchard One,Company 18,86th Regiment)</t>
  </si>
  <si>
    <t>9404GY1004</t>
  </si>
  <si>
    <r>
      <rPr>
        <sz val="12"/>
        <rFont val="方正仿宋_GBK"/>
        <family val="4"/>
        <charset val="134"/>
      </rPr>
      <t>新疆塞上宏农业发展有限公司（</t>
    </r>
    <r>
      <rPr>
        <sz val="12"/>
        <rFont val="Times New Roman"/>
        <family val="1"/>
      </rPr>
      <t>86</t>
    </r>
    <r>
      <rPr>
        <sz val="12"/>
        <rFont val="方正仿宋_GBK"/>
        <family val="4"/>
        <charset val="134"/>
      </rPr>
      <t>团</t>
    </r>
    <r>
      <rPr>
        <sz val="12"/>
        <rFont val="Times New Roman"/>
        <family val="1"/>
      </rPr>
      <t>18</t>
    </r>
    <r>
      <rPr>
        <sz val="12"/>
        <rFont val="方正仿宋_GBK"/>
        <family val="4"/>
        <charset val="134"/>
      </rPr>
      <t>连二号果园）</t>
    </r>
  </si>
  <si>
    <t>XINJIANG SAISHANGHONG AGRICULTURAL DEVELOPMENT CO.LTB. (ORCHARD NO. 2, 18TH COMPANY, 86TH REGIMENT)</t>
  </si>
  <si>
    <r>
      <rPr>
        <sz val="12"/>
        <rFont val="方正仿宋_GBK"/>
        <family val="4"/>
        <charset val="134"/>
      </rPr>
      <t>新疆双河市</t>
    </r>
    <r>
      <rPr>
        <sz val="12"/>
        <rFont val="Times New Roman"/>
        <family val="1"/>
      </rPr>
      <t>86</t>
    </r>
    <r>
      <rPr>
        <sz val="12"/>
        <rFont val="方正仿宋_GBK"/>
        <family val="4"/>
        <charset val="134"/>
      </rPr>
      <t>团蒙古庙博布</t>
    </r>
    <r>
      <rPr>
        <sz val="12"/>
        <rFont val="Times New Roman"/>
        <family val="1"/>
      </rPr>
      <t>1</t>
    </r>
    <r>
      <rPr>
        <sz val="12"/>
        <rFont val="方正仿宋_GBK"/>
        <family val="4"/>
        <charset val="134"/>
      </rPr>
      <t>号楼</t>
    </r>
    <r>
      <rPr>
        <sz val="12"/>
        <rFont val="Times New Roman"/>
        <family val="1"/>
      </rPr>
      <t>5</t>
    </r>
    <r>
      <rPr>
        <sz val="12"/>
        <rFont val="方正仿宋_GBK"/>
        <family val="4"/>
        <charset val="134"/>
      </rPr>
      <t>附室</t>
    </r>
    <r>
      <rPr>
        <sz val="12"/>
        <rFont val="Times New Roman"/>
        <family val="1"/>
      </rPr>
      <t>(86</t>
    </r>
    <r>
      <rPr>
        <sz val="12"/>
        <rFont val="方正仿宋_GBK"/>
        <family val="4"/>
        <charset val="134"/>
      </rPr>
      <t>团</t>
    </r>
    <r>
      <rPr>
        <sz val="12"/>
        <rFont val="Times New Roman"/>
        <family val="1"/>
      </rPr>
      <t>18</t>
    </r>
    <r>
      <rPr>
        <sz val="12"/>
        <rFont val="方正仿宋_GBK"/>
        <family val="4"/>
        <charset val="134"/>
      </rPr>
      <t>连二号果园</t>
    </r>
    <r>
      <rPr>
        <sz val="12"/>
        <rFont val="Times New Roman"/>
        <family val="1"/>
      </rPr>
      <t>)</t>
    </r>
  </si>
  <si>
    <t>Room 5,Building 1,Bohu,Mengomiao Of The 86th Company,Shuanghe City,Xinjiang(Orchard No.2,18th Company,86th Regiment)</t>
  </si>
  <si>
    <t>9404GY1005</t>
  </si>
  <si>
    <r>
      <rPr>
        <sz val="12"/>
        <rFont val="方正仿宋_GBK"/>
        <family val="4"/>
        <charset val="134"/>
      </rPr>
      <t>胡杨河市顺源汇通果业有限公司</t>
    </r>
    <r>
      <rPr>
        <sz val="12"/>
        <rFont val="Times New Roman"/>
        <family val="1"/>
      </rPr>
      <t>(1#</t>
    </r>
    <r>
      <rPr>
        <sz val="12"/>
        <rFont val="方正仿宋_GBK"/>
        <family val="4"/>
        <charset val="134"/>
      </rPr>
      <t>地</t>
    </r>
    <r>
      <rPr>
        <sz val="12"/>
        <rFont val="Times New Roman"/>
        <family val="1"/>
      </rPr>
      <t>)</t>
    </r>
  </si>
  <si>
    <t>HUYANGHE SHUNYUAN HUITONG FRUIT INDUSTRY CO., LTD (1# LAND)</t>
  </si>
  <si>
    <r>
      <rPr>
        <sz val="12"/>
        <rFont val="方正仿宋_GBK"/>
        <family val="4"/>
        <charset val="134"/>
      </rPr>
      <t>新疆生产建设兵团第七师一三</t>
    </r>
    <r>
      <rPr>
        <sz val="12"/>
        <rFont val="Times New Roman"/>
        <family val="1"/>
      </rPr>
      <t>0</t>
    </r>
    <r>
      <rPr>
        <sz val="12"/>
        <rFont val="方正仿宋_GBK"/>
        <family val="4"/>
        <charset val="134"/>
      </rPr>
      <t>团六连十二斗地</t>
    </r>
  </si>
  <si>
    <t>XPCC AGRICULTURAL NO.7 DIVISION, NO.130 REGIMENT, SIXTH COMPANY,12#</t>
  </si>
  <si>
    <t>9422GY1025</t>
  </si>
  <si>
    <r>
      <rPr>
        <sz val="12"/>
        <rFont val="方正仿宋_GBK"/>
        <family val="4"/>
        <charset val="134"/>
      </rPr>
      <t>胡杨河市顺源汇通果业有限公司</t>
    </r>
    <r>
      <rPr>
        <sz val="12"/>
        <rFont val="Times New Roman"/>
        <family val="1"/>
      </rPr>
      <t>(2#</t>
    </r>
    <r>
      <rPr>
        <sz val="12"/>
        <rFont val="方正仿宋_GBK"/>
        <family val="4"/>
        <charset val="134"/>
      </rPr>
      <t>地</t>
    </r>
    <r>
      <rPr>
        <sz val="12"/>
        <rFont val="Times New Roman"/>
        <family val="1"/>
      </rPr>
      <t>)</t>
    </r>
  </si>
  <si>
    <t>HUYANGHE SHUNYUAN HUITONG FRUIT INDUSTRY CO., LTD(2# LAND)</t>
  </si>
  <si>
    <r>
      <rPr>
        <sz val="12"/>
        <rFont val="方正仿宋_GBK"/>
        <family val="4"/>
        <charset val="134"/>
      </rPr>
      <t>新疆生产建设兵团第七师一三</t>
    </r>
    <r>
      <rPr>
        <sz val="12"/>
        <rFont val="Times New Roman"/>
        <family val="1"/>
      </rPr>
      <t>0</t>
    </r>
    <r>
      <rPr>
        <sz val="12"/>
        <rFont val="方正仿宋_GBK"/>
        <family val="4"/>
        <charset val="134"/>
      </rPr>
      <t>团六连十五斗东</t>
    </r>
  </si>
  <si>
    <t>XPCC AGRICULTURAL NO.7 DIVISION, NO.130 REGIMENT,SIXTH COMPANY,EAST OF 15#</t>
  </si>
  <si>
    <t>9422GY1026</t>
  </si>
  <si>
    <r>
      <rPr>
        <sz val="12"/>
        <rFont val="方正仿宋_GBK"/>
        <family val="4"/>
        <charset val="134"/>
      </rPr>
      <t>胡杨河市顺源汇通果业有限公司</t>
    </r>
    <r>
      <rPr>
        <sz val="12"/>
        <rFont val="Times New Roman"/>
        <family val="1"/>
      </rPr>
      <t>(3#</t>
    </r>
    <r>
      <rPr>
        <sz val="12"/>
        <rFont val="方正仿宋_GBK"/>
        <family val="4"/>
        <charset val="134"/>
      </rPr>
      <t>地</t>
    </r>
    <r>
      <rPr>
        <sz val="12"/>
        <rFont val="Times New Roman"/>
        <family val="1"/>
      </rPr>
      <t>)</t>
    </r>
  </si>
  <si>
    <t>HUYANGHE SHUNYUAN HUITONG FRUIT INDUSTRY CO., LTD(3# LAND)</t>
  </si>
  <si>
    <r>
      <rPr>
        <sz val="12"/>
        <rFont val="方正仿宋_GBK"/>
        <family val="4"/>
        <charset val="134"/>
      </rPr>
      <t>新疆生产建设兵团第七师一三</t>
    </r>
    <r>
      <rPr>
        <sz val="12"/>
        <rFont val="Times New Roman"/>
        <family val="1"/>
      </rPr>
      <t>0</t>
    </r>
    <r>
      <rPr>
        <sz val="12"/>
        <rFont val="方正仿宋_GBK"/>
        <family val="4"/>
        <charset val="134"/>
      </rPr>
      <t>团六连十五斗西</t>
    </r>
  </si>
  <si>
    <t>XPCC AGRICULTURAL NO.7 DIVISION, NO.130 REGIMENT,SIXTH COMPANY,WEST OF 15#</t>
  </si>
  <si>
    <t>9422GY1027</t>
  </si>
  <si>
    <r>
      <rPr>
        <sz val="12"/>
        <rFont val="方正仿宋_GBK"/>
        <family val="4"/>
        <charset val="134"/>
      </rPr>
      <t>胡杨河市景宏浩翔果业有限公司</t>
    </r>
    <r>
      <rPr>
        <sz val="12"/>
        <rFont val="Times New Roman"/>
        <family val="1"/>
      </rPr>
      <t>(1#</t>
    </r>
    <r>
      <rPr>
        <sz val="12"/>
        <rFont val="方正仿宋_GBK"/>
        <family val="4"/>
        <charset val="134"/>
      </rPr>
      <t>地</t>
    </r>
    <r>
      <rPr>
        <sz val="12"/>
        <rFont val="Times New Roman"/>
        <family val="1"/>
      </rPr>
      <t>)</t>
    </r>
  </si>
  <si>
    <t>HUYANGHE JINGHONG HAOXIANG FRUIT INDUSTRY CO.,LTD (1# LAND)</t>
  </si>
  <si>
    <r>
      <rPr>
        <sz val="12"/>
        <rFont val="方正仿宋_GBK"/>
        <family val="4"/>
        <charset val="134"/>
      </rPr>
      <t>新疆生产建设兵团第七师一三</t>
    </r>
    <r>
      <rPr>
        <sz val="12"/>
        <rFont val="Times New Roman"/>
        <family val="1"/>
      </rPr>
      <t>0</t>
    </r>
    <r>
      <rPr>
        <sz val="12"/>
        <rFont val="方正仿宋_GBK"/>
        <family val="4"/>
        <charset val="134"/>
      </rPr>
      <t>团六连十斗地</t>
    </r>
  </si>
  <si>
    <t>XPCC AGRICULTURAL NO.7 DIVISION, NO.130 REGIMENT, SIXTH COMPANY,10#</t>
  </si>
  <si>
    <t>9422GY1028</t>
  </si>
  <si>
    <r>
      <rPr>
        <sz val="12"/>
        <rFont val="方正仿宋_GBK"/>
        <family val="4"/>
        <charset val="134"/>
      </rPr>
      <t>胡杨河市景宏浩翔果业有限公司</t>
    </r>
    <r>
      <rPr>
        <sz val="12"/>
        <rFont val="Times New Roman"/>
        <family val="1"/>
      </rPr>
      <t>(2#</t>
    </r>
    <r>
      <rPr>
        <sz val="12"/>
        <rFont val="方正仿宋_GBK"/>
        <family val="4"/>
        <charset val="134"/>
      </rPr>
      <t>地</t>
    </r>
    <r>
      <rPr>
        <sz val="12"/>
        <rFont val="Times New Roman"/>
        <family val="1"/>
      </rPr>
      <t>)</t>
    </r>
  </si>
  <si>
    <t>HUYANGHE JINGHONG HAOXIANG FRUIT INDUSTRY CO.,LTD (2# LAND)</t>
  </si>
  <si>
    <r>
      <rPr>
        <sz val="12"/>
        <rFont val="方正仿宋_GBK"/>
        <family val="4"/>
        <charset val="134"/>
      </rPr>
      <t>新疆生产建设兵团第七师一三</t>
    </r>
    <r>
      <rPr>
        <sz val="12"/>
        <rFont val="Times New Roman"/>
        <family val="1"/>
      </rPr>
      <t>0</t>
    </r>
    <r>
      <rPr>
        <sz val="12"/>
        <rFont val="方正仿宋_GBK"/>
        <family val="4"/>
        <charset val="134"/>
      </rPr>
      <t>团六连十一斗地</t>
    </r>
  </si>
  <si>
    <t>XPCC AGRICULTURAL NO.7 DIVISION, NO.130 REGIMENT, SIXTH COMPANY,11#</t>
  </si>
  <si>
    <t>9422GY1029</t>
  </si>
  <si>
    <r>
      <rPr>
        <sz val="12"/>
        <rFont val="方正仿宋_GBK"/>
        <family val="4"/>
        <charset val="134"/>
      </rPr>
      <t>胡杨河市景宏浩翔果业有限公司</t>
    </r>
    <r>
      <rPr>
        <sz val="12"/>
        <rFont val="Times New Roman"/>
        <family val="1"/>
      </rPr>
      <t>(3#</t>
    </r>
    <r>
      <rPr>
        <sz val="12"/>
        <rFont val="方正仿宋_GBK"/>
        <family val="4"/>
        <charset val="134"/>
      </rPr>
      <t>地</t>
    </r>
    <r>
      <rPr>
        <sz val="12"/>
        <rFont val="Times New Roman"/>
        <family val="1"/>
      </rPr>
      <t>)</t>
    </r>
  </si>
  <si>
    <t>HUYANGHE JINGHONG HAOXIANG FRUIT INDUSTRY CO.,LTD (3# LAND)</t>
  </si>
  <si>
    <r>
      <rPr>
        <sz val="12"/>
        <rFont val="方正仿宋_GBK"/>
        <family val="4"/>
        <charset val="134"/>
      </rPr>
      <t>新疆生产建设兵团第七师一三</t>
    </r>
    <r>
      <rPr>
        <sz val="12"/>
        <rFont val="Times New Roman"/>
        <family val="1"/>
      </rPr>
      <t>0</t>
    </r>
    <r>
      <rPr>
        <sz val="12"/>
        <rFont val="方正仿宋_GBK"/>
        <family val="4"/>
        <charset val="134"/>
      </rPr>
      <t>团六连十六斗地</t>
    </r>
  </si>
  <si>
    <t>XPCC AGRICULTURAL NO.7 DIVISION, NO.130 REGIMENT, SIXTH COMPANY,16#</t>
  </si>
  <si>
    <t>9422GY1030</t>
  </si>
  <si>
    <r>
      <rPr>
        <sz val="12"/>
        <rFont val="方正仿宋_GBK"/>
        <family val="4"/>
        <charset val="134"/>
      </rPr>
      <t>胡杨河市景宏浩翔果业有限公司</t>
    </r>
    <r>
      <rPr>
        <sz val="12"/>
        <rFont val="Times New Roman"/>
        <family val="1"/>
      </rPr>
      <t>(4#</t>
    </r>
    <r>
      <rPr>
        <sz val="12"/>
        <rFont val="方正仿宋_GBK"/>
        <family val="4"/>
        <charset val="134"/>
      </rPr>
      <t>地</t>
    </r>
    <r>
      <rPr>
        <sz val="12"/>
        <rFont val="Times New Roman"/>
        <family val="1"/>
      </rPr>
      <t>)</t>
    </r>
  </si>
  <si>
    <t>HUYANGHE JINGHONG HAOXIANG FRUIT INDUSTRY CO.,LTD (4# LAND)</t>
  </si>
  <si>
    <r>
      <rPr>
        <sz val="12"/>
        <rFont val="方正仿宋_GBK"/>
        <family val="4"/>
        <charset val="134"/>
      </rPr>
      <t>新疆生产建设兵团第七师一三</t>
    </r>
    <r>
      <rPr>
        <sz val="12"/>
        <rFont val="Times New Roman"/>
        <family val="1"/>
      </rPr>
      <t>0</t>
    </r>
    <r>
      <rPr>
        <sz val="12"/>
        <rFont val="方正仿宋_GBK"/>
        <family val="4"/>
        <charset val="134"/>
      </rPr>
      <t>团六连十七斗地</t>
    </r>
  </si>
  <si>
    <t>XPCC AGRICULTURAL NO.7 DIVISION, NO.130 REGIMENT, SIXTH COMPANY,17#</t>
  </si>
  <si>
    <t>9422GY1031</t>
  </si>
  <si>
    <t>新疆精河</t>
  </si>
  <si>
    <t>精河县固鑫葡萄种植农民专业合作社（精河县八家户农场农三队一号果园）</t>
  </si>
  <si>
    <t>JINGHE COUNTY GUXIN GRAPE PLANTING FARMERS PROFESSIONAL COOPERATIVE (NO 1 ORCHARD OF THE THIRD AGRICULTURAL TEAM OF THE EIGHT HOUSEHOLD FARM IN JINGHE COUNTY)</t>
  </si>
  <si>
    <r>
      <rPr>
        <sz val="12"/>
        <rFont val="方正仿宋_GBK"/>
        <family val="4"/>
        <charset val="134"/>
      </rPr>
      <t>新疆博尔塔拉蒙古自治州精河县八家户农场农三队南戈壁葡萄地</t>
    </r>
    <r>
      <rPr>
        <sz val="12"/>
        <rFont val="Times New Roman"/>
        <family val="1"/>
      </rPr>
      <t>13</t>
    </r>
    <r>
      <rPr>
        <sz val="12"/>
        <rFont val="方正仿宋_GBK"/>
        <family val="4"/>
        <charset val="134"/>
      </rPr>
      <t>号（精河县八家户农场农三队一号果园）</t>
    </r>
  </si>
  <si>
    <t>NO.13, SOUTH GOBI GRAPEVINE FIELD, THE THIRD AGRICULTURAL TEAM, BAJIAHU FARM, JINGHE COUNTY, BORTALA MONGOL AUTONOMOUS PREFECTURE, XINJIANG(NO 1 ORCHARD OF THE THIRD AGRICULTURAL TEAM OF THE EIGHT HOUSEHOLD FARM IN JINGHE COUNTY)</t>
  </si>
  <si>
    <t>9404GY1006</t>
  </si>
  <si>
    <t>精河县固鑫葡萄种植农民专业合作社（精河县八家户农场农三队二号果园）</t>
  </si>
  <si>
    <t>JINGHE COUNTY GUXIN GRAPE PLANTING FARMERS PROFESSIONAL COOPERATIVE (NO 2 ORCHARD OF THE THIRD AGRICULTURAL TEAM OF THE EIGHT HOUSEHOLD FARM IN JINGHE COUNTY)</t>
  </si>
  <si>
    <r>
      <rPr>
        <sz val="12"/>
        <rFont val="方正仿宋_GBK"/>
        <family val="4"/>
        <charset val="134"/>
      </rPr>
      <t>新疆博尔塔拉蒙古自治州精河县八家户农场农三队南戈壁葡萄地</t>
    </r>
    <r>
      <rPr>
        <sz val="12"/>
        <rFont val="Times New Roman"/>
        <family val="1"/>
      </rPr>
      <t>13</t>
    </r>
    <r>
      <rPr>
        <sz val="12"/>
        <rFont val="方正仿宋_GBK"/>
        <family val="4"/>
        <charset val="134"/>
      </rPr>
      <t>号（精河县八家户农场农三队二号果园）</t>
    </r>
  </si>
  <si>
    <t>NO.13, SOUTH GOBI GRAPEVINE FIELD, THE THIRD AGRICULTURAL TEAM, BAJIAHU FARM, JINGHE COUNTY, BORTALA MONGOL AUTONOMOUS PREFECTURE, XINJIANG(NO 2 ORCHARD OF THE THIRD AGRICULTURAL TEAM OF THE EIGHT HOUSEHOLD FARM IN JINGHE COUNTY)</t>
  </si>
  <si>
    <t>9404GY1007</t>
  </si>
  <si>
    <t>双河市振鑫援种植专业合作社（八十一团八连一号果园）</t>
  </si>
  <si>
    <t>SHUANGHE ZHENXINYUAN PLANTING PROFESSIONAL COOPERATIVE (ORCHARD NO. 1, 8TH COMPANY, 81ST REGIMENT)</t>
  </si>
  <si>
    <r>
      <rPr>
        <sz val="12"/>
        <rFont val="方正仿宋_GBK"/>
        <family val="4"/>
        <charset val="134"/>
      </rPr>
      <t>新疆双河市</t>
    </r>
    <r>
      <rPr>
        <sz val="12"/>
        <rFont val="Times New Roman"/>
        <family val="1"/>
      </rPr>
      <t>81</t>
    </r>
    <r>
      <rPr>
        <sz val="12"/>
        <rFont val="方正仿宋_GBK"/>
        <family val="4"/>
        <charset val="134"/>
      </rPr>
      <t>团团部</t>
    </r>
    <r>
      <rPr>
        <sz val="12"/>
        <rFont val="Times New Roman"/>
        <family val="1"/>
      </rPr>
      <t>J1</t>
    </r>
    <r>
      <rPr>
        <sz val="12"/>
        <rFont val="方正仿宋_GBK"/>
        <family val="4"/>
        <charset val="134"/>
      </rPr>
      <t>区（八十一团八连一号果园）</t>
    </r>
  </si>
  <si>
    <t>J1 DISTRICT, 81 REGIMENT HEADQUARTERS, SHUANGHE CITY, XINJIANG (ORCHARD NO.1, 8TH COMPANY, 81ST REGIMENT)</t>
  </si>
  <si>
    <t>9404GY1008</t>
  </si>
  <si>
    <t>双河市振鑫援种植专业合作社（八十一团八连二号果园）</t>
  </si>
  <si>
    <t>SHUANGHE ZHENXINYUAN PLANTING PROFESSIONAL COOPERATIVE (ORCHARD NO. 2, 8TH COMPANY, 81ST REGIMENT)</t>
  </si>
  <si>
    <r>
      <rPr>
        <sz val="12"/>
        <rFont val="方正仿宋_GBK"/>
        <family val="4"/>
        <charset val="134"/>
      </rPr>
      <t>新疆双河市</t>
    </r>
    <r>
      <rPr>
        <sz val="12"/>
        <rFont val="Times New Roman"/>
        <family val="1"/>
      </rPr>
      <t>81</t>
    </r>
    <r>
      <rPr>
        <sz val="12"/>
        <rFont val="方正仿宋_GBK"/>
        <family val="4"/>
        <charset val="134"/>
      </rPr>
      <t>团团部</t>
    </r>
    <r>
      <rPr>
        <sz val="12"/>
        <rFont val="Times New Roman"/>
        <family val="1"/>
      </rPr>
      <t>J1</t>
    </r>
    <r>
      <rPr>
        <sz val="12"/>
        <rFont val="方正仿宋_GBK"/>
        <family val="4"/>
        <charset val="134"/>
      </rPr>
      <t>区（八十一团八连二号果园）</t>
    </r>
  </si>
  <si>
    <t>J1 DISTRICT, 81 REGIMENT HEADQUARTERS, SHUANGHE CITY, XINJIANG (ORCHARD NO.2, 8TH COMPANY, 81ST REGIMENT)</t>
  </si>
  <si>
    <t>9404GY1009</t>
  </si>
  <si>
    <r>
      <rPr>
        <sz val="12"/>
        <rFont val="方正仿宋_GBK"/>
        <family val="4"/>
        <charset val="134"/>
      </rPr>
      <t>新疆博沃疆沁农产品初加工有限责任公司（</t>
    </r>
    <r>
      <rPr>
        <sz val="12"/>
        <rFont val="Times New Roman"/>
        <family val="1"/>
      </rPr>
      <t>83</t>
    </r>
    <r>
      <rPr>
        <sz val="12"/>
        <rFont val="方正仿宋_GBK"/>
        <family val="4"/>
        <charset val="134"/>
      </rPr>
      <t>团</t>
    </r>
    <r>
      <rPr>
        <sz val="12"/>
        <rFont val="Times New Roman"/>
        <family val="1"/>
      </rPr>
      <t>5</t>
    </r>
    <r>
      <rPr>
        <sz val="12"/>
        <rFont val="方正仿宋_GBK"/>
        <family val="4"/>
        <charset val="134"/>
      </rPr>
      <t>连果园）</t>
    </r>
  </si>
  <si>
    <t>XINJIANG BOWO JIANG QIN AGRICULTURAL PRODUCTS PROCESSING CO. , LTD. ( 5TH COMPANY, 83RD REGIMENT)</t>
  </si>
  <si>
    <r>
      <rPr>
        <sz val="12"/>
        <rFont val="方正仿宋_GBK"/>
        <family val="4"/>
        <charset val="134"/>
      </rPr>
      <t>新疆昌吉回族自治州玛纳斯县中华碧玉园</t>
    </r>
    <r>
      <rPr>
        <sz val="12"/>
        <rFont val="Times New Roman"/>
        <family val="1"/>
      </rPr>
      <t>B</t>
    </r>
    <r>
      <rPr>
        <sz val="12"/>
        <rFont val="方正仿宋_GBK"/>
        <family val="4"/>
        <charset val="134"/>
      </rPr>
      <t>区</t>
    </r>
    <r>
      <rPr>
        <sz val="12"/>
        <rFont val="Times New Roman"/>
        <family val="1"/>
      </rPr>
      <t>B1</t>
    </r>
    <r>
      <rPr>
        <sz val="12"/>
        <rFont val="方正仿宋_GBK"/>
        <family val="4"/>
        <charset val="134"/>
      </rPr>
      <t>楼</t>
    </r>
    <r>
      <rPr>
        <sz val="12"/>
        <rFont val="Times New Roman"/>
        <family val="1"/>
      </rPr>
      <t>307-27</t>
    </r>
    <r>
      <rPr>
        <sz val="12"/>
        <rFont val="方正仿宋_GBK"/>
        <family val="4"/>
        <charset val="134"/>
      </rPr>
      <t>商铺（</t>
    </r>
    <r>
      <rPr>
        <sz val="12"/>
        <rFont val="Times New Roman"/>
        <family val="1"/>
      </rPr>
      <t>83</t>
    </r>
    <r>
      <rPr>
        <sz val="12"/>
        <rFont val="方正仿宋_GBK"/>
        <family val="4"/>
        <charset val="134"/>
      </rPr>
      <t>团</t>
    </r>
    <r>
      <rPr>
        <sz val="12"/>
        <rFont val="Times New Roman"/>
        <family val="1"/>
      </rPr>
      <t>5</t>
    </r>
    <r>
      <rPr>
        <sz val="12"/>
        <rFont val="方正仿宋_GBK"/>
        <family val="4"/>
        <charset val="134"/>
      </rPr>
      <t>连果园）</t>
    </r>
  </si>
  <si>
    <r>
      <rPr>
        <sz val="12"/>
        <rFont val="宋体"/>
        <family val="3"/>
        <charset val="134"/>
      </rPr>
      <t>SHOP 307-27</t>
    </r>
    <r>
      <rPr>
        <sz val="12"/>
        <rFont val="方正仿宋_GBK"/>
        <family val="4"/>
        <charset val="134"/>
      </rPr>
      <t>，</t>
    </r>
    <r>
      <rPr>
        <sz val="12"/>
        <rFont val="Times New Roman"/>
        <family val="1"/>
      </rPr>
      <t>B1F, BLOCK B, CHINA JASPER GARDEN, MANAS COUNTY, CHINA -ORCHARDHNO.5TH COMPANY, 83REGIME</t>
    </r>
  </si>
  <si>
    <t>9404GY1010</t>
  </si>
  <si>
    <r>
      <rPr>
        <sz val="12"/>
        <rFont val="方正仿宋_GBK"/>
        <family val="4"/>
        <charset val="134"/>
      </rPr>
      <t>新疆北疆果蔬产业发展有限责任公司</t>
    </r>
    <r>
      <rPr>
        <sz val="12"/>
        <rFont val="Times New Roman"/>
        <family val="1"/>
      </rPr>
      <t>(</t>
    </r>
    <r>
      <rPr>
        <sz val="12"/>
        <rFont val="方正仿宋_GBK"/>
        <family val="4"/>
        <charset val="134"/>
      </rPr>
      <t>八十三团园艺一连果园</t>
    </r>
    <r>
      <rPr>
        <sz val="12"/>
        <rFont val="Times New Roman"/>
        <family val="1"/>
      </rPr>
      <t>)</t>
    </r>
  </si>
  <si>
    <t>XINJIANG NORTHERN FRUIT AND VEGETABLE INDUSTRY DEVELOPMENT CO.,LTD.(83 REGIMENT HORTICULTURAL ORCHARD.)</t>
  </si>
  <si>
    <r>
      <rPr>
        <sz val="12"/>
        <rFont val="方正仿宋_GBK"/>
        <family val="4"/>
        <charset val="134"/>
      </rPr>
      <t>新疆双河市</t>
    </r>
    <r>
      <rPr>
        <sz val="12"/>
        <rFont val="Times New Roman"/>
        <family val="1"/>
      </rPr>
      <t>89</t>
    </r>
    <r>
      <rPr>
        <sz val="12"/>
        <rFont val="方正仿宋_GBK"/>
        <family val="4"/>
        <charset val="134"/>
      </rPr>
      <t>团军垦路东侧、沙塔路北侧房屋</t>
    </r>
    <r>
      <rPr>
        <sz val="12"/>
        <rFont val="Times New Roman"/>
        <family val="1"/>
      </rPr>
      <t>1-5</t>
    </r>
    <r>
      <rPr>
        <sz val="12"/>
        <rFont val="方正仿宋_GBK"/>
        <family val="4"/>
        <charset val="134"/>
      </rPr>
      <t>室（八十三团园艺一连果园）</t>
    </r>
  </si>
  <si>
    <r>
      <rPr>
        <sz val="12"/>
        <rFont val="宋体"/>
        <family val="3"/>
        <charset val="134"/>
      </rPr>
      <t>ROOM 1-5, HOUSES NO THE EAST SIDE OF JUNKEN ROAD AND THE NORTH SIDE OF SHATA ROAD,89TH REGIMENT, SHUANGHE CITY,XINJIANG. (83 REGIMENT HORTICULTURAL ORCHARD</t>
    </r>
    <r>
      <rPr>
        <sz val="12"/>
        <rFont val="方正仿宋_GBK"/>
        <family val="4"/>
        <charset val="134"/>
      </rPr>
      <t>）</t>
    </r>
  </si>
  <si>
    <t>9404GY1011</t>
  </si>
  <si>
    <r>
      <rPr>
        <sz val="12"/>
        <rFont val="方正仿宋_GBK"/>
        <family val="4"/>
        <charset val="134"/>
      </rPr>
      <t>新疆苏愣格国际贸易有限公司</t>
    </r>
    <r>
      <rPr>
        <sz val="12"/>
        <rFont val="Times New Roman"/>
        <family val="1"/>
      </rPr>
      <t>(</t>
    </r>
    <r>
      <rPr>
        <sz val="12"/>
        <rFont val="方正仿宋_GBK"/>
        <family val="4"/>
        <charset val="134"/>
      </rPr>
      <t>八十三团园艺二连果园</t>
    </r>
    <r>
      <rPr>
        <sz val="12"/>
        <rFont val="Times New Roman"/>
        <family val="1"/>
      </rPr>
      <t>)</t>
    </r>
  </si>
  <si>
    <t>XINJIANG SULENGGE INTERNATIONAL TRADE CO., LTD. (ORCHARD OF GARDENING ERLIAN 83RD REGIMENT)</t>
  </si>
  <si>
    <r>
      <rPr>
        <sz val="12"/>
        <rFont val="方正仿宋_GBK"/>
        <family val="4"/>
        <charset val="134"/>
      </rPr>
      <t>新疆双河市</t>
    </r>
    <r>
      <rPr>
        <sz val="12"/>
        <rFont val="Times New Roman"/>
        <family val="1"/>
      </rPr>
      <t>83</t>
    </r>
    <r>
      <rPr>
        <sz val="12"/>
        <rFont val="方正仿宋_GBK"/>
        <family val="4"/>
        <charset val="134"/>
      </rPr>
      <t>团天祥小区</t>
    </r>
    <r>
      <rPr>
        <sz val="12"/>
        <rFont val="Times New Roman"/>
        <family val="1"/>
      </rPr>
      <t>13</t>
    </r>
    <r>
      <rPr>
        <sz val="12"/>
        <rFont val="方正仿宋_GBK"/>
        <family val="4"/>
        <charset val="134"/>
      </rPr>
      <t>号楼负一楼</t>
    </r>
    <r>
      <rPr>
        <sz val="12"/>
        <rFont val="Times New Roman"/>
        <family val="1"/>
      </rPr>
      <t>3</t>
    </r>
    <r>
      <rPr>
        <sz val="12"/>
        <rFont val="方正仿宋_GBK"/>
        <family val="4"/>
        <charset val="134"/>
      </rPr>
      <t>号商铺</t>
    </r>
    <r>
      <rPr>
        <sz val="12"/>
        <rFont val="Times New Roman"/>
        <family val="1"/>
      </rPr>
      <t>(</t>
    </r>
    <r>
      <rPr>
        <sz val="12"/>
        <rFont val="方正仿宋_GBK"/>
        <family val="4"/>
        <charset val="134"/>
      </rPr>
      <t>八十三团园艺二连果园</t>
    </r>
    <r>
      <rPr>
        <sz val="12"/>
        <rFont val="Times New Roman"/>
        <family val="1"/>
      </rPr>
      <t>)</t>
    </r>
  </si>
  <si>
    <t>SHOP 3,B1,BUILDING 13,TIANXIANG COMMUNITY,83RD REGIMENT,SHUANGHE CITY,XINJIANG(ORCHARD OF GARDENING ERLIAN 83RD REGIMENT)</t>
  </si>
  <si>
    <t>9404GY1012</t>
  </si>
  <si>
    <t>博乐市丰远种植专业合作社（俄罗森布拉格村果园）</t>
  </si>
  <si>
    <t>BOLE FENGYUAN SPECIALIZED PLANTING COOPERATIVE (ELUOSEN BULAGE VILLAGE ORCHARD)</t>
  </si>
  <si>
    <t>新疆博州博乐市达勒特镇俄罗森布拉格村八十五团养殖区（俄罗森布拉格村果园）</t>
  </si>
  <si>
    <t>(ELUOSEN BULAGE VILLAGE ORCHARD)CULTURE ZONE,85th REGIMENT,ELUOSEN BULAGE VILLAGE,DALETE TOWN,BOLE,BORTALA MONGOL AUTONOMOUS PREFECTURE,XINJIANG</t>
  </si>
  <si>
    <t>9404GY1013</t>
  </si>
  <si>
    <t>新疆北疆果蔬产业发展有限责任公司（八十六团园艺二连一号果园）</t>
  </si>
  <si>
    <t>XINJIANG NORTHERN FRUIT AND VEGETABLE INDUSTRY DEVELOPMENT CO., LTD.(ORCHARD No.1, HORTICULTURAL SECOND COMPANY, 86TH REGIMENT.)</t>
  </si>
  <si>
    <r>
      <rPr>
        <sz val="12"/>
        <rFont val="方正仿宋_GBK"/>
        <family val="4"/>
        <charset val="134"/>
      </rPr>
      <t>新疆双河市</t>
    </r>
    <r>
      <rPr>
        <sz val="12"/>
        <rFont val="Times New Roman"/>
        <family val="1"/>
      </rPr>
      <t>89</t>
    </r>
    <r>
      <rPr>
        <sz val="12"/>
        <rFont val="方正仿宋_GBK"/>
        <family val="4"/>
        <charset val="134"/>
      </rPr>
      <t>团军垦路东侧、沙塔路北侧房屋</t>
    </r>
    <r>
      <rPr>
        <sz val="12"/>
        <rFont val="Times New Roman"/>
        <family val="1"/>
      </rPr>
      <t>1-5</t>
    </r>
    <r>
      <rPr>
        <sz val="12"/>
        <rFont val="方正仿宋_GBK"/>
        <family val="4"/>
        <charset val="134"/>
      </rPr>
      <t>室（八十六团园艺二连一号果园）</t>
    </r>
  </si>
  <si>
    <t>ROOM 1-5,HOUSE NO THE EAST SIDE OF JUNKEN ROAD AND THE NORTH SIDE OF SHATA ROAD,89TH REGIMENT,SHUANGHE CITY,XINJIANG.(ORCHARD NO.1,HORTICULTURAL SECOND COMPANY,86TH REGIMENT.)</t>
  </si>
  <si>
    <t>9404GY1014</t>
  </si>
  <si>
    <t>新疆北疆果蔬产业发展有限责任公司（八十六团园艺二连二号果园）</t>
  </si>
  <si>
    <t>XINJIANG NORTHERN FRUIT AND VEGETABLE INDUSTRY DEVELOPMENT CO., LTD.(ORCHARD NO.2, HORTICULTURAL SECOND COMPANY, 86TH REGIMENT.)</t>
  </si>
  <si>
    <r>
      <rPr>
        <sz val="12"/>
        <rFont val="方正仿宋_GBK"/>
        <family val="4"/>
        <charset val="134"/>
      </rPr>
      <t>新疆双河市</t>
    </r>
    <r>
      <rPr>
        <sz val="12"/>
        <rFont val="Times New Roman"/>
        <family val="1"/>
      </rPr>
      <t>89</t>
    </r>
    <r>
      <rPr>
        <sz val="12"/>
        <rFont val="方正仿宋_GBK"/>
        <family val="4"/>
        <charset val="134"/>
      </rPr>
      <t>团军垦路东侧、沙塔路北侧房屋</t>
    </r>
    <r>
      <rPr>
        <sz val="12"/>
        <rFont val="Times New Roman"/>
        <family val="1"/>
      </rPr>
      <t>1-5</t>
    </r>
    <r>
      <rPr>
        <sz val="12"/>
        <rFont val="方正仿宋_GBK"/>
        <family val="4"/>
        <charset val="134"/>
      </rPr>
      <t>室（八十六团园艺二连二号果园）</t>
    </r>
  </si>
  <si>
    <t>ROOM 1-5,HOUSES NO THE EAST SIDE OF JUNKEN ROAD AND THE NORTH SIDE OF SHATA ROAD,89TH REGIMENT,SHUANGHE CITY,XINJIANG.(ORCHARD NO.2,HORTICULTURAL SECOND COMPANY,86TH REGIMENT.)</t>
  </si>
  <si>
    <t>9404GY1015</t>
  </si>
  <si>
    <r>
      <rPr>
        <sz val="12"/>
        <rFont val="宋体"/>
        <family val="3"/>
        <charset val="134"/>
      </rPr>
      <t xml:space="preserve"> </t>
    </r>
    <r>
      <rPr>
        <sz val="12"/>
        <rFont val="方正仿宋_GBK"/>
        <family val="4"/>
        <charset val="134"/>
      </rPr>
      <t>伊犁金泰园贸易有限责任公司葡萄园</t>
    </r>
  </si>
  <si>
    <t>Grape Orchard YiLi Jintaiyuan trade Co.,Ltd.vineyard</t>
  </si>
  <si>
    <t xml:space="preserve"> 9406GY1023</t>
  </si>
  <si>
    <r>
      <rPr>
        <sz val="12"/>
        <rFont val="方正仿宋_GBK"/>
        <family val="4"/>
        <charset val="134"/>
      </rPr>
      <t>新疆西域天康农业发展有限责任公司（达勒特镇依肯浩希村</t>
    </r>
    <r>
      <rPr>
        <sz val="12"/>
        <rFont val="Times New Roman"/>
        <family val="1"/>
      </rPr>
      <t>1</t>
    </r>
    <r>
      <rPr>
        <sz val="12"/>
        <rFont val="方正仿宋_GBK"/>
        <family val="4"/>
        <charset val="134"/>
      </rPr>
      <t>号果园）</t>
    </r>
  </si>
  <si>
    <r>
      <rPr>
        <sz val="12"/>
        <rFont val="宋体"/>
        <family val="3"/>
        <charset val="134"/>
      </rPr>
      <t>XINJIANG XIYU TIANKANG AGRICULTURAL DEVELOPMENT CO., LTD. (NO.1 ORCHARD,YIKENHAOXI VILLAGE,DALATE TOWN</t>
    </r>
    <r>
      <rPr>
        <sz val="12"/>
        <rFont val="方正仿宋_GBK"/>
        <family val="4"/>
        <charset val="134"/>
      </rPr>
      <t>）</t>
    </r>
  </si>
  <si>
    <r>
      <rPr>
        <sz val="12"/>
        <rFont val="方正仿宋_GBK"/>
        <family val="4"/>
        <charset val="134"/>
      </rPr>
      <t>新疆博州博乐市达勒特镇依肯浩希村红光路东二巷一号（达勒特镇依肯浩希村</t>
    </r>
    <r>
      <rPr>
        <sz val="12"/>
        <rFont val="Times New Roman"/>
        <family val="1"/>
      </rPr>
      <t>1</t>
    </r>
    <r>
      <rPr>
        <sz val="12"/>
        <rFont val="方正仿宋_GBK"/>
        <family val="4"/>
        <charset val="134"/>
      </rPr>
      <t>号果园）</t>
    </r>
  </si>
  <si>
    <r>
      <rPr>
        <sz val="12"/>
        <rFont val="宋体"/>
        <family val="3"/>
        <charset val="134"/>
      </rPr>
      <t>No. 1, East Second Lane, Hongguang Road, YikenHaoxi Village, Dalete Town, Bozhou City, Xinjiang (NO.1 ORCHARD,YIKENHAOXI VILLAGE,DALATE TOWN</t>
    </r>
    <r>
      <rPr>
        <sz val="12"/>
        <rFont val="方正仿宋_GBK"/>
        <family val="4"/>
        <charset val="134"/>
      </rPr>
      <t>）</t>
    </r>
  </si>
  <si>
    <t>9404GY1016</t>
  </si>
  <si>
    <r>
      <rPr>
        <sz val="12"/>
        <rFont val="方正仿宋_GBK"/>
        <family val="4"/>
        <charset val="134"/>
      </rPr>
      <t>新疆西域天康农业发展有限责任公司（达勒特镇依肯浩希村</t>
    </r>
    <r>
      <rPr>
        <sz val="12"/>
        <rFont val="Times New Roman"/>
        <family val="1"/>
      </rPr>
      <t>2</t>
    </r>
    <r>
      <rPr>
        <sz val="12"/>
        <rFont val="方正仿宋_GBK"/>
        <family val="4"/>
        <charset val="134"/>
      </rPr>
      <t>号果园）</t>
    </r>
  </si>
  <si>
    <r>
      <rPr>
        <sz val="12"/>
        <rFont val="宋体"/>
        <family val="3"/>
        <charset val="134"/>
      </rPr>
      <t>XINJIANG XIYU TIANKANG AGRICULTURAL DEVELOPMENT CO., LTD. (NO.2 ORCHARD,YIKENHAOXI VILLAGE,DALATE TOWN</t>
    </r>
    <r>
      <rPr>
        <sz val="12"/>
        <rFont val="方正仿宋_GBK"/>
        <family val="4"/>
        <charset val="134"/>
      </rPr>
      <t>）</t>
    </r>
  </si>
  <si>
    <r>
      <rPr>
        <sz val="12"/>
        <rFont val="方正仿宋_GBK"/>
        <family val="4"/>
        <charset val="134"/>
      </rPr>
      <t>新疆博州博乐市达勒特镇依肯浩希村红光路东二巷一号（达勒特镇依肯浩希村</t>
    </r>
    <r>
      <rPr>
        <sz val="12"/>
        <rFont val="Times New Roman"/>
        <family val="1"/>
      </rPr>
      <t>2</t>
    </r>
    <r>
      <rPr>
        <sz val="12"/>
        <rFont val="方正仿宋_GBK"/>
        <family val="4"/>
        <charset val="134"/>
      </rPr>
      <t>号果园）</t>
    </r>
  </si>
  <si>
    <r>
      <rPr>
        <sz val="12"/>
        <rFont val="宋体"/>
        <family val="3"/>
        <charset val="134"/>
      </rPr>
      <t>No. 1, East Second Lane, Hongguang Road, YikenHaoxi Village, Dalete Town, Bozhou City, Xinjiang (NO.2 ORCHARD,YIKENHAOXI VILLAGE,DALATE TOWN</t>
    </r>
    <r>
      <rPr>
        <sz val="12"/>
        <rFont val="方正仿宋_GBK"/>
        <family val="4"/>
        <charset val="134"/>
      </rPr>
      <t>）</t>
    </r>
  </si>
  <si>
    <t>9404GY1017</t>
  </si>
  <si>
    <t>新疆昌吉州昌吉市三工镇二工村九组</t>
  </si>
  <si>
    <t>GROUP 9,ERGONG VILLAGE,SANGONG TOWN,CHANGJI CITY,CHANGJI PREFECTURE,XINJIANG</t>
  </si>
  <si>
    <t>9420GY1029</t>
  </si>
  <si>
    <t>新疆第十二师</t>
  </si>
  <si>
    <r>
      <rPr>
        <sz val="12"/>
        <rFont val="方正仿宋_GBK"/>
        <family val="4"/>
        <charset val="134"/>
      </rPr>
      <t>新疆九鼎供应链管理有限公司</t>
    </r>
    <r>
      <rPr>
        <sz val="12"/>
        <rFont val="Times New Roman"/>
        <family val="1"/>
      </rPr>
      <t>2</t>
    </r>
    <r>
      <rPr>
        <sz val="12"/>
        <rFont val="方正仿宋_GBK"/>
        <family val="4"/>
        <charset val="134"/>
      </rPr>
      <t>号葡萄地</t>
    </r>
  </si>
  <si>
    <t>Xinjiang Jiuding Supply chain Management Co., Ltd. No. 2 grape land</t>
  </si>
  <si>
    <t>新疆建设生产兵团第十二师二二一团一连</t>
  </si>
  <si>
    <t>1999 Dong' an Road, 104th Regiment, 12th Division,
Urumgi, Xinjiang</t>
  </si>
  <si>
    <t>9420GY1034</t>
  </si>
  <si>
    <r>
      <rPr>
        <sz val="12"/>
        <rFont val="方正仿宋_GBK"/>
        <family val="4"/>
        <charset val="134"/>
      </rPr>
      <t>新疆九鼎供应链管理有限公司</t>
    </r>
    <r>
      <rPr>
        <sz val="12"/>
        <rFont val="Times New Roman"/>
        <family val="1"/>
      </rPr>
      <t>1</t>
    </r>
    <r>
      <rPr>
        <sz val="12"/>
        <rFont val="方正仿宋_GBK"/>
        <family val="4"/>
        <charset val="134"/>
      </rPr>
      <t>号葡萄地</t>
    </r>
  </si>
  <si>
    <t>Xinjiang Jiuding Supply chain Management Co., Ltd. No. 1grape land</t>
  </si>
  <si>
    <t>9420GY1033</t>
  </si>
  <si>
    <r>
      <rPr>
        <sz val="12"/>
        <rFont val="方正仿宋_GBK"/>
        <family val="4"/>
        <charset val="134"/>
      </rPr>
      <t>新疆九鼎供应链管理有限公司</t>
    </r>
    <r>
      <rPr>
        <sz val="12"/>
        <rFont val="Times New Roman"/>
        <family val="1"/>
      </rPr>
      <t>3</t>
    </r>
    <r>
      <rPr>
        <sz val="12"/>
        <rFont val="方正仿宋_GBK"/>
        <family val="4"/>
        <charset val="134"/>
      </rPr>
      <t>号葡萄地</t>
    </r>
  </si>
  <si>
    <t>Xinjiang Jiuding Supply chain Management Co., Ltd. No. 3 grape land</t>
  </si>
  <si>
    <t>9420GY1035</t>
  </si>
  <si>
    <r>
      <rPr>
        <sz val="12"/>
        <rFont val="宋体"/>
        <family val="3"/>
        <charset val="134"/>
      </rPr>
      <t xml:space="preserve">
</t>
    </r>
    <r>
      <rPr>
        <sz val="12"/>
        <rFont val="方正仿宋_GBK"/>
        <family val="4"/>
        <charset val="134"/>
      </rPr>
      <t>新疆石河子市</t>
    </r>
  </si>
  <si>
    <r>
      <rPr>
        <sz val="12"/>
        <rFont val="方正仿宋_GBK"/>
        <family val="4"/>
        <charset val="134"/>
      </rPr>
      <t>新疆九天成业对外贸易有限公司（</t>
    </r>
    <r>
      <rPr>
        <sz val="12"/>
        <rFont val="Times New Roman"/>
        <family val="1"/>
      </rPr>
      <t>121</t>
    </r>
    <r>
      <rPr>
        <sz val="12"/>
        <rFont val="方正仿宋_GBK"/>
        <family val="4"/>
        <charset val="134"/>
      </rPr>
      <t>团</t>
    </r>
    <r>
      <rPr>
        <sz val="12"/>
        <rFont val="Times New Roman"/>
        <family val="1"/>
      </rPr>
      <t>16</t>
    </r>
    <r>
      <rPr>
        <sz val="12"/>
        <rFont val="方正仿宋_GBK"/>
        <family val="4"/>
        <charset val="134"/>
      </rPr>
      <t>连</t>
    </r>
    <r>
      <rPr>
        <sz val="12"/>
        <rFont val="Times New Roman"/>
        <family val="1"/>
      </rPr>
      <t>1</t>
    </r>
    <r>
      <rPr>
        <sz val="12"/>
        <rFont val="方正仿宋_GBK"/>
        <family val="4"/>
        <charset val="134"/>
      </rPr>
      <t>号果园）</t>
    </r>
  </si>
  <si>
    <r>
      <rPr>
        <sz val="12"/>
        <rFont val="宋体"/>
        <family val="3"/>
        <charset val="134"/>
      </rPr>
      <t>Xinjiang Jiutian chengye foreign trade co.LTD</t>
    </r>
    <r>
      <rPr>
        <sz val="12"/>
        <rFont val="方正仿宋_GBK"/>
        <family val="4"/>
        <charset val="134"/>
      </rPr>
      <t>（</t>
    </r>
    <r>
      <rPr>
        <sz val="12"/>
        <rFont val="Times New Roman"/>
        <family val="1"/>
      </rPr>
      <t xml:space="preserve">121 Regiment 16 company No.1 orchard </t>
    </r>
  </si>
  <si>
    <r>
      <rPr>
        <sz val="12"/>
        <rFont val="方正仿宋_GBK"/>
        <family val="4"/>
        <charset val="134"/>
      </rPr>
      <t>新疆石河子市</t>
    </r>
    <r>
      <rPr>
        <sz val="12"/>
        <rFont val="Times New Roman"/>
        <family val="1"/>
      </rPr>
      <t>121</t>
    </r>
    <r>
      <rPr>
        <sz val="12"/>
        <rFont val="方正仿宋_GBK"/>
        <family val="4"/>
        <charset val="134"/>
      </rPr>
      <t>团</t>
    </r>
    <r>
      <rPr>
        <sz val="12"/>
        <rFont val="Times New Roman"/>
        <family val="1"/>
      </rPr>
      <t>16</t>
    </r>
    <r>
      <rPr>
        <sz val="12"/>
        <rFont val="方正仿宋_GBK"/>
        <family val="4"/>
        <charset val="134"/>
      </rPr>
      <t>连</t>
    </r>
  </si>
  <si>
    <r>
      <rPr>
        <sz val="12"/>
        <rFont val="宋体"/>
        <family val="3"/>
        <charset val="134"/>
      </rPr>
      <t>No.10, Shuimo Village,Zhangjia,Lanwan Town,Manas County,Hui Autonomous Prefecture ,Ghangji,Xinjiang</t>
    </r>
    <r>
      <rPr>
        <sz val="12"/>
        <rFont val="方正仿宋_GBK"/>
        <family val="4"/>
        <charset val="134"/>
      </rPr>
      <t>（</t>
    </r>
    <r>
      <rPr>
        <sz val="12"/>
        <rFont val="Times New Roman"/>
        <family val="1"/>
      </rPr>
      <t>NO.1 orchord,No.16 Company,121 Regiment</t>
    </r>
    <r>
      <rPr>
        <sz val="12"/>
        <rFont val="方正仿宋_GBK"/>
        <family val="4"/>
        <charset val="134"/>
      </rPr>
      <t>）</t>
    </r>
  </si>
  <si>
    <t>9422GY1035</t>
  </si>
  <si>
    <r>
      <rPr>
        <sz val="12"/>
        <rFont val="方正仿宋_GBK"/>
        <family val="4"/>
        <charset val="134"/>
      </rPr>
      <t>新疆九天成业对外贸易有限公司（</t>
    </r>
    <r>
      <rPr>
        <sz val="12"/>
        <rFont val="Times New Roman"/>
        <family val="1"/>
      </rPr>
      <t>142</t>
    </r>
    <r>
      <rPr>
        <sz val="12"/>
        <rFont val="方正仿宋_GBK"/>
        <family val="4"/>
        <charset val="134"/>
      </rPr>
      <t>团</t>
    </r>
    <r>
      <rPr>
        <sz val="12"/>
        <rFont val="Times New Roman"/>
        <family val="1"/>
      </rPr>
      <t>2</t>
    </r>
    <r>
      <rPr>
        <sz val="12"/>
        <rFont val="方正仿宋_GBK"/>
        <family val="4"/>
        <charset val="134"/>
      </rPr>
      <t>连</t>
    </r>
    <r>
      <rPr>
        <sz val="12"/>
        <rFont val="Times New Roman"/>
        <family val="1"/>
      </rPr>
      <t>1</t>
    </r>
    <r>
      <rPr>
        <sz val="12"/>
        <rFont val="方正仿宋_GBK"/>
        <family val="4"/>
        <charset val="134"/>
      </rPr>
      <t>号果园）</t>
    </r>
  </si>
  <si>
    <r>
      <rPr>
        <sz val="12"/>
        <rFont val="宋体"/>
        <family val="3"/>
        <charset val="134"/>
      </rPr>
      <t>Xinjiang Jiutian chengye foreign trade co.LTD</t>
    </r>
    <r>
      <rPr>
        <sz val="12"/>
        <rFont val="方正仿宋_GBK"/>
        <family val="4"/>
        <charset val="134"/>
      </rPr>
      <t>（</t>
    </r>
    <r>
      <rPr>
        <sz val="12"/>
        <rFont val="Times New Roman"/>
        <family val="1"/>
      </rPr>
      <t xml:space="preserve">142 Regiment 2 company No.1 orchard </t>
    </r>
  </si>
  <si>
    <r>
      <rPr>
        <sz val="12"/>
        <rFont val="方正仿宋_GBK"/>
        <family val="4"/>
        <charset val="134"/>
      </rPr>
      <t>新疆石河子市</t>
    </r>
    <r>
      <rPr>
        <sz val="12"/>
        <rFont val="Times New Roman"/>
        <family val="1"/>
      </rPr>
      <t>142</t>
    </r>
    <r>
      <rPr>
        <sz val="12"/>
        <rFont val="方正仿宋_GBK"/>
        <family val="4"/>
        <charset val="134"/>
      </rPr>
      <t>团</t>
    </r>
    <r>
      <rPr>
        <sz val="12"/>
        <rFont val="Times New Roman"/>
        <family val="1"/>
      </rPr>
      <t>2</t>
    </r>
    <r>
      <rPr>
        <sz val="12"/>
        <rFont val="方正仿宋_GBK"/>
        <family val="4"/>
        <charset val="134"/>
      </rPr>
      <t>连</t>
    </r>
  </si>
  <si>
    <r>
      <rPr>
        <sz val="12"/>
        <rFont val="宋体"/>
        <family val="3"/>
        <charset val="134"/>
      </rPr>
      <t>No.10, Shuimo Village,Zhangjia,Lanwan Town,Manas County,Hui Autonomous Prefecture ,Ghangji,Xinjiang</t>
    </r>
    <r>
      <rPr>
        <sz val="12"/>
        <rFont val="方正仿宋_GBK"/>
        <family val="4"/>
        <charset val="134"/>
      </rPr>
      <t>（</t>
    </r>
    <r>
      <rPr>
        <sz val="12"/>
        <rFont val="Times New Roman"/>
        <family val="1"/>
      </rPr>
      <t>NO.1 orchord,No.2 Company,142 Regiment</t>
    </r>
    <r>
      <rPr>
        <sz val="12"/>
        <rFont val="方正仿宋_GBK"/>
        <family val="4"/>
        <charset val="134"/>
      </rPr>
      <t>）</t>
    </r>
  </si>
  <si>
    <t>9422GY1036</t>
  </si>
  <si>
    <r>
      <rPr>
        <sz val="12"/>
        <rFont val="方正仿宋_GBK"/>
        <family val="4"/>
        <charset val="134"/>
      </rPr>
      <t>石河子市万叶果业有限责任公司（</t>
    </r>
    <r>
      <rPr>
        <sz val="12"/>
        <rFont val="Times New Roman"/>
        <family val="1"/>
      </rPr>
      <t>147</t>
    </r>
    <r>
      <rPr>
        <sz val="12"/>
        <rFont val="方正仿宋_GBK"/>
        <family val="4"/>
        <charset val="134"/>
      </rPr>
      <t>团</t>
    </r>
    <r>
      <rPr>
        <sz val="12"/>
        <rFont val="Times New Roman"/>
        <family val="1"/>
      </rPr>
      <t>11</t>
    </r>
    <r>
      <rPr>
        <sz val="12"/>
        <rFont val="方正仿宋_GBK"/>
        <family val="4"/>
        <charset val="134"/>
      </rPr>
      <t>连葡萄基地果园）</t>
    </r>
  </si>
  <si>
    <t>Shihezi Wanye Fruit Industry Co., LTD. (147 Group 11 grape base orchard)</t>
  </si>
  <si>
    <t>9422GY1002</t>
  </si>
  <si>
    <r>
      <rPr>
        <sz val="12"/>
        <rFont val="方正仿宋_GBK"/>
        <family val="4"/>
        <charset val="134"/>
      </rPr>
      <t>石河子市万叶果业有限责任公司（</t>
    </r>
    <r>
      <rPr>
        <sz val="12"/>
        <rFont val="Times New Roman"/>
        <family val="1"/>
      </rPr>
      <t>147</t>
    </r>
    <r>
      <rPr>
        <sz val="12"/>
        <rFont val="方正仿宋_GBK"/>
        <family val="4"/>
        <charset val="134"/>
      </rPr>
      <t>团</t>
    </r>
    <r>
      <rPr>
        <sz val="12"/>
        <rFont val="Times New Roman"/>
        <family val="1"/>
      </rPr>
      <t>4</t>
    </r>
    <r>
      <rPr>
        <sz val="12"/>
        <rFont val="方正仿宋_GBK"/>
        <family val="4"/>
        <charset val="134"/>
      </rPr>
      <t>连葡萄基地果园）</t>
    </r>
  </si>
  <si>
    <t>Shihezi Wanye Fruit Industry Co., LTD. (147 Group 4 grape base orchard)</t>
  </si>
  <si>
    <r>
      <rPr>
        <sz val="12"/>
        <rFont val="方正仿宋_GBK"/>
        <family val="4"/>
        <charset val="134"/>
      </rPr>
      <t>新疆石河子市</t>
    </r>
    <r>
      <rPr>
        <sz val="12"/>
        <rFont val="Times New Roman"/>
        <family val="1"/>
      </rPr>
      <t>147</t>
    </r>
    <r>
      <rPr>
        <sz val="12"/>
        <rFont val="方正仿宋_GBK"/>
        <family val="4"/>
        <charset val="134"/>
      </rPr>
      <t>团</t>
    </r>
    <r>
      <rPr>
        <sz val="12"/>
        <rFont val="Times New Roman"/>
        <family val="1"/>
      </rPr>
      <t>4</t>
    </r>
    <r>
      <rPr>
        <sz val="12"/>
        <rFont val="方正仿宋_GBK"/>
        <family val="4"/>
        <charset val="134"/>
      </rPr>
      <t>连</t>
    </r>
  </si>
  <si>
    <t>9422GY1003</t>
  </si>
  <si>
    <r>
      <rPr>
        <sz val="12"/>
        <rFont val="方正仿宋_GBK"/>
        <family val="4"/>
        <charset val="134"/>
      </rPr>
      <t>石河子市万叶果业有限责任公司（</t>
    </r>
    <r>
      <rPr>
        <sz val="12"/>
        <rFont val="Times New Roman"/>
        <family val="1"/>
      </rPr>
      <t>152</t>
    </r>
    <r>
      <rPr>
        <sz val="12"/>
        <rFont val="方正仿宋_GBK"/>
        <family val="4"/>
        <charset val="134"/>
      </rPr>
      <t>团</t>
    </r>
    <r>
      <rPr>
        <sz val="12"/>
        <rFont val="Times New Roman"/>
        <family val="1"/>
      </rPr>
      <t>2</t>
    </r>
    <r>
      <rPr>
        <sz val="12"/>
        <rFont val="方正仿宋_GBK"/>
        <family val="4"/>
        <charset val="134"/>
      </rPr>
      <t>连葡萄基地果园）</t>
    </r>
  </si>
  <si>
    <t>Shihezi Wanye Fruit Industry Co., LTD. (152 Group 2 grape base orchard)</t>
  </si>
  <si>
    <r>
      <rPr>
        <sz val="12"/>
        <rFont val="方正仿宋_GBK"/>
        <family val="4"/>
        <charset val="134"/>
      </rPr>
      <t>新疆石河子市</t>
    </r>
    <r>
      <rPr>
        <sz val="12"/>
        <rFont val="Times New Roman"/>
        <family val="1"/>
      </rPr>
      <t>152</t>
    </r>
    <r>
      <rPr>
        <sz val="12"/>
        <rFont val="方正仿宋_GBK"/>
        <family val="4"/>
        <charset val="134"/>
      </rPr>
      <t>团</t>
    </r>
    <r>
      <rPr>
        <sz val="12"/>
        <rFont val="Times New Roman"/>
        <family val="1"/>
      </rPr>
      <t>2</t>
    </r>
    <r>
      <rPr>
        <sz val="12"/>
        <rFont val="方正仿宋_GBK"/>
        <family val="4"/>
        <charset val="134"/>
      </rPr>
      <t>连</t>
    </r>
  </si>
  <si>
    <t>9422GY1004</t>
  </si>
  <si>
    <r>
      <rPr>
        <sz val="12"/>
        <rFont val="方正仿宋_GBK"/>
        <family val="4"/>
        <charset val="134"/>
      </rPr>
      <t>石河子市万叶果业有限责任公司（</t>
    </r>
    <r>
      <rPr>
        <sz val="12"/>
        <rFont val="Times New Roman"/>
        <family val="1"/>
      </rPr>
      <t>144</t>
    </r>
    <r>
      <rPr>
        <sz val="12"/>
        <rFont val="方正仿宋_GBK"/>
        <family val="4"/>
        <charset val="134"/>
      </rPr>
      <t>团</t>
    </r>
    <r>
      <rPr>
        <sz val="12"/>
        <rFont val="Times New Roman"/>
        <family val="1"/>
      </rPr>
      <t>14</t>
    </r>
    <r>
      <rPr>
        <sz val="12"/>
        <rFont val="方正仿宋_GBK"/>
        <family val="4"/>
        <charset val="134"/>
      </rPr>
      <t>连葡萄基地果园）</t>
    </r>
  </si>
  <si>
    <t>Shihezi Wanye Fruit Industry Co., LTD. (144 group 14 grape base orchard)</t>
  </si>
  <si>
    <r>
      <rPr>
        <sz val="12"/>
        <rFont val="方正仿宋_GBK"/>
        <family val="4"/>
        <charset val="134"/>
      </rPr>
      <t>新疆石河子市</t>
    </r>
    <r>
      <rPr>
        <sz val="12"/>
        <rFont val="Times New Roman"/>
        <family val="1"/>
      </rPr>
      <t>144</t>
    </r>
    <r>
      <rPr>
        <sz val="12"/>
        <rFont val="方正仿宋_GBK"/>
        <family val="4"/>
        <charset val="134"/>
      </rPr>
      <t>团</t>
    </r>
    <r>
      <rPr>
        <sz val="12"/>
        <rFont val="Times New Roman"/>
        <family val="1"/>
      </rPr>
      <t>14</t>
    </r>
    <r>
      <rPr>
        <sz val="12"/>
        <rFont val="方正仿宋_GBK"/>
        <family val="4"/>
        <charset val="134"/>
      </rPr>
      <t>连</t>
    </r>
  </si>
  <si>
    <t>9422GY1005</t>
  </si>
  <si>
    <r>
      <rPr>
        <sz val="12"/>
        <rFont val="方正仿宋_GBK"/>
        <family val="4"/>
        <charset val="134"/>
      </rPr>
      <t>浩德誉泽</t>
    </r>
    <r>
      <rPr>
        <sz val="12"/>
        <rFont val="Times New Roman"/>
        <family val="1"/>
      </rPr>
      <t>24-Y3</t>
    </r>
    <r>
      <rPr>
        <sz val="12"/>
        <rFont val="方正仿宋_GBK"/>
        <family val="4"/>
        <charset val="134"/>
      </rPr>
      <t>葡萄果园</t>
    </r>
  </si>
  <si>
    <t>24-Y3 GRAPE ORCHARD OF HAODE YUZE</t>
  </si>
  <si>
    <t>铁门关市二十四团园三连</t>
  </si>
  <si>
    <t>9416GY1047</t>
  </si>
  <si>
    <r>
      <rPr>
        <sz val="12"/>
        <rFont val="方正仿宋_GBK"/>
        <family val="4"/>
        <charset val="134"/>
      </rPr>
      <t>库尔勒中宝仓储有限公司</t>
    </r>
    <r>
      <rPr>
        <sz val="12"/>
        <rFont val="Times New Roman"/>
        <family val="1"/>
      </rPr>
      <t>2</t>
    </r>
    <r>
      <rPr>
        <sz val="12"/>
        <rFont val="方正仿宋_GBK"/>
        <family val="4"/>
        <charset val="134"/>
      </rPr>
      <t>号果园</t>
    </r>
  </si>
  <si>
    <t>Korla Zhongbao Warehousing Co., Ltd. No.2 Orchard</t>
  </si>
  <si>
    <r>
      <rPr>
        <sz val="12"/>
        <rFont val="方正仿宋_GBK"/>
        <family val="4"/>
        <charset val="134"/>
      </rPr>
      <t>新疆第二师铁门关市</t>
    </r>
    <r>
      <rPr>
        <sz val="12"/>
        <rFont val="Times New Roman"/>
        <family val="1"/>
      </rPr>
      <t>29</t>
    </r>
    <r>
      <rPr>
        <sz val="12"/>
        <rFont val="方正仿宋_GBK"/>
        <family val="4"/>
        <charset val="134"/>
      </rPr>
      <t>团原</t>
    </r>
    <r>
      <rPr>
        <sz val="12"/>
        <rFont val="Times New Roman"/>
        <family val="1"/>
      </rPr>
      <t>14</t>
    </r>
    <r>
      <rPr>
        <sz val="12"/>
        <rFont val="方正仿宋_GBK"/>
        <family val="4"/>
        <charset val="134"/>
      </rPr>
      <t>连</t>
    </r>
  </si>
  <si>
    <t xml:space="preserve">THE ORIGINAL 14TH COMPANY OF THE 29TH REGIMENT OF TIEMNEGUAN CITY, XINJIANG SECOND DIVISION </t>
  </si>
  <si>
    <t>9416GY1013</t>
  </si>
  <si>
    <t>铁门关市茂盛农产品仓储有限责任公司园六连果园</t>
  </si>
  <si>
    <t>Tiemenguan City Maosen Agricultural Products Storage Co. , Ltd.six orchards in a row</t>
  </si>
  <si>
    <t>铁门关市开泽镇二二三团园六连葡萄园</t>
  </si>
  <si>
    <t>223 REGIMENG VINEYARD, KAIZE, TIEMNEGGUAN CITY</t>
  </si>
  <si>
    <t>9416GY1003</t>
  </si>
  <si>
    <t>铁门关市茂盛农产品仓储有限责任公司园五连果园</t>
  </si>
  <si>
    <t>Tiemenguan City Maosen Agricultural Products Storage Co. , Ltd.Five orchards in a row</t>
  </si>
  <si>
    <r>
      <rPr>
        <sz val="12"/>
        <rFont val="宋体"/>
        <family val="3"/>
        <charset val="134"/>
      </rPr>
      <t xml:space="preserve"> </t>
    </r>
    <r>
      <rPr>
        <sz val="12"/>
        <rFont val="方正仿宋_GBK"/>
        <family val="4"/>
        <charset val="134"/>
      </rPr>
      <t>铁门关市开泽镇二二三团园五连葡萄园</t>
    </r>
  </si>
  <si>
    <t>9416GY1002</t>
  </si>
  <si>
    <t xml:space="preserve">TURPAN CITY,
XINJIANG </t>
  </si>
  <si>
    <r>
      <rPr>
        <sz val="12"/>
        <rFont val="方正仿宋_GBK"/>
        <family val="4"/>
        <charset val="134"/>
      </rPr>
      <t>新疆吐鲁番火洲果业股份有限公司</t>
    </r>
    <r>
      <rPr>
        <sz val="12"/>
        <rFont val="Times New Roman"/>
        <family val="1"/>
      </rPr>
      <t>(2</t>
    </r>
    <r>
      <rPr>
        <sz val="12"/>
        <rFont val="方正仿宋_GBK"/>
        <family val="4"/>
        <charset val="134"/>
      </rPr>
      <t>号葡萄地</t>
    </r>
    <r>
      <rPr>
        <sz val="12"/>
        <rFont val="Times New Roman"/>
        <family val="1"/>
      </rPr>
      <t>)</t>
    </r>
  </si>
  <si>
    <t>新疆吐鲁番高昌区桃儿沟</t>
  </si>
  <si>
    <t>Address: No.68, Xihuan North Road, Gaochang
District, Turpan, Xinjiang</t>
  </si>
  <si>
    <t>9420GY1050</t>
  </si>
  <si>
    <r>
      <rPr>
        <sz val="12"/>
        <rFont val="方正仿宋_GBK"/>
        <family val="4"/>
        <charset val="134"/>
      </rPr>
      <t>新疆吐鲁番火洲果业股份有限公司（</t>
    </r>
    <r>
      <rPr>
        <sz val="12"/>
        <rFont val="Times New Roman"/>
        <family val="1"/>
      </rPr>
      <t>3</t>
    </r>
    <r>
      <rPr>
        <sz val="12"/>
        <rFont val="方正仿宋_GBK"/>
        <family val="4"/>
        <charset val="134"/>
      </rPr>
      <t>号葡萄地）</t>
    </r>
  </si>
  <si>
    <t>鄯善县园艺场</t>
  </si>
  <si>
    <t>9420GY1051</t>
  </si>
  <si>
    <t>鄯善县友邦果业专业合作社（一号葡萄园）</t>
  </si>
  <si>
    <r>
      <rPr>
        <sz val="12"/>
        <rFont val="宋体"/>
        <family val="3"/>
        <charset val="134"/>
      </rPr>
      <t>SHANSHAN COUNTY YOUBANG FRUIT INDUSTRY PROFESSIONAL COOPERATIVE</t>
    </r>
    <r>
      <rPr>
        <sz val="12"/>
        <rFont val="方正仿宋_GBK"/>
        <family val="4"/>
        <charset val="134"/>
      </rPr>
      <t>（</t>
    </r>
    <r>
      <rPr>
        <sz val="12"/>
        <rFont val="Times New Roman"/>
        <family val="1"/>
      </rPr>
      <t>NO.1 VINEYARD</t>
    </r>
    <r>
      <rPr>
        <sz val="12"/>
        <rFont val="方正仿宋_GBK"/>
        <family val="4"/>
        <charset val="134"/>
      </rPr>
      <t>）</t>
    </r>
  </si>
  <si>
    <t>9420GY1048</t>
  </si>
  <si>
    <t>GROUP 2,WEST WUGONG VILLAGE,LIUGONG TOWN,CHANGJI CITY,CHANGJI
HUI AUTONOMOUS PREFECTURE,XINJIANG,CHINA</t>
  </si>
  <si>
    <t>9420GY1040</t>
  </si>
  <si>
    <t>昌吉市创耀农作物种植专业合作社（五号果园）</t>
  </si>
  <si>
    <t>CHANGJI CHUANGYAO CROP PLANTING PROFESSIONAL COOPERATIVE(NO.5 ORCHARD)</t>
  </si>
  <si>
    <t>9420GY1046</t>
  </si>
  <si>
    <t>昌吉市创耀农作物种植专业合作社（四号果园）</t>
  </si>
  <si>
    <t>CHANGJI CHUANGYAO CROP PLANTING PROFESSIONAL COOPERATIVE(NO.4 ORCHARD)</t>
  </si>
  <si>
    <t>新疆乌鲁木齐市头屯河农场三连</t>
  </si>
  <si>
    <t>SANLIAN, TOUTUNHE FARM, URUMQI, XINJIANG</t>
  </si>
  <si>
    <t>9420GY1045</t>
  </si>
  <si>
    <t>昌吉市创耀农作物种植专业合作社（三号果园）</t>
  </si>
  <si>
    <t>CHANGJI CHUANGYAO CROP PLANTING PROFESSIONAL COOPERATIVE(NO.3 ORCHARD)</t>
  </si>
  <si>
    <t>9420GY1044</t>
  </si>
  <si>
    <t>昌吉市创耀农作物种植专业合作社（二号果园）</t>
  </si>
  <si>
    <t>CHANGJI CHUANGYAO CROP PLANTING PROFESSIONAL COOPERATIVE(NO.2 ORCHARD)</t>
  </si>
  <si>
    <t>新疆昌吉州昌吉市三工镇春光三队</t>
  </si>
  <si>
    <t>CHUNGUANG 3ND TEAM, SANGONG TOWN, CHANGJI CITY,
CHANGJI PREFECTURE, XINJIANGG</t>
  </si>
  <si>
    <t>9420GY1043</t>
  </si>
  <si>
    <t>昌吉市创耀农作物种植专业合作社（一号果园）</t>
  </si>
  <si>
    <t>CHANGJI CHUANGYAO CROP PLANTING PROFESSIONAL COOPERATIVE(NO.1 ORCHARD)</t>
  </si>
  <si>
    <t>新疆昌吉州昌吉市三工镇春光二队</t>
  </si>
  <si>
    <t>CHUNGUANG 2ND TEAM, SANGONG TOWN, CHANGJI CITY,
CHANGJI PREFECTURE, XINJIANGG</t>
  </si>
  <si>
    <t>9420GY1042</t>
  </si>
  <si>
    <t>HAMI,XINJIANG</t>
  </si>
  <si>
    <r>
      <rPr>
        <sz val="12"/>
        <rFont val="方正仿宋_GBK"/>
        <family val="4"/>
        <charset val="134"/>
      </rPr>
      <t>新疆一星进出口贸易有限公司</t>
    </r>
    <r>
      <rPr>
        <sz val="12"/>
        <rFont val="Times New Roman"/>
        <family val="1"/>
      </rPr>
      <t xml:space="preserve"> </t>
    </r>
    <r>
      <rPr>
        <sz val="12"/>
        <rFont val="方正仿宋_GBK"/>
        <family val="4"/>
        <charset val="134"/>
      </rPr>
      <t>阳光一号果园</t>
    </r>
  </si>
  <si>
    <t>Xinjiang Yixing Import and Export trading Incorporated Company  Sunshine No. 1 Orchard</t>
  </si>
  <si>
    <r>
      <rPr>
        <sz val="12"/>
        <rFont val="方正仿宋_GBK"/>
        <family val="4"/>
        <charset val="134"/>
      </rPr>
      <t>新疆哈密市伊州区伊吾县山南开发区幸福路</t>
    </r>
    <r>
      <rPr>
        <sz val="12"/>
        <rFont val="Times New Roman"/>
        <family val="1"/>
      </rPr>
      <t>9</t>
    </r>
    <r>
      <rPr>
        <sz val="12"/>
        <rFont val="方正仿宋_GBK"/>
        <family val="4"/>
        <charset val="134"/>
      </rPr>
      <t>巷</t>
    </r>
  </si>
  <si>
    <t>9th Lane, Xingfu Road, South Development Zone, Yiwu County, Yizhou District, Hami City, Xinjiang</t>
  </si>
  <si>
    <t>9413GY1009</t>
  </si>
  <si>
    <t>新疆吐鲁番果业有限公司（一号葡萄园）</t>
  </si>
  <si>
    <r>
      <rPr>
        <sz val="12"/>
        <rFont val="宋体"/>
        <family val="3"/>
        <charset val="134"/>
      </rPr>
      <t>XINJIANG TURPAN FRUIT INDUSTRY CO., LTD.</t>
    </r>
    <r>
      <rPr>
        <sz val="15"/>
        <rFont val="方正仿宋_GBK"/>
        <family val="4"/>
        <charset val="134"/>
      </rPr>
      <t>（</t>
    </r>
    <r>
      <rPr>
        <sz val="15"/>
        <rFont val="Times New Roman"/>
        <family val="1"/>
      </rPr>
      <t>NO.1 VINEYARD</t>
    </r>
    <r>
      <rPr>
        <sz val="15"/>
        <rFont val="方正仿宋_GBK"/>
        <family val="4"/>
        <charset val="134"/>
      </rPr>
      <t>）</t>
    </r>
  </si>
  <si>
    <t>新疆吐鲁番市高昌区二堡乡</t>
  </si>
  <si>
    <t>ERBAO TOWNSHIP, GAOCHANG DISTRICT, TURPAN
CITY, XINJIANG</t>
  </si>
  <si>
    <t>9420GY1077</t>
  </si>
  <si>
    <t>吐鲁番市方康果蔬种植农民专业合作社</t>
  </si>
  <si>
    <t>Turpan city Fang kang fruit and vegetable planting  farmers professional co-operatives</t>
  </si>
  <si>
    <r>
      <rPr>
        <sz val="15"/>
        <rFont val="方正仿宋_GBK"/>
        <family val="4"/>
        <charset val="134"/>
      </rPr>
      <t>新疆吐鲁番市高昌区三堡乡曼古布拉克村</t>
    </r>
    <r>
      <rPr>
        <sz val="15"/>
        <rFont val="Times New Roman"/>
        <family val="1"/>
      </rPr>
      <t>2</t>
    </r>
    <r>
      <rPr>
        <sz val="15"/>
        <rFont val="方正仿宋_GBK"/>
        <family val="4"/>
        <charset val="134"/>
      </rPr>
      <t>组蔬菜大棚基地北侧</t>
    </r>
  </si>
  <si>
    <t>9420GY0011</t>
  </si>
  <si>
    <r>
      <rPr>
        <sz val="15"/>
        <rFont val="方正仿宋_GBK"/>
        <family val="4"/>
        <charset val="134"/>
      </rPr>
      <t>吐鲁番市方康果蔬种植农民专业合作社（</t>
    </r>
    <r>
      <rPr>
        <sz val="15"/>
        <rFont val="Times New Roman"/>
        <family val="1"/>
      </rPr>
      <t>2</t>
    </r>
    <r>
      <rPr>
        <sz val="15"/>
        <rFont val="方正仿宋_GBK"/>
        <family val="4"/>
        <charset val="134"/>
      </rPr>
      <t>号葡萄园）</t>
    </r>
  </si>
  <si>
    <t>TURPAN FANGKANG FRUIT AND VEGETABLE PLANTING FARMERS PROFESSIONAL COOPERATIVE (NO. 2 VINEYARD)</t>
  </si>
  <si>
    <t>新疆吐鲁番市高昌区三堡乡曼古布拉克村</t>
  </si>
  <si>
    <t>MANGUBULAK VILLAGE,SANBAO TOWNSHIP,GAOCHANG
DISTRICT,TURPAN CITY,XINJIANG</t>
  </si>
  <si>
    <t>9420GY1075</t>
  </si>
  <si>
    <t>新疆贸隆农业发展有限公司（大西渠镇玉堂村三片区）</t>
  </si>
  <si>
    <t>Xinjiang Maolong Agricultural Development Co., Ltd.(Yutang Village, Sanpian District, Daxiqu Town)</t>
  </si>
  <si>
    <t>新疆昌吉市大西渠镇玉堂村三片区</t>
  </si>
  <si>
    <r>
      <rPr>
        <sz val="12"/>
        <rFont val="宋体"/>
        <family val="3"/>
        <charset val="134"/>
      </rPr>
      <t>Company 34, Fangcaohu Farm Sixth Branch, Hutubi County,Changji</t>
    </r>
    <r>
      <rPr>
        <sz val="15"/>
        <rFont val="方正仿宋_GBK"/>
        <family val="4"/>
        <charset val="134"/>
      </rPr>
      <t>，</t>
    </r>
    <r>
      <rPr>
        <sz val="15"/>
        <rFont val="Times New Roman"/>
        <family val="1"/>
      </rPr>
      <t>Xinjiang</t>
    </r>
  </si>
  <si>
    <t>9420GY1072</t>
  </si>
  <si>
    <t>新疆贸隆农业发展有限公司（五工台镇五工台村四片区）</t>
  </si>
  <si>
    <t>Xinjiang Maolong Agricultural Development Co., Ltd.(Wugongtai Town Wugongtai Village Fourth Area)</t>
  </si>
  <si>
    <t>新疆昌吉州呼图壁县五工台镇五工台村四片区</t>
  </si>
  <si>
    <t>Wugongtai Village, Wugongtai Town, Hutubi County, Changji Prefecture, Xinjiang</t>
  </si>
  <si>
    <t>9420GY1071</t>
  </si>
  <si>
    <r>
      <rPr>
        <sz val="15"/>
        <rFont val="方正仿宋_GBK"/>
        <family val="4"/>
        <charset val="134"/>
      </rPr>
      <t>疆贸隆农业发展有限公司（芳草湖农场六分厂</t>
    </r>
    <r>
      <rPr>
        <sz val="15"/>
        <rFont val="Times New Roman"/>
        <family val="1"/>
      </rPr>
      <t>34</t>
    </r>
    <r>
      <rPr>
        <sz val="15"/>
        <rFont val="方正仿宋_GBK"/>
        <family val="4"/>
        <charset val="134"/>
      </rPr>
      <t>连）</t>
    </r>
  </si>
  <si>
    <t>Xinjiang Maolong Agricultural Development Co., Ltd.(Company 34, Fangcaohu Farm Sixth Branch)</t>
  </si>
  <si>
    <r>
      <rPr>
        <sz val="15"/>
        <rFont val="方正仿宋_GBK"/>
        <family val="4"/>
        <charset val="134"/>
      </rPr>
      <t>新疆昌吉州呼图壁县芳草湖农场六分厂</t>
    </r>
    <r>
      <rPr>
        <sz val="15"/>
        <rFont val="Times New Roman"/>
        <family val="1"/>
      </rPr>
      <t>34</t>
    </r>
    <r>
      <rPr>
        <sz val="15"/>
        <rFont val="方正仿宋_GBK"/>
        <family val="4"/>
        <charset val="134"/>
      </rPr>
      <t>连</t>
    </r>
  </si>
  <si>
    <t>Company 34, Fangcaohu Farm Sixth Branch, Hutubi County,Changji Prefecture, Xinjiang</t>
  </si>
  <si>
    <t>9420GY1070</t>
  </si>
  <si>
    <r>
      <rPr>
        <sz val="15"/>
        <rFont val="方正仿宋_GBK"/>
        <family val="4"/>
        <charset val="134"/>
      </rPr>
      <t>新疆贸隆农业发展有限公司（芳草湖农场六分厂</t>
    </r>
    <r>
      <rPr>
        <sz val="15"/>
        <rFont val="Times New Roman"/>
        <family val="1"/>
      </rPr>
      <t>32</t>
    </r>
    <r>
      <rPr>
        <sz val="15"/>
        <rFont val="方正仿宋_GBK"/>
        <family val="4"/>
        <charset val="134"/>
      </rPr>
      <t>连）</t>
    </r>
  </si>
  <si>
    <r>
      <rPr>
        <sz val="12"/>
        <rFont val="宋体"/>
        <family val="3"/>
        <charset val="134"/>
      </rPr>
      <t>Xinjiang Maolong Agricultural Development Co., Ltd</t>
    </r>
    <r>
      <rPr>
        <sz val="15"/>
        <rFont val="方正仿宋_GBK"/>
        <family val="4"/>
        <charset val="134"/>
      </rPr>
      <t>（</t>
    </r>
    <r>
      <rPr>
        <sz val="15"/>
        <rFont val="Times New Roman"/>
        <family val="1"/>
      </rPr>
      <t>32nd Company of Fangcaohu Farm Sixth Branch</t>
    </r>
    <r>
      <rPr>
        <sz val="15"/>
        <rFont val="方正仿宋_GBK"/>
        <family val="4"/>
        <charset val="134"/>
      </rPr>
      <t>）</t>
    </r>
  </si>
  <si>
    <r>
      <rPr>
        <sz val="15"/>
        <rFont val="方正仿宋_GBK"/>
        <family val="4"/>
        <charset val="134"/>
      </rPr>
      <t>新疆昌吉州呼图壁县芳草湖农场六分厂</t>
    </r>
    <r>
      <rPr>
        <sz val="15"/>
        <rFont val="Times New Roman"/>
        <family val="1"/>
      </rPr>
      <t>32</t>
    </r>
    <r>
      <rPr>
        <sz val="15"/>
        <rFont val="方正仿宋_GBK"/>
        <family val="4"/>
        <charset val="134"/>
      </rPr>
      <t>连</t>
    </r>
  </si>
  <si>
    <t>32nd Company of Fangcaohu Farm Sixth Branch, Hutubi County,Changji Prefecture, Xinjiang</t>
  </si>
  <si>
    <t>9420GY1069</t>
  </si>
  <si>
    <t>新疆贸隆农业发展有限公司（大西渠镇玉堂村四片区）</t>
  </si>
  <si>
    <t>Xinjiang Maolong Agricultural Development Co., Ltd.(Yutang Village Fourth Area, Daxiqu Town)</t>
  </si>
  <si>
    <t>新疆昌吉市大西渠镇玉堂村四片区</t>
  </si>
  <si>
    <t>Yutang Village Fourth Area, Daxiqu Town, Changji City,
Xinjiang</t>
  </si>
  <si>
    <t>9420GY1073</t>
  </si>
  <si>
    <t>昌吉市锦绣葡萄专业合作社（一号果园）</t>
  </si>
  <si>
    <t>CHANGJI JINXIU GRAPE PROFESSIONAL COOPERATIVE (NO.1 ORCHARD)</t>
  </si>
  <si>
    <t>新疆昌吉州昌吉市三工镇二工村六组</t>
  </si>
  <si>
    <t>GROUP 6, ERGONG VILLAGE, SANGONG TOWN, CHANGJI CITY,CHANGJI PREFECTURE, XINJIANG</t>
  </si>
  <si>
    <t>9420GY1052</t>
  </si>
  <si>
    <t>昌吉市锦绣葡萄专业合作社（二号果园）</t>
  </si>
  <si>
    <t>CHANGJI JINXIU GRAPE PROFESSIONAL COOPERATIVE (NO.2 ORCHARD)</t>
  </si>
  <si>
    <t>GROUP 5, ERGONG VILLAGE, SANGONG TOWN, CHANGJI CITY,CHANGJI PREFECTURE, XINJIANG</t>
  </si>
  <si>
    <t>9420GY1053</t>
  </si>
  <si>
    <t>新疆农六师</t>
  </si>
  <si>
    <r>
      <rPr>
        <sz val="15"/>
        <rFont val="方正仿宋_GBK"/>
        <family val="4"/>
        <charset val="134"/>
      </rPr>
      <t>昌吉市春绿葡萄保鲜专业合作社（</t>
    </r>
    <r>
      <rPr>
        <sz val="15"/>
        <rFont val="Times New Roman"/>
        <family val="1"/>
      </rPr>
      <t>5#</t>
    </r>
    <r>
      <rPr>
        <sz val="15"/>
        <rFont val="方正仿宋_GBK"/>
        <family val="4"/>
        <charset val="134"/>
      </rPr>
      <t>果园）</t>
    </r>
  </si>
  <si>
    <r>
      <rPr>
        <sz val="12"/>
        <rFont val="宋体"/>
        <family val="3"/>
        <charset val="134"/>
      </rPr>
      <t xml:space="preserve">CHANGJI SPRING GREEN GRAPE PRESERVATION PROFESSIONAL COOPERATIVE </t>
    </r>
    <r>
      <rPr>
        <sz val="15"/>
        <rFont val="方正仿宋_GBK"/>
        <family val="4"/>
        <charset val="134"/>
      </rPr>
      <t>（</t>
    </r>
    <r>
      <rPr>
        <sz val="15"/>
        <rFont val="Times New Roman"/>
        <family val="1"/>
      </rPr>
      <t>5# ORCHARD</t>
    </r>
    <r>
      <rPr>
        <sz val="15"/>
        <rFont val="方正仿宋_GBK"/>
        <family val="4"/>
        <charset val="134"/>
      </rPr>
      <t>）</t>
    </r>
  </si>
  <si>
    <t>新疆昌吉回族自治州昌吉市三工镇庙工村三组</t>
  </si>
  <si>
    <t>GROUP 3, MIAOGONG VILLAGE, SANGONG TOWN, CHANGJI CITY, CHANGJI HUI AUTONOMOUS PREFECTURE, XINJIANG</t>
  </si>
  <si>
    <t>THE 6TH DIVISION, XINJIANG</t>
  </si>
  <si>
    <r>
      <rPr>
        <sz val="15"/>
        <rFont val="方正仿宋_GBK"/>
        <family val="4"/>
        <charset val="134"/>
      </rPr>
      <t>昌吉市春绿葡萄保鲜专业合作社（</t>
    </r>
    <r>
      <rPr>
        <sz val="15"/>
        <rFont val="Times New Roman"/>
        <family val="1"/>
      </rPr>
      <t>4#</t>
    </r>
    <r>
      <rPr>
        <sz val="15"/>
        <rFont val="方正仿宋_GBK"/>
        <family val="4"/>
        <charset val="134"/>
      </rPr>
      <t>果园）</t>
    </r>
  </si>
  <si>
    <r>
      <rPr>
        <sz val="12"/>
        <rFont val="宋体"/>
        <family val="3"/>
        <charset val="134"/>
      </rPr>
      <t xml:space="preserve">CHANGJI SPRING GREEN GRAPE PRESERVATION PROFESSIONAL COOPERATIVE </t>
    </r>
    <r>
      <rPr>
        <sz val="15"/>
        <rFont val="方正仿宋_GBK"/>
        <family val="4"/>
        <charset val="134"/>
      </rPr>
      <t>（</t>
    </r>
    <r>
      <rPr>
        <sz val="15"/>
        <rFont val="Times New Roman"/>
        <family val="1"/>
      </rPr>
      <t>4# ORCHARD</t>
    </r>
    <r>
      <rPr>
        <sz val="15"/>
        <rFont val="方正仿宋_GBK"/>
        <family val="4"/>
        <charset val="134"/>
      </rPr>
      <t>）</t>
    </r>
  </si>
  <si>
    <t>新疆生产建设兵团第六师共青团农场四连</t>
  </si>
  <si>
    <t>THE FOURTH COMPANY OF THE COMMUNIST YOUTH LEAGUE FARM
OF THE SIXTH DIVISION OF XINJIANG PRODUCTION AND
CONSTRUCTION CORPS</t>
  </si>
  <si>
    <r>
      <rPr>
        <sz val="15"/>
        <rFont val="方正仿宋_GBK"/>
        <family val="4"/>
        <charset val="134"/>
      </rPr>
      <t>昌吉市春绿葡萄保鲜专业合作社（</t>
    </r>
    <r>
      <rPr>
        <sz val="15"/>
        <rFont val="Times New Roman"/>
        <family val="1"/>
      </rPr>
      <t>3#</t>
    </r>
    <r>
      <rPr>
        <sz val="15"/>
        <rFont val="方正仿宋_GBK"/>
        <family val="4"/>
        <charset val="134"/>
      </rPr>
      <t>果园）</t>
    </r>
  </si>
  <si>
    <r>
      <rPr>
        <sz val="12"/>
        <rFont val="宋体"/>
        <family val="3"/>
        <charset val="134"/>
      </rPr>
      <t xml:space="preserve">CHANGJI SPRING GREEN GRAPE PRESERVATION PROFESSIONAL COOPERATIVE </t>
    </r>
    <r>
      <rPr>
        <sz val="15"/>
        <rFont val="方正仿宋_GBK"/>
        <family val="4"/>
        <charset val="134"/>
      </rPr>
      <t>（</t>
    </r>
    <r>
      <rPr>
        <sz val="15"/>
        <rFont val="Times New Roman"/>
        <family val="1"/>
      </rPr>
      <t>3# ORCHARD</t>
    </r>
    <r>
      <rPr>
        <sz val="15"/>
        <rFont val="方正仿宋_GBK"/>
        <family val="4"/>
        <charset val="134"/>
      </rPr>
      <t>）</t>
    </r>
  </si>
  <si>
    <r>
      <rPr>
        <sz val="15"/>
        <rFont val="方正仿宋_GBK"/>
        <family val="4"/>
        <charset val="134"/>
      </rPr>
      <t>昌吉市春绿葡萄保鲜专业合作社（</t>
    </r>
    <r>
      <rPr>
        <sz val="15"/>
        <rFont val="Times New Roman"/>
        <family val="1"/>
      </rPr>
      <t>2#</t>
    </r>
    <r>
      <rPr>
        <sz val="15"/>
        <rFont val="方正仿宋_GBK"/>
        <family val="4"/>
        <charset val="134"/>
      </rPr>
      <t>果园）</t>
    </r>
  </si>
  <si>
    <r>
      <rPr>
        <sz val="12"/>
        <rFont val="宋体"/>
        <family val="3"/>
        <charset val="134"/>
      </rPr>
      <t xml:space="preserve">CHANGJI SPRING GREEN GRAPE PRESERVATION PROFESSIONAL COOPERATIVE </t>
    </r>
    <r>
      <rPr>
        <sz val="15"/>
        <rFont val="方正仿宋_GBK"/>
        <family val="4"/>
        <charset val="134"/>
      </rPr>
      <t>（</t>
    </r>
    <r>
      <rPr>
        <sz val="15"/>
        <rFont val="Times New Roman"/>
        <family val="1"/>
      </rPr>
      <t>2# ORCHARD</t>
    </r>
    <r>
      <rPr>
        <sz val="15"/>
        <rFont val="方正仿宋_GBK"/>
        <family val="4"/>
        <charset val="134"/>
      </rPr>
      <t>）</t>
    </r>
  </si>
  <si>
    <t>9420GY1074</t>
  </si>
  <si>
    <r>
      <rPr>
        <sz val="15"/>
        <rFont val="方正仿宋_GBK"/>
        <family val="4"/>
        <charset val="134"/>
      </rPr>
      <t>昌吉市春绿葡萄保鲜专业合作社（</t>
    </r>
    <r>
      <rPr>
        <sz val="15"/>
        <rFont val="Times New Roman"/>
        <family val="1"/>
      </rPr>
      <t>1#</t>
    </r>
    <r>
      <rPr>
        <sz val="15"/>
        <rFont val="方正仿宋_GBK"/>
        <family val="4"/>
        <charset val="134"/>
      </rPr>
      <t>果园）</t>
    </r>
  </si>
  <si>
    <r>
      <rPr>
        <sz val="12"/>
        <rFont val="宋体"/>
        <family val="3"/>
        <charset val="134"/>
      </rPr>
      <t xml:space="preserve">CHANGJI SPRING GREEN GRAPE PRESERVATION PROFESSIONAL COOPERATIVE </t>
    </r>
    <r>
      <rPr>
        <sz val="15"/>
        <rFont val="方正仿宋_GBK"/>
        <family val="4"/>
        <charset val="134"/>
      </rPr>
      <t>（</t>
    </r>
    <r>
      <rPr>
        <sz val="15"/>
        <rFont val="Times New Roman"/>
        <family val="1"/>
      </rPr>
      <t>1# ORCHARD</t>
    </r>
    <r>
      <rPr>
        <sz val="15"/>
        <rFont val="方正仿宋_GBK"/>
        <family val="4"/>
        <charset val="134"/>
      </rPr>
      <t>）</t>
    </r>
  </si>
  <si>
    <t>吐鲁番枣尔康农业科技开发有限责任公司（葡萄地）</t>
  </si>
  <si>
    <r>
      <rPr>
        <sz val="12"/>
        <rFont val="宋体"/>
        <family val="3"/>
        <charset val="134"/>
      </rPr>
      <t>Turpan Zaoerkang Agricultural Technology DevelopmentCo.,Ltd.</t>
    </r>
    <r>
      <rPr>
        <sz val="15"/>
        <rFont val="方正仿宋_GBK"/>
        <family val="4"/>
        <charset val="134"/>
      </rPr>
      <t>（</t>
    </r>
    <r>
      <rPr>
        <sz val="15"/>
        <rFont val="Times New Roman"/>
        <family val="1"/>
      </rPr>
      <t>Grape base</t>
    </r>
    <r>
      <rPr>
        <sz val="15"/>
        <rFont val="方正仿宋_GBK"/>
        <family val="4"/>
        <charset val="134"/>
      </rPr>
      <t>）</t>
    </r>
  </si>
  <si>
    <t>新疆维吾尔自治区吐鲁番市鄯善县鲁克沁镇吐格曼博依村</t>
  </si>
  <si>
    <t>No.4 (Within The Courtyard Of Turpan Gaochangjun Winery Co.,
Ltd),Gaochang District Grape Industrial Park, Turpan City,Xinjiang</t>
  </si>
  <si>
    <t>9420GY1068</t>
  </si>
  <si>
    <r>
      <rPr>
        <sz val="15"/>
        <rFont val="方正仿宋_GBK"/>
        <family val="4"/>
        <charset val="134"/>
      </rPr>
      <t>新疆博阳果蔬销售有限公司（</t>
    </r>
    <r>
      <rPr>
        <sz val="15"/>
        <rFont val="Times New Roman"/>
        <family val="1"/>
      </rPr>
      <t>8#</t>
    </r>
    <r>
      <rPr>
        <sz val="15"/>
        <rFont val="方正仿宋_GBK"/>
        <family val="4"/>
        <charset val="134"/>
      </rPr>
      <t>果园）</t>
    </r>
  </si>
  <si>
    <r>
      <rPr>
        <sz val="12"/>
        <rFont val="宋体"/>
        <family val="3"/>
        <charset val="134"/>
      </rPr>
      <t>XINJIANG BOYANG FRUIT AND VEGETABLE SALES CO., LTD</t>
    </r>
    <r>
      <rPr>
        <sz val="15"/>
        <rFont val="方正仿宋_GBK"/>
        <family val="4"/>
        <charset val="134"/>
      </rPr>
      <t>（</t>
    </r>
    <r>
      <rPr>
        <sz val="15"/>
        <rFont val="Times New Roman"/>
        <family val="1"/>
      </rPr>
      <t>8# ORCHARD</t>
    </r>
    <r>
      <rPr>
        <sz val="15"/>
        <rFont val="方正仿宋_GBK"/>
        <family val="4"/>
        <charset val="134"/>
      </rPr>
      <t>）</t>
    </r>
  </si>
  <si>
    <t>新疆第十二师头屯河农场一连</t>
  </si>
  <si>
    <t>NO.1 COMPANY,TOUTUNHE FARM,NO.12 DIVISION,XINJIANG</t>
  </si>
  <si>
    <t>9420GY1061</t>
  </si>
  <si>
    <r>
      <rPr>
        <sz val="15"/>
        <rFont val="方正仿宋_GBK"/>
        <family val="4"/>
        <charset val="134"/>
      </rPr>
      <t>新疆博阳果蔬销售有限公司（</t>
    </r>
    <r>
      <rPr>
        <sz val="15"/>
        <rFont val="Times New Roman"/>
        <family val="1"/>
      </rPr>
      <t>7#</t>
    </r>
    <r>
      <rPr>
        <sz val="15"/>
        <rFont val="方正仿宋_GBK"/>
        <family val="4"/>
        <charset val="134"/>
      </rPr>
      <t>果园）</t>
    </r>
  </si>
  <si>
    <r>
      <rPr>
        <sz val="12"/>
        <rFont val="宋体"/>
        <family val="3"/>
        <charset val="134"/>
      </rPr>
      <t>XINJIANG BOYANG FRUIT AND VEGETABLE SALES CO., LTD</t>
    </r>
    <r>
      <rPr>
        <sz val="15"/>
        <rFont val="方正仿宋_GBK"/>
        <family val="4"/>
        <charset val="134"/>
      </rPr>
      <t>（</t>
    </r>
    <r>
      <rPr>
        <sz val="15"/>
        <rFont val="Times New Roman"/>
        <family val="1"/>
      </rPr>
      <t>7# ORCHARD</t>
    </r>
    <r>
      <rPr>
        <sz val="15"/>
        <rFont val="方正仿宋_GBK"/>
        <family val="4"/>
        <charset val="134"/>
      </rPr>
      <t>）</t>
    </r>
  </si>
  <si>
    <t>9420GY1060</t>
  </si>
  <si>
    <r>
      <rPr>
        <sz val="15"/>
        <rFont val="方正仿宋_GBK"/>
        <family val="4"/>
        <charset val="134"/>
      </rPr>
      <t>新疆博阳果蔬销售有限公司（</t>
    </r>
    <r>
      <rPr>
        <sz val="15"/>
        <rFont val="Times New Roman"/>
        <family val="1"/>
      </rPr>
      <t>6#</t>
    </r>
    <r>
      <rPr>
        <sz val="15"/>
        <rFont val="方正仿宋_GBK"/>
        <family val="4"/>
        <charset val="134"/>
      </rPr>
      <t>果园）</t>
    </r>
  </si>
  <si>
    <r>
      <rPr>
        <sz val="12"/>
        <rFont val="宋体"/>
        <family val="3"/>
        <charset val="134"/>
      </rPr>
      <t>XINJIANG BOYANG FRUIT AND VEGETABLE SALES CO., LTD</t>
    </r>
    <r>
      <rPr>
        <sz val="15"/>
        <rFont val="方正仿宋_GBK"/>
        <family val="4"/>
        <charset val="134"/>
      </rPr>
      <t>（</t>
    </r>
    <r>
      <rPr>
        <sz val="15"/>
        <rFont val="Times New Roman"/>
        <family val="1"/>
      </rPr>
      <t>6# ORCHARD</t>
    </r>
    <r>
      <rPr>
        <sz val="15"/>
        <rFont val="方正仿宋_GBK"/>
        <family val="4"/>
        <charset val="134"/>
      </rPr>
      <t>）</t>
    </r>
  </si>
  <si>
    <t>9420GY1059</t>
  </si>
  <si>
    <r>
      <rPr>
        <sz val="15"/>
        <rFont val="方正仿宋_GBK"/>
        <family val="4"/>
        <charset val="134"/>
      </rPr>
      <t>新疆博阳果蔬销售有限公司（</t>
    </r>
    <r>
      <rPr>
        <sz val="15"/>
        <rFont val="Times New Roman"/>
        <family val="1"/>
      </rPr>
      <t>5#</t>
    </r>
    <r>
      <rPr>
        <sz val="15"/>
        <rFont val="方正仿宋_GBK"/>
        <family val="4"/>
        <charset val="134"/>
      </rPr>
      <t>果园）</t>
    </r>
  </si>
  <si>
    <r>
      <rPr>
        <sz val="12"/>
        <rFont val="宋体"/>
        <family val="3"/>
        <charset val="134"/>
      </rPr>
      <t>XINJIANG BOYANG FRUIT AND VEGETABLE SALES CO., LTD</t>
    </r>
    <r>
      <rPr>
        <sz val="15"/>
        <rFont val="方正仿宋_GBK"/>
        <family val="4"/>
        <charset val="134"/>
      </rPr>
      <t>（</t>
    </r>
    <r>
      <rPr>
        <sz val="15"/>
        <rFont val="Times New Roman"/>
        <family val="1"/>
      </rPr>
      <t>5# ORCHARD</t>
    </r>
    <r>
      <rPr>
        <sz val="15"/>
        <rFont val="方正仿宋_GBK"/>
        <family val="4"/>
        <charset val="134"/>
      </rPr>
      <t>）</t>
    </r>
  </si>
  <si>
    <t>新疆昌吉回族自治州昌吉市三工镇春光三队</t>
  </si>
  <si>
    <t>CHUNGUANG 3, SANGONG TOWN, CHANGJI CITY, CHANGJIHUI AUTONOMOUS PREFECTURE, XINJIANG</t>
  </si>
  <si>
    <t>9420GY1058</t>
  </si>
  <si>
    <r>
      <rPr>
        <sz val="15"/>
        <rFont val="方正仿宋_GBK"/>
        <family val="4"/>
        <charset val="134"/>
      </rPr>
      <t>新疆博阳果蔬销售有限公司（</t>
    </r>
    <r>
      <rPr>
        <sz val="15"/>
        <rFont val="Times New Roman"/>
        <family val="1"/>
      </rPr>
      <t>4#</t>
    </r>
    <r>
      <rPr>
        <sz val="15"/>
        <rFont val="方正仿宋_GBK"/>
        <family val="4"/>
        <charset val="134"/>
      </rPr>
      <t>果园）</t>
    </r>
  </si>
  <si>
    <r>
      <rPr>
        <sz val="12"/>
        <rFont val="宋体"/>
        <family val="3"/>
        <charset val="134"/>
      </rPr>
      <t>XINJIANG BOYANG FRUIT AND VEGETABLE SALES CO., LTD</t>
    </r>
    <r>
      <rPr>
        <sz val="15"/>
        <rFont val="方正仿宋_GBK"/>
        <family val="4"/>
        <charset val="134"/>
      </rPr>
      <t>（</t>
    </r>
    <r>
      <rPr>
        <sz val="15"/>
        <rFont val="Times New Roman"/>
        <family val="1"/>
      </rPr>
      <t>4# ORCHARD</t>
    </r>
    <r>
      <rPr>
        <sz val="15"/>
        <rFont val="方正仿宋_GBK"/>
        <family val="4"/>
        <charset val="134"/>
      </rPr>
      <t>）</t>
    </r>
  </si>
  <si>
    <t>新疆昌吉回族自治州昌吉市三工镇南头工村旗帜三队</t>
  </si>
  <si>
    <t>BANNER 3, NANTOU GONG VILLAGE, SANGONG TOWN, CHANGJI CITY, CHANGJI HUI AUTONOMOUS PREFECTURE, XINJIANG</t>
  </si>
  <si>
    <t>9420GY1057</t>
  </si>
  <si>
    <r>
      <rPr>
        <sz val="15"/>
        <rFont val="方正仿宋_GBK"/>
        <family val="4"/>
        <charset val="134"/>
      </rPr>
      <t>新疆博阳果蔬销售有限公司（</t>
    </r>
    <r>
      <rPr>
        <sz val="15"/>
        <rFont val="Times New Roman"/>
        <family val="1"/>
      </rPr>
      <t>3#</t>
    </r>
    <r>
      <rPr>
        <sz val="15"/>
        <rFont val="方正仿宋_GBK"/>
        <family val="4"/>
        <charset val="134"/>
      </rPr>
      <t>果园）</t>
    </r>
  </si>
  <si>
    <r>
      <rPr>
        <sz val="12"/>
        <rFont val="宋体"/>
        <family val="3"/>
        <charset val="134"/>
      </rPr>
      <t>XINJIANG BOYANG FRUIT AND VEGETABLE SALES CO., LTD</t>
    </r>
    <r>
      <rPr>
        <sz val="15"/>
        <rFont val="方正仿宋_GBK"/>
        <family val="4"/>
        <charset val="134"/>
      </rPr>
      <t>（</t>
    </r>
    <r>
      <rPr>
        <sz val="15"/>
        <rFont val="Times New Roman"/>
        <family val="1"/>
      </rPr>
      <t>3# ORCHARD</t>
    </r>
    <r>
      <rPr>
        <sz val="15"/>
        <rFont val="方正仿宋_GBK"/>
        <family val="4"/>
        <charset val="134"/>
      </rPr>
      <t>）</t>
    </r>
  </si>
  <si>
    <t>新疆昌吉回族自治州昌吉市三工镇南头工村旗帜二队</t>
  </si>
  <si>
    <t>BANNER 2, NANTOU GONG VILLAGE, SANGONG TOWN, CHANGJI CITY, CHANGJI HUI AUTONOMOUS PREFECTURE, XINJIANG</t>
  </si>
  <si>
    <t>9420GY1056</t>
  </si>
  <si>
    <r>
      <rPr>
        <sz val="15"/>
        <rFont val="方正仿宋_GBK"/>
        <family val="4"/>
        <charset val="134"/>
      </rPr>
      <t>新疆博阳果蔬销售有限公司（</t>
    </r>
    <r>
      <rPr>
        <sz val="15"/>
        <rFont val="Times New Roman"/>
        <family val="1"/>
      </rPr>
      <t>2#</t>
    </r>
    <r>
      <rPr>
        <sz val="15"/>
        <rFont val="方正仿宋_GBK"/>
        <family val="4"/>
        <charset val="134"/>
      </rPr>
      <t>果园）</t>
    </r>
  </si>
  <si>
    <r>
      <rPr>
        <sz val="12"/>
        <rFont val="宋体"/>
        <family val="3"/>
        <charset val="134"/>
      </rPr>
      <t>XINJIANG BOYANG FRUIT AND VEGETABLE SALES CO., LTD</t>
    </r>
    <r>
      <rPr>
        <sz val="15"/>
        <rFont val="方正仿宋_GBK"/>
        <family val="4"/>
        <charset val="134"/>
      </rPr>
      <t>（</t>
    </r>
    <r>
      <rPr>
        <sz val="15"/>
        <rFont val="Times New Roman"/>
        <family val="1"/>
      </rPr>
      <t>2# ORCHARD</t>
    </r>
    <r>
      <rPr>
        <sz val="15"/>
        <rFont val="方正仿宋_GBK"/>
        <family val="4"/>
        <charset val="134"/>
      </rPr>
      <t>）</t>
    </r>
  </si>
  <si>
    <t>9420GY1055</t>
  </si>
  <si>
    <r>
      <rPr>
        <sz val="15"/>
        <rFont val="方正仿宋_GBK"/>
        <family val="4"/>
        <charset val="134"/>
      </rPr>
      <t>新疆博阳果蔬销售有限公司（</t>
    </r>
    <r>
      <rPr>
        <sz val="15"/>
        <rFont val="Times New Roman"/>
        <family val="1"/>
      </rPr>
      <t>1#</t>
    </r>
    <r>
      <rPr>
        <sz val="15"/>
        <rFont val="方正仿宋_GBK"/>
        <family val="4"/>
        <charset val="134"/>
      </rPr>
      <t>果园）</t>
    </r>
  </si>
  <si>
    <r>
      <rPr>
        <sz val="12"/>
        <rFont val="宋体"/>
        <family val="3"/>
        <charset val="134"/>
      </rPr>
      <t>XINJIANG BOYANG FRUIT AND VEGETABLE SALES CO., LTD</t>
    </r>
    <r>
      <rPr>
        <sz val="15"/>
        <rFont val="方正仿宋_GBK"/>
        <family val="4"/>
        <charset val="134"/>
      </rPr>
      <t>（</t>
    </r>
    <r>
      <rPr>
        <sz val="15"/>
        <rFont val="Times New Roman"/>
        <family val="1"/>
      </rPr>
      <t>1# ORCHARD</t>
    </r>
    <r>
      <rPr>
        <sz val="15"/>
        <rFont val="方正仿宋_GBK"/>
        <family val="4"/>
        <charset val="134"/>
      </rPr>
      <t>）</t>
    </r>
  </si>
  <si>
    <t>9420GY1054</t>
  </si>
  <si>
    <t>呼图壁县西域兴业农业科技有限公司</t>
  </si>
  <si>
    <t>Hutubi Xiyuan Xingye Agricultural Technology Co., Ltd.</t>
  </si>
  <si>
    <r>
      <rPr>
        <sz val="15"/>
        <rFont val="方正仿宋_GBK"/>
        <family val="4"/>
        <charset val="134"/>
      </rPr>
      <t>新疆昌吉州呼图壁县轻工业产业园区唐墩农村创业园</t>
    </r>
    <r>
      <rPr>
        <sz val="15"/>
        <rFont val="Times New Roman"/>
        <family val="1"/>
      </rPr>
      <t>2008</t>
    </r>
    <r>
      <rPr>
        <sz val="15"/>
        <rFont val="方正仿宋_GBK"/>
        <family val="4"/>
        <charset val="134"/>
      </rPr>
      <t>号</t>
    </r>
  </si>
  <si>
    <t>No. 2008 tangdun rural entrepreneurship Park,light industry park,Hutubi County,Changji Prefecture,Xinjiang</t>
  </si>
  <si>
    <t>9420GY1028</t>
  </si>
  <si>
    <r>
      <rPr>
        <sz val="15"/>
        <rFont val="方正仿宋_GBK"/>
        <family val="4"/>
        <charset val="134"/>
      </rPr>
      <t>新疆惠民源农业开发有限公司（</t>
    </r>
    <r>
      <rPr>
        <sz val="15"/>
        <rFont val="Times New Roman"/>
        <family val="1"/>
      </rPr>
      <t>2#</t>
    </r>
    <r>
      <rPr>
        <sz val="15"/>
        <rFont val="方正仿宋_GBK"/>
        <family val="4"/>
        <charset val="134"/>
      </rPr>
      <t>果园）</t>
    </r>
  </si>
  <si>
    <r>
      <rPr>
        <sz val="12"/>
        <rFont val="宋体"/>
        <family val="3"/>
        <charset val="134"/>
      </rPr>
      <t>XINJIANG HUIMINGYUAN AGRICULTURAL DEVELOPMENT CO. , LTD.</t>
    </r>
    <r>
      <rPr>
        <sz val="15"/>
        <rFont val="方正仿宋_GBK"/>
        <family val="4"/>
        <charset val="134"/>
      </rPr>
      <t>（</t>
    </r>
    <r>
      <rPr>
        <sz val="15"/>
        <rFont val="Times New Roman"/>
        <family val="1"/>
      </rPr>
      <t>2# LAND</t>
    </r>
    <r>
      <rPr>
        <sz val="15"/>
        <rFont val="方正仿宋_GBK"/>
        <family val="4"/>
        <charset val="134"/>
      </rPr>
      <t>）</t>
    </r>
  </si>
  <si>
    <t>GROUP 9, ERGONG VILLAGE, SANGONG TOWN, CHANGJI CITY,
CHANGJI PREFECTURE, XINJIANG</t>
  </si>
  <si>
    <t>9420GY1041</t>
  </si>
  <si>
    <r>
      <rPr>
        <sz val="15"/>
        <rFont val="方正仿宋_GBK"/>
        <family val="4"/>
        <charset val="134"/>
      </rPr>
      <t>双河市鹏芮种植专业合作社（八十三团园艺五连</t>
    </r>
    <r>
      <rPr>
        <sz val="15"/>
        <rFont val="Times New Roman"/>
        <family val="1"/>
      </rPr>
      <t>1-6</t>
    </r>
    <r>
      <rPr>
        <sz val="15"/>
        <rFont val="方正仿宋_GBK"/>
        <family val="4"/>
        <charset val="134"/>
      </rPr>
      <t>区果园）</t>
    </r>
  </si>
  <si>
    <t>SHUANGHE PENGRUI PLANTING PROFESSIONAL COOPERATIVE (DISTRICT 1-6 OF THE 83RD REGIMENT HORTICULTURE WULIAN ORCHARD)</t>
  </si>
  <si>
    <r>
      <rPr>
        <sz val="15"/>
        <rFont val="方正仿宋_GBK"/>
        <family val="4"/>
        <charset val="134"/>
      </rPr>
      <t>新疆双河市</t>
    </r>
    <r>
      <rPr>
        <sz val="15"/>
        <rFont val="Times New Roman"/>
        <family val="1"/>
      </rPr>
      <t>83</t>
    </r>
    <r>
      <rPr>
        <sz val="15"/>
        <rFont val="方正仿宋_GBK"/>
        <family val="4"/>
        <charset val="134"/>
      </rPr>
      <t>团沙城东路</t>
    </r>
    <r>
      <rPr>
        <sz val="15"/>
        <rFont val="Times New Roman"/>
        <family val="1"/>
      </rPr>
      <t>2</t>
    </r>
    <r>
      <rPr>
        <sz val="15"/>
        <rFont val="方正仿宋_GBK"/>
        <family val="4"/>
        <charset val="134"/>
      </rPr>
      <t>号楼门面房负一层</t>
    </r>
    <r>
      <rPr>
        <sz val="15"/>
        <rFont val="Times New Roman"/>
        <family val="1"/>
      </rPr>
      <t>27#-J</t>
    </r>
  </si>
  <si>
    <t>BUILDING 2, SHACHENG EAST ROAD, REGIMENT 83, SHUANGHE CITY, XINJIANG, CHINA. FRONT FLOOR 27 # - J</t>
  </si>
  <si>
    <t>9404GY1018</t>
  </si>
  <si>
    <r>
      <rPr>
        <sz val="15"/>
        <rFont val="方正仿宋_GBK"/>
        <family val="4"/>
        <charset val="134"/>
      </rPr>
      <t>双河市鹏芮种植专业合作社（八十三团园艺四连果园</t>
    </r>
    <r>
      <rPr>
        <sz val="15"/>
        <rFont val="Times New Roman"/>
        <family val="1"/>
      </rPr>
      <t>22-28</t>
    </r>
    <r>
      <rPr>
        <sz val="15"/>
        <rFont val="方正仿宋_GBK"/>
        <family val="4"/>
        <charset val="134"/>
      </rPr>
      <t>区）</t>
    </r>
  </si>
  <si>
    <t>SHUANGHE PENGRUI PLANTING PROFESSIONAL COOPERATIVE (DISTRICT 22-28, 83RD REGIMENT HORTICULTURE SILIAN ORCHARD)</t>
  </si>
  <si>
    <t>9404GY1019</t>
  </si>
  <si>
    <r>
      <rPr>
        <sz val="15"/>
        <rFont val="方正仿宋_GBK"/>
        <family val="4"/>
        <charset val="134"/>
      </rPr>
      <t>博乐市艳辉贸易有限公司（八十六团十九连</t>
    </r>
    <r>
      <rPr>
        <sz val="15"/>
        <rFont val="Times New Roman"/>
        <family val="1"/>
      </rPr>
      <t>9</t>
    </r>
    <r>
      <rPr>
        <sz val="15"/>
        <rFont val="方正仿宋_GBK"/>
        <family val="4"/>
        <charset val="134"/>
      </rPr>
      <t>号果园）</t>
    </r>
    <r>
      <rPr>
        <sz val="15"/>
        <rFont val="Times New Roman"/>
        <family val="1"/>
      </rPr>
      <t xml:space="preserve"> </t>
    </r>
  </si>
  <si>
    <t>BOLE YANHUI TRADING CO., LTD(ORCHARD 9 OF THE 19TH COMPANY OF THE 85TH REGIMENT)</t>
  </si>
  <si>
    <r>
      <rPr>
        <sz val="15"/>
        <rFont val="方正仿宋_GBK"/>
        <family val="4"/>
        <charset val="134"/>
      </rPr>
      <t>新疆博州博乐市南城区街道光明巷</t>
    </r>
    <r>
      <rPr>
        <sz val="15"/>
        <rFont val="Times New Roman"/>
        <family val="1"/>
      </rPr>
      <t>5</t>
    </r>
    <r>
      <rPr>
        <sz val="15"/>
        <rFont val="方正仿宋_GBK"/>
        <family val="4"/>
        <charset val="134"/>
      </rPr>
      <t>号（八十六团十九连</t>
    </r>
    <r>
      <rPr>
        <sz val="15"/>
        <rFont val="Times New Roman"/>
        <family val="1"/>
      </rPr>
      <t>9</t>
    </r>
    <r>
      <rPr>
        <sz val="15"/>
        <rFont val="方正仿宋_GBK"/>
        <family val="4"/>
        <charset val="134"/>
      </rPr>
      <t>号果园）</t>
    </r>
  </si>
  <si>
    <t>NO. 5 GUANGMING LANE, NANCHENG DISTRICT, BO'LE CITY, XINJIANG UYGUR AUTONOMOUS REGION (86TH BRIGADE, 19TH TEAM, NO. 9 FRUIT GARDEN)</t>
  </si>
  <si>
    <t>9404GY1020</t>
  </si>
  <si>
    <r>
      <rPr>
        <sz val="15"/>
        <rFont val="方正仿宋_GBK"/>
        <family val="4"/>
        <charset val="134"/>
      </rPr>
      <t>博乐市艳辉贸易有限公司（八十六团十九连</t>
    </r>
    <r>
      <rPr>
        <sz val="15"/>
        <rFont val="Times New Roman"/>
        <family val="1"/>
      </rPr>
      <t>10</t>
    </r>
    <r>
      <rPr>
        <sz val="15"/>
        <rFont val="方正仿宋_GBK"/>
        <family val="4"/>
        <charset val="134"/>
      </rPr>
      <t>号果园）</t>
    </r>
    <r>
      <rPr>
        <sz val="15"/>
        <rFont val="Times New Roman"/>
        <family val="1"/>
      </rPr>
      <t xml:space="preserve"> </t>
    </r>
  </si>
  <si>
    <t>BOLE YANHUI TRADING CO., LTD(ORCHARD 10 OF THE 19TH COMPANY OF THE 86TH REGIMENT)</t>
  </si>
  <si>
    <r>
      <rPr>
        <sz val="15"/>
        <rFont val="方正仿宋_GBK"/>
        <family val="4"/>
        <charset val="134"/>
      </rPr>
      <t>新疆博州博乐市南城区街道光明巷</t>
    </r>
    <r>
      <rPr>
        <sz val="15"/>
        <rFont val="Times New Roman"/>
        <family val="1"/>
      </rPr>
      <t>5</t>
    </r>
    <r>
      <rPr>
        <sz val="15"/>
        <rFont val="方正仿宋_GBK"/>
        <family val="4"/>
        <charset val="134"/>
      </rPr>
      <t>号（八十六团十九连</t>
    </r>
    <r>
      <rPr>
        <sz val="15"/>
        <rFont val="Times New Roman"/>
        <family val="1"/>
      </rPr>
      <t>10</t>
    </r>
    <r>
      <rPr>
        <sz val="15"/>
        <rFont val="方正仿宋_GBK"/>
        <family val="4"/>
        <charset val="134"/>
      </rPr>
      <t>号果园）</t>
    </r>
  </si>
  <si>
    <t>NO. 5 GUANGMING LANE, NANCHENG DISTRICT, BO'LE CITY, XINJIANG UYGUR AUTONOMOUS REGION (86TH BRIGADE, 19TH TEAM, NO. 10 FRUIT GARDEN)</t>
  </si>
  <si>
    <t>9404GY1021</t>
  </si>
  <si>
    <r>
      <rPr>
        <sz val="15"/>
        <rFont val="方正仿宋_GBK"/>
        <family val="4"/>
        <charset val="134"/>
      </rPr>
      <t>新疆北疆果蔬产业发展有限责任公司（八十九团</t>
    </r>
    <r>
      <rPr>
        <sz val="15"/>
        <rFont val="Times New Roman"/>
        <family val="1"/>
      </rPr>
      <t>14</t>
    </r>
    <r>
      <rPr>
        <sz val="15"/>
        <rFont val="方正仿宋_GBK"/>
        <family val="4"/>
        <charset val="134"/>
      </rPr>
      <t>连</t>
    </r>
    <r>
      <rPr>
        <sz val="15"/>
        <rFont val="Times New Roman"/>
        <family val="1"/>
      </rPr>
      <t>10-12</t>
    </r>
    <r>
      <rPr>
        <sz val="15"/>
        <rFont val="方正仿宋_GBK"/>
        <family val="4"/>
        <charset val="134"/>
      </rPr>
      <t>区果园）</t>
    </r>
  </si>
  <si>
    <t>XINJIANG NORTHERN FRUIT AND VEGETABLE INDUSTRY DEVELOPMENT CO., LTD. (89TH REGIMENT,14TH COMPANY,SECTIONS 10-12 ORCHARD.)</t>
  </si>
  <si>
    <r>
      <rPr>
        <sz val="15"/>
        <rFont val="方正仿宋_GBK"/>
        <family val="4"/>
        <charset val="134"/>
      </rPr>
      <t>新疆双河市</t>
    </r>
    <r>
      <rPr>
        <sz val="15"/>
        <rFont val="Times New Roman"/>
        <family val="1"/>
      </rPr>
      <t>89</t>
    </r>
    <r>
      <rPr>
        <sz val="15"/>
        <rFont val="方正仿宋_GBK"/>
        <family val="4"/>
        <charset val="134"/>
      </rPr>
      <t>团军垦路东侧、沙塔路北侧房屋</t>
    </r>
    <r>
      <rPr>
        <sz val="15"/>
        <rFont val="Times New Roman"/>
        <family val="1"/>
      </rPr>
      <t>1-5</t>
    </r>
    <r>
      <rPr>
        <sz val="15"/>
        <rFont val="方正仿宋_GBK"/>
        <family val="4"/>
        <charset val="134"/>
      </rPr>
      <t>室（八十九团</t>
    </r>
    <r>
      <rPr>
        <sz val="15"/>
        <rFont val="Times New Roman"/>
        <family val="1"/>
      </rPr>
      <t>14</t>
    </r>
    <r>
      <rPr>
        <sz val="15"/>
        <rFont val="方正仿宋_GBK"/>
        <family val="4"/>
        <charset val="134"/>
      </rPr>
      <t>连</t>
    </r>
    <r>
      <rPr>
        <sz val="15"/>
        <rFont val="Times New Roman"/>
        <family val="1"/>
      </rPr>
      <t>10-12</t>
    </r>
    <r>
      <rPr>
        <sz val="15"/>
        <rFont val="方正仿宋_GBK"/>
        <family val="4"/>
        <charset val="134"/>
      </rPr>
      <t>区果园））</t>
    </r>
  </si>
  <si>
    <t>ROOMS 1-5 OF THE HOUSE ON THE EAST SIDE OF JUNKEN ROAD AND THE NORTH SIDE OF SHATA ROAD IN THE 89TH REGIMENT OF SHUANGHE CITY, XINJIANG  (89TH REGIMENT,14TH COMPANY,SECTIONS 10-12 ORCHARD.)</t>
  </si>
  <si>
    <t>9404GY1022</t>
  </si>
  <si>
    <r>
      <rPr>
        <sz val="12"/>
        <rFont val="宋体"/>
        <family val="3"/>
        <charset val="134"/>
      </rPr>
      <t xml:space="preserve"> </t>
    </r>
    <r>
      <rPr>
        <sz val="15"/>
        <rFont val="方正仿宋_GBK"/>
        <family val="4"/>
        <charset val="134"/>
      </rPr>
      <t>新疆北疆果蔬产业发展有限责任公司（八十九团</t>
    </r>
    <r>
      <rPr>
        <sz val="15"/>
        <rFont val="Times New Roman"/>
        <family val="1"/>
      </rPr>
      <t>15</t>
    </r>
    <r>
      <rPr>
        <sz val="15"/>
        <rFont val="方正仿宋_GBK"/>
        <family val="4"/>
        <charset val="134"/>
      </rPr>
      <t>连</t>
    </r>
    <r>
      <rPr>
        <sz val="15"/>
        <rFont val="Times New Roman"/>
        <family val="1"/>
      </rPr>
      <t>1-4</t>
    </r>
    <r>
      <rPr>
        <sz val="15"/>
        <rFont val="方正仿宋_GBK"/>
        <family val="4"/>
        <charset val="134"/>
      </rPr>
      <t>区果园</t>
    </r>
  </si>
  <si>
    <t>XINJIANG NORTHERN FRUIT AND VEGETABLE INDUSTRY DEVELOPMENT CO., LTD. (89TH REGIMENT,15TH COMPANY,SECTIONS 1-4 ORCHARD.)</t>
  </si>
  <si>
    <r>
      <rPr>
        <sz val="15"/>
        <rFont val="方正仿宋_GBK"/>
        <family val="4"/>
        <charset val="134"/>
      </rPr>
      <t>新疆双河市</t>
    </r>
    <r>
      <rPr>
        <sz val="15"/>
        <rFont val="Times New Roman"/>
        <family val="1"/>
      </rPr>
      <t>89</t>
    </r>
    <r>
      <rPr>
        <sz val="15"/>
        <rFont val="方正仿宋_GBK"/>
        <family val="4"/>
        <charset val="134"/>
      </rPr>
      <t>团军垦路东侧、沙塔路北侧房屋</t>
    </r>
    <r>
      <rPr>
        <sz val="15"/>
        <rFont val="Times New Roman"/>
        <family val="1"/>
      </rPr>
      <t>1-5</t>
    </r>
    <r>
      <rPr>
        <sz val="15"/>
        <rFont val="方正仿宋_GBK"/>
        <family val="4"/>
        <charset val="134"/>
      </rPr>
      <t>室（八十九团</t>
    </r>
    <r>
      <rPr>
        <sz val="15"/>
        <rFont val="Times New Roman"/>
        <family val="1"/>
      </rPr>
      <t>15</t>
    </r>
    <r>
      <rPr>
        <sz val="15"/>
        <rFont val="方正仿宋_GBK"/>
        <family val="4"/>
        <charset val="134"/>
      </rPr>
      <t>连</t>
    </r>
    <r>
      <rPr>
        <sz val="15"/>
        <rFont val="Times New Roman"/>
        <family val="1"/>
      </rPr>
      <t>1-4</t>
    </r>
    <r>
      <rPr>
        <sz val="15"/>
        <rFont val="方正仿宋_GBK"/>
        <family val="4"/>
        <charset val="134"/>
      </rPr>
      <t>区果园）</t>
    </r>
  </si>
  <si>
    <t>ROOMS 1-5 OF THE HOUSE ON THE EAST SIDE OF JUNKEN ROAD AND THE NORTH SIDE OF SHATA ROAD IN THE 89TH REGIMENT OF SHUANGHE CITY, XINJIANG(89TH REGIMENT,15TH COMPANY,SECTIONS 1-4 ORCHARD.)</t>
  </si>
  <si>
    <t>9404GY1023</t>
  </si>
  <si>
    <r>
      <rPr>
        <sz val="15"/>
        <rFont val="方正仿宋_GBK"/>
        <family val="4"/>
        <charset val="134"/>
      </rPr>
      <t>双河市瑞升进出口贸易有限责任公司（</t>
    </r>
    <r>
      <rPr>
        <sz val="15"/>
        <rFont val="Times New Roman"/>
        <family val="1"/>
      </rPr>
      <t>89</t>
    </r>
    <r>
      <rPr>
        <sz val="15"/>
        <rFont val="方正仿宋_GBK"/>
        <family val="4"/>
        <charset val="134"/>
      </rPr>
      <t>团</t>
    </r>
    <r>
      <rPr>
        <sz val="15"/>
        <rFont val="Times New Roman"/>
        <family val="1"/>
      </rPr>
      <t>14</t>
    </r>
    <r>
      <rPr>
        <sz val="15"/>
        <rFont val="方正仿宋_GBK"/>
        <family val="4"/>
        <charset val="134"/>
      </rPr>
      <t>连</t>
    </r>
    <r>
      <rPr>
        <sz val="15"/>
        <rFont val="Times New Roman"/>
        <family val="1"/>
      </rPr>
      <t>1</t>
    </r>
    <r>
      <rPr>
        <sz val="15"/>
        <rFont val="方正仿宋_GBK"/>
        <family val="4"/>
        <charset val="134"/>
      </rPr>
      <t>区果园）</t>
    </r>
  </si>
  <si>
    <t>SHUANGHE RUISHENG IMPORT AND EXPORT TRADING CO. , LTD.(ORCHARDS OF DISTRICT 1,14TH COMPANY ,89TH REGIMENT)</t>
  </si>
  <si>
    <r>
      <rPr>
        <sz val="15"/>
        <rFont val="方正仿宋_GBK"/>
        <family val="4"/>
        <charset val="134"/>
      </rPr>
      <t>新疆双河市</t>
    </r>
    <r>
      <rPr>
        <sz val="15"/>
        <rFont val="Times New Roman"/>
        <family val="1"/>
      </rPr>
      <t>89</t>
    </r>
    <r>
      <rPr>
        <sz val="15"/>
        <rFont val="方正仿宋_GBK"/>
        <family val="4"/>
        <charset val="134"/>
      </rPr>
      <t>团</t>
    </r>
    <r>
      <rPr>
        <sz val="15"/>
        <rFont val="Times New Roman"/>
        <family val="1"/>
      </rPr>
      <t>7</t>
    </r>
    <r>
      <rPr>
        <sz val="15"/>
        <rFont val="方正仿宋_GBK"/>
        <family val="4"/>
        <charset val="134"/>
      </rPr>
      <t>连管理委员会办公室</t>
    </r>
    <r>
      <rPr>
        <sz val="15"/>
        <rFont val="Times New Roman"/>
        <family val="1"/>
      </rPr>
      <t>-2</t>
    </r>
    <r>
      <rPr>
        <sz val="15"/>
        <rFont val="方正仿宋_GBK"/>
        <family val="4"/>
        <charset val="134"/>
      </rPr>
      <t>号（</t>
    </r>
    <r>
      <rPr>
        <sz val="15"/>
        <rFont val="Times New Roman"/>
        <family val="1"/>
      </rPr>
      <t>89</t>
    </r>
    <r>
      <rPr>
        <sz val="15"/>
        <rFont val="方正仿宋_GBK"/>
        <family val="4"/>
        <charset val="134"/>
      </rPr>
      <t>团</t>
    </r>
    <r>
      <rPr>
        <sz val="15"/>
        <rFont val="Times New Roman"/>
        <family val="1"/>
      </rPr>
      <t>14</t>
    </r>
    <r>
      <rPr>
        <sz val="15"/>
        <rFont val="方正仿宋_GBK"/>
        <family val="4"/>
        <charset val="134"/>
      </rPr>
      <t>连</t>
    </r>
    <r>
      <rPr>
        <sz val="15"/>
        <rFont val="Times New Roman"/>
        <family val="1"/>
      </rPr>
      <t>1</t>
    </r>
    <r>
      <rPr>
        <sz val="15"/>
        <rFont val="方正仿宋_GBK"/>
        <family val="4"/>
        <charset val="134"/>
      </rPr>
      <t>区果园）</t>
    </r>
  </si>
  <si>
    <t>XINJIANG SHUANGHE CITY 89 REGIMENT 7TH COMPANY MANAGEMENT COMMITTEE OFFICE-2(ORCHARDS OF DISTRICT 1,14TH COMPANY ,89TH REGIMENT)</t>
  </si>
  <si>
    <t>9404GY1024</t>
  </si>
  <si>
    <r>
      <rPr>
        <sz val="15"/>
        <rFont val="方正仿宋_GBK"/>
        <family val="4"/>
        <charset val="134"/>
      </rPr>
      <t>双河市瑞升进出口贸易有限责任公司（</t>
    </r>
    <r>
      <rPr>
        <sz val="15"/>
        <rFont val="Times New Roman"/>
        <family val="1"/>
      </rPr>
      <t>89</t>
    </r>
    <r>
      <rPr>
        <sz val="15"/>
        <rFont val="方正仿宋_GBK"/>
        <family val="4"/>
        <charset val="134"/>
      </rPr>
      <t>团</t>
    </r>
    <r>
      <rPr>
        <sz val="15"/>
        <rFont val="Times New Roman"/>
        <family val="1"/>
      </rPr>
      <t>14</t>
    </r>
    <r>
      <rPr>
        <sz val="15"/>
        <rFont val="方正仿宋_GBK"/>
        <family val="4"/>
        <charset val="134"/>
      </rPr>
      <t>连</t>
    </r>
    <r>
      <rPr>
        <sz val="15"/>
        <rFont val="Times New Roman"/>
        <family val="1"/>
      </rPr>
      <t>2</t>
    </r>
    <r>
      <rPr>
        <sz val="15"/>
        <rFont val="方正仿宋_GBK"/>
        <family val="4"/>
        <charset val="134"/>
      </rPr>
      <t>区果园）</t>
    </r>
  </si>
  <si>
    <t>SHUANGHE RUISHENG IMPORT AND EXPORT TRADING CO. , LTD.(ORCHARDS OF DISTRICT 2,14TH COMPANY ,89TH REGIMENT)</t>
  </si>
  <si>
    <r>
      <rPr>
        <sz val="15"/>
        <rFont val="方正仿宋_GBK"/>
        <family val="4"/>
        <charset val="134"/>
      </rPr>
      <t>新疆双河市</t>
    </r>
    <r>
      <rPr>
        <sz val="15"/>
        <rFont val="Times New Roman"/>
        <family val="1"/>
      </rPr>
      <t>89</t>
    </r>
    <r>
      <rPr>
        <sz val="15"/>
        <rFont val="方正仿宋_GBK"/>
        <family val="4"/>
        <charset val="134"/>
      </rPr>
      <t>团</t>
    </r>
    <r>
      <rPr>
        <sz val="15"/>
        <rFont val="Times New Roman"/>
        <family val="1"/>
      </rPr>
      <t>7</t>
    </r>
    <r>
      <rPr>
        <sz val="15"/>
        <rFont val="方正仿宋_GBK"/>
        <family val="4"/>
        <charset val="134"/>
      </rPr>
      <t>连管理委员会办公室</t>
    </r>
    <r>
      <rPr>
        <sz val="15"/>
        <rFont val="Times New Roman"/>
        <family val="1"/>
      </rPr>
      <t>-2</t>
    </r>
    <r>
      <rPr>
        <sz val="15"/>
        <rFont val="方正仿宋_GBK"/>
        <family val="4"/>
        <charset val="134"/>
      </rPr>
      <t>号（</t>
    </r>
    <r>
      <rPr>
        <sz val="15"/>
        <rFont val="Times New Roman"/>
        <family val="1"/>
      </rPr>
      <t>89</t>
    </r>
    <r>
      <rPr>
        <sz val="15"/>
        <rFont val="方正仿宋_GBK"/>
        <family val="4"/>
        <charset val="134"/>
      </rPr>
      <t>团</t>
    </r>
    <r>
      <rPr>
        <sz val="15"/>
        <rFont val="Times New Roman"/>
        <family val="1"/>
      </rPr>
      <t>14</t>
    </r>
    <r>
      <rPr>
        <sz val="15"/>
        <rFont val="方正仿宋_GBK"/>
        <family val="4"/>
        <charset val="134"/>
      </rPr>
      <t>连</t>
    </r>
    <r>
      <rPr>
        <sz val="15"/>
        <rFont val="Times New Roman"/>
        <family val="1"/>
      </rPr>
      <t>2</t>
    </r>
    <r>
      <rPr>
        <sz val="15"/>
        <rFont val="方正仿宋_GBK"/>
        <family val="4"/>
        <charset val="134"/>
      </rPr>
      <t>区果园）</t>
    </r>
  </si>
  <si>
    <t>XINJIANG SHUANGHE CITY 89 REGIMENT 7TH COMPANY MANAGEMENT COMMITTEE OFFICE-2(ORCHARDS OF DISTRICT 2,14TH COMPANY ,89TH REGIMENT)</t>
  </si>
  <si>
    <t>9404GY1025</t>
  </si>
  <si>
    <r>
      <rPr>
        <sz val="15"/>
        <rFont val="方正仿宋_GBK"/>
        <family val="4"/>
        <charset val="134"/>
      </rPr>
      <t>双河市恒跃商贸有限责任公司（</t>
    </r>
    <r>
      <rPr>
        <sz val="15"/>
        <rFont val="Times New Roman"/>
        <family val="1"/>
      </rPr>
      <t>86</t>
    </r>
    <r>
      <rPr>
        <sz val="15"/>
        <rFont val="方正仿宋_GBK"/>
        <family val="4"/>
        <charset val="134"/>
      </rPr>
      <t>团</t>
    </r>
    <r>
      <rPr>
        <sz val="15"/>
        <rFont val="Times New Roman"/>
        <family val="1"/>
      </rPr>
      <t>20</t>
    </r>
    <r>
      <rPr>
        <sz val="15"/>
        <rFont val="方正仿宋_GBK"/>
        <family val="4"/>
        <charset val="134"/>
      </rPr>
      <t>连</t>
    </r>
    <r>
      <rPr>
        <sz val="15"/>
        <rFont val="Times New Roman"/>
        <family val="1"/>
      </rPr>
      <t>2</t>
    </r>
    <r>
      <rPr>
        <sz val="15"/>
        <rFont val="方正仿宋_GBK"/>
        <family val="4"/>
        <charset val="134"/>
      </rPr>
      <t>号果园）</t>
    </r>
  </si>
  <si>
    <t>SHUANGHE HENGYUE COMMERCIAL CO., LTD. (86 REGIMENT 20 COMPANY NO. 2 ORCHARD)</t>
  </si>
  <si>
    <r>
      <rPr>
        <sz val="15"/>
        <rFont val="方正仿宋_GBK"/>
        <family val="4"/>
        <charset val="134"/>
      </rPr>
      <t>新疆双河市</t>
    </r>
    <r>
      <rPr>
        <sz val="15"/>
        <rFont val="Times New Roman"/>
        <family val="1"/>
      </rPr>
      <t>86</t>
    </r>
    <r>
      <rPr>
        <sz val="15"/>
        <rFont val="方正仿宋_GBK"/>
        <family val="4"/>
        <charset val="134"/>
      </rPr>
      <t>团南区博布街万吨果蔬保鲜基地院内</t>
    </r>
    <r>
      <rPr>
        <sz val="15"/>
        <rFont val="Times New Roman"/>
        <family val="1"/>
      </rPr>
      <t>1-2</t>
    </r>
    <r>
      <rPr>
        <sz val="15"/>
        <rFont val="方正仿宋_GBK"/>
        <family val="4"/>
        <charset val="134"/>
      </rPr>
      <t>号门面（</t>
    </r>
    <r>
      <rPr>
        <sz val="15"/>
        <rFont val="Times New Roman"/>
        <family val="1"/>
      </rPr>
      <t>86</t>
    </r>
    <r>
      <rPr>
        <sz val="15"/>
        <rFont val="方正仿宋_GBK"/>
        <family val="4"/>
        <charset val="134"/>
      </rPr>
      <t>团</t>
    </r>
    <r>
      <rPr>
        <sz val="15"/>
        <rFont val="Times New Roman"/>
        <family val="1"/>
      </rPr>
      <t>20</t>
    </r>
    <r>
      <rPr>
        <sz val="15"/>
        <rFont val="方正仿宋_GBK"/>
        <family val="4"/>
        <charset val="134"/>
      </rPr>
      <t>连</t>
    </r>
    <r>
      <rPr>
        <sz val="15"/>
        <rFont val="Times New Roman"/>
        <family val="1"/>
      </rPr>
      <t>2</t>
    </r>
    <r>
      <rPr>
        <sz val="15"/>
        <rFont val="方正仿宋_GBK"/>
        <family val="4"/>
        <charset val="134"/>
      </rPr>
      <t>号果园）</t>
    </r>
  </si>
  <si>
    <t>XINJIANG SHUANGHE CITY 86 TUANNAN DISTRICT BOBU STREET TEN THOUSAND FRUIT AND VEGETABLE FRESH-KEEPING BASE YARD 1-2 FAÇADE(86 REGIMENT 20 COMPANY NO. 2 ORCHARD)</t>
  </si>
  <si>
    <t>9404GY1026</t>
  </si>
  <si>
    <r>
      <rPr>
        <sz val="15"/>
        <rFont val="方正仿宋_GBK"/>
        <family val="4"/>
        <charset val="134"/>
      </rPr>
      <t>双河市恒跃商贸有限责任公司（</t>
    </r>
    <r>
      <rPr>
        <sz val="15"/>
        <rFont val="Times New Roman"/>
        <family val="1"/>
      </rPr>
      <t>86</t>
    </r>
    <r>
      <rPr>
        <sz val="15"/>
        <rFont val="方正仿宋_GBK"/>
        <family val="4"/>
        <charset val="134"/>
      </rPr>
      <t>团</t>
    </r>
    <r>
      <rPr>
        <sz val="15"/>
        <rFont val="Times New Roman"/>
        <family val="1"/>
      </rPr>
      <t>20</t>
    </r>
    <r>
      <rPr>
        <sz val="15"/>
        <rFont val="方正仿宋_GBK"/>
        <family val="4"/>
        <charset val="134"/>
      </rPr>
      <t>连</t>
    </r>
    <r>
      <rPr>
        <sz val="15"/>
        <rFont val="Times New Roman"/>
        <family val="1"/>
      </rPr>
      <t>3</t>
    </r>
    <r>
      <rPr>
        <sz val="15"/>
        <rFont val="方正仿宋_GBK"/>
        <family val="4"/>
        <charset val="134"/>
      </rPr>
      <t>号果园）</t>
    </r>
  </si>
  <si>
    <t>SHUANGHE HENGYUE TRADING CO., LTD. (86 GROUP 20 COMPANY NO. 3 ORCHARD)</t>
  </si>
  <si>
    <r>
      <rPr>
        <sz val="15"/>
        <rFont val="方正仿宋_GBK"/>
        <family val="4"/>
        <charset val="134"/>
      </rPr>
      <t>新疆双河市</t>
    </r>
    <r>
      <rPr>
        <sz val="15"/>
        <rFont val="Times New Roman"/>
        <family val="1"/>
      </rPr>
      <t>86</t>
    </r>
    <r>
      <rPr>
        <sz val="15"/>
        <rFont val="方正仿宋_GBK"/>
        <family val="4"/>
        <charset val="134"/>
      </rPr>
      <t>团南区博布街万吨果蔬保鲜基地院内</t>
    </r>
    <r>
      <rPr>
        <sz val="15"/>
        <rFont val="Times New Roman"/>
        <family val="1"/>
      </rPr>
      <t>1-2</t>
    </r>
    <r>
      <rPr>
        <sz val="15"/>
        <rFont val="方正仿宋_GBK"/>
        <family val="4"/>
        <charset val="134"/>
      </rPr>
      <t>号门面（</t>
    </r>
    <r>
      <rPr>
        <sz val="15"/>
        <rFont val="Times New Roman"/>
        <family val="1"/>
      </rPr>
      <t>86</t>
    </r>
    <r>
      <rPr>
        <sz val="15"/>
        <rFont val="方正仿宋_GBK"/>
        <family val="4"/>
        <charset val="134"/>
      </rPr>
      <t>团</t>
    </r>
    <r>
      <rPr>
        <sz val="15"/>
        <rFont val="Times New Roman"/>
        <family val="1"/>
      </rPr>
      <t>20</t>
    </r>
    <r>
      <rPr>
        <sz val="15"/>
        <rFont val="方正仿宋_GBK"/>
        <family val="4"/>
        <charset val="134"/>
      </rPr>
      <t>连</t>
    </r>
    <r>
      <rPr>
        <sz val="15"/>
        <rFont val="Times New Roman"/>
        <family val="1"/>
      </rPr>
      <t>3</t>
    </r>
    <r>
      <rPr>
        <sz val="15"/>
        <rFont val="方正仿宋_GBK"/>
        <family val="4"/>
        <charset val="134"/>
      </rPr>
      <t>号果园）</t>
    </r>
  </si>
  <si>
    <t>XINJIANG SHUANGHE CITY 86 TUANNAN DISTRICT BOBU STREET TEN THOUSAND FRUIT AND VEGETABLE FRESH-KEEPING BASE YARD 1-2 FAÇADE(86 GROUP 20 COMPANY NO. 3 ORCHARD)</t>
  </si>
  <si>
    <t>9404GY1027</t>
  </si>
  <si>
    <r>
      <rPr>
        <sz val="15"/>
        <rFont val="方正仿宋_GBK"/>
        <family val="4"/>
        <charset val="134"/>
      </rPr>
      <t>双河市东篱田园种植专业合作社（</t>
    </r>
    <r>
      <rPr>
        <sz val="15"/>
        <rFont val="Times New Roman"/>
        <family val="1"/>
      </rPr>
      <t>83</t>
    </r>
    <r>
      <rPr>
        <sz val="15"/>
        <rFont val="方正仿宋_GBK"/>
        <family val="4"/>
        <charset val="134"/>
      </rPr>
      <t>团园艺五连果园）</t>
    </r>
  </si>
  <si>
    <t>SHUANGHE TUNG LEI PROFESSIONAL GARDEN CO-OPERATIVE(EIGHTY-THREE HORTICULTURAL COMPANIES)</t>
  </si>
  <si>
    <r>
      <rPr>
        <sz val="15"/>
        <rFont val="方正仿宋_GBK"/>
        <family val="4"/>
        <charset val="134"/>
      </rPr>
      <t>新疆双河市</t>
    </r>
    <r>
      <rPr>
        <sz val="15"/>
        <rFont val="Times New Roman"/>
        <family val="1"/>
      </rPr>
      <t>83</t>
    </r>
    <r>
      <rPr>
        <sz val="15"/>
        <rFont val="方正仿宋_GBK"/>
        <family val="4"/>
        <charset val="134"/>
      </rPr>
      <t>团天怡小区南门</t>
    </r>
    <r>
      <rPr>
        <sz val="15"/>
        <rFont val="Times New Roman"/>
        <family val="1"/>
      </rPr>
      <t>2</t>
    </r>
    <r>
      <rPr>
        <sz val="15"/>
        <rFont val="方正仿宋_GBK"/>
        <family val="4"/>
        <charset val="134"/>
      </rPr>
      <t>号商服楼</t>
    </r>
    <r>
      <rPr>
        <sz val="15"/>
        <rFont val="Times New Roman"/>
        <family val="1"/>
      </rPr>
      <t>2-1</t>
    </r>
    <r>
      <rPr>
        <sz val="15"/>
        <rFont val="方正仿宋_GBK"/>
        <family val="4"/>
        <charset val="134"/>
      </rPr>
      <t>号商铺</t>
    </r>
    <r>
      <rPr>
        <sz val="15"/>
        <rFont val="Times New Roman"/>
        <family val="1"/>
      </rPr>
      <t>(</t>
    </r>
    <r>
      <rPr>
        <sz val="15"/>
        <rFont val="方正仿宋_GBK"/>
        <family val="4"/>
        <charset val="134"/>
      </rPr>
      <t>八十三团园艺五连果园</t>
    </r>
    <r>
      <rPr>
        <sz val="15"/>
        <rFont val="Times New Roman"/>
        <family val="1"/>
      </rPr>
      <t>)</t>
    </r>
  </si>
  <si>
    <r>
      <rPr>
        <sz val="12"/>
        <rFont val="宋体"/>
        <family val="3"/>
        <charset val="134"/>
      </rPr>
      <t>SHOP NO.2-1</t>
    </r>
    <r>
      <rPr>
        <sz val="15"/>
        <rFont val="方正仿宋_GBK"/>
        <family val="4"/>
        <charset val="134"/>
      </rPr>
      <t>，</t>
    </r>
    <r>
      <rPr>
        <sz val="15"/>
        <rFont val="Times New Roman"/>
        <family val="1"/>
      </rPr>
      <t>COMMERCIAL SERVICE BUILDING,NO.2</t>
    </r>
    <r>
      <rPr>
        <sz val="15"/>
        <rFont val="方正仿宋_GBK"/>
        <family val="4"/>
        <charset val="134"/>
      </rPr>
      <t>，</t>
    </r>
    <r>
      <rPr>
        <sz val="15"/>
        <rFont val="Times New Roman"/>
        <family val="1"/>
      </rPr>
      <t>NANMEN,TIANYI DISTRICT,REGIMENT83</t>
    </r>
    <r>
      <rPr>
        <sz val="15"/>
        <rFont val="方正仿宋_GBK"/>
        <family val="4"/>
        <charset val="134"/>
      </rPr>
      <t>，</t>
    </r>
    <r>
      <rPr>
        <sz val="15"/>
        <rFont val="Times New Roman"/>
        <family val="1"/>
      </rPr>
      <t>SHUANGHE,XINJIANG,CHINA(EIGHTY-THREE HORTICULTURAL COMPANIES)</t>
    </r>
  </si>
  <si>
    <t>9404GY1028</t>
  </si>
  <si>
    <t>双河市领鲜种植专业合作社（八十三团园艺五连果园）</t>
  </si>
  <si>
    <t>SHUANGHE LING FRESH PLANTING PROFESSIONAL CO-OPERATIVE(EIGHTY-THREE HORTICULTURAL FIVE-IN-ROW ORCHARDS)</t>
  </si>
  <si>
    <r>
      <rPr>
        <sz val="15"/>
        <rFont val="方正仿宋_GBK"/>
        <family val="4"/>
        <charset val="134"/>
      </rPr>
      <t>新疆双河市</t>
    </r>
    <r>
      <rPr>
        <sz val="15"/>
        <rFont val="Times New Roman"/>
        <family val="1"/>
      </rPr>
      <t>83</t>
    </r>
    <r>
      <rPr>
        <sz val="15"/>
        <rFont val="方正仿宋_GBK"/>
        <family val="4"/>
        <charset val="134"/>
      </rPr>
      <t>团</t>
    </r>
    <r>
      <rPr>
        <sz val="15"/>
        <rFont val="Times New Roman"/>
        <family val="1"/>
      </rPr>
      <t>1</t>
    </r>
    <r>
      <rPr>
        <sz val="15"/>
        <rFont val="方正仿宋_GBK"/>
        <family val="4"/>
        <charset val="134"/>
      </rPr>
      <t>连</t>
    </r>
    <r>
      <rPr>
        <sz val="15"/>
        <rFont val="Times New Roman"/>
        <family val="1"/>
      </rPr>
      <t>1</t>
    </r>
    <r>
      <rPr>
        <sz val="15"/>
        <rFont val="方正仿宋_GBK"/>
        <family val="4"/>
        <charset val="134"/>
      </rPr>
      <t>号办公室</t>
    </r>
    <r>
      <rPr>
        <sz val="15"/>
        <rFont val="Times New Roman"/>
        <family val="1"/>
      </rPr>
      <t>(</t>
    </r>
    <r>
      <rPr>
        <sz val="15"/>
        <rFont val="方正仿宋_GBK"/>
        <family val="4"/>
        <charset val="134"/>
      </rPr>
      <t>八十三团园艺五连果园</t>
    </r>
    <r>
      <rPr>
        <sz val="15"/>
        <rFont val="Times New Roman"/>
        <family val="1"/>
      </rPr>
      <t>)</t>
    </r>
  </si>
  <si>
    <r>
      <rPr>
        <sz val="12"/>
        <rFont val="宋体"/>
        <family val="3"/>
        <charset val="134"/>
      </rPr>
      <t xml:space="preserve"> NO.1</t>
    </r>
    <r>
      <rPr>
        <sz val="15"/>
        <rFont val="方正仿宋_GBK"/>
        <family val="4"/>
        <charset val="134"/>
      </rPr>
      <t>，</t>
    </r>
    <r>
      <rPr>
        <sz val="15"/>
        <rFont val="Times New Roman"/>
        <family val="1"/>
      </rPr>
      <t>OFFICE,1STCOMPANG,83RDREGIMENT,SHUANGHE,XINJIANG,CHINA(EIGHTY-THREE HORTICULTURAL FIVE-IN-ROW ORCHARDS)</t>
    </r>
  </si>
  <si>
    <t>9404GY1029</t>
  </si>
  <si>
    <t>新疆至臻源农业科技发展有限公司（九十团三连果园）</t>
  </si>
  <si>
    <r>
      <rPr>
        <sz val="12"/>
        <rFont val="宋体"/>
        <family val="3"/>
        <charset val="134"/>
      </rPr>
      <t>XINJIANG ZHIZHENYUAN AGRICULTURAL TECHNOLOGY DEVELOPMENT CO., LTD. (90TH REGIMENT, 3RD COMPANY ORCHARD</t>
    </r>
    <r>
      <rPr>
        <sz val="15"/>
        <rFont val="方正仿宋_GBK"/>
        <family val="4"/>
        <charset val="134"/>
      </rPr>
      <t>）</t>
    </r>
  </si>
  <si>
    <r>
      <rPr>
        <sz val="15"/>
        <rFont val="方正仿宋_GBK"/>
        <family val="4"/>
        <charset val="134"/>
      </rPr>
      <t>新疆博尔塔拉蒙古自治州精河县茫丁乡东关村一组</t>
    </r>
    <r>
      <rPr>
        <sz val="15"/>
        <rFont val="Times New Roman"/>
        <family val="1"/>
      </rPr>
      <t>110</t>
    </r>
    <r>
      <rPr>
        <sz val="15"/>
        <rFont val="方正仿宋_GBK"/>
        <family val="4"/>
        <charset val="134"/>
      </rPr>
      <t>、</t>
    </r>
    <r>
      <rPr>
        <sz val="15"/>
        <rFont val="Times New Roman"/>
        <family val="1"/>
      </rPr>
      <t>111</t>
    </r>
    <r>
      <rPr>
        <sz val="15"/>
        <rFont val="方正仿宋_GBK"/>
        <family val="4"/>
        <charset val="134"/>
      </rPr>
      <t>号</t>
    </r>
    <r>
      <rPr>
        <sz val="15"/>
        <rFont val="Times New Roman"/>
        <family val="1"/>
      </rPr>
      <t>(</t>
    </r>
    <r>
      <rPr>
        <sz val="15"/>
        <rFont val="方正仿宋_GBK"/>
        <family val="4"/>
        <charset val="134"/>
      </rPr>
      <t>九十团三连果园</t>
    </r>
    <r>
      <rPr>
        <sz val="15"/>
        <rFont val="Times New Roman"/>
        <family val="1"/>
      </rPr>
      <t>)</t>
    </r>
  </si>
  <si>
    <r>
      <rPr>
        <sz val="12"/>
        <rFont val="宋体"/>
        <family val="3"/>
        <charset val="134"/>
      </rPr>
      <t xml:space="preserve"> NO.110 AND 111</t>
    </r>
    <r>
      <rPr>
        <sz val="15"/>
        <rFont val="方正仿宋_GBK"/>
        <family val="4"/>
        <charset val="134"/>
      </rPr>
      <t>，</t>
    </r>
    <r>
      <rPr>
        <sz val="15"/>
        <rFont val="Times New Roman"/>
        <family val="1"/>
      </rPr>
      <t>GROUP 1,DONGGUAN VILLAGE,MANGDING TOWNSHIP,JINGHE COUNTY,BORTALA MONGOL AUTONOMOUS PREFECTURE,XINJIANG(90TH REGIMENT,3RD COMPANYORCHARD)</t>
    </r>
  </si>
  <si>
    <t>9404GY1030</t>
  </si>
  <si>
    <t>HUYANGHE CITY</t>
  </si>
  <si>
    <r>
      <rPr>
        <sz val="15"/>
        <rFont val="方正仿宋_GBK"/>
        <family val="4"/>
        <charset val="134"/>
      </rPr>
      <t>胡杨河市前锦葡萄种植农民专业合作社（</t>
    </r>
    <r>
      <rPr>
        <sz val="15"/>
        <rFont val="Times New Roman"/>
        <family val="1"/>
      </rPr>
      <t>130</t>
    </r>
    <r>
      <rPr>
        <sz val="15"/>
        <rFont val="方正仿宋_GBK"/>
        <family val="4"/>
        <charset val="134"/>
      </rPr>
      <t>团</t>
    </r>
    <r>
      <rPr>
        <sz val="15"/>
        <rFont val="Times New Roman"/>
        <family val="1"/>
      </rPr>
      <t>10</t>
    </r>
    <r>
      <rPr>
        <sz val="15"/>
        <rFont val="方正仿宋_GBK"/>
        <family val="4"/>
        <charset val="134"/>
      </rPr>
      <t>连基地）</t>
    </r>
  </si>
  <si>
    <r>
      <rPr>
        <sz val="12"/>
        <rFont val="宋体"/>
        <family val="3"/>
        <charset val="134"/>
      </rPr>
      <t xml:space="preserve">Hu Yanghe city Qianjin grape planting farmers professional cooperative </t>
    </r>
    <r>
      <rPr>
        <sz val="15"/>
        <rFont val="方正仿宋_GBK"/>
        <family val="4"/>
        <charset val="134"/>
      </rPr>
      <t>（</t>
    </r>
    <r>
      <rPr>
        <sz val="15"/>
        <rFont val="Times New Roman"/>
        <family val="1"/>
      </rPr>
      <t>130th Regiment 10th Company Base</t>
    </r>
    <r>
      <rPr>
        <sz val="15"/>
        <rFont val="方正仿宋_GBK"/>
        <family val="4"/>
        <charset val="134"/>
      </rPr>
      <t>）</t>
    </r>
  </si>
  <si>
    <r>
      <rPr>
        <sz val="15"/>
        <rFont val="方正仿宋_GBK"/>
        <family val="4"/>
        <charset val="134"/>
      </rPr>
      <t>新疆胡杨河市</t>
    </r>
    <r>
      <rPr>
        <sz val="15"/>
        <rFont val="Times New Roman"/>
        <family val="1"/>
      </rPr>
      <t>130</t>
    </r>
    <r>
      <rPr>
        <sz val="15"/>
        <rFont val="方正仿宋_GBK"/>
        <family val="4"/>
        <charset val="134"/>
      </rPr>
      <t>团</t>
    </r>
    <r>
      <rPr>
        <sz val="15"/>
        <rFont val="Times New Roman"/>
        <family val="1"/>
      </rPr>
      <t>10</t>
    </r>
    <r>
      <rPr>
        <sz val="15"/>
        <rFont val="方正仿宋_GBK"/>
        <family val="4"/>
        <charset val="134"/>
      </rPr>
      <t>连</t>
    </r>
    <r>
      <rPr>
        <sz val="15"/>
        <rFont val="Times New Roman"/>
        <family val="1"/>
      </rPr>
      <t>1</t>
    </r>
    <r>
      <rPr>
        <sz val="15"/>
        <rFont val="方正仿宋_GBK"/>
        <family val="4"/>
        <charset val="134"/>
      </rPr>
      <t>排</t>
    </r>
    <r>
      <rPr>
        <sz val="15"/>
        <rFont val="Times New Roman"/>
        <family val="1"/>
      </rPr>
      <t>13</t>
    </r>
    <r>
      <rPr>
        <sz val="15"/>
        <rFont val="方正仿宋_GBK"/>
        <family val="4"/>
        <charset val="134"/>
      </rPr>
      <t>号房（新疆胡杨河市</t>
    </r>
    <r>
      <rPr>
        <sz val="15"/>
        <rFont val="Times New Roman"/>
        <family val="1"/>
      </rPr>
      <t>130</t>
    </r>
    <r>
      <rPr>
        <sz val="15"/>
        <rFont val="方正仿宋_GBK"/>
        <family val="4"/>
        <charset val="134"/>
      </rPr>
      <t>团</t>
    </r>
    <r>
      <rPr>
        <sz val="15"/>
        <rFont val="Times New Roman"/>
        <family val="1"/>
      </rPr>
      <t>10</t>
    </r>
    <r>
      <rPr>
        <sz val="15"/>
        <rFont val="方正仿宋_GBK"/>
        <family val="4"/>
        <charset val="134"/>
      </rPr>
      <t>连）</t>
    </r>
  </si>
  <si>
    <t>Room13,1st row,10th company,130th Regiment,Huyanghe City,Xinjiang(10th Company,130th Regiment,Huyanghe City,Xinjiang)</t>
  </si>
  <si>
    <t>9422GY1006</t>
  </si>
  <si>
    <r>
      <rPr>
        <sz val="12"/>
        <rFont val="宋体"/>
        <family val="3"/>
        <charset val="134"/>
      </rPr>
      <t>Huyanghe</t>
    </r>
    <r>
      <rPr>
        <sz val="15"/>
        <rFont val="方正仿宋_GBK"/>
        <family val="4"/>
        <charset val="134"/>
      </rPr>
      <t>，</t>
    </r>
    <r>
      <rPr>
        <sz val="15"/>
        <rFont val="Times New Roman"/>
        <family val="1"/>
      </rPr>
      <t>xinjiang</t>
    </r>
  </si>
  <si>
    <r>
      <rPr>
        <sz val="15"/>
        <rFont val="方正仿宋_GBK"/>
        <family val="4"/>
        <charset val="134"/>
      </rPr>
      <t>胡杨河市前锦葡萄种植农民专业合作社（</t>
    </r>
    <r>
      <rPr>
        <sz val="15"/>
        <rFont val="Times New Roman"/>
        <family val="1"/>
      </rPr>
      <t>130</t>
    </r>
    <r>
      <rPr>
        <sz val="15"/>
        <rFont val="方正仿宋_GBK"/>
        <family val="4"/>
        <charset val="134"/>
      </rPr>
      <t>团</t>
    </r>
    <r>
      <rPr>
        <sz val="15"/>
        <rFont val="Times New Roman"/>
        <family val="1"/>
      </rPr>
      <t>6</t>
    </r>
    <r>
      <rPr>
        <sz val="15"/>
        <rFont val="方正仿宋_GBK"/>
        <family val="4"/>
        <charset val="134"/>
      </rPr>
      <t>连基地）</t>
    </r>
  </si>
  <si>
    <r>
      <rPr>
        <sz val="12"/>
        <rFont val="宋体"/>
        <family val="3"/>
        <charset val="134"/>
      </rPr>
      <t xml:space="preserve">Hu Yanghe city Qianjin grape planting farmers professional cooperative </t>
    </r>
    <r>
      <rPr>
        <sz val="15"/>
        <rFont val="方正仿宋_GBK"/>
        <family val="4"/>
        <charset val="134"/>
      </rPr>
      <t>（</t>
    </r>
    <r>
      <rPr>
        <sz val="15"/>
        <rFont val="Times New Roman"/>
        <family val="1"/>
      </rPr>
      <t>130th Regiment 6th Company Base</t>
    </r>
    <r>
      <rPr>
        <sz val="15"/>
        <rFont val="方正仿宋_GBK"/>
        <family val="4"/>
        <charset val="134"/>
      </rPr>
      <t>）</t>
    </r>
  </si>
  <si>
    <r>
      <rPr>
        <sz val="15"/>
        <rFont val="方正仿宋_GBK"/>
        <family val="4"/>
        <charset val="134"/>
      </rPr>
      <t>新疆胡杨河市</t>
    </r>
    <r>
      <rPr>
        <sz val="15"/>
        <rFont val="Times New Roman"/>
        <family val="1"/>
      </rPr>
      <t>130</t>
    </r>
    <r>
      <rPr>
        <sz val="15"/>
        <rFont val="方正仿宋_GBK"/>
        <family val="4"/>
        <charset val="134"/>
      </rPr>
      <t>团</t>
    </r>
    <r>
      <rPr>
        <sz val="15"/>
        <rFont val="Times New Roman"/>
        <family val="1"/>
      </rPr>
      <t>6</t>
    </r>
    <r>
      <rPr>
        <sz val="15"/>
        <rFont val="方正仿宋_GBK"/>
        <family val="4"/>
        <charset val="134"/>
      </rPr>
      <t>连</t>
    </r>
  </si>
  <si>
    <t>Room 13, 1st row, 6th Company, 130th Regiment, Huyanghe City,Xinjiang (6th Company, 130th Regiment,Huyanghe City, Xinjiang)</t>
  </si>
  <si>
    <t>9422GY1007</t>
  </si>
  <si>
    <t>新疆金葡园农业科技有限公司</t>
  </si>
  <si>
    <t xml:space="preserve">Xinjiang Jinpuyuan Agricultural Science and Technology Co. , Ltd. </t>
  </si>
  <si>
    <t>Xinjiang Huyanghe City 130 Regiment 6 company</t>
  </si>
  <si>
    <t>9422GY1037</t>
  </si>
  <si>
    <t>新疆生产建设兵团果业有限公司（石河子一四二团六连）</t>
  </si>
  <si>
    <t>XINJIANG PRODUCTION AND CONSTRUCTION CORPS FRUIT INDUSTRY CO., LTD. (SIXTH COMPANY, 142ND REGIMENT, SHIHEZI)</t>
  </si>
  <si>
    <t>新疆生产建设兵团第八师一四二团六连</t>
  </si>
  <si>
    <t>SIXTH COMPANY,142ND REGIMENT,8TH DIVISION,XINJIANG PRODUCTION AND CONSTRUCTION CORPS</t>
  </si>
  <si>
    <t>9422GY1038</t>
  </si>
  <si>
    <t>新疆生产建设兵团果业有限公司（石河子一四三团十四连）</t>
  </si>
  <si>
    <t>XINJIANG PRODUCTION AND CONSTRUCTION CORPS FRUIT INDUSTRY CO., LTD. (14TH COMPANY, 143RD REGIMENT, SHIHEZI)</t>
  </si>
  <si>
    <t>新疆生产建设兵团第八师一四三团十四连</t>
  </si>
  <si>
    <t>14TH COMPANY,143ND REGIMENT,8TH DIVISION,XINJIANG PRODUCTION AND CONSTRUCTION CORPS</t>
  </si>
  <si>
    <t>9422GY1039</t>
  </si>
  <si>
    <t>奎屯朴秾果蔬农民专业合作社（第七师奎东农场一连）</t>
  </si>
  <si>
    <t>KUITUN PUNONG FRUIT AND VEGETABLE FARMERS PROFESSIONAL COOPERATIVE(THE SEVENTH DIVISION KUIDONG FARM COMPANY)</t>
  </si>
  <si>
    <t>9422GY1040</t>
  </si>
  <si>
    <t>胡杨河创吉商贸有限公司（第七师奎东农场二连）</t>
  </si>
  <si>
    <t>HUYANGHE CHUANGJI TRADING CO., LTD(SEVENTH DIVISION KUIDONG FARM SECOND COMPANY)</t>
  </si>
  <si>
    <t>新疆伊犁州奎屯第七师奎东农场二连</t>
  </si>
  <si>
    <t>KUIDONG FARM SECOND COMPANY, SEVENTH DIVISION,KUITUN, ILI PREFECTURE, XINJIANG</t>
  </si>
  <si>
    <t>9422GY1041</t>
  </si>
  <si>
    <t>胡杨河创吉商贸有限公司（第七师一三一团一连）</t>
  </si>
  <si>
    <t>HUYANGHE CHUANGJI TRADING CO., LTD(THE 131ST REGIMENT COMPANY OF THE SEVENTH DIVISION)</t>
  </si>
  <si>
    <t>新疆伊犁州奎屯第七师一三一团一连</t>
  </si>
  <si>
    <t>THE 131ST REGIMENT AND 1ST COMPANY OF THE 7TH DIVISION OF KUITUN, ILI PREFECTURE, XINJIANG</t>
  </si>
  <si>
    <t>9422GY1042</t>
  </si>
  <si>
    <t>胡杨河创吉商贸有限公司（第七师一三一团十连）</t>
  </si>
  <si>
    <t>HUYANGHE CHUANGJI TRADING CO., LTD(THE 131ST REGIMENT COMPANY OF THE TENTH DIVISION)</t>
  </si>
  <si>
    <t>新疆伊犁州奎屯第七师一三一团十连</t>
  </si>
  <si>
    <t>THE 131ST REGIMENT AND 10ST COMPANY OF THE 7TH DIVISION OF KUITUN, ILI PREFECTURE, XINJIANG</t>
  </si>
  <si>
    <t>9422GY1043</t>
  </si>
  <si>
    <r>
      <rPr>
        <sz val="12"/>
        <rFont val="宋体"/>
        <family val="3"/>
        <charset val="134"/>
      </rPr>
      <t xml:space="preserve"> </t>
    </r>
    <r>
      <rPr>
        <sz val="15"/>
        <rFont val="方正仿宋_GBK"/>
        <family val="4"/>
        <charset val="134"/>
      </rPr>
      <t>星洲果业</t>
    </r>
    <r>
      <rPr>
        <sz val="15"/>
        <rFont val="Times New Roman"/>
        <family val="1"/>
      </rPr>
      <t>223-Y3</t>
    </r>
    <r>
      <rPr>
        <sz val="15"/>
        <rFont val="方正仿宋_GBK"/>
        <family val="4"/>
        <charset val="134"/>
      </rPr>
      <t>葡萄果园</t>
    </r>
  </si>
  <si>
    <t>223-Y3  GRAPE ORCHARD OF XINGZHOU FRUIT INDUSTRY</t>
  </si>
  <si>
    <r>
      <rPr>
        <sz val="12"/>
        <rFont val="宋体"/>
        <family val="3"/>
        <charset val="134"/>
      </rPr>
      <t xml:space="preserve"> </t>
    </r>
    <r>
      <rPr>
        <sz val="15"/>
        <rFont val="方正仿宋_GBK"/>
        <family val="4"/>
        <charset val="134"/>
      </rPr>
      <t>新疆铁门关市二二三团园三连</t>
    </r>
  </si>
  <si>
    <t>222 FARM, TIEMMENGUAN CITY, XINJIANG</t>
  </si>
  <si>
    <t>9416GY1067</t>
  </si>
  <si>
    <r>
      <rPr>
        <sz val="15"/>
        <rFont val="方正仿宋_GBK"/>
        <family val="4"/>
        <charset val="134"/>
      </rPr>
      <t>新疆广诚富林果农产品专业合作社</t>
    </r>
    <r>
      <rPr>
        <sz val="15"/>
        <rFont val="Times New Roman"/>
        <family val="1"/>
      </rPr>
      <t>223-8</t>
    </r>
    <r>
      <rPr>
        <sz val="15"/>
        <rFont val="方正仿宋_GBK"/>
        <family val="4"/>
        <charset val="134"/>
      </rPr>
      <t>葡萄园</t>
    </r>
  </si>
  <si>
    <t>XINJIANG GUANGCHENGFU FRUIT COOPERATIVE 223-8 GRAPE ORCHARD</t>
  </si>
  <si>
    <r>
      <rPr>
        <sz val="15"/>
        <rFont val="方正仿宋_GBK"/>
        <family val="4"/>
        <charset val="134"/>
      </rPr>
      <t>铁门关市</t>
    </r>
    <r>
      <rPr>
        <sz val="15"/>
        <rFont val="Times New Roman"/>
        <family val="1"/>
      </rPr>
      <t>223</t>
    </r>
    <r>
      <rPr>
        <sz val="15"/>
        <rFont val="方正仿宋_GBK"/>
        <family val="4"/>
        <charset val="134"/>
      </rPr>
      <t>团</t>
    </r>
    <r>
      <rPr>
        <sz val="15"/>
        <rFont val="Times New Roman"/>
        <family val="1"/>
      </rPr>
      <t>8</t>
    </r>
    <r>
      <rPr>
        <sz val="15"/>
        <rFont val="方正仿宋_GBK"/>
        <family val="4"/>
        <charset val="134"/>
      </rPr>
      <t>连</t>
    </r>
  </si>
  <si>
    <t>NO.8 TEAM OF 223FARM,TIEMENGUAN CITY,XINJIANG,CHINA</t>
  </si>
  <si>
    <t>9416GY1069</t>
  </si>
  <si>
    <t>和硕芳香酿酒葡萄种植有限公司葡萄园</t>
  </si>
  <si>
    <t>Heshuo Aromatic Wine Grape Planting Co., Ltd. Vineyard</t>
  </si>
  <si>
    <r>
      <rPr>
        <sz val="15"/>
        <rFont val="方正仿宋_GBK"/>
        <family val="4"/>
        <charset val="134"/>
      </rPr>
      <t>新疆巴音郭楞蒙古自治州和硕县</t>
    </r>
    <r>
      <rPr>
        <sz val="15"/>
        <rFont val="Times New Roman"/>
        <family val="1"/>
      </rPr>
      <t>11</t>
    </r>
    <r>
      <rPr>
        <sz val="15"/>
        <rFont val="方正仿宋_GBK"/>
        <family val="4"/>
        <charset val="134"/>
      </rPr>
      <t>区</t>
    </r>
    <r>
      <rPr>
        <sz val="15"/>
        <rFont val="Times New Roman"/>
        <family val="1"/>
      </rPr>
      <t>-01#-0028</t>
    </r>
    <r>
      <rPr>
        <sz val="15"/>
        <rFont val="方正仿宋_GBK"/>
        <family val="4"/>
        <charset val="134"/>
      </rPr>
      <t>（曲惠镇芳香庄园）</t>
    </r>
  </si>
  <si>
    <t>District 11,Heshuo County,Bayingolin Mongol Autonomous Prefecture,Xinjiang-01#-0028(Quhui Town)</t>
  </si>
  <si>
    <t>9416GY1070</t>
  </si>
  <si>
    <r>
      <rPr>
        <sz val="12"/>
        <rFont val="方正仿宋_GBK"/>
        <family val="4"/>
        <charset val="134"/>
      </rPr>
      <t>新疆众力农产品有限责任公司</t>
    </r>
    <r>
      <rPr>
        <sz val="12"/>
        <rFont val="Times New Roman"/>
        <family val="1"/>
      </rPr>
      <t xml:space="preserve">
</t>
    </r>
    <r>
      <rPr>
        <sz val="12"/>
        <rFont val="方正仿宋_GBK"/>
        <family val="4"/>
        <charset val="134"/>
      </rPr>
      <t>库尔勒市兵哥鲜枣果园</t>
    </r>
  </si>
  <si>
    <t>Korla Bingge Fresh Jujube Orchard</t>
  </si>
  <si>
    <t>库尔勒市上户镇上库大道北侧</t>
  </si>
  <si>
    <r>
      <rPr>
        <sz val="12"/>
        <rFont val="宋体"/>
        <family val="3"/>
        <charset val="134"/>
      </rPr>
      <t>North of Shangku Avenue</t>
    </r>
    <r>
      <rPr>
        <sz val="12"/>
        <rFont val="方正仿宋_GBK"/>
        <family val="4"/>
        <charset val="134"/>
      </rPr>
      <t>，</t>
    </r>
    <r>
      <rPr>
        <sz val="12"/>
        <rFont val="Times New Roman"/>
        <family val="1"/>
      </rPr>
      <t>Shanghu township</t>
    </r>
    <r>
      <rPr>
        <sz val="12"/>
        <rFont val="方正仿宋_GBK"/>
        <family val="4"/>
        <charset val="134"/>
      </rPr>
      <t>，</t>
    </r>
    <r>
      <rPr>
        <sz val="12"/>
        <rFont val="Times New Roman"/>
        <family val="1"/>
      </rPr>
      <t>Korla City</t>
    </r>
  </si>
  <si>
    <t>9416GY1035</t>
  </si>
  <si>
    <t>WINTER JUJUBE</t>
  </si>
  <si>
    <r>
      <rPr>
        <sz val="12"/>
        <rFont val="宋体"/>
        <family val="3"/>
        <charset val="134"/>
      </rPr>
      <t xml:space="preserve"> </t>
    </r>
    <r>
      <rPr>
        <sz val="12"/>
        <rFont val="方正仿宋_GBK"/>
        <family val="4"/>
        <charset val="134"/>
      </rPr>
      <t>哈密市金海蜜农产品专业合作社</t>
    </r>
  </si>
  <si>
    <t>Hami Jinhaimi agricultural products professionl cooperative</t>
  </si>
  <si>
    <r>
      <rPr>
        <sz val="12"/>
        <rFont val="方正仿宋_GBK"/>
        <family val="4"/>
        <charset val="134"/>
      </rPr>
      <t>新疆哈密市伊州区南湖乡红山村</t>
    </r>
    <r>
      <rPr>
        <sz val="12"/>
        <rFont val="Times New Roman"/>
        <family val="1"/>
      </rPr>
      <t>4</t>
    </r>
    <r>
      <rPr>
        <sz val="12"/>
        <rFont val="方正仿宋_GBK"/>
        <family val="4"/>
        <charset val="134"/>
      </rPr>
      <t>队</t>
    </r>
    <r>
      <rPr>
        <sz val="12"/>
        <rFont val="Times New Roman"/>
        <family val="1"/>
      </rPr>
      <t>5</t>
    </r>
    <r>
      <rPr>
        <sz val="12"/>
        <rFont val="方正仿宋_GBK"/>
        <family val="4"/>
        <charset val="134"/>
      </rPr>
      <t>号</t>
    </r>
  </si>
  <si>
    <t>No.5,team4,Hongshan Village,Nanhu Township,Yizhou District,Hami City,XinJiang</t>
  </si>
  <si>
    <t>9413GY1003</t>
  </si>
  <si>
    <t>新疆呼图壁县</t>
  </si>
  <si>
    <t>HUTUBI COUNTY, XINJIANG</t>
  </si>
  <si>
    <t>9420GY012</t>
  </si>
  <si>
    <t>No. 509.Munaer Road.Gaochang District.Turpancity Xinjiang</t>
  </si>
  <si>
    <t>9420GY1017</t>
  </si>
  <si>
    <t>XPCC AGRICULTURAL NO. 8 DIVISION NO. 121 REGIMENT SHUANGFENG YINONG FRUIT AND VEGETABLE PLANTING PROFESSIONAL COOPERATIVES</t>
  </si>
  <si>
    <r>
      <rPr>
        <sz val="12"/>
        <rFont val="方正仿宋_GBK"/>
        <family val="4"/>
        <charset val="134"/>
      </rPr>
      <t>新疆石河子市炮台镇</t>
    </r>
    <r>
      <rPr>
        <sz val="12"/>
        <rFont val="Times New Roman"/>
        <family val="1"/>
      </rPr>
      <t>121</t>
    </r>
    <r>
      <rPr>
        <sz val="12"/>
        <rFont val="方正仿宋_GBK"/>
        <family val="4"/>
        <charset val="134"/>
      </rPr>
      <t>团</t>
    </r>
    <r>
      <rPr>
        <sz val="12"/>
        <rFont val="Times New Roman"/>
        <family val="1"/>
      </rPr>
      <t>13</t>
    </r>
    <r>
      <rPr>
        <sz val="12"/>
        <rFont val="方正仿宋_GBK"/>
        <family val="4"/>
        <charset val="134"/>
      </rPr>
      <t>连</t>
    </r>
    <r>
      <rPr>
        <sz val="12"/>
        <rFont val="Times New Roman"/>
        <family val="1"/>
      </rPr>
      <t>7</t>
    </r>
    <r>
      <rPr>
        <sz val="12"/>
        <rFont val="方正仿宋_GBK"/>
        <family val="4"/>
        <charset val="134"/>
      </rPr>
      <t>斗地</t>
    </r>
  </si>
  <si>
    <t>7# LAND NO.13 COMPANY,NO.121 REGIMENT,PAOTAI TOWN,SHIHEZI,XINJIANG</t>
  </si>
  <si>
    <t>9422GY1024</t>
  </si>
  <si>
    <t>新疆英吉沙</t>
  </si>
  <si>
    <r>
      <rPr>
        <sz val="12"/>
        <rFont val="宋体"/>
        <family val="3"/>
        <charset val="134"/>
      </rPr>
      <t>YINGJISHA</t>
    </r>
    <r>
      <rPr>
        <sz val="12"/>
        <rFont val="方正仿宋_GBK"/>
        <family val="4"/>
        <charset val="134"/>
      </rPr>
      <t>，</t>
    </r>
    <r>
      <rPr>
        <sz val="12"/>
        <rFont val="Times New Roman"/>
        <family val="1"/>
      </rPr>
      <t>XINJIANG</t>
    </r>
  </si>
  <si>
    <t>爱奇果芒辛镇西梅园</t>
  </si>
  <si>
    <t>Ikiwi Mangxin Town Plum Orchard</t>
  </si>
  <si>
    <r>
      <rPr>
        <sz val="12"/>
        <rFont val="方正仿宋_GBK"/>
        <family val="4"/>
        <charset val="134"/>
      </rPr>
      <t>新疆喀什地区英吉沙县芒辛镇尤库日阔尕什（</t>
    </r>
    <r>
      <rPr>
        <sz val="12"/>
        <rFont val="Times New Roman"/>
        <family val="1"/>
      </rPr>
      <t>13</t>
    </r>
    <r>
      <rPr>
        <sz val="12"/>
        <rFont val="方正仿宋_GBK"/>
        <family val="4"/>
        <charset val="134"/>
      </rPr>
      <t>）村</t>
    </r>
  </si>
  <si>
    <t>Youkurikuogashi(13th) Village, Mangxin Town,Yingjisha County, Kashi Region, Xinjiang.</t>
  </si>
  <si>
    <t>9408GY0001</t>
  </si>
  <si>
    <r>
      <rPr>
        <sz val="12"/>
        <rFont val="方正仿宋_GBK"/>
        <family val="4"/>
        <charset val="134"/>
      </rPr>
      <t>ＪＩＡＳＨＩ，</t>
    </r>
    <r>
      <rPr>
        <sz val="12"/>
        <rFont val="Times New Roman"/>
        <family val="1"/>
      </rPr>
      <t>XINJIANG</t>
    </r>
  </si>
  <si>
    <t>托格日苏村果园</t>
  </si>
  <si>
    <t>orchard a in Togzhisu Village</t>
  </si>
  <si>
    <t>新疆伽师县米夏乡托格日苏村</t>
  </si>
  <si>
    <t>Togzhisu Village  .Mishia Township.Jiashi County.xinjiang</t>
  </si>
  <si>
    <t>9408GY0002</t>
  </si>
  <si>
    <r>
      <rPr>
        <sz val="12"/>
        <rFont val="方正仿宋_GBK"/>
        <family val="4"/>
        <charset val="134"/>
      </rPr>
      <t>巴什欧依托格拉克村果园</t>
    </r>
    <r>
      <rPr>
        <sz val="12"/>
        <rFont val="Times New Roman"/>
        <family val="1"/>
      </rPr>
      <t xml:space="preserve"> </t>
    </r>
  </si>
  <si>
    <t>orchard  in Bashioetonglak Village</t>
  </si>
  <si>
    <t>新疆伽师县米夏乡巴什欧依托格拉克村</t>
  </si>
  <si>
    <t>Bashioetonglak Village .Mishia Township.Jiashi County.xinjiang</t>
  </si>
  <si>
    <t>9408GY0015</t>
  </si>
  <si>
    <t>米夏村果园</t>
  </si>
  <si>
    <t>orchard  in Mishia Village</t>
  </si>
  <si>
    <r>
      <rPr>
        <sz val="12"/>
        <rFont val="方正仿宋_GBK"/>
        <family val="4"/>
        <charset val="134"/>
      </rPr>
      <t>新疆伽师县米夏乡米夏村</t>
    </r>
    <r>
      <rPr>
        <sz val="12"/>
        <rFont val="Times New Roman"/>
        <family val="1"/>
      </rPr>
      <t xml:space="preserve"> </t>
    </r>
  </si>
  <si>
    <t>Mishia Village . Mishia Township.Jiashi County.xinjiang</t>
  </si>
  <si>
    <t>9408GY0014</t>
  </si>
  <si>
    <r>
      <rPr>
        <sz val="12"/>
        <rFont val="方正仿宋_GBK"/>
        <family val="4"/>
        <charset val="134"/>
      </rPr>
      <t>吐格巴斯特村</t>
    </r>
    <r>
      <rPr>
        <sz val="12"/>
        <rFont val="Times New Roman"/>
        <family val="1"/>
      </rPr>
      <t>A</t>
    </r>
    <r>
      <rPr>
        <sz val="12"/>
        <rFont val="方正仿宋_GBK"/>
        <family val="4"/>
        <charset val="134"/>
      </rPr>
      <t>果园</t>
    </r>
  </si>
  <si>
    <t xml:space="preserve"> orchard A in Tugbast Village</t>
  </si>
  <si>
    <r>
      <rPr>
        <sz val="12"/>
        <rFont val="方正仿宋_GBK"/>
        <family val="4"/>
        <charset val="134"/>
      </rPr>
      <t>新疆伽师县米夏乡吐格巴斯特村</t>
    </r>
    <r>
      <rPr>
        <sz val="12"/>
        <rFont val="Times New Roman"/>
        <family val="1"/>
      </rPr>
      <t xml:space="preserve">  </t>
    </r>
  </si>
  <si>
    <t>Tugbast Village.Mishia Township.Jiashi County.xinjiang</t>
  </si>
  <si>
    <r>
      <rPr>
        <sz val="12"/>
        <rFont val="宋体"/>
        <family val="3"/>
        <charset val="134"/>
      </rPr>
      <t>9408GY001</t>
    </r>
    <r>
      <rPr>
        <sz val="12"/>
        <rFont val="方正仿宋_GBK"/>
        <family val="4"/>
        <charset val="134"/>
      </rPr>
      <t>３</t>
    </r>
  </si>
  <si>
    <r>
      <rPr>
        <sz val="12"/>
        <rFont val="方正仿宋_GBK"/>
        <family val="4"/>
        <charset val="134"/>
      </rPr>
      <t>英巴格村果园</t>
    </r>
    <r>
      <rPr>
        <sz val="12"/>
        <rFont val="Times New Roman"/>
        <family val="1"/>
      </rPr>
      <t xml:space="preserve"> </t>
    </r>
  </si>
  <si>
    <t>orchard  in Inbag Village</t>
  </si>
  <si>
    <t>新疆伽师县米夏乡英巴格村</t>
  </si>
  <si>
    <t xml:space="preserve">  Inbag Village.Mishia Township.Jiashi County.xinjiang</t>
  </si>
  <si>
    <r>
      <rPr>
        <sz val="12"/>
        <rFont val="宋体"/>
        <family val="3"/>
        <charset val="134"/>
      </rPr>
      <t>9408GY001</t>
    </r>
    <r>
      <rPr>
        <sz val="12"/>
        <rFont val="方正仿宋_GBK"/>
        <family val="4"/>
        <charset val="134"/>
      </rPr>
      <t>２</t>
    </r>
  </si>
  <si>
    <t>其拉克村果园</t>
  </si>
  <si>
    <t xml:space="preserve"> Orchard  in Cherak Village</t>
  </si>
  <si>
    <t>新疆伽师县米夏乡其拉克村</t>
  </si>
  <si>
    <t xml:space="preserve">  Cherak Village.Mishia Township.Jiashi County.xinjiang</t>
  </si>
  <si>
    <r>
      <rPr>
        <sz val="12"/>
        <rFont val="宋体"/>
        <family val="3"/>
        <charset val="134"/>
      </rPr>
      <t>9408GY001</t>
    </r>
    <r>
      <rPr>
        <sz val="12"/>
        <rFont val="方正仿宋_GBK"/>
        <family val="4"/>
        <charset val="134"/>
      </rPr>
      <t>１</t>
    </r>
  </si>
  <si>
    <r>
      <rPr>
        <sz val="12"/>
        <rFont val="方正仿宋_GBK"/>
        <family val="4"/>
        <charset val="134"/>
      </rPr>
      <t>吐格巴斯特村</t>
    </r>
    <r>
      <rPr>
        <sz val="12"/>
        <rFont val="Times New Roman"/>
        <family val="1"/>
      </rPr>
      <t>B</t>
    </r>
    <r>
      <rPr>
        <sz val="12"/>
        <rFont val="方正仿宋_GBK"/>
        <family val="4"/>
        <charset val="134"/>
      </rPr>
      <t>果园</t>
    </r>
  </si>
  <si>
    <t xml:space="preserve"> orchard B in Tugbast Village</t>
  </si>
  <si>
    <r>
      <rPr>
        <sz val="12"/>
        <rFont val="宋体"/>
        <family val="3"/>
        <charset val="134"/>
      </rPr>
      <t>9408GY001</t>
    </r>
    <r>
      <rPr>
        <sz val="12"/>
        <rFont val="方正仿宋_GBK"/>
        <family val="4"/>
        <charset val="134"/>
      </rPr>
      <t>０</t>
    </r>
  </si>
  <si>
    <r>
      <rPr>
        <sz val="12"/>
        <rFont val="方正仿宋_GBK"/>
        <family val="4"/>
        <charset val="134"/>
      </rPr>
      <t>巴什兰干村</t>
    </r>
    <r>
      <rPr>
        <sz val="12"/>
        <rFont val="Times New Roman"/>
        <family val="1"/>
      </rPr>
      <t>A</t>
    </r>
    <r>
      <rPr>
        <sz val="12"/>
        <rFont val="方正仿宋_GBK"/>
        <family val="4"/>
        <charset val="134"/>
      </rPr>
      <t>果园</t>
    </r>
  </si>
  <si>
    <t xml:space="preserve"> Orchard A,Bashrangan Village</t>
  </si>
  <si>
    <r>
      <rPr>
        <sz val="12"/>
        <rFont val="方正仿宋_GBK"/>
        <family val="4"/>
        <charset val="134"/>
      </rPr>
      <t>新疆伽师县英买里乡巴什兰干村</t>
    </r>
    <r>
      <rPr>
        <sz val="12"/>
        <rFont val="Times New Roman"/>
        <family val="1"/>
      </rPr>
      <t xml:space="preserve">   </t>
    </r>
  </si>
  <si>
    <r>
      <rPr>
        <sz val="12"/>
        <rFont val="宋体"/>
        <family val="3"/>
        <charset val="134"/>
      </rPr>
      <t>Orchard a,Bashrangan Village</t>
    </r>
    <r>
      <rPr>
        <sz val="12"/>
        <rFont val="方正仿宋_GBK"/>
        <family val="4"/>
        <charset val="134"/>
      </rPr>
      <t>，</t>
    </r>
    <r>
      <rPr>
        <sz val="12"/>
        <rFont val="Times New Roman"/>
        <family val="1"/>
      </rPr>
      <t>Yingmaili Township</t>
    </r>
    <r>
      <rPr>
        <sz val="12"/>
        <rFont val="方正仿宋_GBK"/>
        <family val="4"/>
        <charset val="134"/>
      </rPr>
      <t>，</t>
    </r>
    <r>
      <rPr>
        <sz val="12"/>
        <rFont val="Times New Roman"/>
        <family val="1"/>
      </rPr>
      <t>Jiashi County xinjiang</t>
    </r>
  </si>
  <si>
    <r>
      <rPr>
        <sz val="12"/>
        <rFont val="宋体"/>
        <family val="3"/>
        <charset val="134"/>
      </rPr>
      <t>9408GY00</t>
    </r>
    <r>
      <rPr>
        <sz val="12"/>
        <rFont val="方正仿宋_GBK"/>
        <family val="4"/>
        <charset val="134"/>
      </rPr>
      <t>０９</t>
    </r>
  </si>
  <si>
    <r>
      <rPr>
        <sz val="12"/>
        <rFont val="方正仿宋_GBK"/>
        <family val="4"/>
        <charset val="134"/>
      </rPr>
      <t>巴什兰干村</t>
    </r>
    <r>
      <rPr>
        <sz val="12"/>
        <rFont val="Times New Roman"/>
        <family val="1"/>
      </rPr>
      <t>B</t>
    </r>
    <r>
      <rPr>
        <sz val="12"/>
        <rFont val="方正仿宋_GBK"/>
        <family val="4"/>
        <charset val="134"/>
      </rPr>
      <t>果园</t>
    </r>
  </si>
  <si>
    <t xml:space="preserve"> Orchard B,Bashrangan Village</t>
  </si>
  <si>
    <r>
      <rPr>
        <sz val="12"/>
        <rFont val="宋体"/>
        <family val="3"/>
        <charset val="134"/>
      </rPr>
      <t>9408GY00</t>
    </r>
    <r>
      <rPr>
        <sz val="12"/>
        <rFont val="方正仿宋_GBK"/>
        <family val="4"/>
        <charset val="134"/>
      </rPr>
      <t>０８</t>
    </r>
  </si>
  <si>
    <r>
      <rPr>
        <sz val="12"/>
        <rFont val="方正仿宋_GBK"/>
        <family val="4"/>
        <charset val="134"/>
      </rPr>
      <t>阿克艾日克村果园</t>
    </r>
    <r>
      <rPr>
        <sz val="12"/>
        <rFont val="Times New Roman"/>
        <family val="1"/>
      </rPr>
      <t xml:space="preserve"> </t>
    </r>
  </si>
  <si>
    <t xml:space="preserve">  orchard  in Akaizhik Village</t>
  </si>
  <si>
    <r>
      <rPr>
        <sz val="12"/>
        <rFont val="方正仿宋_GBK"/>
        <family val="4"/>
        <charset val="134"/>
      </rPr>
      <t>新疆伽师县克孜勒苏乡阿克艾日克村</t>
    </r>
    <r>
      <rPr>
        <sz val="12"/>
        <rFont val="Times New Roman"/>
        <family val="1"/>
      </rPr>
      <t xml:space="preserve">  </t>
    </r>
  </si>
  <si>
    <t>Akaizhik Village.Kyzylsu Township.Jiashi County.xinjiang</t>
  </si>
  <si>
    <r>
      <rPr>
        <sz val="12"/>
        <rFont val="宋体"/>
        <family val="3"/>
        <charset val="134"/>
      </rPr>
      <t>9408GY000</t>
    </r>
    <r>
      <rPr>
        <sz val="12"/>
        <rFont val="方正仿宋_GBK"/>
        <family val="4"/>
        <charset val="134"/>
      </rPr>
      <t>７</t>
    </r>
  </si>
  <si>
    <t>勒格勒德玛村果园</t>
  </si>
  <si>
    <t xml:space="preserve"> Orchard  in Legerdemar Village</t>
  </si>
  <si>
    <r>
      <rPr>
        <sz val="12"/>
        <rFont val="方正仿宋_GBK"/>
        <family val="4"/>
        <charset val="134"/>
      </rPr>
      <t>新疆伽师县克孜勒苏乡勒格勒德玛村</t>
    </r>
    <r>
      <rPr>
        <sz val="12"/>
        <rFont val="Times New Roman"/>
        <family val="1"/>
      </rPr>
      <t xml:space="preserve">   </t>
    </r>
  </si>
  <si>
    <t>Legerdemar Village.Kyzylsu Township.Jiashi County.xinjiang</t>
  </si>
  <si>
    <r>
      <rPr>
        <sz val="12"/>
        <rFont val="宋体"/>
        <family val="3"/>
        <charset val="134"/>
      </rPr>
      <t>9408GY000</t>
    </r>
    <r>
      <rPr>
        <sz val="12"/>
        <rFont val="方正仿宋_GBK"/>
        <family val="4"/>
        <charset val="134"/>
      </rPr>
      <t>６</t>
    </r>
  </si>
  <si>
    <t>巴什温塔木村果园</t>
  </si>
  <si>
    <t xml:space="preserve"> Orchard  in Bashwintamu Village</t>
  </si>
  <si>
    <r>
      <rPr>
        <sz val="12"/>
        <rFont val="方正仿宋_GBK"/>
        <family val="4"/>
        <charset val="134"/>
      </rPr>
      <t>新疆伽师县克孜勒苏乡巴什温塔木村果园</t>
    </r>
    <r>
      <rPr>
        <sz val="12"/>
        <rFont val="Times New Roman"/>
        <family val="1"/>
      </rPr>
      <t xml:space="preserve">   </t>
    </r>
  </si>
  <si>
    <t>Bashwintamu Village.Kyzylsu Township.Jiashi County.xinjiang</t>
  </si>
  <si>
    <r>
      <rPr>
        <sz val="12"/>
        <rFont val="宋体"/>
        <family val="3"/>
        <charset val="134"/>
      </rPr>
      <t>9408GY000</t>
    </r>
    <r>
      <rPr>
        <sz val="12"/>
        <rFont val="方正仿宋_GBK"/>
        <family val="4"/>
        <charset val="134"/>
      </rPr>
      <t>５</t>
    </r>
  </si>
  <si>
    <t>恰依拉村果园</t>
  </si>
  <si>
    <t xml:space="preserve"> Orchard in chayira Village</t>
  </si>
  <si>
    <r>
      <rPr>
        <sz val="12"/>
        <rFont val="方正仿宋_GBK"/>
        <family val="4"/>
        <charset val="134"/>
      </rPr>
      <t>新疆伽师县夏普吐勒镇恰依拉村</t>
    </r>
    <r>
      <rPr>
        <sz val="12"/>
        <rFont val="Times New Roman"/>
        <family val="1"/>
      </rPr>
      <t xml:space="preserve">  </t>
    </r>
  </si>
  <si>
    <r>
      <rPr>
        <sz val="12"/>
        <rFont val="宋体"/>
        <family val="3"/>
        <charset val="134"/>
      </rPr>
      <t>Chayira Village.Sharptoule Township</t>
    </r>
    <r>
      <rPr>
        <sz val="12"/>
        <rFont val="方正仿宋_GBK"/>
        <family val="4"/>
        <charset val="134"/>
      </rPr>
      <t>，</t>
    </r>
    <r>
      <rPr>
        <sz val="12"/>
        <rFont val="Times New Roman"/>
        <family val="1"/>
      </rPr>
      <t>Jiashi  County Xinjiang</t>
    </r>
  </si>
  <si>
    <r>
      <rPr>
        <sz val="12"/>
        <rFont val="宋体"/>
        <family val="3"/>
        <charset val="134"/>
      </rPr>
      <t>9408GY000</t>
    </r>
    <r>
      <rPr>
        <sz val="12"/>
        <rFont val="方正仿宋_GBK"/>
        <family val="4"/>
        <charset val="134"/>
      </rPr>
      <t>４</t>
    </r>
  </si>
  <si>
    <r>
      <rPr>
        <sz val="12"/>
        <rFont val="方正仿宋_GBK"/>
        <family val="4"/>
        <charset val="134"/>
      </rPr>
      <t>阿亚格兰干村果园</t>
    </r>
    <r>
      <rPr>
        <sz val="12"/>
        <rFont val="Times New Roman"/>
        <family val="1"/>
      </rPr>
      <t xml:space="preserve"> </t>
    </r>
  </si>
  <si>
    <t xml:space="preserve"> Orchard in Ayagrangan Village</t>
  </si>
  <si>
    <r>
      <rPr>
        <sz val="12"/>
        <rFont val="方正仿宋_GBK"/>
        <family val="4"/>
        <charset val="134"/>
      </rPr>
      <t>新疆伽师县铁日木乡阿亚格兰干村</t>
    </r>
    <r>
      <rPr>
        <sz val="12"/>
        <rFont val="Times New Roman"/>
        <family val="1"/>
      </rPr>
      <t xml:space="preserve">  </t>
    </r>
  </si>
  <si>
    <r>
      <rPr>
        <sz val="12"/>
        <rFont val="宋体"/>
        <family val="3"/>
        <charset val="134"/>
      </rPr>
      <t>Ayagelangan Village</t>
    </r>
    <r>
      <rPr>
        <sz val="12"/>
        <rFont val="方正仿宋_GBK"/>
        <family val="4"/>
        <charset val="134"/>
      </rPr>
      <t>，</t>
    </r>
    <r>
      <rPr>
        <sz val="12"/>
        <rFont val="Times New Roman"/>
        <family val="1"/>
      </rPr>
      <t>Tierimu Tonship</t>
    </r>
    <r>
      <rPr>
        <sz val="12"/>
        <rFont val="方正仿宋_GBK"/>
        <family val="4"/>
        <charset val="134"/>
      </rPr>
      <t>，</t>
    </r>
    <r>
      <rPr>
        <sz val="12"/>
        <rFont val="Times New Roman"/>
        <family val="1"/>
      </rPr>
      <t>Jiash county Xinjiang</t>
    </r>
  </si>
  <si>
    <r>
      <rPr>
        <sz val="12"/>
        <rFont val="宋体"/>
        <family val="3"/>
        <charset val="134"/>
      </rPr>
      <t>9408GY000</t>
    </r>
    <r>
      <rPr>
        <sz val="12"/>
        <rFont val="方正仿宋_GBK"/>
        <family val="4"/>
        <charset val="134"/>
      </rPr>
      <t>３</t>
    </r>
  </si>
  <si>
    <r>
      <rPr>
        <sz val="12"/>
        <rFont val="方正仿宋_GBK"/>
        <family val="4"/>
        <charset val="134"/>
      </rPr>
      <t>扎滚拉村果园</t>
    </r>
    <r>
      <rPr>
        <sz val="12"/>
        <rFont val="Times New Roman"/>
        <family val="1"/>
      </rPr>
      <t xml:space="preserve"> </t>
    </r>
  </si>
  <si>
    <t xml:space="preserve"> Orchard in Zakwanla  Village</t>
  </si>
  <si>
    <r>
      <rPr>
        <sz val="12"/>
        <rFont val="方正仿宋_GBK"/>
        <family val="4"/>
        <charset val="134"/>
      </rPr>
      <t>新疆伽师县夏普吐勒乡扎滚拉村</t>
    </r>
    <r>
      <rPr>
        <sz val="12"/>
        <rFont val="Times New Roman"/>
        <family val="1"/>
      </rPr>
      <t xml:space="preserve">  </t>
    </r>
  </si>
  <si>
    <t>Zakwanla village.SharpToule Township.Jiashi County .Xinjiang</t>
  </si>
  <si>
    <r>
      <rPr>
        <sz val="12"/>
        <rFont val="宋体"/>
        <family val="3"/>
        <charset val="134"/>
      </rPr>
      <t>9408GY00</t>
    </r>
    <r>
      <rPr>
        <sz val="12"/>
        <rFont val="方正仿宋_GBK"/>
        <family val="4"/>
        <charset val="134"/>
      </rPr>
      <t>１６</t>
    </r>
  </si>
  <si>
    <t>新疆伊宁</t>
  </si>
  <si>
    <t>YINING,XINJIANG</t>
  </si>
  <si>
    <r>
      <rPr>
        <sz val="12"/>
        <rFont val="方正仿宋_GBK"/>
        <family val="4"/>
        <charset val="134"/>
      </rPr>
      <t>伊宁县嘉园农林专业合作社（</t>
    </r>
    <r>
      <rPr>
        <sz val="12"/>
        <rFont val="Times New Roman"/>
        <family val="1"/>
      </rPr>
      <t>1#</t>
    </r>
    <r>
      <rPr>
        <sz val="12"/>
        <rFont val="方正仿宋_GBK"/>
        <family val="4"/>
        <charset val="134"/>
      </rPr>
      <t>地）</t>
    </r>
  </si>
  <si>
    <r>
      <rPr>
        <sz val="12"/>
        <rFont val="宋体"/>
        <family val="3"/>
        <charset val="134"/>
      </rPr>
      <t>Yining County Jiayuan Agricultural and Forestry Professional Cooperative</t>
    </r>
    <r>
      <rPr>
        <sz val="12"/>
        <rFont val="方正仿宋_GBK"/>
        <family val="4"/>
        <charset val="134"/>
      </rPr>
      <t>（</t>
    </r>
    <r>
      <rPr>
        <sz val="12"/>
        <rFont val="Times New Roman"/>
        <family val="1"/>
      </rPr>
      <t>1# LAND</t>
    </r>
    <r>
      <rPr>
        <sz val="12"/>
        <rFont val="方正仿宋_GBK"/>
        <family val="4"/>
        <charset val="134"/>
      </rPr>
      <t>）</t>
    </r>
  </si>
  <si>
    <t>9406GY1003</t>
  </si>
  <si>
    <r>
      <rPr>
        <sz val="12"/>
        <rFont val="方正仿宋_GBK"/>
        <family val="4"/>
        <charset val="134"/>
      </rPr>
      <t>伊宁县嘉园农林专业合作社（</t>
    </r>
    <r>
      <rPr>
        <sz val="12"/>
        <rFont val="Times New Roman"/>
        <family val="1"/>
      </rPr>
      <t>2#</t>
    </r>
    <r>
      <rPr>
        <sz val="12"/>
        <rFont val="方正仿宋_GBK"/>
        <family val="4"/>
        <charset val="134"/>
      </rPr>
      <t>地）</t>
    </r>
  </si>
  <si>
    <r>
      <rPr>
        <sz val="12"/>
        <rFont val="宋体"/>
        <family val="3"/>
        <charset val="134"/>
      </rPr>
      <t>Yining County Jiayuan Agricultural and Forestry Professional Cooperative</t>
    </r>
    <r>
      <rPr>
        <sz val="12"/>
        <rFont val="方正仿宋_GBK"/>
        <family val="4"/>
        <charset val="134"/>
      </rPr>
      <t>（</t>
    </r>
    <r>
      <rPr>
        <sz val="12"/>
        <rFont val="Times New Roman"/>
        <family val="1"/>
      </rPr>
      <t>2# LAND</t>
    </r>
    <r>
      <rPr>
        <sz val="12"/>
        <rFont val="方正仿宋_GBK"/>
        <family val="4"/>
        <charset val="134"/>
      </rPr>
      <t>）</t>
    </r>
  </si>
  <si>
    <t>9406GY1004</t>
  </si>
  <si>
    <r>
      <rPr>
        <sz val="12"/>
        <rFont val="方正仿宋_GBK"/>
        <family val="4"/>
        <charset val="134"/>
      </rPr>
      <t>伊宁县嘉园农林专业合作社（</t>
    </r>
    <r>
      <rPr>
        <sz val="12"/>
        <rFont val="Times New Roman"/>
        <family val="1"/>
      </rPr>
      <t>3#</t>
    </r>
    <r>
      <rPr>
        <sz val="12"/>
        <rFont val="方正仿宋_GBK"/>
        <family val="4"/>
        <charset val="134"/>
      </rPr>
      <t>地）</t>
    </r>
  </si>
  <si>
    <r>
      <rPr>
        <sz val="12"/>
        <rFont val="宋体"/>
        <family val="3"/>
        <charset val="134"/>
      </rPr>
      <t>Yining County Jiayuan Agricultural and Forestry Professional Cooperative</t>
    </r>
    <r>
      <rPr>
        <sz val="12"/>
        <rFont val="方正仿宋_GBK"/>
        <family val="4"/>
        <charset val="134"/>
      </rPr>
      <t>（</t>
    </r>
    <r>
      <rPr>
        <sz val="12"/>
        <rFont val="Times New Roman"/>
        <family val="1"/>
      </rPr>
      <t>3# LAND</t>
    </r>
    <r>
      <rPr>
        <sz val="12"/>
        <rFont val="方正仿宋_GBK"/>
        <family val="4"/>
        <charset val="134"/>
      </rPr>
      <t>）</t>
    </r>
  </si>
  <si>
    <t>9406GY1005</t>
  </si>
  <si>
    <r>
      <rPr>
        <sz val="12"/>
        <rFont val="方正仿宋_GBK"/>
        <family val="4"/>
        <charset val="134"/>
      </rPr>
      <t>伊宁县嘉园农林专业合作社（</t>
    </r>
    <r>
      <rPr>
        <sz val="12"/>
        <rFont val="Times New Roman"/>
        <family val="1"/>
      </rPr>
      <t>4#</t>
    </r>
    <r>
      <rPr>
        <sz val="12"/>
        <rFont val="方正仿宋_GBK"/>
        <family val="4"/>
        <charset val="134"/>
      </rPr>
      <t>地）</t>
    </r>
  </si>
  <si>
    <r>
      <rPr>
        <sz val="12"/>
        <rFont val="宋体"/>
        <family val="3"/>
        <charset val="134"/>
      </rPr>
      <t>Yining County Jiayuan Agricultural and Forestry Professional Cooperative</t>
    </r>
    <r>
      <rPr>
        <sz val="12"/>
        <rFont val="方正仿宋_GBK"/>
        <family val="4"/>
        <charset val="134"/>
      </rPr>
      <t>（</t>
    </r>
    <r>
      <rPr>
        <sz val="12"/>
        <rFont val="Times New Roman"/>
        <family val="1"/>
      </rPr>
      <t>4# LAND</t>
    </r>
    <r>
      <rPr>
        <sz val="12"/>
        <rFont val="方正仿宋_GBK"/>
        <family val="4"/>
        <charset val="134"/>
      </rPr>
      <t>）</t>
    </r>
  </si>
  <si>
    <t>9406GY1006</t>
  </si>
  <si>
    <r>
      <rPr>
        <sz val="12"/>
        <rFont val="方正仿宋_GBK"/>
        <family val="4"/>
        <charset val="134"/>
      </rPr>
      <t>伊宁县嘉园农林专业合作社（</t>
    </r>
    <r>
      <rPr>
        <sz val="12"/>
        <rFont val="Times New Roman"/>
        <family val="1"/>
      </rPr>
      <t>5#</t>
    </r>
    <r>
      <rPr>
        <sz val="12"/>
        <rFont val="方正仿宋_GBK"/>
        <family val="4"/>
        <charset val="134"/>
      </rPr>
      <t>地）</t>
    </r>
  </si>
  <si>
    <r>
      <rPr>
        <sz val="12"/>
        <rFont val="宋体"/>
        <family val="3"/>
        <charset val="134"/>
      </rPr>
      <t>Yining County Jiayuan Agricultural and Forestry Professional Cooperative</t>
    </r>
    <r>
      <rPr>
        <sz val="12"/>
        <rFont val="方正仿宋_GBK"/>
        <family val="4"/>
        <charset val="134"/>
      </rPr>
      <t>（</t>
    </r>
    <r>
      <rPr>
        <sz val="12"/>
        <rFont val="Times New Roman"/>
        <family val="1"/>
      </rPr>
      <t>5# LAND</t>
    </r>
    <r>
      <rPr>
        <sz val="12"/>
        <rFont val="方正仿宋_GBK"/>
        <family val="4"/>
        <charset val="134"/>
      </rPr>
      <t>）</t>
    </r>
  </si>
  <si>
    <t>9406GY1007</t>
  </si>
  <si>
    <r>
      <rPr>
        <sz val="12"/>
        <rFont val="宋体"/>
        <family val="3"/>
        <charset val="134"/>
      </rPr>
      <t xml:space="preserve">
</t>
    </r>
    <r>
      <rPr>
        <sz val="12"/>
        <rFont val="方正仿宋_GBK"/>
        <family val="4"/>
        <charset val="134"/>
      </rPr>
      <t>疆果道德兴杏李出口基地</t>
    </r>
  </si>
  <si>
    <t>Jiangguodao Dexing Plum Export Base</t>
  </si>
  <si>
    <t>NO.3 VILLAGE,25 NO.3 VILLAGE,25 FARM,TIEMENGUAN CITY,XINJIANG</t>
  </si>
  <si>
    <t>9416GY1037</t>
  </si>
  <si>
    <r>
      <rPr>
        <sz val="12"/>
        <rFont val="宋体"/>
        <family val="3"/>
        <charset val="134"/>
      </rPr>
      <t>JIASHI</t>
    </r>
    <r>
      <rPr>
        <sz val="12"/>
        <rFont val="方正仿宋_GBK"/>
        <family val="4"/>
        <charset val="134"/>
      </rPr>
      <t>，</t>
    </r>
    <r>
      <rPr>
        <sz val="12"/>
        <rFont val="Times New Roman"/>
        <family val="1"/>
      </rPr>
      <t>XINJIANG</t>
    </r>
  </si>
  <si>
    <t>英阿瓦提村西梅古丽果园</t>
  </si>
  <si>
    <t>Ximei Guli Orchard in Yingawati Village</t>
  </si>
  <si>
    <t>新疆喀什地区伽师县英买里乡英阿瓦提村</t>
  </si>
  <si>
    <t>Yingawati Village, Yingmaili Township, Jiashi County, Kashgar Prefecture, Xinjiang</t>
  </si>
  <si>
    <t>9408GY0018</t>
  </si>
  <si>
    <r>
      <rPr>
        <sz val="12"/>
        <rFont val="方正仿宋_GBK"/>
        <family val="4"/>
        <charset val="134"/>
      </rPr>
      <t>伊犁金泰园贸易有限责任公司</t>
    </r>
    <r>
      <rPr>
        <sz val="12"/>
        <rFont val="Times New Roman"/>
        <family val="1"/>
      </rPr>
      <t>1</t>
    </r>
    <r>
      <rPr>
        <sz val="12"/>
        <rFont val="方正仿宋_GBK"/>
        <family val="4"/>
        <charset val="134"/>
      </rPr>
      <t>号新梅园</t>
    </r>
  </si>
  <si>
    <t>YiLi Jintaiyuan trade Co.,Ltd. No.1 Prune orchard</t>
  </si>
  <si>
    <t>Community 3,Duolang Farm,Yingtamu Town,Yining County,Yili Kazak Autonomous Prefercture,Xinjiang</t>
  </si>
  <si>
    <t>9406GY1012</t>
  </si>
  <si>
    <r>
      <rPr>
        <sz val="12"/>
        <rFont val="方正仿宋_GBK"/>
        <family val="4"/>
        <charset val="134"/>
      </rPr>
      <t>伊犁金泰园贸易有限责任公司</t>
    </r>
    <r>
      <rPr>
        <sz val="12"/>
        <rFont val="Times New Roman"/>
        <family val="1"/>
      </rPr>
      <t>2</t>
    </r>
    <r>
      <rPr>
        <sz val="12"/>
        <rFont val="方正仿宋_GBK"/>
        <family val="4"/>
        <charset val="134"/>
      </rPr>
      <t>号新梅园</t>
    </r>
  </si>
  <si>
    <t>YiLi Jintaiyuan trade Co.,Ltd. No.2 Prune orchard</t>
  </si>
  <si>
    <t>9406GY1013</t>
  </si>
  <si>
    <r>
      <rPr>
        <sz val="12"/>
        <rFont val="方正仿宋_GBK"/>
        <family val="4"/>
        <charset val="134"/>
      </rPr>
      <t>伊犁金泰园贸易有限责任公司</t>
    </r>
    <r>
      <rPr>
        <sz val="12"/>
        <rFont val="Times New Roman"/>
        <family val="1"/>
      </rPr>
      <t>3</t>
    </r>
    <r>
      <rPr>
        <sz val="12"/>
        <rFont val="方正仿宋_GBK"/>
        <family val="4"/>
        <charset val="134"/>
      </rPr>
      <t>号新梅园</t>
    </r>
  </si>
  <si>
    <t>YiLi Jintaiyuan trade Co.,Ltd. No.3 Prune orchard</t>
  </si>
  <si>
    <t>9406GY1014</t>
  </si>
  <si>
    <r>
      <rPr>
        <sz val="12"/>
        <rFont val="方正仿宋_GBK"/>
        <family val="4"/>
        <charset val="134"/>
      </rPr>
      <t>伊犁金泰园贸易有限责任公司</t>
    </r>
    <r>
      <rPr>
        <sz val="12"/>
        <rFont val="Times New Roman"/>
        <family val="1"/>
      </rPr>
      <t>4</t>
    </r>
    <r>
      <rPr>
        <sz val="12"/>
        <rFont val="方正仿宋_GBK"/>
        <family val="4"/>
        <charset val="134"/>
      </rPr>
      <t>号新梅园</t>
    </r>
  </si>
  <si>
    <t>YiLi Jintaiyuan trade Co.,Ltd. No.4 Prune orchard</t>
  </si>
  <si>
    <t>9406GY1015</t>
  </si>
  <si>
    <r>
      <rPr>
        <sz val="12"/>
        <rFont val="方正仿宋_GBK"/>
        <family val="4"/>
        <charset val="134"/>
      </rPr>
      <t>伊犁金泰园贸易有限责任公司</t>
    </r>
    <r>
      <rPr>
        <sz val="12"/>
        <rFont val="Times New Roman"/>
        <family val="1"/>
      </rPr>
      <t>5</t>
    </r>
    <r>
      <rPr>
        <sz val="12"/>
        <rFont val="方正仿宋_GBK"/>
        <family val="4"/>
        <charset val="134"/>
      </rPr>
      <t>号新梅园</t>
    </r>
  </si>
  <si>
    <t>YiLi Jintaiyuan trade Co.,Ltd. No.5 Prune orchard</t>
  </si>
  <si>
    <t>9406GY1016</t>
  </si>
  <si>
    <r>
      <rPr>
        <sz val="12"/>
        <rFont val="方正仿宋_GBK"/>
        <family val="4"/>
        <charset val="134"/>
      </rPr>
      <t>伊犁金泰园贸易有限责任公司</t>
    </r>
    <r>
      <rPr>
        <sz val="12"/>
        <rFont val="Times New Roman"/>
        <family val="1"/>
      </rPr>
      <t>6</t>
    </r>
    <r>
      <rPr>
        <sz val="12"/>
        <rFont val="方正仿宋_GBK"/>
        <family val="4"/>
        <charset val="134"/>
      </rPr>
      <t>号新梅园</t>
    </r>
  </si>
  <si>
    <t>YiLi Jintaiyuan trade Co.,Ltd. No.6 Prune orchard</t>
  </si>
  <si>
    <t>9406GY1017</t>
  </si>
  <si>
    <r>
      <rPr>
        <sz val="12"/>
        <rFont val="方正仿宋_GBK"/>
        <family val="4"/>
        <charset val="134"/>
      </rPr>
      <t>库尔勒中宝仓储有限公司</t>
    </r>
    <r>
      <rPr>
        <sz val="12"/>
        <rFont val="Times New Roman"/>
        <family val="1"/>
      </rPr>
      <t>3</t>
    </r>
    <r>
      <rPr>
        <sz val="12"/>
        <rFont val="方正仿宋_GBK"/>
        <family val="4"/>
        <charset val="134"/>
      </rPr>
      <t>号果园</t>
    </r>
  </si>
  <si>
    <t>Korla Zhongbao Warehousing Co., Ltd. No.3 Orchard</t>
  </si>
  <si>
    <t>新疆巴州库尔勒市兰干乡兰干村三组</t>
  </si>
  <si>
    <t>GROUP 3, LANGAN VILLAGE LANGAN TOWNSHIP, KORLA CITY, BAZHOU, XINJIANG</t>
  </si>
  <si>
    <t>9416GY1014</t>
  </si>
  <si>
    <r>
      <rPr>
        <sz val="12"/>
        <rFont val="宋体"/>
        <family val="3"/>
        <charset val="134"/>
      </rPr>
      <t xml:space="preserve">
</t>
    </r>
    <r>
      <rPr>
        <sz val="15"/>
        <rFont val="方正仿宋_GBK"/>
        <family val="4"/>
        <charset val="134"/>
      </rPr>
      <t>疆果道德兴杏李出口基地</t>
    </r>
  </si>
  <si>
    <r>
      <rPr>
        <sz val="15"/>
        <rFont val="方正仿宋_GBK"/>
        <family val="4"/>
        <charset val="134"/>
      </rPr>
      <t>新疆天苗农业集团有限公司西梅</t>
    </r>
    <r>
      <rPr>
        <sz val="15"/>
        <rFont val="Times New Roman"/>
        <family val="1"/>
      </rPr>
      <t>01</t>
    </r>
    <r>
      <rPr>
        <sz val="15"/>
        <rFont val="方正仿宋_GBK"/>
        <family val="4"/>
        <charset val="134"/>
      </rPr>
      <t>果园</t>
    </r>
  </si>
  <si>
    <t>Xinjiang Tianmiao Agricultural Group Co., LTD. fragrant-prune 01 orchard</t>
  </si>
  <si>
    <r>
      <rPr>
        <sz val="15"/>
        <rFont val="方正仿宋_GBK"/>
        <family val="4"/>
        <charset val="134"/>
      </rPr>
      <t>新疆巴州和硕县清水河农场酒花队向北</t>
    </r>
    <r>
      <rPr>
        <sz val="15"/>
        <rFont val="Times New Roman"/>
        <family val="1"/>
      </rPr>
      <t>1.4</t>
    </r>
    <r>
      <rPr>
        <sz val="15"/>
        <rFont val="方正仿宋_GBK"/>
        <family val="4"/>
        <charset val="134"/>
      </rPr>
      <t>公里处</t>
    </r>
  </si>
  <si>
    <t>1.4kilometers north of qingshuihe farm,,Bazhou county,Xinjiang</t>
  </si>
  <si>
    <t>9416GY1049</t>
  </si>
  <si>
    <r>
      <rPr>
        <sz val="12"/>
        <rFont val="宋体"/>
        <family val="3"/>
        <charset val="134"/>
      </rPr>
      <t xml:space="preserve">   </t>
    </r>
    <r>
      <rPr>
        <sz val="15"/>
        <rFont val="方正仿宋_GBK"/>
        <family val="4"/>
        <charset val="134"/>
      </rPr>
      <t>新疆天苗农业集团有限公司西梅</t>
    </r>
    <r>
      <rPr>
        <sz val="15"/>
        <rFont val="Times New Roman"/>
        <family val="1"/>
      </rPr>
      <t>03</t>
    </r>
    <r>
      <rPr>
        <sz val="15"/>
        <rFont val="方正仿宋_GBK"/>
        <family val="4"/>
        <charset val="134"/>
      </rPr>
      <t>果园</t>
    </r>
  </si>
  <si>
    <t>Xinjiang Tianmiao Agricultural Group Co., LTD. fragrant-prune 03 orchard</t>
  </si>
  <si>
    <r>
      <rPr>
        <sz val="15"/>
        <rFont val="方正仿宋_GBK"/>
        <family val="4"/>
        <charset val="134"/>
      </rPr>
      <t>新疆巴州和硕县二十团团园二连西南</t>
    </r>
    <r>
      <rPr>
        <sz val="15"/>
        <rFont val="Times New Roman"/>
        <family val="1"/>
      </rPr>
      <t>1.6</t>
    </r>
    <r>
      <rPr>
        <sz val="15"/>
        <rFont val="方正仿宋_GBK"/>
        <family val="4"/>
        <charset val="134"/>
      </rPr>
      <t>公里处</t>
    </r>
  </si>
  <si>
    <t>1.6kilometers southwest of the 24 Regiment Park in Heshuo County,Bazhou,Xinjiang</t>
  </si>
  <si>
    <t>9416GY1050</t>
  </si>
  <si>
    <r>
      <rPr>
        <sz val="12"/>
        <rFont val="宋体"/>
        <family val="3"/>
        <charset val="134"/>
      </rPr>
      <t xml:space="preserve">  </t>
    </r>
    <r>
      <rPr>
        <sz val="15"/>
        <rFont val="方正仿宋_GBK"/>
        <family val="4"/>
        <charset val="134"/>
      </rPr>
      <t>新疆天苗农业集团有限公司西梅</t>
    </r>
    <r>
      <rPr>
        <sz val="15"/>
        <rFont val="Times New Roman"/>
        <family val="1"/>
      </rPr>
      <t>04</t>
    </r>
    <r>
      <rPr>
        <sz val="15"/>
        <rFont val="方正仿宋_GBK"/>
        <family val="4"/>
        <charset val="134"/>
      </rPr>
      <t>果园</t>
    </r>
  </si>
  <si>
    <t>Xinjiang Tianmiao Agricultural Group Co., LTD. fragrant-prune 04 orchard</t>
  </si>
  <si>
    <r>
      <rPr>
        <sz val="15"/>
        <rFont val="方正仿宋_GBK"/>
        <family val="4"/>
        <charset val="134"/>
      </rPr>
      <t>新疆巴州和硕县清水河农场二队向东</t>
    </r>
    <r>
      <rPr>
        <sz val="15"/>
        <rFont val="Times New Roman"/>
        <family val="1"/>
      </rPr>
      <t>500</t>
    </r>
    <r>
      <rPr>
        <sz val="15"/>
        <rFont val="方正仿宋_GBK"/>
        <family val="4"/>
        <charset val="134"/>
      </rPr>
      <t>米</t>
    </r>
  </si>
  <si>
    <t>Xinjiang Bazhou HesCounty qinshui River farm secong team to the east 500</t>
  </si>
  <si>
    <t>9416GY1051</t>
  </si>
  <si>
    <r>
      <rPr>
        <sz val="15"/>
        <rFont val="方正仿宋_GBK"/>
        <family val="4"/>
        <charset val="134"/>
      </rPr>
      <t>新疆天苗农业集团有限公司西梅</t>
    </r>
    <r>
      <rPr>
        <sz val="15"/>
        <rFont val="Times New Roman"/>
        <family val="1"/>
      </rPr>
      <t>02</t>
    </r>
    <r>
      <rPr>
        <sz val="15"/>
        <rFont val="方正仿宋_GBK"/>
        <family val="4"/>
        <charset val="134"/>
      </rPr>
      <t>果园</t>
    </r>
  </si>
  <si>
    <t>Xinjiang Tianmiao Agricultural Group Co., LTD. fragrant-prune 02 orchard</t>
  </si>
  <si>
    <r>
      <rPr>
        <sz val="15"/>
        <rFont val="方正仿宋_GBK"/>
        <family val="4"/>
        <charset val="134"/>
      </rPr>
      <t>新疆巴州和硕县清水河农场二队向北</t>
    </r>
    <r>
      <rPr>
        <sz val="15"/>
        <rFont val="Times New Roman"/>
        <family val="1"/>
      </rPr>
      <t>500</t>
    </r>
    <r>
      <rPr>
        <sz val="15"/>
        <rFont val="方正仿宋_GBK"/>
        <family val="4"/>
        <charset val="134"/>
      </rPr>
      <t>米</t>
    </r>
  </si>
  <si>
    <t xml:space="preserve">Xinjiang Bazhou HesCounty Qingshui River Farm second team 500 meters north </t>
  </si>
  <si>
    <t>9416GY1056</t>
  </si>
  <si>
    <r>
      <rPr>
        <sz val="15"/>
        <rFont val="方正仿宋_GBK"/>
        <family val="4"/>
        <charset val="134"/>
      </rPr>
      <t>新疆铁门关市鸣博商贸有限责任公司（</t>
    </r>
    <r>
      <rPr>
        <sz val="15"/>
        <rFont val="Times New Roman"/>
        <family val="1"/>
      </rPr>
      <t>223-Y1</t>
    </r>
    <r>
      <rPr>
        <sz val="15"/>
        <rFont val="方正仿宋_GBK"/>
        <family val="4"/>
        <charset val="134"/>
      </rPr>
      <t>西梅果园）</t>
    </r>
  </si>
  <si>
    <t>XINJIANG TIEMENGUAN CITY MINGBO TRADE CO.,LTD(223-Y1 PRUNE ORCHARD)</t>
  </si>
  <si>
    <t>新疆铁门关市二二三团园一连</t>
  </si>
  <si>
    <t>223 FARM,TIEMENGUAN CITY,XINJIANG</t>
  </si>
  <si>
    <t>9416GY1064</t>
  </si>
  <si>
    <r>
      <rPr>
        <sz val="15"/>
        <rFont val="方正仿宋_GBK"/>
        <family val="4"/>
        <charset val="134"/>
      </rPr>
      <t>星洲果业</t>
    </r>
    <r>
      <rPr>
        <sz val="15"/>
        <rFont val="Times New Roman"/>
        <family val="1"/>
      </rPr>
      <t>223-Y3</t>
    </r>
    <r>
      <rPr>
        <sz val="15"/>
        <rFont val="方正仿宋_GBK"/>
        <family val="4"/>
        <charset val="134"/>
      </rPr>
      <t>西梅果园</t>
    </r>
  </si>
  <si>
    <t>223-Y3  PRUNE ORCHARD OF XINGZHOU FRUIT INDUSTRY</t>
  </si>
  <si>
    <t>新疆铁门关市二二三团园三连</t>
  </si>
  <si>
    <t>221 FARM, TIEMMENGUAN CITY, XINJIANG</t>
  </si>
  <si>
    <t>9416GY1066</t>
  </si>
  <si>
    <r>
      <rPr>
        <sz val="12"/>
        <rFont val="宋体"/>
        <family val="3"/>
        <charset val="134"/>
      </rPr>
      <t xml:space="preserve">
</t>
    </r>
    <r>
      <rPr>
        <sz val="12"/>
        <rFont val="方正仿宋_GBK"/>
        <family val="4"/>
        <charset val="134"/>
      </rPr>
      <t>疆果道德兴油桃出口基地</t>
    </r>
  </si>
  <si>
    <t>Jiangguodao Dexing Nectarine Export Base</t>
  </si>
  <si>
    <t>新疆博湖县乌兰再格森乡乌兰村二组</t>
  </si>
  <si>
    <t>NO. 2 TEAM,WULAN VILLAGE,WULANZAIGESEN TOWNSHIP,BOHU COUNTY</t>
  </si>
  <si>
    <t>9416GY1038</t>
  </si>
  <si>
    <t>新疆吐鲁番火洲果业股份有限公司</t>
  </si>
  <si>
    <t>9420GY1019</t>
  </si>
  <si>
    <r>
      <rPr>
        <sz val="12"/>
        <rFont val="方正仿宋_GBK"/>
        <family val="4"/>
        <charset val="134"/>
      </rPr>
      <t>新疆蒙疆之星果业有限责任公司</t>
    </r>
    <r>
      <rPr>
        <sz val="12"/>
        <rFont val="Times New Roman"/>
        <family val="1"/>
      </rPr>
      <t>4</t>
    </r>
    <r>
      <rPr>
        <sz val="12"/>
        <rFont val="方正仿宋_GBK"/>
        <family val="4"/>
        <charset val="134"/>
      </rPr>
      <t>号哈密瓜园</t>
    </r>
  </si>
  <si>
    <t>XinJiang MengJiang Star Fruit Industry Cantaloupe  Orchard No.4</t>
  </si>
  <si>
    <t>新疆维吾尔自治区吐鲁番市鄯善县迪坎新村</t>
  </si>
  <si>
    <t>Dikan New Village, Shanshan County, Turpan City,
Xinjiang Uygur Autonomous Region</t>
  </si>
  <si>
    <t>9420GY1039</t>
  </si>
  <si>
    <r>
      <rPr>
        <sz val="12"/>
        <rFont val="方正仿宋_GBK"/>
        <family val="4"/>
        <charset val="134"/>
      </rPr>
      <t>新疆蒙疆之星果业有限责任公司</t>
    </r>
    <r>
      <rPr>
        <sz val="12"/>
        <rFont val="Times New Roman"/>
        <family val="1"/>
      </rPr>
      <t>2</t>
    </r>
    <r>
      <rPr>
        <sz val="12"/>
        <rFont val="方正仿宋_GBK"/>
        <family val="4"/>
        <charset val="134"/>
      </rPr>
      <t>号哈密瓜园</t>
    </r>
  </si>
  <si>
    <t>XinJiang MengJiang Star Fruit Industry Cantaloupe  Orchard No.2</t>
  </si>
  <si>
    <t>9420GY1037</t>
  </si>
  <si>
    <r>
      <rPr>
        <sz val="12"/>
        <rFont val="方正仿宋_GBK"/>
        <family val="4"/>
        <charset val="134"/>
      </rPr>
      <t>新疆蒙疆之星果业有限责任公司</t>
    </r>
    <r>
      <rPr>
        <sz val="12"/>
        <rFont val="Times New Roman"/>
        <family val="1"/>
      </rPr>
      <t>3</t>
    </r>
    <r>
      <rPr>
        <sz val="12"/>
        <rFont val="方正仿宋_GBK"/>
        <family val="4"/>
        <charset val="134"/>
      </rPr>
      <t>号哈密瓜园</t>
    </r>
  </si>
  <si>
    <t>XinJiang MengJiang Star Fruit Industry Cantaloupe  Orchard No.3</t>
  </si>
  <si>
    <t>9420GY1038</t>
  </si>
  <si>
    <r>
      <rPr>
        <sz val="12"/>
        <rFont val="方正仿宋_GBK"/>
        <family val="4"/>
        <charset val="134"/>
      </rPr>
      <t>新疆蒙疆之星果业有限责任公司</t>
    </r>
    <r>
      <rPr>
        <sz val="12"/>
        <rFont val="Times New Roman"/>
        <family val="1"/>
      </rPr>
      <t>1</t>
    </r>
    <r>
      <rPr>
        <sz val="12"/>
        <rFont val="方正仿宋_GBK"/>
        <family val="4"/>
        <charset val="134"/>
      </rPr>
      <t>号哈密瓜园</t>
    </r>
  </si>
  <si>
    <t>XinJiang MengJiang Star Fruit Industry Cantaloupe  Orchard No.1</t>
  </si>
  <si>
    <t>9420GY1036</t>
  </si>
  <si>
    <r>
      <rPr>
        <sz val="12"/>
        <rFont val="方正仿宋_GBK"/>
        <family val="4"/>
        <charset val="134"/>
      </rPr>
      <t>新疆吐鲁番果业有限公司</t>
    </r>
    <r>
      <rPr>
        <sz val="12"/>
        <rFont val="Times New Roman"/>
        <family val="1"/>
      </rPr>
      <t>(</t>
    </r>
    <r>
      <rPr>
        <sz val="12"/>
        <rFont val="方正仿宋_GBK"/>
        <family val="4"/>
        <charset val="134"/>
      </rPr>
      <t>一号哈密瓜园</t>
    </r>
    <r>
      <rPr>
        <sz val="12"/>
        <rFont val="Times New Roman"/>
        <family val="1"/>
      </rPr>
      <t>)</t>
    </r>
  </si>
  <si>
    <r>
      <rPr>
        <sz val="12"/>
        <rFont val="宋体"/>
        <family val="3"/>
        <charset val="134"/>
      </rPr>
      <t>XINJIANG TURPAN FRUIT INDUSTRY CO., LTD.</t>
    </r>
    <r>
      <rPr>
        <sz val="12"/>
        <rFont val="方正仿宋_GBK"/>
        <family val="4"/>
        <charset val="134"/>
      </rPr>
      <t>（</t>
    </r>
    <r>
      <rPr>
        <sz val="12"/>
        <rFont val="Times New Roman"/>
        <family val="1"/>
      </rPr>
      <t>NO.1 HAMI MELON GARDEN</t>
    </r>
    <r>
      <rPr>
        <sz val="12"/>
        <rFont val="方正仿宋_GBK"/>
        <family val="4"/>
        <charset val="134"/>
      </rPr>
      <t>）</t>
    </r>
  </si>
  <si>
    <t>9420GY1076</t>
  </si>
  <si>
    <r>
      <rPr>
        <sz val="12"/>
        <rFont val="方正仿宋_GBK"/>
        <family val="4"/>
        <charset val="134"/>
      </rPr>
      <t>吐鲁番市方康果蔬种植农民专业合作社（</t>
    </r>
    <r>
      <rPr>
        <sz val="12"/>
        <rFont val="Times New Roman"/>
        <family val="1"/>
      </rPr>
      <t>2</t>
    </r>
    <r>
      <rPr>
        <sz val="12"/>
        <rFont val="方正仿宋_GBK"/>
        <family val="4"/>
        <charset val="134"/>
      </rPr>
      <t>号哈密瓜园）</t>
    </r>
  </si>
  <si>
    <t>TURPAN FANGKANG FRUIT AND VEGETABLE PLANTING FARMERS PROFESSIONAL COOPERATIVE (NO. 2 HAMI MELON GARDEN)</t>
  </si>
  <si>
    <t>新疆吐鲁番市高昌区三堡乡英吐尔村</t>
  </si>
  <si>
    <t>YINGTUER VILLAGE, SANBAO TOWNSHIP, GAOCHANG
DISTRICT, TURPAN CITY, XINJIANG</t>
  </si>
  <si>
    <t>哈密市金海蜜农产品专业合作社新马泰果园</t>
  </si>
  <si>
    <t>Hami Jinhaimi agricultural products professionl cooperative Singapore Malaysia and Thailand nature fruit farm</t>
  </si>
  <si>
    <t>No. 5, Team 4, Hongshan Village, Nanhu Township, Yizhou District, Hami City, Xinjiang</t>
  </si>
  <si>
    <t>9413GY1013</t>
  </si>
  <si>
    <t>哈密市伊坎湖种植专业合作社金钥匙果园</t>
  </si>
  <si>
    <t>Hami Yikanhu Planting professionl cooperative---Golden key nature fruit farm</t>
  </si>
  <si>
    <t>新疆哈密市伊州区花园乡卡日塔尔村东戈壁</t>
  </si>
  <si>
    <t>Donggobi, Karitar Village, Huayuan Township, Yizhou District, Hami City, Xinjiang</t>
  </si>
  <si>
    <t>9413GY1011</t>
  </si>
  <si>
    <t>哈密市金海蜜农产品专业合作社万果汇果园</t>
  </si>
  <si>
    <t>Hami Jinhaimi agricultural products professionl cooperative Wan Guo Hui orchard</t>
  </si>
  <si>
    <t>9413GY1012</t>
  </si>
  <si>
    <r>
      <rPr>
        <sz val="12"/>
        <rFont val="方正仿宋_GBK"/>
        <family val="4"/>
        <charset val="134"/>
      </rPr>
      <t>新疆吐鲁番火洲果业股份有限公司</t>
    </r>
    <r>
      <rPr>
        <sz val="12"/>
        <rFont val="Times New Roman"/>
        <family val="1"/>
      </rPr>
      <t>(1</t>
    </r>
    <r>
      <rPr>
        <sz val="12"/>
        <rFont val="方正仿宋_GBK"/>
        <family val="4"/>
        <charset val="134"/>
      </rPr>
      <t>号哈密瓜</t>
    </r>
    <r>
      <rPr>
        <sz val="12"/>
        <rFont val="Times New Roman"/>
        <family val="1"/>
      </rPr>
      <t>)</t>
    </r>
  </si>
  <si>
    <t>鄯善县吐峪沟洋海湾新村</t>
  </si>
  <si>
    <t>9420GY1049</t>
  </si>
  <si>
    <t>鄯善县友邦果业专业合作社（一号哈密瓜园）</t>
  </si>
  <si>
    <r>
      <rPr>
        <sz val="12"/>
        <rFont val="宋体"/>
        <family val="3"/>
        <charset val="134"/>
      </rPr>
      <t>SHANSHAN COUNTY YOUBANG FRUIT INDUSTRY PROFESSIONAL COOPERATIVE</t>
    </r>
    <r>
      <rPr>
        <sz val="12"/>
        <rFont val="方正仿宋_GBK"/>
        <family val="4"/>
        <charset val="134"/>
      </rPr>
      <t>（</t>
    </r>
    <r>
      <rPr>
        <sz val="12"/>
        <rFont val="Times New Roman"/>
        <family val="1"/>
      </rPr>
      <t>NO.1 HAMI MELON GARDEN</t>
    </r>
    <r>
      <rPr>
        <sz val="12"/>
        <rFont val="方正仿宋_GBK"/>
        <family val="4"/>
        <charset val="134"/>
      </rPr>
      <t>）</t>
    </r>
  </si>
  <si>
    <t>9420GY1047</t>
  </si>
  <si>
    <r>
      <rPr>
        <sz val="12"/>
        <rFont val="宋体"/>
        <family val="3"/>
        <charset val="134"/>
      </rPr>
      <t xml:space="preserve"> </t>
    </r>
    <r>
      <rPr>
        <sz val="12"/>
        <rFont val="方正仿宋_GBK"/>
        <family val="4"/>
        <charset val="134"/>
      </rPr>
      <t>新疆众原农业科技有限公司一号新梅园</t>
    </r>
  </si>
  <si>
    <t>Xinjiang Zhongyuan Fruit Industry Technology Co., Ltd  No.1 Prune orchard</t>
  </si>
  <si>
    <t>新疆伊犁哈萨克自治州特克斯县齐勒乌泽克镇阔布村</t>
  </si>
  <si>
    <t>Kuobu Village,Qiliuzek Towm,Tekes County,Ili Kazakh Autonomous Prefecture,Xinjiang</t>
  </si>
  <si>
    <t>9406GY1029</t>
  </si>
  <si>
    <t>新疆众原农业科技有限公司二号新梅园</t>
  </si>
  <si>
    <t>Xinjiang Zhongyuan Fruit Industry Technology Co., Ltd  No.2 Prune orchard</t>
  </si>
  <si>
    <t>新疆伊犁哈萨克自治州特克斯县马场</t>
  </si>
  <si>
    <t>Horse Farm,Tekes County,Ili Kazakh Autonomous Prefecture,Xinjiang</t>
  </si>
  <si>
    <t>9406GY1030</t>
  </si>
  <si>
    <r>
      <rPr>
        <sz val="12"/>
        <rFont val="方正仿宋_GBK"/>
        <family val="4"/>
        <charset val="134"/>
      </rPr>
      <t>吐鲁番市方康果蔬种植农民专业合作社（</t>
    </r>
    <r>
      <rPr>
        <sz val="12"/>
        <rFont val="Times New Roman"/>
        <family val="1"/>
      </rPr>
      <t>1</t>
    </r>
    <r>
      <rPr>
        <sz val="12"/>
        <rFont val="方正仿宋_GBK"/>
        <family val="4"/>
        <charset val="134"/>
      </rPr>
      <t>号哈密瓜园）</t>
    </r>
  </si>
  <si>
    <t>TURPAN FANGKANG FRUIT AND VEGETABLE PLANTING FARMERS PROFESSIONAL COOPERATIVE (NO.1 HAMI MELON GARDEN)</t>
  </si>
  <si>
    <r>
      <rPr>
        <sz val="12"/>
        <rFont val="方正仿宋_GBK"/>
        <family val="4"/>
        <charset val="134"/>
      </rPr>
      <t>新</t>
    </r>
    <r>
      <rPr>
        <sz val="12"/>
        <rFont val="Times New Roman"/>
        <family val="1"/>
      </rPr>
      <t xml:space="preserve"> </t>
    </r>
    <r>
      <rPr>
        <sz val="12"/>
        <rFont val="方正仿宋_GBK"/>
        <family val="4"/>
        <charset val="134"/>
      </rPr>
      <t>疆</t>
    </r>
    <r>
      <rPr>
        <sz val="12"/>
        <rFont val="Times New Roman"/>
        <family val="1"/>
      </rPr>
      <t xml:space="preserve"> </t>
    </r>
    <r>
      <rPr>
        <sz val="12"/>
        <rFont val="方正仿宋_GBK"/>
        <family val="4"/>
        <charset val="134"/>
      </rPr>
      <t>吐</t>
    </r>
    <r>
      <rPr>
        <sz val="12"/>
        <rFont val="Times New Roman"/>
        <family val="1"/>
      </rPr>
      <t xml:space="preserve"> </t>
    </r>
    <r>
      <rPr>
        <sz val="12"/>
        <rFont val="方正仿宋_GBK"/>
        <family val="4"/>
        <charset val="134"/>
      </rPr>
      <t>鲁</t>
    </r>
    <r>
      <rPr>
        <sz val="12"/>
        <rFont val="Times New Roman"/>
        <family val="1"/>
      </rPr>
      <t xml:space="preserve"> </t>
    </r>
    <r>
      <rPr>
        <sz val="12"/>
        <rFont val="方正仿宋_GBK"/>
        <family val="4"/>
        <charset val="134"/>
      </rPr>
      <t>番</t>
    </r>
    <r>
      <rPr>
        <sz val="12"/>
        <rFont val="Times New Roman"/>
        <family val="1"/>
      </rPr>
      <t xml:space="preserve"> </t>
    </r>
    <r>
      <rPr>
        <sz val="12"/>
        <rFont val="方正仿宋_GBK"/>
        <family val="4"/>
        <charset val="134"/>
      </rPr>
      <t>市</t>
    </r>
    <r>
      <rPr>
        <sz val="12"/>
        <rFont val="Times New Roman"/>
        <family val="1"/>
      </rPr>
      <t xml:space="preserve"> </t>
    </r>
    <r>
      <rPr>
        <sz val="12"/>
        <rFont val="方正仿宋_GBK"/>
        <family val="4"/>
        <charset val="134"/>
      </rPr>
      <t>高</t>
    </r>
    <r>
      <rPr>
        <sz val="12"/>
        <rFont val="Times New Roman"/>
        <family val="1"/>
      </rPr>
      <t xml:space="preserve"> </t>
    </r>
    <r>
      <rPr>
        <sz val="12"/>
        <rFont val="方正仿宋_GBK"/>
        <family val="4"/>
        <charset val="134"/>
      </rPr>
      <t>昌</t>
    </r>
    <r>
      <rPr>
        <sz val="12"/>
        <rFont val="Times New Roman"/>
        <family val="1"/>
      </rPr>
      <t xml:space="preserve"> </t>
    </r>
    <r>
      <rPr>
        <sz val="12"/>
        <rFont val="方正仿宋_GBK"/>
        <family val="4"/>
        <charset val="134"/>
      </rPr>
      <t>区</t>
    </r>
    <r>
      <rPr>
        <sz val="12"/>
        <rFont val="Times New Roman"/>
        <family val="1"/>
      </rPr>
      <t xml:space="preserve"> </t>
    </r>
    <r>
      <rPr>
        <sz val="12"/>
        <rFont val="方正仿宋_GBK"/>
        <family val="4"/>
        <charset val="134"/>
      </rPr>
      <t>三</t>
    </r>
    <r>
      <rPr>
        <sz val="12"/>
        <rFont val="Times New Roman"/>
        <family val="1"/>
      </rPr>
      <t xml:space="preserve"> </t>
    </r>
    <r>
      <rPr>
        <sz val="12"/>
        <rFont val="方正仿宋_GBK"/>
        <family val="4"/>
        <charset val="134"/>
      </rPr>
      <t>堡</t>
    </r>
    <r>
      <rPr>
        <sz val="12"/>
        <rFont val="Times New Roman"/>
        <family val="1"/>
      </rPr>
      <t xml:space="preserve"> </t>
    </r>
    <r>
      <rPr>
        <sz val="12"/>
        <rFont val="方正仿宋_GBK"/>
        <family val="4"/>
        <charset val="134"/>
      </rPr>
      <t>乡</t>
    </r>
    <r>
      <rPr>
        <sz val="12"/>
        <rFont val="Times New Roman"/>
        <family val="1"/>
      </rPr>
      <t xml:space="preserve"> </t>
    </r>
    <r>
      <rPr>
        <sz val="12"/>
        <rFont val="方正仿宋_GBK"/>
        <family val="4"/>
        <charset val="134"/>
      </rPr>
      <t>曼</t>
    </r>
    <r>
      <rPr>
        <sz val="12"/>
        <rFont val="Times New Roman"/>
        <family val="1"/>
      </rPr>
      <t xml:space="preserve"> </t>
    </r>
    <r>
      <rPr>
        <sz val="12"/>
        <rFont val="方正仿宋_GBK"/>
        <family val="4"/>
        <charset val="134"/>
      </rPr>
      <t>古</t>
    </r>
    <r>
      <rPr>
        <sz val="12"/>
        <rFont val="Times New Roman"/>
        <family val="1"/>
      </rPr>
      <t xml:space="preserve"> </t>
    </r>
    <r>
      <rPr>
        <sz val="12"/>
        <rFont val="方正仿宋_GBK"/>
        <family val="4"/>
        <charset val="134"/>
      </rPr>
      <t>布</t>
    </r>
    <r>
      <rPr>
        <sz val="12"/>
        <rFont val="Times New Roman"/>
        <family val="1"/>
      </rPr>
      <t xml:space="preserve"> </t>
    </r>
    <r>
      <rPr>
        <sz val="12"/>
        <rFont val="方正仿宋_GBK"/>
        <family val="4"/>
        <charset val="134"/>
      </rPr>
      <t>克</t>
    </r>
    <r>
      <rPr>
        <sz val="12"/>
        <rFont val="Times New Roman"/>
        <family val="1"/>
      </rPr>
      <t xml:space="preserve">
</t>
    </r>
    <r>
      <rPr>
        <sz val="12"/>
        <rFont val="方正仿宋_GBK"/>
        <family val="4"/>
        <charset val="134"/>
      </rPr>
      <t>拉</t>
    </r>
    <r>
      <rPr>
        <sz val="12"/>
        <rFont val="Times New Roman"/>
        <family val="1"/>
      </rPr>
      <t xml:space="preserve"> </t>
    </r>
    <r>
      <rPr>
        <sz val="12"/>
        <rFont val="方正仿宋_GBK"/>
        <family val="4"/>
        <charset val="134"/>
      </rPr>
      <t>村</t>
    </r>
    <r>
      <rPr>
        <sz val="12"/>
        <rFont val="Times New Roman"/>
        <family val="1"/>
      </rPr>
      <t xml:space="preserve"> 2 </t>
    </r>
    <r>
      <rPr>
        <sz val="12"/>
        <rFont val="方正仿宋_GBK"/>
        <family val="4"/>
        <charset val="134"/>
      </rPr>
      <t>组</t>
    </r>
    <r>
      <rPr>
        <sz val="12"/>
        <rFont val="Times New Roman"/>
        <family val="1"/>
      </rPr>
      <t xml:space="preserve"> </t>
    </r>
    <r>
      <rPr>
        <sz val="12"/>
        <rFont val="方正仿宋_GBK"/>
        <family val="4"/>
        <charset val="134"/>
      </rPr>
      <t>蔬</t>
    </r>
    <r>
      <rPr>
        <sz val="12"/>
        <rFont val="Times New Roman"/>
        <family val="1"/>
      </rPr>
      <t xml:space="preserve"> </t>
    </r>
    <r>
      <rPr>
        <sz val="12"/>
        <rFont val="方正仿宋_GBK"/>
        <family val="4"/>
        <charset val="134"/>
      </rPr>
      <t>菜</t>
    </r>
    <r>
      <rPr>
        <sz val="12"/>
        <rFont val="Times New Roman"/>
        <family val="1"/>
      </rPr>
      <t xml:space="preserve"> </t>
    </r>
    <r>
      <rPr>
        <sz val="12"/>
        <rFont val="方正仿宋_GBK"/>
        <family val="4"/>
        <charset val="134"/>
      </rPr>
      <t>大</t>
    </r>
    <r>
      <rPr>
        <sz val="12"/>
        <rFont val="Times New Roman"/>
        <family val="1"/>
      </rPr>
      <t xml:space="preserve"> </t>
    </r>
    <r>
      <rPr>
        <sz val="12"/>
        <rFont val="方正仿宋_GBK"/>
        <family val="4"/>
        <charset val="134"/>
      </rPr>
      <t>棚</t>
    </r>
    <r>
      <rPr>
        <sz val="12"/>
        <rFont val="Times New Roman"/>
        <family val="1"/>
      </rPr>
      <t xml:space="preserve"> </t>
    </r>
    <r>
      <rPr>
        <sz val="12"/>
        <rFont val="方正仿宋_GBK"/>
        <family val="4"/>
        <charset val="134"/>
      </rPr>
      <t>基</t>
    </r>
    <r>
      <rPr>
        <sz val="12"/>
        <rFont val="Times New Roman"/>
        <family val="1"/>
      </rPr>
      <t xml:space="preserve"> </t>
    </r>
    <r>
      <rPr>
        <sz val="12"/>
        <rFont val="方正仿宋_GBK"/>
        <family val="4"/>
        <charset val="134"/>
      </rPr>
      <t>地</t>
    </r>
    <r>
      <rPr>
        <sz val="12"/>
        <rFont val="Times New Roman"/>
        <family val="1"/>
      </rPr>
      <t xml:space="preserve"> </t>
    </r>
    <r>
      <rPr>
        <sz val="12"/>
        <rFont val="方正仿宋_GBK"/>
        <family val="4"/>
        <charset val="134"/>
      </rPr>
      <t>北</t>
    </r>
    <r>
      <rPr>
        <sz val="12"/>
        <rFont val="Times New Roman"/>
        <family val="1"/>
      </rPr>
      <t xml:space="preserve"> </t>
    </r>
    <r>
      <rPr>
        <sz val="12"/>
        <rFont val="方正仿宋_GBK"/>
        <family val="4"/>
        <charset val="134"/>
      </rPr>
      <t>侧</t>
    </r>
    <r>
      <rPr>
        <sz val="12"/>
        <rFont val="Times New Roman"/>
        <family val="1"/>
      </rPr>
      <t xml:space="preserve">
</t>
    </r>
  </si>
  <si>
    <t>THREE TURPAN CITY BA0 XIANG MANGUDADATU BRAQUE
VILLAGE 2 GROUPS 0F GREENHOUSE VEGETABLES BASE
NORTH,XINJIANG</t>
  </si>
  <si>
    <t>9420GY0010</t>
  </si>
  <si>
    <r>
      <rPr>
        <sz val="12"/>
        <rFont val="方正仿宋_GBK"/>
        <family val="4"/>
        <charset val="134"/>
      </rPr>
      <t>鄯善县果香四溢果品农民专业合作社</t>
    </r>
    <r>
      <rPr>
        <sz val="12"/>
        <rFont val="Times New Roman"/>
        <family val="1"/>
      </rPr>
      <t>(</t>
    </r>
    <r>
      <rPr>
        <sz val="12"/>
        <rFont val="方正仿宋_GBK"/>
        <family val="4"/>
        <charset val="134"/>
      </rPr>
      <t>一号哈密瓜园</t>
    </r>
    <r>
      <rPr>
        <sz val="12"/>
        <rFont val="Times New Roman"/>
        <family val="1"/>
      </rPr>
      <t xml:space="preserve">)
</t>
    </r>
  </si>
  <si>
    <t>SHANSHAN COUNTY FRAGRANT FRUIT FARMERS' PROFESSIONAL COOPERATIVE (NO.1 HAMI MELON
GARDEN)</t>
  </si>
  <si>
    <r>
      <rPr>
        <sz val="12"/>
        <rFont val="方正仿宋_GBK"/>
        <family val="4"/>
        <charset val="134"/>
      </rPr>
      <t>新疆吐鲁番市鄯善县迪坎镇托特坎村</t>
    </r>
    <r>
      <rPr>
        <sz val="12"/>
        <rFont val="Times New Roman"/>
        <family val="1"/>
      </rPr>
      <t xml:space="preserve">
</t>
    </r>
  </si>
  <si>
    <t>TUOTAKAN VILLAGE, DIKAN TOWN, SHANSHAN
COUNTY, TURPAN CITY, XINJIANG</t>
  </si>
  <si>
    <t>9420GY1078</t>
  </si>
  <si>
    <r>
      <rPr>
        <sz val="12"/>
        <rFont val="方正仿宋_GBK"/>
        <family val="4"/>
        <charset val="134"/>
      </rPr>
      <t>鄯善县果香四溢果品农民专业合作社</t>
    </r>
    <r>
      <rPr>
        <sz val="12"/>
        <rFont val="Times New Roman"/>
        <family val="1"/>
      </rPr>
      <t>(</t>
    </r>
    <r>
      <rPr>
        <sz val="12"/>
        <rFont val="方正仿宋_GBK"/>
        <family val="4"/>
        <charset val="134"/>
      </rPr>
      <t>二号哈密瓜园</t>
    </r>
    <r>
      <rPr>
        <sz val="12"/>
        <rFont val="Times New Roman"/>
        <family val="1"/>
      </rPr>
      <t xml:space="preserve">)
</t>
    </r>
  </si>
  <si>
    <t>SHANSHAN COUNTY FRAGRANT FRUIT FARMERS' PROFESSIONAL COOPERATIVE (NO.2 HAMI MELON
GARDEN)</t>
  </si>
  <si>
    <t>9420GY1079</t>
  </si>
  <si>
    <r>
      <rPr>
        <sz val="12"/>
        <rFont val="方正仿宋_GBK"/>
        <family val="4"/>
        <charset val="134"/>
      </rPr>
      <t>鄯善县果香四溢果品农民专业合作社</t>
    </r>
    <r>
      <rPr>
        <sz val="12"/>
        <rFont val="Times New Roman"/>
        <family val="1"/>
      </rPr>
      <t>(</t>
    </r>
    <r>
      <rPr>
        <sz val="12"/>
        <rFont val="方正仿宋_GBK"/>
        <family val="4"/>
        <charset val="134"/>
      </rPr>
      <t>三号哈密瓜园</t>
    </r>
    <r>
      <rPr>
        <sz val="12"/>
        <rFont val="Times New Roman"/>
        <family val="1"/>
      </rPr>
      <t xml:space="preserve">)
</t>
    </r>
  </si>
  <si>
    <t>SHANSHAN COUNTY FRAGRANT FRUIT FARMERS PROFESSIONAL COOPERATIVE (NO.3 HAMI MELON GARDEN)</t>
  </si>
  <si>
    <r>
      <rPr>
        <sz val="12"/>
        <rFont val="方正仿宋_GBK"/>
        <family val="4"/>
        <charset val="134"/>
      </rPr>
      <t>新疆吐鲁番市鄯善县鲁克沁镇阔纳夏村七组</t>
    </r>
    <r>
      <rPr>
        <sz val="12"/>
        <rFont val="Times New Roman"/>
        <family val="1"/>
      </rPr>
      <t>58</t>
    </r>
    <r>
      <rPr>
        <sz val="12"/>
        <rFont val="方正仿宋_GBK"/>
        <family val="4"/>
        <charset val="134"/>
      </rPr>
      <t>号</t>
    </r>
    <r>
      <rPr>
        <sz val="12"/>
        <rFont val="Times New Roman"/>
        <family val="1"/>
      </rPr>
      <t xml:space="preserve">
</t>
    </r>
  </si>
  <si>
    <t>SHAKAN VILLAGE, LUKEQIN TOWN, SHANSHAN
COUNTY, TURPAN CITY, XINJIANG</t>
  </si>
  <si>
    <t>9420GY1080</t>
  </si>
  <si>
    <r>
      <rPr>
        <sz val="12"/>
        <rFont val="方正仿宋_GBK"/>
        <family val="4"/>
        <charset val="134"/>
      </rPr>
      <t>鄯善县果香四溢果品农民专业合作社</t>
    </r>
    <r>
      <rPr>
        <sz val="12"/>
        <rFont val="Times New Roman"/>
        <family val="1"/>
      </rPr>
      <t>(</t>
    </r>
    <r>
      <rPr>
        <sz val="12"/>
        <rFont val="方正仿宋_GBK"/>
        <family val="4"/>
        <charset val="134"/>
      </rPr>
      <t>四号哈密瓜园</t>
    </r>
    <r>
      <rPr>
        <sz val="12"/>
        <rFont val="Times New Roman"/>
        <family val="1"/>
      </rPr>
      <t xml:space="preserve">)
</t>
    </r>
  </si>
  <si>
    <t>SHANSHAN COUNTY FRAGRANT FRUIT FARMERS' PROFESSIONAL COOPERATIVE (NO.4 HAMI MELON
GARDEN)</t>
  </si>
  <si>
    <r>
      <rPr>
        <sz val="12"/>
        <rFont val="方正仿宋_GBK"/>
        <family val="4"/>
        <charset val="134"/>
      </rPr>
      <t>新疆吐鲁番市鄯善县吐峪沟乡</t>
    </r>
    <r>
      <rPr>
        <sz val="12"/>
        <rFont val="Times New Roman"/>
        <family val="1"/>
      </rPr>
      <t xml:space="preserve">
</t>
    </r>
  </si>
  <si>
    <t>TUYUGOU TOWNSHIP, SHANSHAN COUNTY, TURPAN CITY, XINJIANG</t>
  </si>
  <si>
    <t>9420GY1081</t>
  </si>
  <si>
    <r>
      <rPr>
        <sz val="12"/>
        <rFont val="宋体"/>
        <family val="3"/>
        <charset val="134"/>
      </rPr>
      <t xml:space="preserve"> </t>
    </r>
    <r>
      <rPr>
        <sz val="12"/>
        <rFont val="方正仿宋_GBK"/>
        <family val="4"/>
        <charset val="134"/>
      </rPr>
      <t>阿克苏聚成农业发展有限公司苹果果园</t>
    </r>
    <r>
      <rPr>
        <sz val="12"/>
        <rFont val="Times New Roman"/>
        <family val="1"/>
      </rPr>
      <t xml:space="preserve">
</t>
    </r>
  </si>
  <si>
    <t xml:space="preserve">9430GY1019
</t>
  </si>
  <si>
    <t>新疆红旗坡农业发展集团有限公司（新疆阿克苏市柯柯牙街道红旗坡农场园艺五分场一号地）</t>
  </si>
  <si>
    <r>
      <rPr>
        <sz val="12"/>
        <rFont val="宋体"/>
        <family val="3"/>
        <charset val="134"/>
      </rPr>
      <t>Xinjiang Hongqipo Agricultural Development Group Co,Ltd</t>
    </r>
    <r>
      <rPr>
        <sz val="12"/>
        <rFont val="方正仿宋_GBK"/>
        <family val="4"/>
        <charset val="134"/>
      </rPr>
      <t>（</t>
    </r>
    <r>
      <rPr>
        <sz val="12"/>
        <rFont val="Times New Roman"/>
        <family val="1"/>
      </rPr>
      <t>Hongqipo Farm Horticulture Wufen Field No.1, Kekeya Street, Aksu City, Xinjiang</t>
    </r>
    <r>
      <rPr>
        <sz val="12"/>
        <rFont val="方正仿宋_GBK"/>
        <family val="4"/>
        <charset val="134"/>
      </rPr>
      <t>）</t>
    </r>
  </si>
  <si>
    <t>新疆阿克苏市柯柯牙街道红旗坡农场园艺五分场一号地</t>
  </si>
  <si>
    <t>Hongqipo Farm Horticulture Wufen Field No.1, Kekeya Street, Aksu City, Xinjiang</t>
  </si>
  <si>
    <t>9430GY1023</t>
  </si>
  <si>
    <t>新疆和田</t>
  </si>
  <si>
    <t>HETIAN,XINJIANG</t>
  </si>
  <si>
    <r>
      <rPr>
        <sz val="12"/>
        <rFont val="方正仿宋_GBK"/>
        <family val="4"/>
        <charset val="134"/>
      </rPr>
      <t>新疆九鼎供应链管理有限公司（</t>
    </r>
    <r>
      <rPr>
        <sz val="12"/>
        <rFont val="Times New Roman"/>
        <family val="1"/>
      </rPr>
      <t>2</t>
    </r>
    <r>
      <rPr>
        <sz val="12"/>
        <rFont val="方正仿宋_GBK"/>
        <family val="4"/>
        <charset val="134"/>
      </rPr>
      <t>号苹果种植区）</t>
    </r>
  </si>
  <si>
    <r>
      <rPr>
        <sz val="12"/>
        <rFont val="宋体"/>
        <family val="3"/>
        <charset val="134"/>
      </rPr>
      <t xml:space="preserve">Xinjiang Jiuding Supply Chain Management Co., LTD. </t>
    </r>
    <r>
      <rPr>
        <sz val="12"/>
        <rFont val="方正仿宋_GBK"/>
        <family val="4"/>
        <charset val="134"/>
      </rPr>
      <t>（</t>
    </r>
    <r>
      <rPr>
        <sz val="12"/>
        <rFont val="Times New Roman"/>
        <family val="1"/>
      </rPr>
      <t>No. 2 apple planting area</t>
    </r>
    <r>
      <rPr>
        <sz val="12"/>
        <rFont val="方正仿宋_GBK"/>
        <family val="4"/>
        <charset val="134"/>
      </rPr>
      <t>）</t>
    </r>
  </si>
  <si>
    <r>
      <rPr>
        <sz val="12"/>
        <rFont val="方正仿宋_GBK"/>
        <family val="4"/>
        <charset val="134"/>
      </rPr>
      <t>新疆生产建设兵团第十四师</t>
    </r>
    <r>
      <rPr>
        <sz val="12"/>
        <rFont val="Times New Roman"/>
        <family val="1"/>
      </rPr>
      <t>225</t>
    </r>
    <r>
      <rPr>
        <sz val="12"/>
        <rFont val="方正仿宋_GBK"/>
        <family val="4"/>
        <charset val="134"/>
      </rPr>
      <t>团一连</t>
    </r>
  </si>
  <si>
    <t>Xinjiang production and Construction Corps 14th Division 225 Regiment 1st company</t>
  </si>
  <si>
    <t>9431GY1007</t>
  </si>
  <si>
    <r>
      <rPr>
        <sz val="12"/>
        <rFont val="方正仿宋_GBK"/>
        <family val="4"/>
        <charset val="134"/>
      </rPr>
      <t>新疆九鼎供应链管理有限公司（</t>
    </r>
    <r>
      <rPr>
        <sz val="12"/>
        <rFont val="Times New Roman"/>
        <family val="1"/>
      </rPr>
      <t>3</t>
    </r>
    <r>
      <rPr>
        <sz val="12"/>
        <rFont val="方正仿宋_GBK"/>
        <family val="4"/>
        <charset val="134"/>
      </rPr>
      <t>号苹果种植区）</t>
    </r>
  </si>
  <si>
    <r>
      <rPr>
        <sz val="12"/>
        <rFont val="宋体"/>
        <family val="3"/>
        <charset val="134"/>
      </rPr>
      <t xml:space="preserve">Xinjiang Jiuding Supply Chain Management Co., LTD. </t>
    </r>
    <r>
      <rPr>
        <sz val="12"/>
        <rFont val="方正仿宋_GBK"/>
        <family val="4"/>
        <charset val="134"/>
      </rPr>
      <t>（</t>
    </r>
    <r>
      <rPr>
        <sz val="12"/>
        <rFont val="Times New Roman"/>
        <family val="1"/>
      </rPr>
      <t>No. 3 apple planting area</t>
    </r>
    <r>
      <rPr>
        <sz val="12"/>
        <rFont val="方正仿宋_GBK"/>
        <family val="4"/>
        <charset val="134"/>
      </rPr>
      <t>）</t>
    </r>
  </si>
  <si>
    <t>9431GY1008</t>
  </si>
  <si>
    <r>
      <rPr>
        <sz val="12"/>
        <rFont val="方正仿宋_GBK"/>
        <family val="4"/>
        <charset val="134"/>
      </rPr>
      <t>新疆九鼎供应链管理有限公司（</t>
    </r>
    <r>
      <rPr>
        <sz val="12"/>
        <rFont val="Times New Roman"/>
        <family val="1"/>
      </rPr>
      <t>4</t>
    </r>
    <r>
      <rPr>
        <sz val="12"/>
        <rFont val="方正仿宋_GBK"/>
        <family val="4"/>
        <charset val="134"/>
      </rPr>
      <t>号苹果种植区）</t>
    </r>
  </si>
  <si>
    <r>
      <rPr>
        <sz val="12"/>
        <rFont val="宋体"/>
        <family val="3"/>
        <charset val="134"/>
      </rPr>
      <t xml:space="preserve">Xinjiang Jiuding Supply Chain Management Co., LTD. </t>
    </r>
    <r>
      <rPr>
        <sz val="12"/>
        <rFont val="方正仿宋_GBK"/>
        <family val="4"/>
        <charset val="134"/>
      </rPr>
      <t>（</t>
    </r>
    <r>
      <rPr>
        <sz val="12"/>
        <rFont val="Times New Roman"/>
        <family val="1"/>
      </rPr>
      <t>No. 4 apple planting area</t>
    </r>
    <r>
      <rPr>
        <sz val="12"/>
        <rFont val="方正仿宋_GBK"/>
        <family val="4"/>
        <charset val="134"/>
      </rPr>
      <t>）</t>
    </r>
  </si>
  <si>
    <t>9431GY1009</t>
  </si>
  <si>
    <r>
      <rPr>
        <sz val="12"/>
        <rFont val="方正仿宋_GBK"/>
        <family val="4"/>
        <charset val="134"/>
      </rPr>
      <t>新疆九鼎供应链管理有限公司（</t>
    </r>
    <r>
      <rPr>
        <sz val="12"/>
        <rFont val="Times New Roman"/>
        <family val="1"/>
      </rPr>
      <t>1</t>
    </r>
    <r>
      <rPr>
        <sz val="12"/>
        <rFont val="方正仿宋_GBK"/>
        <family val="4"/>
        <charset val="134"/>
      </rPr>
      <t>号苹果种植区）</t>
    </r>
  </si>
  <si>
    <t>Xingjiang Jiuding Supply chain management Co.,LTD(No.1 apple planting area)</t>
  </si>
  <si>
    <t>9431GY1010</t>
  </si>
  <si>
    <r>
      <rPr>
        <sz val="12"/>
        <rFont val="方正仿宋_GBK"/>
        <family val="4"/>
        <charset val="134"/>
      </rPr>
      <t>吐鲁番市果热葡果业有限责任公司（胜金乡葡萄果园）</t>
    </r>
    <r>
      <rPr>
        <sz val="12"/>
        <rFont val="Times New Roman"/>
        <family val="1"/>
      </rPr>
      <t xml:space="preserve">
</t>
    </r>
  </si>
  <si>
    <r>
      <rPr>
        <sz val="12"/>
        <rFont val="宋体"/>
        <family val="3"/>
        <charset val="134"/>
      </rPr>
      <t xml:space="preserve">Turpan Grape Fruit Industry Co., Ltd </t>
    </r>
    <r>
      <rPr>
        <sz val="12"/>
        <rFont val="方正仿宋_GBK"/>
        <family val="4"/>
        <charset val="134"/>
      </rPr>
      <t>（</t>
    </r>
    <r>
      <rPr>
        <sz val="12"/>
        <rFont val="Times New Roman"/>
        <family val="1"/>
      </rPr>
      <t>Shengjin
Township Grape Orchard)</t>
    </r>
  </si>
  <si>
    <r>
      <rPr>
        <sz val="12"/>
        <rFont val="方正仿宋_GBK"/>
        <family val="4"/>
        <charset val="134"/>
      </rPr>
      <t>新疆吐鲁番市高昌区胜金乡</t>
    </r>
    <r>
      <rPr>
        <sz val="12"/>
        <rFont val="Times New Roman"/>
        <family val="1"/>
      </rPr>
      <t xml:space="preserve">
</t>
    </r>
  </si>
  <si>
    <t>Mutiugou Village, Shengjin Township, Gaochang
District, Turpan City Xinjiang</t>
  </si>
  <si>
    <t>9420GY1082</t>
  </si>
  <si>
    <r>
      <rPr>
        <sz val="12"/>
        <rFont val="方正仿宋_GBK"/>
        <family val="4"/>
        <charset val="134"/>
      </rPr>
      <t>吐鲁番市果热葡果业有限责任公司（连木沁乡葡萄果园）</t>
    </r>
    <r>
      <rPr>
        <sz val="12"/>
        <rFont val="Times New Roman"/>
        <family val="1"/>
      </rPr>
      <t xml:space="preserve">
</t>
    </r>
  </si>
  <si>
    <t>Turpan Grape Fruit Industry Co., Ltd(Lianmuqin
Township Grape Orchard)</t>
  </si>
  <si>
    <r>
      <rPr>
        <sz val="12"/>
        <rFont val="方正仿宋_GBK"/>
        <family val="4"/>
        <charset val="134"/>
      </rPr>
      <t>新疆吐鲁番地区鄯善县连木沁乡</t>
    </r>
    <r>
      <rPr>
        <sz val="12"/>
        <rFont val="Times New Roman"/>
        <family val="1"/>
      </rPr>
      <t xml:space="preserve">
</t>
    </r>
  </si>
  <si>
    <t>Lianmuqin Township, Shanshan County, Turpan
Prefecture, Xinjiang</t>
  </si>
  <si>
    <t>9420GY1083</t>
  </si>
  <si>
    <r>
      <rPr>
        <sz val="12"/>
        <rFont val="方正仿宋_GBK"/>
        <family val="4"/>
        <charset val="134"/>
      </rPr>
      <t>吐鲁番市果热葡果业有限责任公司（</t>
    </r>
    <r>
      <rPr>
        <sz val="12"/>
        <rFont val="Times New Roman"/>
        <family val="1"/>
      </rPr>
      <t xml:space="preserve">1 </t>
    </r>
    <r>
      <rPr>
        <sz val="12"/>
        <rFont val="方正仿宋_GBK"/>
        <family val="4"/>
        <charset val="134"/>
      </rPr>
      <t>号地哈密瓜果园）</t>
    </r>
    <r>
      <rPr>
        <sz val="12"/>
        <rFont val="Times New Roman"/>
        <family val="1"/>
      </rPr>
      <t xml:space="preserve">
</t>
    </r>
  </si>
  <si>
    <r>
      <rPr>
        <sz val="12"/>
        <rFont val="宋体"/>
        <family val="3"/>
        <charset val="134"/>
      </rPr>
      <t>Turpan Grape Fruit Industry Co., Ltd</t>
    </r>
    <r>
      <rPr>
        <sz val="12"/>
        <rFont val="方正仿宋_GBK"/>
        <family val="4"/>
        <charset val="134"/>
      </rPr>
      <t>（</t>
    </r>
    <r>
      <rPr>
        <sz val="12"/>
        <rFont val="Times New Roman"/>
        <family val="1"/>
      </rPr>
      <t>No.1 Hami Melon
Orchard</t>
    </r>
    <r>
      <rPr>
        <sz val="12"/>
        <rFont val="方正仿宋_GBK"/>
        <family val="4"/>
        <charset val="134"/>
      </rPr>
      <t>）</t>
    </r>
  </si>
  <si>
    <r>
      <rPr>
        <sz val="12"/>
        <rFont val="方正仿宋_GBK"/>
        <family val="4"/>
        <charset val="134"/>
      </rPr>
      <t>新疆吐鲁番地区鄯善县达浪坎乡拜什塔木村</t>
    </r>
    <r>
      <rPr>
        <sz val="12"/>
        <rFont val="Times New Roman"/>
        <family val="1"/>
      </rPr>
      <t xml:space="preserve">
</t>
    </r>
  </si>
  <si>
    <t>Dalangkan Township, Shanshan County, Turpan
Prefecture, Xinjiang</t>
  </si>
  <si>
    <t>9420GY1084</t>
  </si>
  <si>
    <r>
      <rPr>
        <sz val="12"/>
        <rFont val="方正仿宋_GBK"/>
        <family val="4"/>
        <charset val="134"/>
      </rPr>
      <t>吐鲁番市果热葡果业有限责任公司（</t>
    </r>
    <r>
      <rPr>
        <sz val="12"/>
        <rFont val="Times New Roman"/>
        <family val="1"/>
      </rPr>
      <t xml:space="preserve">2 </t>
    </r>
    <r>
      <rPr>
        <sz val="12"/>
        <rFont val="方正仿宋_GBK"/>
        <family val="4"/>
        <charset val="134"/>
      </rPr>
      <t>号地哈密瓜果园）</t>
    </r>
    <r>
      <rPr>
        <sz val="12"/>
        <rFont val="Times New Roman"/>
        <family val="1"/>
      </rPr>
      <t xml:space="preserve">
</t>
    </r>
  </si>
  <si>
    <r>
      <rPr>
        <sz val="12"/>
        <rFont val="宋体"/>
        <family val="3"/>
        <charset val="134"/>
      </rPr>
      <t>Turpan Grape Fruit Industry Co., Ltd</t>
    </r>
    <r>
      <rPr>
        <sz val="12"/>
        <rFont val="方正仿宋_GBK"/>
        <family val="4"/>
        <charset val="134"/>
      </rPr>
      <t>（</t>
    </r>
    <r>
      <rPr>
        <sz val="12"/>
        <rFont val="Times New Roman"/>
        <family val="1"/>
      </rPr>
      <t>No.2 Hami Melon Orchard</t>
    </r>
    <r>
      <rPr>
        <sz val="12"/>
        <rFont val="方正仿宋_GBK"/>
        <family val="4"/>
        <charset val="134"/>
      </rPr>
      <t>）</t>
    </r>
  </si>
  <si>
    <t>Dalangkan Township, Shanshan County, Turpan Prefecture, Xinjiang</t>
  </si>
  <si>
    <t>9420GY1085</t>
  </si>
  <si>
    <r>
      <t>2025</t>
    </r>
    <r>
      <rPr>
        <b/>
        <sz val="20"/>
        <rFont val="方正仿宋_GBK"/>
        <family val="4"/>
        <charset val="134"/>
      </rPr>
      <t>年中国出口泰国注册果园名单（第二季度）</t>
    </r>
    <r>
      <rPr>
        <b/>
        <sz val="20"/>
        <rFont val="Times New Roman"/>
        <family val="1"/>
      </rPr>
      <t xml:space="preserve">
LIST OF REGISTERED ORCHARDS FOR FRESH FRUITS EXPORTING TO THAILAND IN THE YEAR OF 2025 </t>
    </r>
    <phoneticPr fontId="3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</si>
</sst>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 #,##0_ ;_ * \-#,##0_ ;_ * &quot;-&quot;_ ;_ @_ "/>
    <numFmt numFmtId="43" formatCode="_ * #,##0.00_ ;_ * \-#,##0.00_ ;_ * &quot;-&quot;??_ ;_ @_ "/>
    <numFmt numFmtId="26" formatCode="\$#,##0.00_);[Red]\(\$#,##0.00\)"/>
    <numFmt numFmtId="178" formatCode="0_ "/>
    <numFmt numFmtId="179" formatCode="yyyy\-m\-d"/>
    <numFmt numFmtId="180" formatCode="yyyy\-m\-d;@"/>
  </numFmts>
  <fonts count="33">
    <font>
      <sz val="12"/>
      <name val="宋体"/>
      <charset val="134"/>
    </font>
    <font>
      <sz val="10"/>
      <name val="等线"/>
      <charset val="134"/>
    </font>
    <font>
      <sz val="11"/>
      <name val="宋体"/>
      <charset val="134"/>
    </font>
    <font>
      <sz val="12"/>
      <name val="Times New Roman"/>
      <family val="1"/>
    </font>
    <font>
      <sz val="11"/>
      <name val="Times New Roman"/>
      <family val="1"/>
    </font>
    <font>
      <sz val="12"/>
      <name val="方正兰亭黑_GBK"/>
      <charset val="134"/>
    </font>
    <font>
      <sz val="10"/>
      <name val="Times New Roman"/>
      <family val="1"/>
    </font>
    <font>
      <sz val="10"/>
      <name val="方正仿宋_GBK"/>
      <family val="4"/>
      <charset val="134"/>
    </font>
    <font>
      <sz val="20"/>
      <name val="宋体"/>
      <family val="3"/>
      <charset val="134"/>
    </font>
    <font>
      <b/>
      <sz val="11"/>
      <name val="方正仿宋_GBK"/>
      <family val="4"/>
      <charset val="134"/>
    </font>
    <font>
      <b/>
      <sz val="11"/>
      <name val="Times New Roman"/>
      <family val="1"/>
    </font>
    <font>
      <sz val="12"/>
      <name val="方正仿宋_GBK"/>
      <family val="4"/>
      <charset val="134"/>
    </font>
    <font>
      <sz val="11"/>
      <name val="等线"/>
      <family val="3"/>
      <charset val="134"/>
    </font>
    <font>
      <sz val="11"/>
      <name val="方正仿宋_GBK"/>
      <family val="4"/>
      <charset val="134"/>
    </font>
    <font>
      <sz val="10.5"/>
      <name val="Times New Roman"/>
      <family val="1"/>
    </font>
    <font>
      <sz val="14"/>
      <name val="方正仿宋_GBK"/>
      <family val="4"/>
      <charset val="134"/>
    </font>
    <font>
      <sz val="10"/>
      <name val="方正兰亭黑_GBK"/>
      <charset val="134"/>
    </font>
    <font>
      <sz val="12"/>
      <name val="等线"/>
      <family val="3"/>
      <charset val="134"/>
    </font>
    <font>
      <sz val="14"/>
      <name val="Times New Roman"/>
      <family val="1"/>
    </font>
    <font>
      <sz val="15"/>
      <name val="方正仿宋_GBK"/>
      <family val="4"/>
      <charset val="134"/>
    </font>
    <font>
      <sz val="15"/>
      <name val="Times New Roman"/>
      <family val="1"/>
    </font>
    <font>
      <sz val="10"/>
      <name val="宋体"/>
      <family val="3"/>
      <charset val="134"/>
    </font>
    <font>
      <b/>
      <sz val="20"/>
      <name val="Times New Roman"/>
      <family val="1"/>
    </font>
    <font>
      <b/>
      <sz val="12"/>
      <name val="Times New Roman"/>
      <family val="1"/>
    </font>
    <font>
      <sz val="11.5"/>
      <name val="Times New Roman"/>
      <family val="1"/>
    </font>
    <font>
      <sz val="16"/>
      <name val="Times New Roman"/>
      <family val="1"/>
    </font>
    <font>
      <sz val="18"/>
      <name val="方正兰亭黑_GBK"/>
      <charset val="134"/>
    </font>
    <font>
      <sz val="9"/>
      <name val="Times New Roman"/>
      <family val="1"/>
    </font>
    <font>
      <sz val="11"/>
      <color rgb="FF000000"/>
      <name val="宋体"/>
      <family val="3"/>
      <charset val="134"/>
    </font>
    <font>
      <b/>
      <sz val="20"/>
      <name val="方正仿宋_GBK"/>
      <family val="4"/>
      <charset val="134"/>
    </font>
    <font>
      <sz val="9"/>
      <name val="宋体"/>
      <family val="3"/>
      <charset val="134"/>
    </font>
    <font>
      <b/>
      <sz val="9"/>
      <name val="Tahoma"/>
      <family val="2"/>
    </font>
    <font>
      <sz val="12"/>
      <name val="宋体"/>
      <family val="3"/>
      <charset val="134"/>
    </font>
  </fonts>
  <fills count="2">
    <fill>
      <patternFill patternType="none"/>
    </fill>
    <fill>
      <patternFill patternType="gray125"/>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rgb="FFCCCCCC"/>
      </left>
      <right style="thin">
        <color rgb="FFCCCCCC"/>
      </right>
      <top style="thin">
        <color rgb="FFCCCCCC"/>
      </top>
      <bottom style="thin">
        <color rgb="FFCCCCCC"/>
      </bottom>
      <diagonal/>
    </border>
    <border>
      <left/>
      <right style="thin">
        <color rgb="FF000000"/>
      </right>
      <top style="thin">
        <color rgb="FF000000"/>
      </top>
      <bottom style="thin">
        <color rgb="FF000000"/>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top/>
      <bottom/>
      <diagonal/>
    </border>
    <border>
      <left style="thin">
        <color rgb="FF2B2B2B"/>
      </left>
      <right style="thin">
        <color rgb="FF2B2B2B"/>
      </right>
      <top style="thin">
        <color rgb="FF2B2B2B"/>
      </top>
      <bottom/>
      <diagonal/>
    </border>
    <border>
      <left style="thin">
        <color auto="1"/>
      </left>
      <right style="thin">
        <color auto="1"/>
      </right>
      <top style="thin">
        <color auto="1"/>
      </top>
      <bottom style="thin">
        <color rgb="FF000000"/>
      </bottom>
      <diagonal/>
    </border>
  </borders>
  <cellStyleXfs count="4">
    <xf numFmtId="0" fontId="0" fillId="0" borderId="0">
      <alignment vertical="center"/>
    </xf>
    <xf numFmtId="43" fontId="28" fillId="0" borderId="0" applyProtection="0">
      <alignment vertical="center"/>
    </xf>
    <xf numFmtId="0" fontId="12" fillId="0" borderId="0"/>
    <xf numFmtId="0" fontId="32" fillId="0" borderId="0"/>
  </cellStyleXfs>
  <cellXfs count="249">
    <xf numFmtId="0" fontId="0" fillId="0" borderId="0" xfId="0">
      <alignment vertical="center"/>
    </xf>
    <xf numFmtId="0" fontId="1" fillId="0" borderId="0" xfId="0" applyFont="1" applyAlignment="1"/>
    <xf numFmtId="0" fontId="2" fillId="0" borderId="0" xfId="0" applyFont="1" applyAlignment="1"/>
    <xf numFmtId="0" fontId="3" fillId="0" borderId="0" xfId="0" applyFont="1" applyAlignment="1" applyProtection="1">
      <alignment vertical="center" wrapText="1"/>
      <protection locked="0"/>
    </xf>
    <xf numFmtId="0" fontId="3" fillId="0" borderId="0" xfId="0" applyFont="1">
      <alignment vertical="center"/>
    </xf>
    <xf numFmtId="0" fontId="3" fillId="0" borderId="0" xfId="0" applyFont="1" applyAlignment="1"/>
    <xf numFmtId="0" fontId="4" fillId="0" borderId="0" xfId="0" applyFont="1" applyAlignment="1"/>
    <xf numFmtId="0" fontId="3" fillId="0" borderId="0" xfId="0" applyFont="1" applyAlignment="1" applyProtection="1">
      <alignment horizontal="center" vertical="center" wrapText="1"/>
      <protection locked="0"/>
    </xf>
    <xf numFmtId="0" fontId="5" fillId="0" borderId="0" xfId="0" applyFont="1" applyAlignment="1">
      <alignment horizontal="center" vertical="center"/>
    </xf>
    <xf numFmtId="0" fontId="6" fillId="0" borderId="0" xfId="0" applyFont="1" applyAlignment="1"/>
    <xf numFmtId="0" fontId="6" fillId="0" borderId="0" xfId="0" applyFont="1" applyProtection="1">
      <alignment vertical="center"/>
      <protection locked="0"/>
    </xf>
    <xf numFmtId="0" fontId="6" fillId="0" borderId="0" xfId="0" applyFont="1">
      <alignment vertical="center"/>
    </xf>
    <xf numFmtId="0" fontId="4" fillId="0" borderId="0" xfId="0" applyFont="1">
      <alignment vertical="center"/>
    </xf>
    <xf numFmtId="0" fontId="3" fillId="0" borderId="0" xfId="0" applyFont="1" applyAlignment="1">
      <alignment wrapText="1"/>
    </xf>
    <xf numFmtId="0" fontId="3" fillId="0" borderId="0" xfId="0" applyFont="1" applyAlignment="1">
      <alignment vertical="center" wrapText="1"/>
    </xf>
    <xf numFmtId="0" fontId="6" fillId="0" borderId="0" xfId="0" applyFont="1" applyAlignment="1">
      <alignment wrapText="1"/>
    </xf>
    <xf numFmtId="0" fontId="3" fillId="0" borderId="0" xfId="0" applyFont="1" applyAlignment="1">
      <alignment horizontal="center" vertical="center" wrapText="1"/>
    </xf>
    <xf numFmtId="0" fontId="3" fillId="0" borderId="0" xfId="2" applyFont="1" applyAlignment="1">
      <alignment vertical="center"/>
    </xf>
    <xf numFmtId="0" fontId="5" fillId="0" borderId="0" xfId="0" applyFont="1">
      <alignment vertical="center"/>
    </xf>
    <xf numFmtId="0" fontId="0" fillId="0" borderId="0" xfId="0" applyAlignment="1"/>
    <xf numFmtId="0" fontId="3" fillId="0" borderId="0" xfId="0" applyFont="1" applyProtection="1">
      <alignment vertical="center"/>
      <protection locked="0"/>
    </xf>
    <xf numFmtId="0" fontId="3" fillId="0" borderId="0" xfId="0" applyFont="1" applyAlignment="1">
      <alignment horizontal="center" vertical="center"/>
    </xf>
    <xf numFmtId="0" fontId="6" fillId="0" borderId="0" xfId="0" applyFont="1" applyAlignment="1">
      <alignment horizontal="center" vertical="center"/>
    </xf>
    <xf numFmtId="0" fontId="6" fillId="0" borderId="0" xfId="0" applyFont="1" applyAlignment="1">
      <alignment horizontal="center" wrapText="1"/>
    </xf>
    <xf numFmtId="0" fontId="6" fillId="0" borderId="0" xfId="0" applyFont="1" applyAlignment="1" applyProtection="1">
      <alignment horizontal="center" vertical="center" wrapText="1"/>
      <protection locked="0"/>
    </xf>
    <xf numFmtId="0" fontId="7" fillId="0" borderId="0" xfId="0" applyFont="1" applyAlignment="1">
      <alignment horizontal="center" vertical="center"/>
    </xf>
    <xf numFmtId="0" fontId="7" fillId="0" borderId="0" xfId="0" applyFont="1" applyAlignment="1">
      <alignment wrapText="1"/>
    </xf>
    <xf numFmtId="0" fontId="1" fillId="0" borderId="0" xfId="0" applyFont="1" applyAlignment="1">
      <alignment wrapText="1"/>
    </xf>
    <xf numFmtId="0" fontId="9" fillId="0" borderId="2" xfId="0" applyFont="1" applyBorder="1" applyAlignment="1">
      <alignment horizontal="center" vertical="center" wrapText="1"/>
    </xf>
    <xf numFmtId="0" fontId="9" fillId="0" borderId="1" xfId="0" applyFont="1" applyBorder="1" applyAlignment="1">
      <alignment horizontal="center" vertical="center" wrapText="1"/>
    </xf>
    <xf numFmtId="0" fontId="9" fillId="0" borderId="3" xfId="0" applyFont="1" applyBorder="1" applyAlignment="1">
      <alignment horizontal="center" vertical="center" wrapText="1"/>
    </xf>
    <xf numFmtId="0" fontId="10" fillId="0" borderId="1" xfId="0" applyFont="1" applyBorder="1" applyAlignment="1">
      <alignment horizontal="center" vertical="center" wrapText="1"/>
    </xf>
    <xf numFmtId="0" fontId="3" fillId="0" borderId="2"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178" fontId="3" fillId="0" borderId="1" xfId="0" applyNumberFormat="1" applyFont="1" applyBorder="1" applyAlignment="1" applyProtection="1">
      <alignment horizontal="center" vertical="center" wrapText="1"/>
      <protection locked="0"/>
    </xf>
    <xf numFmtId="0" fontId="11" fillId="0" borderId="3" xfId="0" applyFont="1" applyBorder="1" applyAlignment="1">
      <alignment horizontal="center" vertical="center" wrapText="1"/>
    </xf>
    <xf numFmtId="0" fontId="3" fillId="0" borderId="1" xfId="0" applyFont="1" applyBorder="1" applyAlignment="1">
      <alignment horizontal="center" vertical="center" wrapText="1"/>
    </xf>
    <xf numFmtId="0" fontId="11" fillId="0" borderId="1" xfId="0" applyFont="1" applyBorder="1" applyAlignment="1">
      <alignment horizontal="center" vertical="center" wrapText="1"/>
    </xf>
    <xf numFmtId="49" fontId="11"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49" fontId="3" fillId="0" borderId="1" xfId="0" applyNumberFormat="1" applyFont="1" applyBorder="1" applyAlignment="1" applyProtection="1">
      <alignment horizontal="center" vertical="center" wrapText="1"/>
      <protection locked="0"/>
    </xf>
    <xf numFmtId="49" fontId="11" fillId="0" borderId="1" xfId="0" applyNumberFormat="1" applyFont="1" applyBorder="1" applyAlignment="1" applyProtection="1">
      <alignment horizontal="center" vertical="center" wrapText="1"/>
      <protection locked="0"/>
    </xf>
    <xf numFmtId="49" fontId="11" fillId="0" borderId="3" xfId="0" applyNumberFormat="1" applyFont="1" applyBorder="1" applyAlignment="1">
      <alignment horizontal="center" vertical="center" wrapText="1"/>
    </xf>
    <xf numFmtId="0" fontId="11" fillId="0" borderId="1" xfId="0" applyFont="1" applyBorder="1" applyAlignment="1" applyProtection="1">
      <alignment horizontal="center" vertical="center" wrapText="1"/>
      <protection locked="0" hidden="1"/>
    </xf>
    <xf numFmtId="0" fontId="3" fillId="0" borderId="1" xfId="0" applyFont="1" applyBorder="1" applyAlignment="1" applyProtection="1">
      <alignment horizontal="center" vertical="center" wrapText="1"/>
      <protection locked="0" hidden="1"/>
    </xf>
    <xf numFmtId="0" fontId="12" fillId="0" borderId="0" xfId="0" applyFont="1" applyAlignment="1"/>
    <xf numFmtId="0" fontId="11" fillId="0" borderId="1" xfId="0" applyFont="1" applyBorder="1" applyAlignment="1">
      <alignment horizontal="center" vertical="center"/>
    </xf>
    <xf numFmtId="0" fontId="3" fillId="0" borderId="1" xfId="0" applyFont="1" applyBorder="1" applyAlignment="1">
      <alignment horizontal="center" vertical="center"/>
    </xf>
    <xf numFmtId="0" fontId="13" fillId="0" borderId="3" xfId="0" applyFont="1" applyBorder="1" applyAlignment="1" applyProtection="1">
      <alignment horizontal="center" vertical="center" wrapText="1"/>
      <protection locked="0"/>
    </xf>
    <xf numFmtId="0" fontId="13" fillId="0" borderId="3"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pplyProtection="1">
      <alignment horizontal="center" vertical="center" wrapText="1"/>
      <protection locked="0"/>
    </xf>
    <xf numFmtId="0" fontId="13" fillId="0" borderId="1" xfId="0" applyFont="1" applyBorder="1" applyAlignment="1">
      <alignment horizontal="center" vertical="center"/>
    </xf>
    <xf numFmtId="0" fontId="3" fillId="0" borderId="3" xfId="0" applyFont="1" applyBorder="1" applyAlignment="1" applyProtection="1">
      <alignment horizontal="center" vertical="center" wrapText="1"/>
      <protection locked="0"/>
    </xf>
    <xf numFmtId="49" fontId="13" fillId="0" borderId="1" xfId="0" applyNumberFormat="1" applyFont="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hidden="1"/>
    </xf>
    <xf numFmtId="0" fontId="6" fillId="0" borderId="1" xfId="0" applyFont="1" applyBorder="1" applyAlignment="1" applyProtection="1">
      <alignment horizontal="center" vertical="center" wrapText="1"/>
      <protection locked="0" hidden="1"/>
    </xf>
    <xf numFmtId="0" fontId="7" fillId="0" borderId="1" xfId="0" applyFont="1" applyBorder="1" applyAlignment="1" applyProtection="1">
      <alignment horizontal="center" vertical="center" wrapText="1"/>
      <protection locked="0" hidden="1"/>
    </xf>
    <xf numFmtId="0" fontId="5" fillId="0" borderId="0" xfId="0" applyFont="1" applyAlignment="1"/>
    <xf numFmtId="178" fontId="3" fillId="0" borderId="1" xfId="3" applyNumberFormat="1" applyFont="1" applyBorder="1" applyAlignment="1" applyProtection="1">
      <alignment horizontal="center" vertical="center" wrapText="1"/>
      <protection locked="0" hidden="1"/>
    </xf>
    <xf numFmtId="0" fontId="11" fillId="0" borderId="3" xfId="3" applyFont="1" applyBorder="1" applyAlignment="1" applyProtection="1">
      <alignment horizontal="center" vertical="center" wrapText="1"/>
      <protection locked="0" hidden="1"/>
    </xf>
    <xf numFmtId="0" fontId="3" fillId="0" borderId="1" xfId="3" applyFont="1" applyBorder="1" applyAlignment="1" applyProtection="1">
      <alignment horizontal="center" vertical="center" wrapText="1"/>
      <protection locked="0" hidden="1"/>
    </xf>
    <xf numFmtId="0" fontId="11" fillId="0" borderId="1" xfId="3" applyFont="1" applyBorder="1" applyAlignment="1" applyProtection="1">
      <alignment horizontal="center" vertical="center" wrapText="1"/>
      <protection locked="0" hidden="1"/>
    </xf>
    <xf numFmtId="0" fontId="11" fillId="0" borderId="1" xfId="0" applyFont="1" applyBorder="1" applyAlignment="1">
      <alignment horizontal="center" wrapText="1"/>
    </xf>
    <xf numFmtId="0" fontId="3" fillId="0" borderId="1" xfId="0" applyFont="1" applyBorder="1" applyAlignment="1">
      <alignment horizontal="center" wrapText="1"/>
    </xf>
    <xf numFmtId="0" fontId="3" fillId="0" borderId="1" xfId="0" applyFont="1" applyBorder="1" applyAlignment="1">
      <alignment horizontal="center"/>
    </xf>
    <xf numFmtId="0" fontId="7" fillId="0" borderId="1" xfId="0" applyFont="1" applyBorder="1" applyAlignment="1">
      <alignment horizontal="center" vertical="center" wrapText="1"/>
    </xf>
    <xf numFmtId="0" fontId="6" fillId="0" borderId="1" xfId="0" applyFont="1" applyBorder="1" applyAlignment="1">
      <alignment horizontal="center" wrapText="1"/>
    </xf>
    <xf numFmtId="0" fontId="3" fillId="0" borderId="3" xfId="0" applyFont="1" applyBorder="1" applyAlignment="1">
      <alignment horizontal="center" vertical="center" wrapText="1"/>
    </xf>
    <xf numFmtId="0" fontId="13" fillId="0" borderId="1" xfId="0" applyFont="1" applyBorder="1" applyAlignment="1">
      <alignment horizontal="center" vertical="center" wrapText="1"/>
    </xf>
    <xf numFmtId="0" fontId="3" fillId="0" borderId="4" xfId="0" applyFont="1" applyBorder="1" applyAlignment="1">
      <alignment horizontal="center" wrapText="1"/>
    </xf>
    <xf numFmtId="0" fontId="3" fillId="0" borderId="4" xfId="3" applyFont="1" applyBorder="1" applyAlignment="1">
      <alignment horizontal="center" wrapText="1"/>
    </xf>
    <xf numFmtId="0" fontId="3" fillId="0" borderId="1" xfId="3" applyFont="1" applyBorder="1" applyAlignment="1">
      <alignment horizontal="center"/>
    </xf>
    <xf numFmtId="0" fontId="14" fillId="0" borderId="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3" xfId="0" applyFont="1" applyBorder="1" applyAlignment="1" applyProtection="1">
      <alignment horizontal="center" vertical="center" wrapText="1"/>
      <protection locked="0" hidden="1"/>
    </xf>
    <xf numFmtId="0" fontId="3" fillId="0" borderId="6" xfId="0" applyFont="1" applyBorder="1" applyAlignment="1" applyProtection="1">
      <alignment horizontal="center" vertical="center" wrapText="1"/>
      <protection locked="0"/>
    </xf>
    <xf numFmtId="0" fontId="11" fillId="0" borderId="6" xfId="0" applyFont="1" applyBorder="1" applyAlignment="1" applyProtection="1">
      <alignment horizontal="center" vertical="center" wrapText="1"/>
      <protection locked="0"/>
    </xf>
    <xf numFmtId="0" fontId="3" fillId="0" borderId="6" xfId="0" applyFont="1" applyBorder="1" applyAlignment="1">
      <alignment horizontal="center" vertical="center" wrapText="1"/>
    </xf>
    <xf numFmtId="0" fontId="11" fillId="0" borderId="6" xfId="0" applyFont="1" applyBorder="1" applyAlignment="1">
      <alignment horizontal="center" vertical="center" wrapText="1"/>
    </xf>
    <xf numFmtId="0" fontId="3" fillId="0" borderId="7" xfId="0" applyFont="1" applyBorder="1" applyAlignment="1" applyProtection="1">
      <alignment horizontal="center" vertical="center" wrapText="1"/>
      <protection locked="0"/>
    </xf>
    <xf numFmtId="0" fontId="11" fillId="0" borderId="7" xfId="0" applyFont="1" applyBorder="1" applyAlignment="1" applyProtection="1">
      <alignment horizontal="center" vertical="center" wrapText="1"/>
      <protection locked="0"/>
    </xf>
    <xf numFmtId="0" fontId="3" fillId="0" borderId="7"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pplyProtection="1">
      <alignment horizontal="center" vertical="center" wrapText="1"/>
      <protection locked="0"/>
    </xf>
    <xf numFmtId="0" fontId="11" fillId="0" borderId="4" xfId="0" applyFont="1" applyBorder="1" applyAlignment="1" applyProtection="1">
      <alignment horizontal="center" vertical="center" wrapText="1"/>
      <protection locked="0"/>
    </xf>
    <xf numFmtId="178" fontId="3" fillId="0" borderId="1" xfId="0" applyNumberFormat="1" applyFont="1" applyBorder="1" applyAlignment="1" applyProtection="1">
      <alignment horizontal="center" vertical="center" wrapText="1"/>
      <protection locked="0" hidden="1"/>
    </xf>
    <xf numFmtId="41" fontId="11" fillId="0" borderId="3" xfId="0" applyNumberFormat="1" applyFont="1" applyBorder="1" applyAlignment="1">
      <alignment horizontal="center" vertical="center" wrapText="1"/>
    </xf>
    <xf numFmtId="41" fontId="3" fillId="0" borderId="1" xfId="0" applyNumberFormat="1" applyFont="1" applyBorder="1" applyAlignment="1">
      <alignment horizontal="center" vertical="center" wrapText="1"/>
    </xf>
    <xf numFmtId="41" fontId="11" fillId="0" borderId="1" xfId="0" applyNumberFormat="1" applyFont="1" applyBorder="1" applyAlignment="1">
      <alignment horizontal="center" vertical="center" wrapText="1"/>
    </xf>
    <xf numFmtId="0" fontId="3" fillId="0" borderId="9" xfId="0" applyFont="1" applyBorder="1" applyAlignment="1" applyProtection="1">
      <alignment horizontal="center" vertical="center" wrapText="1"/>
      <protection locked="0"/>
    </xf>
    <xf numFmtId="0" fontId="3" fillId="0" borderId="9"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4" xfId="0" applyFont="1" applyBorder="1" applyAlignment="1" applyProtection="1">
      <alignment horizontal="center" vertical="center" wrapText="1"/>
      <protection locked="0" hidden="1"/>
    </xf>
    <xf numFmtId="0" fontId="3" fillId="0" borderId="4" xfId="0" applyFont="1" applyBorder="1" applyAlignment="1" applyProtection="1">
      <alignment horizontal="center" vertical="center" wrapText="1"/>
      <protection locked="0" hidden="1"/>
    </xf>
    <xf numFmtId="0" fontId="3" fillId="0" borderId="4"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hidden="1"/>
    </xf>
    <xf numFmtId="0" fontId="6" fillId="0" borderId="1" xfId="0" applyFont="1" applyBorder="1" applyAlignment="1">
      <alignment horizontal="center" vertical="center" wrapText="1"/>
    </xf>
    <xf numFmtId="0" fontId="15" fillId="0" borderId="1" xfId="0" applyFont="1" applyBorder="1" applyAlignment="1" applyProtection="1">
      <alignment horizontal="center" vertical="center" wrapText="1"/>
      <protection locked="0" hidden="1"/>
    </xf>
    <xf numFmtId="26" fontId="3" fillId="0" borderId="1" xfId="0" applyNumberFormat="1" applyFont="1" applyBorder="1" applyAlignment="1">
      <alignment horizontal="center" vertical="center" wrapText="1"/>
    </xf>
    <xf numFmtId="26" fontId="11" fillId="0" borderId="1" xfId="0" applyNumberFormat="1" applyFont="1" applyBorder="1" applyAlignment="1">
      <alignment horizontal="center" vertical="center" wrapText="1"/>
    </xf>
    <xf numFmtId="26" fontId="7" fillId="0" borderId="1" xfId="0" applyNumberFormat="1" applyFont="1" applyBorder="1" applyAlignment="1">
      <alignment horizontal="center" vertical="center" wrapText="1"/>
    </xf>
    <xf numFmtId="26" fontId="6" fillId="0" borderId="1" xfId="0" applyNumberFormat="1" applyFont="1" applyBorder="1" applyAlignment="1">
      <alignment horizontal="center" vertical="center" wrapText="1"/>
    </xf>
    <xf numFmtId="0" fontId="6" fillId="0" borderId="0" xfId="0" applyFont="1" applyAlignment="1">
      <alignment horizontal="center" vertical="center" wrapText="1"/>
    </xf>
    <xf numFmtId="0" fontId="7" fillId="0" borderId="1" xfId="0" applyFont="1" applyBorder="1" applyAlignment="1">
      <alignment horizontal="center" vertical="center"/>
    </xf>
    <xf numFmtId="179" fontId="7" fillId="0" borderId="1" xfId="0" applyNumberFormat="1" applyFont="1" applyBorder="1" applyAlignment="1">
      <alignment horizontal="center" vertical="center" wrapText="1"/>
    </xf>
    <xf numFmtId="180" fontId="7" fillId="0" borderId="1" xfId="0" applyNumberFormat="1" applyFont="1" applyBorder="1" applyAlignment="1">
      <alignment horizontal="center" vertical="center" wrapText="1"/>
    </xf>
    <xf numFmtId="0" fontId="6" fillId="0" borderId="1" xfId="0" applyFont="1" applyBorder="1" applyAlignment="1">
      <alignment horizontal="center" vertical="center"/>
    </xf>
    <xf numFmtId="180" fontId="6" fillId="0" borderId="1" xfId="0" applyNumberFormat="1" applyFont="1" applyBorder="1" applyAlignment="1">
      <alignment horizontal="center" vertical="center" wrapText="1"/>
    </xf>
    <xf numFmtId="26" fontId="13" fillId="0" borderId="1" xfId="0" applyNumberFormat="1" applyFont="1" applyBorder="1" applyAlignment="1">
      <alignment horizontal="center" vertical="center" wrapText="1"/>
    </xf>
    <xf numFmtId="0" fontId="14" fillId="0" borderId="0" xfId="0" applyFont="1" applyAlignment="1">
      <alignment horizontal="center" vertical="center" wrapText="1"/>
    </xf>
    <xf numFmtId="0" fontId="3" fillId="0" borderId="0" xfId="2" applyFont="1" applyAlignment="1">
      <alignment wrapText="1"/>
    </xf>
    <xf numFmtId="0" fontId="11" fillId="0" borderId="7" xfId="0" applyFont="1" applyBorder="1" applyAlignment="1">
      <alignment horizontal="center" wrapText="1"/>
    </xf>
    <xf numFmtId="0" fontId="3" fillId="0" borderId="7" xfId="0" applyFont="1" applyBorder="1" applyAlignment="1">
      <alignment horizontal="center" wrapText="1"/>
    </xf>
    <xf numFmtId="49" fontId="3" fillId="0" borderId="1" xfId="0" applyNumberFormat="1" applyFont="1" applyBorder="1" applyAlignment="1">
      <alignment horizontal="center" wrapText="1"/>
    </xf>
    <xf numFmtId="49" fontId="11" fillId="0" borderId="1" xfId="0" applyNumberFormat="1" applyFont="1" applyBorder="1" applyAlignment="1">
      <alignment horizontal="center" wrapText="1"/>
    </xf>
    <xf numFmtId="0" fontId="11" fillId="0" borderId="10" xfId="0" applyFont="1" applyBorder="1" applyAlignment="1">
      <alignment horizontal="center" vertical="center" wrapText="1"/>
    </xf>
    <xf numFmtId="0" fontId="3" fillId="0" borderId="10" xfId="0" applyFont="1" applyBorder="1" applyAlignment="1">
      <alignment horizontal="center" vertical="center" wrapText="1"/>
    </xf>
    <xf numFmtId="0" fontId="2" fillId="0" borderId="0" xfId="0" applyFont="1" applyAlignment="1">
      <alignment horizontal="center" vertical="center" wrapText="1"/>
    </xf>
    <xf numFmtId="178" fontId="11" fillId="0" borderId="1" xfId="0" applyNumberFormat="1" applyFont="1" applyBorder="1" applyAlignment="1" applyProtection="1">
      <alignment horizontal="center" vertical="center" wrapText="1"/>
      <protection locked="0"/>
    </xf>
    <xf numFmtId="178" fontId="3" fillId="0" borderId="1" xfId="0" applyNumberFormat="1" applyFont="1" applyBorder="1" applyAlignment="1">
      <alignment horizontal="center" vertical="center" wrapText="1"/>
    </xf>
    <xf numFmtId="0" fontId="3" fillId="0" borderId="1" xfId="0" applyFont="1" applyBorder="1" applyAlignment="1">
      <alignment horizontal="center" vertical="top" wrapText="1"/>
    </xf>
    <xf numFmtId="0" fontId="11" fillId="0" borderId="1" xfId="0" applyFont="1" applyBorder="1" applyAlignment="1">
      <alignment horizontal="center" vertical="top" wrapText="1"/>
    </xf>
    <xf numFmtId="49" fontId="3" fillId="0" borderId="2" xfId="0" applyNumberFormat="1" applyFont="1" applyBorder="1" applyAlignment="1">
      <alignment horizontal="center" vertical="center" wrapText="1"/>
    </xf>
    <xf numFmtId="0" fontId="11" fillId="0" borderId="0" xfId="0" applyFont="1" applyAlignment="1" applyProtection="1">
      <alignment horizontal="center" vertical="center" wrapText="1"/>
      <protection locked="0"/>
    </xf>
    <xf numFmtId="49" fontId="3" fillId="0" borderId="0" xfId="0" applyNumberFormat="1" applyFont="1" applyAlignment="1">
      <alignment horizontal="center" vertical="center" wrapText="1"/>
    </xf>
    <xf numFmtId="49" fontId="11" fillId="0" borderId="0" xfId="0" applyNumberFormat="1" applyFont="1" applyAlignment="1">
      <alignment horizontal="center" vertical="center" wrapText="1"/>
    </xf>
    <xf numFmtId="49" fontId="11" fillId="0" borderId="2"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178" fontId="3" fillId="0" borderId="1" xfId="0" applyNumberFormat="1" applyFont="1" applyBorder="1" applyAlignment="1">
      <alignment horizontal="center" wrapText="1"/>
    </xf>
    <xf numFmtId="0" fontId="16" fillId="0" borderId="0" xfId="0" applyFont="1" applyAlignment="1" applyProtection="1">
      <alignment horizontal="center" vertical="center" wrapText="1"/>
      <protection locked="0" hidden="1"/>
    </xf>
    <xf numFmtId="0" fontId="17" fillId="0" borderId="0" xfId="0" applyFont="1" applyAlignment="1"/>
    <xf numFmtId="49" fontId="11" fillId="0" borderId="7" xfId="0" applyNumberFormat="1" applyFont="1" applyBorder="1" applyAlignment="1">
      <alignment horizontal="center" vertical="center" wrapText="1"/>
    </xf>
    <xf numFmtId="49" fontId="3" fillId="0" borderId="7" xfId="0" applyNumberFormat="1" applyFont="1" applyBorder="1" applyAlignment="1">
      <alignment horizontal="center" vertical="center" wrapText="1"/>
    </xf>
    <xf numFmtId="0" fontId="15" fillId="0" borderId="1" xfId="0" applyFont="1" applyBorder="1" applyAlignment="1">
      <alignment horizontal="center" vertical="center"/>
    </xf>
    <xf numFmtId="0" fontId="18" fillId="0" borderId="1" xfId="0" applyFont="1" applyBorder="1" applyAlignment="1">
      <alignment horizontal="center" vertical="center"/>
    </xf>
    <xf numFmtId="0" fontId="5" fillId="0" borderId="0" xfId="0" applyFont="1" applyAlignment="1">
      <alignment wrapText="1"/>
    </xf>
    <xf numFmtId="0" fontId="11" fillId="0" borderId="5" xfId="0" applyFont="1" applyBorder="1" applyAlignment="1" applyProtection="1">
      <alignment horizontal="center" vertical="center" wrapText="1"/>
      <protection locked="0"/>
    </xf>
    <xf numFmtId="178" fontId="3" fillId="0" borderId="2" xfId="0" applyNumberFormat="1"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1" fillId="0" borderId="11"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16" fillId="0" borderId="0" xfId="0" applyFont="1" applyAlignment="1" applyProtection="1">
      <alignment horizontal="center" vertical="center" wrapText="1"/>
      <protection locked="0"/>
    </xf>
    <xf numFmtId="0" fontId="16" fillId="0" borderId="0" xfId="0" applyFont="1" applyAlignment="1">
      <alignment wrapText="1"/>
    </xf>
    <xf numFmtId="0" fontId="4" fillId="0" borderId="7" xfId="0" applyFont="1" applyBorder="1" applyAlignment="1" applyProtection="1">
      <alignment horizontal="center" vertical="center" wrapText="1"/>
      <protection locked="0"/>
    </xf>
    <xf numFmtId="0" fontId="13" fillId="0" borderId="7"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hidden="1"/>
    </xf>
    <xf numFmtId="0" fontId="3" fillId="0" borderId="1" xfId="3" applyFont="1" applyBorder="1" applyAlignment="1">
      <alignment horizontal="center" vertical="center" wrapText="1"/>
    </xf>
    <xf numFmtId="0" fontId="19" fillId="0" borderId="1" xfId="0" applyFont="1" applyBorder="1" applyAlignment="1" applyProtection="1">
      <alignment horizontal="center" vertical="center" wrapText="1"/>
      <protection locked="0"/>
    </xf>
    <xf numFmtId="0" fontId="20" fillId="0" borderId="1" xfId="0" applyFont="1" applyBorder="1" applyAlignment="1" applyProtection="1">
      <alignment horizontal="center" vertical="center" wrapText="1"/>
      <protection locked="0"/>
    </xf>
    <xf numFmtId="0" fontId="20" fillId="0" borderId="1" xfId="0" applyFont="1" applyBorder="1" applyAlignment="1">
      <alignment horizontal="center" vertical="center" wrapText="1"/>
    </xf>
    <xf numFmtId="0" fontId="19" fillId="0" borderId="7" xfId="0" applyFont="1" applyBorder="1" applyAlignment="1" applyProtection="1">
      <alignment horizontal="center" vertical="center" wrapText="1"/>
      <protection locked="0"/>
    </xf>
    <xf numFmtId="0" fontId="20" fillId="0" borderId="7" xfId="0" applyFont="1" applyBorder="1" applyAlignment="1" applyProtection="1">
      <alignment horizontal="center" vertical="center" wrapText="1"/>
      <protection locked="0"/>
    </xf>
    <xf numFmtId="0" fontId="19" fillId="0" borderId="1" xfId="0" applyFont="1" applyBorder="1" applyAlignment="1">
      <alignment horizontal="center" vertical="center" wrapText="1"/>
    </xf>
    <xf numFmtId="0" fontId="20" fillId="0" borderId="1" xfId="0" applyFont="1" applyBorder="1" applyAlignment="1">
      <alignment horizontal="center" vertical="center"/>
    </xf>
    <xf numFmtId="0" fontId="19" fillId="0" borderId="1" xfId="0" applyFont="1" applyBorder="1" applyAlignment="1" applyProtection="1">
      <alignment horizontal="center" vertical="center" wrapText="1"/>
      <protection locked="0" hidden="1"/>
    </xf>
    <xf numFmtId="0" fontId="20" fillId="0" borderId="1" xfId="0" applyFont="1" applyBorder="1" applyAlignment="1" applyProtection="1">
      <alignment horizontal="center" vertical="center" wrapText="1"/>
      <protection locked="0" hidden="1"/>
    </xf>
    <xf numFmtId="0" fontId="19" fillId="0" borderId="3" xfId="0" applyFont="1" applyBorder="1" applyAlignment="1" applyProtection="1">
      <alignment horizontal="center" vertical="center" wrapText="1"/>
      <protection locked="0"/>
    </xf>
    <xf numFmtId="0" fontId="20" fillId="0" borderId="3" xfId="0" applyFont="1" applyBorder="1" applyAlignment="1" applyProtection="1">
      <alignment horizontal="center" vertical="center" wrapText="1"/>
      <protection locked="0"/>
    </xf>
    <xf numFmtId="0" fontId="20" fillId="0" borderId="0" xfId="0" applyFont="1" applyAlignment="1">
      <alignment horizontal="center" vertical="center"/>
    </xf>
    <xf numFmtId="0" fontId="15" fillId="0" borderId="1" xfId="0" applyFont="1" applyBorder="1" applyAlignment="1">
      <alignment horizontal="center" vertical="center" wrapText="1"/>
    </xf>
    <xf numFmtId="0" fontId="6" fillId="0" borderId="13" xfId="0" applyFont="1" applyBorder="1" applyAlignment="1" applyProtection="1">
      <alignment horizontal="center" vertical="center" wrapText="1"/>
      <protection locked="0"/>
    </xf>
    <xf numFmtId="0" fontId="3" fillId="0" borderId="0" xfId="2" applyFont="1"/>
    <xf numFmtId="0" fontId="6" fillId="0" borderId="0" xfId="2" applyFont="1" applyAlignment="1" applyProtection="1">
      <alignment horizontal="center" vertical="center" wrapText="1"/>
      <protection locked="0" hidden="1"/>
    </xf>
    <xf numFmtId="0" fontId="21" fillId="0" borderId="0" xfId="0" applyFont="1" applyAlignment="1" applyProtection="1">
      <alignment horizontal="center" vertical="center" wrapText="1"/>
      <protection locked="0" hidden="1"/>
    </xf>
    <xf numFmtId="0" fontId="21" fillId="0" borderId="0" xfId="0" applyFont="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wrapText="1"/>
      <protection locked="0"/>
    </xf>
    <xf numFmtId="0" fontId="3" fillId="0" borderId="14" xfId="0" applyFont="1" applyBorder="1" applyAlignment="1" applyProtection="1">
      <alignment horizontal="center" vertical="center" wrapText="1"/>
      <protection locked="0"/>
    </xf>
    <xf numFmtId="0" fontId="11" fillId="0" borderId="1" xfId="0" applyFont="1" applyBorder="1" applyAlignment="1">
      <alignment horizontal="left" vertical="center" wrapText="1"/>
    </xf>
    <xf numFmtId="0" fontId="3" fillId="0" borderId="1" xfId="0" applyFont="1" applyBorder="1" applyAlignment="1">
      <alignment horizontal="left" vertical="center" wrapText="1"/>
    </xf>
    <xf numFmtId="0" fontId="11" fillId="0" borderId="1" xfId="3" applyFont="1" applyBorder="1" applyAlignment="1">
      <alignment horizontal="center" vertical="center" wrapText="1"/>
    </xf>
    <xf numFmtId="0" fontId="11" fillId="0" borderId="1" xfId="0" applyFont="1" applyBorder="1" applyAlignment="1">
      <alignment vertical="center" wrapText="1"/>
    </xf>
    <xf numFmtId="0" fontId="3" fillId="0" borderId="1" xfId="0" applyFont="1" applyBorder="1" applyAlignment="1">
      <alignment vertical="center" wrapText="1"/>
    </xf>
    <xf numFmtId="0" fontId="11" fillId="0" borderId="1" xfId="0" applyFont="1" applyBorder="1" applyAlignment="1">
      <alignment wrapText="1"/>
    </xf>
    <xf numFmtId="0" fontId="3" fillId="0" borderId="1" xfId="0" applyFont="1" applyBorder="1" applyAlignment="1">
      <alignment wrapText="1"/>
    </xf>
    <xf numFmtId="0" fontId="3" fillId="0" borderId="1" xfId="0" applyFont="1" applyBorder="1" applyAlignment="1">
      <alignment horizontal="left" vertical="top" wrapText="1"/>
    </xf>
    <xf numFmtId="0" fontId="11" fillId="0" borderId="0" xfId="0" applyFont="1" applyAlignment="1">
      <alignment vertical="center" wrapText="1"/>
    </xf>
    <xf numFmtId="0" fontId="21" fillId="0" borderId="0" xfId="3" applyFont="1" applyAlignment="1" applyProtection="1">
      <alignment horizontal="center" vertical="center" wrapText="1"/>
      <protection locked="0" hidden="1"/>
    </xf>
    <xf numFmtId="0" fontId="12" fillId="0" borderId="0" xfId="0" applyFont="1" applyAlignment="1">
      <alignment horizontal="center" vertical="center" wrapText="1"/>
    </xf>
    <xf numFmtId="0" fontId="2" fillId="0" borderId="0" xfId="0" applyFont="1">
      <alignment vertical="center"/>
    </xf>
    <xf numFmtId="0" fontId="11" fillId="0" borderId="1" xfId="0" applyFont="1" applyBorder="1" applyAlignment="1" applyProtection="1">
      <alignment horizontal="left" vertical="center" wrapText="1"/>
      <protection locked="0" hidden="1"/>
    </xf>
    <xf numFmtId="0" fontId="3" fillId="0" borderId="7" xfId="0" applyFont="1" applyBorder="1" applyAlignment="1" applyProtection="1">
      <alignment horizontal="center" vertical="center" wrapText="1"/>
      <protection locked="0" hidden="1"/>
    </xf>
    <xf numFmtId="0" fontId="11" fillId="0" borderId="7" xfId="0" applyFont="1" applyBorder="1" applyAlignment="1" applyProtection="1">
      <alignment horizontal="center" vertical="center" wrapText="1"/>
      <protection locked="0" hidden="1"/>
    </xf>
    <xf numFmtId="0" fontId="3" fillId="0" borderId="1" xfId="0" applyFont="1" applyBorder="1" applyAlignment="1" applyProtection="1">
      <alignment horizontal="left" vertical="center" wrapText="1"/>
      <protection locked="0" hidden="1"/>
    </xf>
    <xf numFmtId="0" fontId="3" fillId="0" borderId="7" xfId="0" applyFont="1" applyBorder="1" applyAlignment="1">
      <alignment horizontal="center" vertical="center"/>
    </xf>
    <xf numFmtId="0" fontId="3" fillId="0" borderId="4" xfId="0" applyFont="1" applyBorder="1" applyAlignment="1">
      <alignment horizontal="center" vertical="center"/>
    </xf>
    <xf numFmtId="0" fontId="3" fillId="0" borderId="7" xfId="0" applyFont="1" applyBorder="1" applyAlignment="1">
      <alignment vertical="center" wrapText="1"/>
    </xf>
    <xf numFmtId="0" fontId="11" fillId="0" borderId="7" xfId="0" applyFont="1" applyBorder="1" applyAlignment="1">
      <alignment vertical="center" wrapText="1"/>
    </xf>
    <xf numFmtId="0" fontId="3" fillId="0" borderId="4" xfId="0" applyFont="1" applyBorder="1" applyAlignment="1">
      <alignment vertical="center" wrapText="1"/>
    </xf>
    <xf numFmtId="0" fontId="3" fillId="0" borderId="1" xfId="0" applyFont="1" applyBorder="1" applyAlignment="1" applyProtection="1">
      <alignment vertical="center" wrapText="1"/>
      <protection locked="0"/>
    </xf>
    <xf numFmtId="0" fontId="3" fillId="0" borderId="5"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hidden="1"/>
    </xf>
    <xf numFmtId="0" fontId="13" fillId="0" borderId="1" xfId="0" applyFont="1" applyBorder="1" applyAlignment="1" applyProtection="1">
      <alignment horizontal="center" vertical="center" wrapText="1"/>
      <protection locked="0" hidden="1"/>
    </xf>
    <xf numFmtId="0" fontId="3" fillId="0" borderId="15" xfId="0" applyFont="1" applyBorder="1" applyAlignment="1" applyProtection="1">
      <alignment horizontal="center" vertical="center" wrapText="1"/>
      <protection locked="0"/>
    </xf>
    <xf numFmtId="0" fontId="11" fillId="0" borderId="15" xfId="0" applyFont="1" applyBorder="1" applyAlignment="1" applyProtection="1">
      <alignment horizontal="center" vertical="center" wrapText="1"/>
      <protection locked="0"/>
    </xf>
    <xf numFmtId="49" fontId="11" fillId="0" borderId="1" xfId="0" applyNumberFormat="1" applyFont="1" applyBorder="1" applyAlignment="1" applyProtection="1">
      <alignment horizontal="center" vertical="center" wrapText="1"/>
      <protection locked="0" hidden="1"/>
    </xf>
    <xf numFmtId="0" fontId="24" fillId="0" borderId="1" xfId="0" applyFont="1" applyBorder="1" applyAlignment="1" applyProtection="1">
      <alignment horizontal="center" vertical="center" wrapText="1"/>
      <protection locked="0" hidden="1"/>
    </xf>
    <xf numFmtId="0" fontId="3" fillId="0" borderId="15" xfId="0" applyFont="1" applyBorder="1" applyAlignment="1" applyProtection="1">
      <alignment horizontal="center" vertical="center" wrapText="1"/>
      <protection locked="0" hidden="1"/>
    </xf>
    <xf numFmtId="0" fontId="11" fillId="0" borderId="15" xfId="0" applyFont="1" applyBorder="1" applyAlignment="1" applyProtection="1">
      <alignment horizontal="center" vertical="center" wrapText="1"/>
      <protection locked="0" hidden="1"/>
    </xf>
    <xf numFmtId="0" fontId="3" fillId="0" borderId="15" xfId="0" applyFont="1" applyBorder="1" applyAlignment="1" applyProtection="1">
      <alignment vertical="center" wrapText="1"/>
      <protection locked="0"/>
    </xf>
    <xf numFmtId="0" fontId="3" fillId="0" borderId="15" xfId="0" applyFont="1" applyBorder="1" applyAlignment="1">
      <alignment horizontal="center" vertical="center" wrapText="1"/>
    </xf>
    <xf numFmtId="0" fontId="0" fillId="0" borderId="0" xfId="0" applyAlignment="1" applyProtection="1">
      <alignment horizontal="center" vertical="center" wrapText="1"/>
      <protection locked="0"/>
    </xf>
    <xf numFmtId="0" fontId="3" fillId="0" borderId="4" xfId="0" applyFont="1" applyBorder="1" applyAlignment="1" applyProtection="1">
      <alignment vertical="center" wrapText="1"/>
      <protection locked="0"/>
    </xf>
    <xf numFmtId="26" fontId="3" fillId="0" borderId="1" xfId="0" applyNumberFormat="1" applyFont="1" applyBorder="1" applyAlignment="1">
      <alignment vertical="center" wrapText="1"/>
    </xf>
    <xf numFmtId="43" fontId="3" fillId="0" borderId="1" xfId="1" applyFont="1" applyBorder="1" applyAlignment="1" applyProtection="1">
      <alignment horizontal="center" vertical="center" wrapText="1"/>
      <protection locked="0" hidden="1"/>
    </xf>
    <xf numFmtId="26" fontId="7" fillId="0" borderId="4" xfId="0" applyNumberFormat="1" applyFont="1" applyBorder="1" applyAlignment="1">
      <alignment horizontal="center" vertical="center" wrapText="1"/>
    </xf>
    <xf numFmtId="26" fontId="6" fillId="0" borderId="4" xfId="0" applyNumberFormat="1" applyFont="1" applyBorder="1" applyAlignment="1">
      <alignment horizontal="center" vertical="center" wrapText="1"/>
    </xf>
    <xf numFmtId="0" fontId="7" fillId="0" borderId="1" xfId="0" applyFont="1" applyBorder="1" applyAlignment="1">
      <alignment wrapText="1"/>
    </xf>
    <xf numFmtId="0" fontId="6" fillId="0" borderId="1" xfId="0" applyFont="1" applyBorder="1" applyAlignment="1">
      <alignment wrapText="1"/>
    </xf>
    <xf numFmtId="0" fontId="4" fillId="0" borderId="5" xfId="0" applyFont="1" applyBorder="1" applyAlignment="1">
      <alignment horizontal="center" vertical="center" wrapText="1"/>
    </xf>
    <xf numFmtId="0" fontId="13" fillId="0" borderId="5" xfId="0" applyFont="1" applyBorder="1" applyAlignment="1">
      <alignment horizontal="center" vertical="center" wrapText="1"/>
    </xf>
    <xf numFmtId="0" fontId="25" fillId="0" borderId="1" xfId="0" applyFont="1" applyBorder="1" applyAlignment="1" applyProtection="1">
      <alignment horizontal="center" vertical="center" wrapText="1"/>
      <protection locked="0" hidden="1"/>
    </xf>
    <xf numFmtId="0" fontId="18" fillId="0" borderId="1" xfId="0" applyFont="1" applyBorder="1" applyAlignment="1" applyProtection="1">
      <alignment horizontal="center" vertical="center" wrapText="1"/>
      <protection locked="0" hidden="1"/>
    </xf>
    <xf numFmtId="0" fontId="3" fillId="0" borderId="1" xfId="0" applyFont="1" applyBorder="1" applyAlignment="1" applyProtection="1">
      <alignment vertical="center" wrapText="1"/>
      <protection locked="0" hidden="1"/>
    </xf>
    <xf numFmtId="0" fontId="11" fillId="0" borderId="1" xfId="0" applyFont="1" applyBorder="1" applyAlignment="1" applyProtection="1">
      <alignment vertical="center" wrapText="1"/>
      <protection locked="0" hidden="1"/>
    </xf>
    <xf numFmtId="49" fontId="4" fillId="0" borderId="1" xfId="0" applyNumberFormat="1" applyFont="1" applyBorder="1" applyAlignment="1">
      <alignment horizontal="center" vertical="center" wrapText="1"/>
    </xf>
    <xf numFmtId="49" fontId="4" fillId="0" borderId="5" xfId="0" applyNumberFormat="1" applyFont="1" applyBorder="1" applyAlignment="1">
      <alignment horizontal="center" vertical="center" wrapText="1"/>
    </xf>
    <xf numFmtId="0" fontId="26" fillId="0" borderId="0" xfId="0" applyFont="1">
      <alignment vertical="center"/>
    </xf>
    <xf numFmtId="0" fontId="21" fillId="0" borderId="0" xfId="2" applyFont="1" applyAlignment="1" applyProtection="1">
      <alignment horizontal="center" vertical="center" wrapText="1"/>
      <protection locked="0" hidden="1"/>
    </xf>
    <xf numFmtId="0" fontId="3" fillId="0" borderId="1" xfId="0" applyFont="1" applyBorder="1">
      <alignment vertical="center"/>
    </xf>
    <xf numFmtId="0" fontId="3" fillId="0" borderId="1" xfId="2" applyFont="1" applyBorder="1" applyAlignment="1">
      <alignment horizontal="center" vertical="center" wrapText="1"/>
    </xf>
    <xf numFmtId="0" fontId="3" fillId="0" borderId="1" xfId="2" applyFont="1" applyBorder="1" applyAlignment="1" applyProtection="1">
      <alignment horizontal="center" vertical="center" wrapText="1"/>
      <protection locked="0" hidden="1"/>
    </xf>
    <xf numFmtId="0" fontId="4" fillId="0" borderId="1" xfId="0" applyFont="1" applyBorder="1" applyAlignment="1">
      <alignment horizontal="left" vertical="center"/>
    </xf>
    <xf numFmtId="0" fontId="3" fillId="0" borderId="2" xfId="0" applyFont="1" applyBorder="1" applyAlignment="1" applyProtection="1">
      <alignment horizontal="center" vertical="center" wrapText="1"/>
      <protection locked="0" hidden="1"/>
    </xf>
    <xf numFmtId="0" fontId="11" fillId="0" borderId="1" xfId="2" applyFont="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horizontal="left" vertical="center"/>
    </xf>
    <xf numFmtId="0" fontId="4" fillId="0" borderId="1" xfId="0" applyFont="1" applyBorder="1" applyAlignment="1"/>
    <xf numFmtId="0" fontId="13" fillId="0" borderId="0" xfId="0" applyFont="1" applyAlignment="1">
      <alignment horizontal="left" vertical="center"/>
    </xf>
    <xf numFmtId="0" fontId="0" fillId="0" borderId="0" xfId="0" applyAlignment="1">
      <alignment horizontal="center" vertical="center" wrapText="1"/>
    </xf>
    <xf numFmtId="0" fontId="3" fillId="0" borderId="3" xfId="2" applyFont="1" applyBorder="1" applyAlignment="1">
      <alignment horizontal="center" vertical="center" wrapText="1"/>
    </xf>
    <xf numFmtId="0" fontId="18" fillId="0" borderId="1" xfId="0" applyFont="1" applyBorder="1" applyAlignment="1">
      <alignment horizontal="center" vertical="center" wrapText="1"/>
    </xf>
    <xf numFmtId="0" fontId="27" fillId="0" borderId="1" xfId="0" applyFont="1" applyBorder="1" applyAlignment="1" applyProtection="1">
      <alignment horizontal="center" vertical="center" wrapText="1"/>
      <protection locked="0" hidden="1"/>
    </xf>
    <xf numFmtId="0" fontId="1" fillId="0" borderId="0" xfId="0" applyFont="1" applyAlignment="1" applyProtection="1">
      <alignment horizontal="center" vertical="center" wrapText="1"/>
      <protection locked="0"/>
    </xf>
    <xf numFmtId="0" fontId="22" fillId="0" borderId="1"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8" fillId="0" borderId="1" xfId="0" applyFont="1" applyBorder="1" applyAlignment="1">
      <alignment horizontal="center" vertical="center" wrapText="1"/>
    </xf>
    <xf numFmtId="0" fontId="6" fillId="0" borderId="0" xfId="0" applyFont="1" applyAlignment="1">
      <alignment horizontal="center" vertical="center"/>
    </xf>
    <xf numFmtId="0" fontId="6" fillId="0" borderId="0" xfId="0" applyFont="1" applyAlignment="1"/>
    <xf numFmtId="0" fontId="6" fillId="0" borderId="0" xfId="0" applyFont="1" applyAlignment="1">
      <alignment wrapText="1"/>
    </xf>
    <xf numFmtId="0" fontId="3" fillId="0" borderId="0" xfId="0" applyFont="1">
      <alignment vertical="center"/>
    </xf>
  </cellXfs>
  <cellStyles count="4">
    <cellStyle name="常规" xfId="0" builtinId="0"/>
    <cellStyle name="常规 2" xfId="3" xr:uid="{00000000-0005-0000-0000-000032000000}"/>
    <cellStyle name="常规 6" xfId="2" xr:uid="{00000000-0005-0000-0000-000031000000}"/>
    <cellStyle name="千位分隔" xfId="1" builtinId="3"/>
  </cellStyles>
  <dxfs count="11">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0000"/>
        </patternFill>
      </fill>
    </dxf>
    <dxf>
      <fill>
        <patternFill patternType="solid">
          <bgColor rgb="FFFFFF00"/>
        </patternFill>
      </fill>
    </dxf>
    <dxf>
      <fill>
        <patternFill patternType="solid">
          <bgColor rgb="FFFF0000"/>
        </patternFill>
      </fill>
    </dxf>
    <dxf>
      <font>
        <color rgb="FF000000"/>
      </font>
      <fill>
        <patternFill patternType="solid">
          <bgColor rgb="FFFF9900"/>
        </patternFill>
      </fill>
    </dxf>
    <dxf>
      <font>
        <color rgb="FF000000"/>
      </font>
      <fill>
        <patternFill patternType="solid">
          <bgColor rgb="FFFF9900"/>
        </patternFill>
      </fill>
    </dxf>
    <dxf>
      <font>
        <color rgb="FF000000"/>
      </font>
      <fill>
        <patternFill patternType="solid">
          <bgColor rgb="FFFF9900"/>
        </patternFill>
      </fill>
    </dxf>
    <dxf>
      <font>
        <color rgb="FF000000"/>
      </font>
      <fill>
        <patternFill patternType="solid">
          <bgColor rgb="FFFF9900"/>
        </patternFill>
      </fill>
    </dxf>
    <dxf>
      <font>
        <color rgb="FF000000"/>
      </font>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1517</xdr:row>
      <xdr:rowOff>0</xdr:rowOff>
    </xdr:from>
    <xdr:to>
      <xdr:col>8</xdr:col>
      <xdr:colOff>683992</xdr:colOff>
      <xdr:row>1517</xdr:row>
      <xdr:rowOff>10417</xdr:rowOff>
    </xdr:to>
    <xdr:sp macro="" textlink="">
      <xdr:nvSpPr>
        <xdr:cNvPr id="2" name="Host Control  1">
          <a:extLst>
            <a:ext uri="{FF2B5EF4-FFF2-40B4-BE49-F238E27FC236}">
              <a16:creationId xmlns:a16="http://schemas.microsoft.com/office/drawing/2014/main" id="{00000000-0008-0000-0000-000002000000}"/>
            </a:ext>
          </a:extLst>
        </xdr:cNvPr>
        <xdr:cNvSpPr/>
      </xdr:nvSpPr>
      <xdr:spPr>
        <a:xfrm>
          <a:off x="19011900" y="963295000"/>
          <a:ext cx="683895" cy="10160"/>
        </a:xfrm>
        <a:prstGeom prst="rect">
          <a:avLst/>
        </a:prstGeom>
        <a:noFill/>
        <a:ln w="9525" cap="flat" cmpd="sng">
          <a:noFill/>
          <a:prstDash val="solid"/>
          <a:miter/>
        </a:ln>
      </xdr:spPr>
    </xdr:sp>
    <xdr:clientData/>
  </xdr:twoCellAnchor>
  <xdr:twoCellAnchor editAs="oneCell">
    <xdr:from>
      <xdr:col>8</xdr:col>
      <xdr:colOff>0</xdr:colOff>
      <xdr:row>1517</xdr:row>
      <xdr:rowOff>0</xdr:rowOff>
    </xdr:from>
    <xdr:to>
      <xdr:col>8</xdr:col>
      <xdr:colOff>683992</xdr:colOff>
      <xdr:row>1517</xdr:row>
      <xdr:rowOff>10417</xdr:rowOff>
    </xdr:to>
    <xdr:sp macro="" textlink="">
      <xdr:nvSpPr>
        <xdr:cNvPr id="3" name="Host Control  1">
          <a:extLst>
            <a:ext uri="{FF2B5EF4-FFF2-40B4-BE49-F238E27FC236}">
              <a16:creationId xmlns:a16="http://schemas.microsoft.com/office/drawing/2014/main" id="{00000000-0008-0000-0000-000003000000}"/>
            </a:ext>
          </a:extLst>
        </xdr:cNvPr>
        <xdr:cNvSpPr/>
      </xdr:nvSpPr>
      <xdr:spPr>
        <a:xfrm>
          <a:off x="19011900" y="963295000"/>
          <a:ext cx="683895" cy="10160"/>
        </a:xfrm>
        <a:prstGeom prst="rect">
          <a:avLst/>
        </a:prstGeom>
        <a:noFill/>
        <a:ln w="9525" cap="flat" cmpd="sng">
          <a:noFill/>
          <a:prstDash val="solid"/>
          <a:miter/>
        </a:ln>
      </xdr:spPr>
    </xdr:sp>
    <xdr:clientData/>
  </xdr:twoCellAnchor>
  <xdr:twoCellAnchor editAs="oneCell">
    <xdr:from>
      <xdr:col>8</xdr:col>
      <xdr:colOff>364200</xdr:colOff>
      <xdr:row>1517</xdr:row>
      <xdr:rowOff>0</xdr:rowOff>
    </xdr:from>
    <xdr:to>
      <xdr:col>9</xdr:col>
      <xdr:colOff>385586</xdr:colOff>
      <xdr:row>1517</xdr:row>
      <xdr:rowOff>10417</xdr:rowOff>
    </xdr:to>
    <xdr:sp macro="" textlink="">
      <xdr:nvSpPr>
        <xdr:cNvPr id="4" name="Host Control  1">
          <a:extLst>
            <a:ext uri="{FF2B5EF4-FFF2-40B4-BE49-F238E27FC236}">
              <a16:creationId xmlns:a16="http://schemas.microsoft.com/office/drawing/2014/main" id="{00000000-0008-0000-0000-000004000000}"/>
            </a:ext>
          </a:extLst>
        </xdr:cNvPr>
        <xdr:cNvSpPr/>
      </xdr:nvSpPr>
      <xdr:spPr>
        <a:xfrm>
          <a:off x="19375755" y="963295000"/>
          <a:ext cx="1050290" cy="10160"/>
        </a:xfrm>
        <a:prstGeom prst="rect">
          <a:avLst/>
        </a:prstGeom>
        <a:noFill/>
        <a:ln w="9525" cap="flat" cmpd="sng">
          <a:noFill/>
          <a:prstDash val="solid"/>
          <a:miter/>
        </a:ln>
      </xdr:spPr>
    </xdr:sp>
    <xdr:clientData/>
  </xdr:twoCellAnchor>
  <xdr:twoCellAnchor editAs="oneCell">
    <xdr:from>
      <xdr:col>8</xdr:col>
      <xdr:colOff>364200</xdr:colOff>
      <xdr:row>1517</xdr:row>
      <xdr:rowOff>0</xdr:rowOff>
    </xdr:from>
    <xdr:to>
      <xdr:col>9</xdr:col>
      <xdr:colOff>385586</xdr:colOff>
      <xdr:row>1517</xdr:row>
      <xdr:rowOff>10417</xdr:rowOff>
    </xdr:to>
    <xdr:sp macro="" textlink="">
      <xdr:nvSpPr>
        <xdr:cNvPr id="5" name="Host Control  1">
          <a:extLst>
            <a:ext uri="{FF2B5EF4-FFF2-40B4-BE49-F238E27FC236}">
              <a16:creationId xmlns:a16="http://schemas.microsoft.com/office/drawing/2014/main" id="{00000000-0008-0000-0000-000005000000}"/>
            </a:ext>
          </a:extLst>
        </xdr:cNvPr>
        <xdr:cNvSpPr/>
      </xdr:nvSpPr>
      <xdr:spPr>
        <a:xfrm>
          <a:off x="19375755" y="963295000"/>
          <a:ext cx="1050290" cy="10160"/>
        </a:xfrm>
        <a:prstGeom prst="rect">
          <a:avLst/>
        </a:prstGeom>
        <a:noFill/>
        <a:ln w="9525" cap="flat" cmpd="sng">
          <a:noFill/>
          <a:prstDash val="solid"/>
          <a:miter/>
        </a:ln>
      </xdr:spPr>
    </xdr:sp>
    <xdr:clientData/>
  </xdr:twoCellAnchor>
  <xdr:twoCellAnchor editAs="oneCell">
    <xdr:from>
      <xdr:col>8</xdr:col>
      <xdr:colOff>0</xdr:colOff>
      <xdr:row>1517</xdr:row>
      <xdr:rowOff>0</xdr:rowOff>
    </xdr:from>
    <xdr:to>
      <xdr:col>8</xdr:col>
      <xdr:colOff>683992</xdr:colOff>
      <xdr:row>1517</xdr:row>
      <xdr:rowOff>10417</xdr:rowOff>
    </xdr:to>
    <xdr:sp macro="" textlink="">
      <xdr:nvSpPr>
        <xdr:cNvPr id="6" name="Host Control  1">
          <a:extLst>
            <a:ext uri="{FF2B5EF4-FFF2-40B4-BE49-F238E27FC236}">
              <a16:creationId xmlns:a16="http://schemas.microsoft.com/office/drawing/2014/main" id="{00000000-0008-0000-0000-000006000000}"/>
            </a:ext>
          </a:extLst>
        </xdr:cNvPr>
        <xdr:cNvSpPr/>
      </xdr:nvSpPr>
      <xdr:spPr>
        <a:xfrm>
          <a:off x="19011900" y="963295000"/>
          <a:ext cx="683895" cy="10160"/>
        </a:xfrm>
        <a:prstGeom prst="rect">
          <a:avLst/>
        </a:prstGeom>
        <a:noFill/>
        <a:ln w="9525" cap="flat" cmpd="sng">
          <a:noFill/>
          <a:prstDash val="solid"/>
          <a:miter/>
        </a:ln>
      </xdr:spPr>
    </xdr:sp>
    <xdr:clientData/>
  </xdr:twoCellAnchor>
  <xdr:twoCellAnchor editAs="oneCell">
    <xdr:from>
      <xdr:col>8</xdr:col>
      <xdr:colOff>0</xdr:colOff>
      <xdr:row>1517</xdr:row>
      <xdr:rowOff>0</xdr:rowOff>
    </xdr:from>
    <xdr:to>
      <xdr:col>8</xdr:col>
      <xdr:colOff>683992</xdr:colOff>
      <xdr:row>1517</xdr:row>
      <xdr:rowOff>10417</xdr:rowOff>
    </xdr:to>
    <xdr:sp macro="" textlink="">
      <xdr:nvSpPr>
        <xdr:cNvPr id="7" name="Host Control  1">
          <a:extLst>
            <a:ext uri="{FF2B5EF4-FFF2-40B4-BE49-F238E27FC236}">
              <a16:creationId xmlns:a16="http://schemas.microsoft.com/office/drawing/2014/main" id="{00000000-0008-0000-0000-000007000000}"/>
            </a:ext>
          </a:extLst>
        </xdr:cNvPr>
        <xdr:cNvSpPr/>
      </xdr:nvSpPr>
      <xdr:spPr>
        <a:xfrm>
          <a:off x="19011900" y="963295000"/>
          <a:ext cx="683895" cy="10160"/>
        </a:xfrm>
        <a:prstGeom prst="rect">
          <a:avLst/>
        </a:prstGeom>
        <a:noFill/>
        <a:ln w="9525" cap="flat" cmpd="sng">
          <a:noFill/>
          <a:prstDash val="solid"/>
          <a:miter/>
        </a:ln>
      </xdr:spPr>
    </xdr:sp>
    <xdr:clientData/>
  </xdr:twoCellAnchor>
  <xdr:twoCellAnchor editAs="oneCell">
    <xdr:from>
      <xdr:col>8</xdr:col>
      <xdr:colOff>364200</xdr:colOff>
      <xdr:row>1517</xdr:row>
      <xdr:rowOff>0</xdr:rowOff>
    </xdr:from>
    <xdr:to>
      <xdr:col>9</xdr:col>
      <xdr:colOff>385586</xdr:colOff>
      <xdr:row>1517</xdr:row>
      <xdr:rowOff>10417</xdr:rowOff>
    </xdr:to>
    <xdr:sp macro="" textlink="">
      <xdr:nvSpPr>
        <xdr:cNvPr id="8" name="Host Control  1">
          <a:extLst>
            <a:ext uri="{FF2B5EF4-FFF2-40B4-BE49-F238E27FC236}">
              <a16:creationId xmlns:a16="http://schemas.microsoft.com/office/drawing/2014/main" id="{00000000-0008-0000-0000-000008000000}"/>
            </a:ext>
          </a:extLst>
        </xdr:cNvPr>
        <xdr:cNvSpPr/>
      </xdr:nvSpPr>
      <xdr:spPr>
        <a:xfrm>
          <a:off x="19375755" y="963295000"/>
          <a:ext cx="1050290" cy="10160"/>
        </a:xfrm>
        <a:prstGeom prst="rect">
          <a:avLst/>
        </a:prstGeom>
        <a:noFill/>
        <a:ln w="9525" cap="flat" cmpd="sng">
          <a:noFill/>
          <a:prstDash val="solid"/>
          <a:miter/>
        </a:ln>
      </xdr:spPr>
    </xdr:sp>
    <xdr:clientData/>
  </xdr:twoCellAnchor>
  <xdr:twoCellAnchor editAs="oneCell">
    <xdr:from>
      <xdr:col>8</xdr:col>
      <xdr:colOff>364200</xdr:colOff>
      <xdr:row>1517</xdr:row>
      <xdr:rowOff>0</xdr:rowOff>
    </xdr:from>
    <xdr:to>
      <xdr:col>9</xdr:col>
      <xdr:colOff>385586</xdr:colOff>
      <xdr:row>1517</xdr:row>
      <xdr:rowOff>10417</xdr:rowOff>
    </xdr:to>
    <xdr:sp macro="" textlink="">
      <xdr:nvSpPr>
        <xdr:cNvPr id="9" name="Host Control  1">
          <a:extLst>
            <a:ext uri="{FF2B5EF4-FFF2-40B4-BE49-F238E27FC236}">
              <a16:creationId xmlns:a16="http://schemas.microsoft.com/office/drawing/2014/main" id="{00000000-0008-0000-0000-000009000000}"/>
            </a:ext>
          </a:extLst>
        </xdr:cNvPr>
        <xdr:cNvSpPr/>
      </xdr:nvSpPr>
      <xdr:spPr>
        <a:xfrm>
          <a:off x="19375755" y="963295000"/>
          <a:ext cx="1050290" cy="10160"/>
        </a:xfrm>
        <a:prstGeom prst="rect">
          <a:avLst/>
        </a:prstGeom>
        <a:noFill/>
        <a:ln w="9525" cap="flat" cmpd="sng">
          <a:noFill/>
          <a:prstDash val="solid"/>
          <a:miter/>
        </a:ln>
      </xdr:spPr>
    </xdr:sp>
    <xdr:clientData/>
  </xdr:twoCellAnchor>
  <xdr:twoCellAnchor editAs="oneCell">
    <xdr:from>
      <xdr:col>8</xdr:col>
      <xdr:colOff>0</xdr:colOff>
      <xdr:row>1517</xdr:row>
      <xdr:rowOff>0</xdr:rowOff>
    </xdr:from>
    <xdr:to>
      <xdr:col>8</xdr:col>
      <xdr:colOff>683992</xdr:colOff>
      <xdr:row>1517</xdr:row>
      <xdr:rowOff>10417</xdr:rowOff>
    </xdr:to>
    <xdr:sp macro="" textlink="">
      <xdr:nvSpPr>
        <xdr:cNvPr id="10" name="Host Control  1">
          <a:extLst>
            <a:ext uri="{FF2B5EF4-FFF2-40B4-BE49-F238E27FC236}">
              <a16:creationId xmlns:a16="http://schemas.microsoft.com/office/drawing/2014/main" id="{00000000-0008-0000-0000-00000A000000}"/>
            </a:ext>
          </a:extLst>
        </xdr:cNvPr>
        <xdr:cNvSpPr/>
      </xdr:nvSpPr>
      <xdr:spPr>
        <a:xfrm>
          <a:off x="19011900" y="963295000"/>
          <a:ext cx="683895" cy="10160"/>
        </a:xfrm>
        <a:prstGeom prst="rect">
          <a:avLst/>
        </a:prstGeom>
        <a:noFill/>
        <a:ln w="9525" cap="flat" cmpd="sng">
          <a:noFill/>
          <a:prstDash val="solid"/>
          <a:miter/>
        </a:ln>
      </xdr:spPr>
    </xdr:sp>
    <xdr:clientData/>
  </xdr:twoCellAnchor>
  <xdr:twoCellAnchor editAs="oneCell">
    <xdr:from>
      <xdr:col>8</xdr:col>
      <xdr:colOff>0</xdr:colOff>
      <xdr:row>1517</xdr:row>
      <xdr:rowOff>0</xdr:rowOff>
    </xdr:from>
    <xdr:to>
      <xdr:col>8</xdr:col>
      <xdr:colOff>683992</xdr:colOff>
      <xdr:row>1517</xdr:row>
      <xdr:rowOff>10417</xdr:rowOff>
    </xdr:to>
    <xdr:sp macro="" textlink="">
      <xdr:nvSpPr>
        <xdr:cNvPr id="11" name="Host Control  1">
          <a:extLst>
            <a:ext uri="{FF2B5EF4-FFF2-40B4-BE49-F238E27FC236}">
              <a16:creationId xmlns:a16="http://schemas.microsoft.com/office/drawing/2014/main" id="{00000000-0008-0000-0000-00000B000000}"/>
            </a:ext>
          </a:extLst>
        </xdr:cNvPr>
        <xdr:cNvSpPr/>
      </xdr:nvSpPr>
      <xdr:spPr>
        <a:xfrm>
          <a:off x="19011900" y="963295000"/>
          <a:ext cx="683895" cy="10160"/>
        </a:xfrm>
        <a:prstGeom prst="rect">
          <a:avLst/>
        </a:prstGeom>
        <a:noFill/>
        <a:ln w="9525" cap="flat" cmpd="sng">
          <a:noFill/>
          <a:prstDash val="solid"/>
          <a:miter/>
        </a:ln>
      </xdr:spPr>
    </xdr:sp>
    <xdr:clientData/>
  </xdr:twoCellAnchor>
  <xdr:twoCellAnchor editAs="oneCell">
    <xdr:from>
      <xdr:col>8</xdr:col>
      <xdr:colOff>364200</xdr:colOff>
      <xdr:row>1517</xdr:row>
      <xdr:rowOff>0</xdr:rowOff>
    </xdr:from>
    <xdr:to>
      <xdr:col>9</xdr:col>
      <xdr:colOff>385586</xdr:colOff>
      <xdr:row>1517</xdr:row>
      <xdr:rowOff>10417</xdr:rowOff>
    </xdr:to>
    <xdr:sp macro="" textlink="">
      <xdr:nvSpPr>
        <xdr:cNvPr id="12" name="Host Control  1">
          <a:extLst>
            <a:ext uri="{FF2B5EF4-FFF2-40B4-BE49-F238E27FC236}">
              <a16:creationId xmlns:a16="http://schemas.microsoft.com/office/drawing/2014/main" id="{00000000-0008-0000-0000-00000C000000}"/>
            </a:ext>
          </a:extLst>
        </xdr:cNvPr>
        <xdr:cNvSpPr/>
      </xdr:nvSpPr>
      <xdr:spPr>
        <a:xfrm>
          <a:off x="19375755" y="963295000"/>
          <a:ext cx="1050290" cy="10160"/>
        </a:xfrm>
        <a:prstGeom prst="rect">
          <a:avLst/>
        </a:prstGeom>
        <a:noFill/>
        <a:ln w="9525" cap="flat" cmpd="sng">
          <a:noFill/>
          <a:prstDash val="solid"/>
          <a:miter/>
        </a:ln>
      </xdr:spPr>
    </xdr:sp>
    <xdr:clientData/>
  </xdr:twoCellAnchor>
  <xdr:twoCellAnchor editAs="oneCell">
    <xdr:from>
      <xdr:col>8</xdr:col>
      <xdr:colOff>364200</xdr:colOff>
      <xdr:row>1517</xdr:row>
      <xdr:rowOff>0</xdr:rowOff>
    </xdr:from>
    <xdr:to>
      <xdr:col>9</xdr:col>
      <xdr:colOff>385586</xdr:colOff>
      <xdr:row>1517</xdr:row>
      <xdr:rowOff>10417</xdr:rowOff>
    </xdr:to>
    <xdr:sp macro="" textlink="">
      <xdr:nvSpPr>
        <xdr:cNvPr id="13" name="Host Control  1">
          <a:extLst>
            <a:ext uri="{FF2B5EF4-FFF2-40B4-BE49-F238E27FC236}">
              <a16:creationId xmlns:a16="http://schemas.microsoft.com/office/drawing/2014/main" id="{00000000-0008-0000-0000-00000D000000}"/>
            </a:ext>
          </a:extLst>
        </xdr:cNvPr>
        <xdr:cNvSpPr/>
      </xdr:nvSpPr>
      <xdr:spPr>
        <a:xfrm>
          <a:off x="19375755" y="963295000"/>
          <a:ext cx="1050290" cy="10160"/>
        </a:xfrm>
        <a:prstGeom prst="rect">
          <a:avLst/>
        </a:prstGeom>
        <a:noFill/>
        <a:ln w="9525" cap="flat" cmpd="sng">
          <a:noFill/>
          <a:prstDash val="solid"/>
          <a:miter/>
        </a:ln>
      </xdr:spPr>
    </xdr:sp>
    <xdr:clientData/>
  </xdr:twoCellAnchor>
  <xdr:twoCellAnchor editAs="oneCell">
    <xdr:from>
      <xdr:col>8</xdr:col>
      <xdr:colOff>0</xdr:colOff>
      <xdr:row>1517</xdr:row>
      <xdr:rowOff>0</xdr:rowOff>
    </xdr:from>
    <xdr:to>
      <xdr:col>8</xdr:col>
      <xdr:colOff>683992</xdr:colOff>
      <xdr:row>1517</xdr:row>
      <xdr:rowOff>10417</xdr:rowOff>
    </xdr:to>
    <xdr:sp macro="" textlink="">
      <xdr:nvSpPr>
        <xdr:cNvPr id="14" name="Host Control  1">
          <a:extLst>
            <a:ext uri="{FF2B5EF4-FFF2-40B4-BE49-F238E27FC236}">
              <a16:creationId xmlns:a16="http://schemas.microsoft.com/office/drawing/2014/main" id="{00000000-0008-0000-0000-00000E000000}"/>
            </a:ext>
          </a:extLst>
        </xdr:cNvPr>
        <xdr:cNvSpPr/>
      </xdr:nvSpPr>
      <xdr:spPr>
        <a:xfrm>
          <a:off x="19011900" y="963295000"/>
          <a:ext cx="683895" cy="10160"/>
        </a:xfrm>
        <a:prstGeom prst="rect">
          <a:avLst/>
        </a:prstGeom>
        <a:noFill/>
        <a:ln w="9525" cap="flat" cmpd="sng">
          <a:noFill/>
          <a:prstDash val="solid"/>
          <a:miter/>
        </a:ln>
      </xdr:spPr>
    </xdr:sp>
    <xdr:clientData/>
  </xdr:twoCellAnchor>
  <xdr:twoCellAnchor editAs="oneCell">
    <xdr:from>
      <xdr:col>8</xdr:col>
      <xdr:colOff>0</xdr:colOff>
      <xdr:row>1517</xdr:row>
      <xdr:rowOff>0</xdr:rowOff>
    </xdr:from>
    <xdr:to>
      <xdr:col>8</xdr:col>
      <xdr:colOff>683992</xdr:colOff>
      <xdr:row>1517</xdr:row>
      <xdr:rowOff>10417</xdr:rowOff>
    </xdr:to>
    <xdr:sp macro="" textlink="">
      <xdr:nvSpPr>
        <xdr:cNvPr id="15" name="Host Control  1">
          <a:extLst>
            <a:ext uri="{FF2B5EF4-FFF2-40B4-BE49-F238E27FC236}">
              <a16:creationId xmlns:a16="http://schemas.microsoft.com/office/drawing/2014/main" id="{00000000-0008-0000-0000-00000F000000}"/>
            </a:ext>
          </a:extLst>
        </xdr:cNvPr>
        <xdr:cNvSpPr/>
      </xdr:nvSpPr>
      <xdr:spPr>
        <a:xfrm>
          <a:off x="19011900" y="963295000"/>
          <a:ext cx="683895" cy="10160"/>
        </a:xfrm>
        <a:prstGeom prst="rect">
          <a:avLst/>
        </a:prstGeom>
        <a:noFill/>
        <a:ln w="9525" cap="flat" cmpd="sng">
          <a:noFill/>
          <a:prstDash val="solid"/>
          <a:miter/>
        </a:ln>
      </xdr:spPr>
    </xdr:sp>
    <xdr:clientData/>
  </xdr:twoCellAnchor>
  <xdr:twoCellAnchor editAs="oneCell">
    <xdr:from>
      <xdr:col>8</xdr:col>
      <xdr:colOff>364200</xdr:colOff>
      <xdr:row>1517</xdr:row>
      <xdr:rowOff>0</xdr:rowOff>
    </xdr:from>
    <xdr:to>
      <xdr:col>9</xdr:col>
      <xdr:colOff>385586</xdr:colOff>
      <xdr:row>1517</xdr:row>
      <xdr:rowOff>10417</xdr:rowOff>
    </xdr:to>
    <xdr:sp macro="" textlink="">
      <xdr:nvSpPr>
        <xdr:cNvPr id="16" name="Host Control  1">
          <a:extLst>
            <a:ext uri="{FF2B5EF4-FFF2-40B4-BE49-F238E27FC236}">
              <a16:creationId xmlns:a16="http://schemas.microsoft.com/office/drawing/2014/main" id="{00000000-0008-0000-0000-000010000000}"/>
            </a:ext>
          </a:extLst>
        </xdr:cNvPr>
        <xdr:cNvSpPr/>
      </xdr:nvSpPr>
      <xdr:spPr>
        <a:xfrm>
          <a:off x="19375755" y="963295000"/>
          <a:ext cx="1050290" cy="10160"/>
        </a:xfrm>
        <a:prstGeom prst="rect">
          <a:avLst/>
        </a:prstGeom>
        <a:noFill/>
        <a:ln w="9525" cap="flat" cmpd="sng">
          <a:noFill/>
          <a:prstDash val="solid"/>
          <a:miter/>
        </a:ln>
      </xdr:spPr>
    </xdr:sp>
    <xdr:clientData/>
  </xdr:twoCellAnchor>
  <xdr:twoCellAnchor editAs="oneCell">
    <xdr:from>
      <xdr:col>8</xdr:col>
      <xdr:colOff>364200</xdr:colOff>
      <xdr:row>1517</xdr:row>
      <xdr:rowOff>0</xdr:rowOff>
    </xdr:from>
    <xdr:to>
      <xdr:col>9</xdr:col>
      <xdr:colOff>385586</xdr:colOff>
      <xdr:row>1517</xdr:row>
      <xdr:rowOff>10417</xdr:rowOff>
    </xdr:to>
    <xdr:sp macro="" textlink="">
      <xdr:nvSpPr>
        <xdr:cNvPr id="17" name="Host Control  1">
          <a:extLst>
            <a:ext uri="{FF2B5EF4-FFF2-40B4-BE49-F238E27FC236}">
              <a16:creationId xmlns:a16="http://schemas.microsoft.com/office/drawing/2014/main" id="{00000000-0008-0000-0000-000011000000}"/>
            </a:ext>
          </a:extLst>
        </xdr:cNvPr>
        <xdr:cNvSpPr/>
      </xdr:nvSpPr>
      <xdr:spPr>
        <a:xfrm>
          <a:off x="19375755" y="963295000"/>
          <a:ext cx="1050290" cy="10160"/>
        </a:xfrm>
        <a:prstGeom prst="rect">
          <a:avLst/>
        </a:prstGeom>
        <a:noFill/>
        <a:ln w="9525" cap="flat" cmpd="sng">
          <a:noFill/>
          <a:prstDash val="solid"/>
          <a:miter/>
        </a:ln>
      </xdr:spPr>
    </xdr:sp>
    <xdr:clientData/>
  </xdr:twoCellAnchor>
  <xdr:twoCellAnchor editAs="oneCell">
    <xdr:from>
      <xdr:col>5</xdr:col>
      <xdr:colOff>0</xdr:colOff>
      <xdr:row>1517</xdr:row>
      <xdr:rowOff>0</xdr:rowOff>
    </xdr:from>
    <xdr:to>
      <xdr:col>5</xdr:col>
      <xdr:colOff>1634124</xdr:colOff>
      <xdr:row>1518</xdr:row>
      <xdr:rowOff>43159</xdr:rowOff>
    </xdr:to>
    <xdr:sp macro="" textlink="">
      <xdr:nvSpPr>
        <xdr:cNvPr id="18" name="Host Control  1">
          <a:extLst>
            <a:ext uri="{FF2B5EF4-FFF2-40B4-BE49-F238E27FC236}">
              <a16:creationId xmlns:a16="http://schemas.microsoft.com/office/drawing/2014/main" id="{00000000-0008-0000-0000-000012000000}"/>
            </a:ext>
          </a:extLst>
        </xdr:cNvPr>
        <xdr:cNvSpPr/>
      </xdr:nvSpPr>
      <xdr:spPr>
        <a:xfrm>
          <a:off x="6743700" y="963295000"/>
          <a:ext cx="1633855" cy="213995"/>
        </a:xfrm>
        <a:prstGeom prst="rect">
          <a:avLst/>
        </a:prstGeom>
        <a:noFill/>
        <a:ln w="9525" cap="flat" cmpd="sng">
          <a:noFill/>
          <a:prstDash val="solid"/>
          <a:miter/>
        </a:ln>
      </xdr:spPr>
    </xdr:sp>
    <xdr:clientData/>
  </xdr:twoCellAnchor>
  <xdr:twoCellAnchor editAs="oneCell">
    <xdr:from>
      <xdr:col>5</xdr:col>
      <xdr:colOff>0</xdr:colOff>
      <xdr:row>1517</xdr:row>
      <xdr:rowOff>0</xdr:rowOff>
    </xdr:from>
    <xdr:to>
      <xdr:col>5</xdr:col>
      <xdr:colOff>1634124</xdr:colOff>
      <xdr:row>1517</xdr:row>
      <xdr:rowOff>10417</xdr:rowOff>
    </xdr:to>
    <xdr:sp macro="" textlink="">
      <xdr:nvSpPr>
        <xdr:cNvPr id="19" name="Host Control  1">
          <a:extLst>
            <a:ext uri="{FF2B5EF4-FFF2-40B4-BE49-F238E27FC236}">
              <a16:creationId xmlns:a16="http://schemas.microsoft.com/office/drawing/2014/main" id="{00000000-0008-0000-0000-000013000000}"/>
            </a:ext>
          </a:extLst>
        </xdr:cNvPr>
        <xdr:cNvSpPr/>
      </xdr:nvSpPr>
      <xdr:spPr>
        <a:xfrm>
          <a:off x="6743700" y="963295000"/>
          <a:ext cx="1633855" cy="10160"/>
        </a:xfrm>
        <a:prstGeom prst="rect">
          <a:avLst/>
        </a:prstGeom>
        <a:noFill/>
        <a:ln w="9525" cap="flat" cmpd="sng">
          <a:noFill/>
          <a:prstDash val="solid"/>
          <a:miter/>
        </a:ln>
      </xdr:spPr>
    </xdr:sp>
    <xdr:clientData/>
  </xdr:twoCellAnchor>
  <xdr:twoCellAnchor editAs="oneCell">
    <xdr:from>
      <xdr:col>5</xdr:col>
      <xdr:colOff>0</xdr:colOff>
      <xdr:row>1517</xdr:row>
      <xdr:rowOff>0</xdr:rowOff>
    </xdr:from>
    <xdr:to>
      <xdr:col>5</xdr:col>
      <xdr:colOff>1634124</xdr:colOff>
      <xdr:row>1517</xdr:row>
      <xdr:rowOff>10417</xdr:rowOff>
    </xdr:to>
    <xdr:sp macro="" textlink="">
      <xdr:nvSpPr>
        <xdr:cNvPr id="20" name="Host Control  1">
          <a:extLst>
            <a:ext uri="{FF2B5EF4-FFF2-40B4-BE49-F238E27FC236}">
              <a16:creationId xmlns:a16="http://schemas.microsoft.com/office/drawing/2014/main" id="{00000000-0008-0000-0000-000014000000}"/>
            </a:ext>
          </a:extLst>
        </xdr:cNvPr>
        <xdr:cNvSpPr/>
      </xdr:nvSpPr>
      <xdr:spPr>
        <a:xfrm>
          <a:off x="6743700" y="963295000"/>
          <a:ext cx="1633855" cy="10160"/>
        </a:xfrm>
        <a:prstGeom prst="rect">
          <a:avLst/>
        </a:prstGeom>
        <a:noFill/>
        <a:ln w="9525" cap="flat" cmpd="sng">
          <a:noFill/>
          <a:prstDash val="solid"/>
          <a:miter/>
        </a:ln>
      </xdr:spPr>
    </xdr:sp>
    <xdr:clientData/>
  </xdr:twoCellAnchor>
  <xdr:twoCellAnchor editAs="oneCell">
    <xdr:from>
      <xdr:col>5</xdr:col>
      <xdr:colOff>0</xdr:colOff>
      <xdr:row>1517</xdr:row>
      <xdr:rowOff>0</xdr:rowOff>
    </xdr:from>
    <xdr:to>
      <xdr:col>5</xdr:col>
      <xdr:colOff>1634124</xdr:colOff>
      <xdr:row>1517</xdr:row>
      <xdr:rowOff>10417</xdr:rowOff>
    </xdr:to>
    <xdr:sp macro="" textlink="">
      <xdr:nvSpPr>
        <xdr:cNvPr id="21" name="Host Control  1">
          <a:extLst>
            <a:ext uri="{FF2B5EF4-FFF2-40B4-BE49-F238E27FC236}">
              <a16:creationId xmlns:a16="http://schemas.microsoft.com/office/drawing/2014/main" id="{00000000-0008-0000-0000-000015000000}"/>
            </a:ext>
          </a:extLst>
        </xdr:cNvPr>
        <xdr:cNvSpPr/>
      </xdr:nvSpPr>
      <xdr:spPr>
        <a:xfrm>
          <a:off x="6743700" y="963295000"/>
          <a:ext cx="1633855" cy="10160"/>
        </a:xfrm>
        <a:prstGeom prst="rect">
          <a:avLst/>
        </a:prstGeom>
        <a:noFill/>
        <a:ln w="9525" cap="flat" cmpd="sng">
          <a:noFill/>
          <a:prstDash val="solid"/>
          <a:miter/>
        </a:ln>
      </xdr:spPr>
    </xdr:sp>
    <xdr:clientData/>
  </xdr:twoCellAnchor>
  <xdr:twoCellAnchor editAs="oneCell">
    <xdr:from>
      <xdr:col>5</xdr:col>
      <xdr:colOff>0</xdr:colOff>
      <xdr:row>1517</xdr:row>
      <xdr:rowOff>0</xdr:rowOff>
    </xdr:from>
    <xdr:to>
      <xdr:col>5</xdr:col>
      <xdr:colOff>1634124</xdr:colOff>
      <xdr:row>1518</xdr:row>
      <xdr:rowOff>43159</xdr:rowOff>
    </xdr:to>
    <xdr:sp macro="" textlink="">
      <xdr:nvSpPr>
        <xdr:cNvPr id="22" name="Host Control  1">
          <a:extLst>
            <a:ext uri="{FF2B5EF4-FFF2-40B4-BE49-F238E27FC236}">
              <a16:creationId xmlns:a16="http://schemas.microsoft.com/office/drawing/2014/main" id="{00000000-0008-0000-0000-000016000000}"/>
            </a:ext>
          </a:extLst>
        </xdr:cNvPr>
        <xdr:cNvSpPr/>
      </xdr:nvSpPr>
      <xdr:spPr>
        <a:xfrm>
          <a:off x="6743700" y="963295000"/>
          <a:ext cx="1633855" cy="213995"/>
        </a:xfrm>
        <a:prstGeom prst="rect">
          <a:avLst/>
        </a:prstGeom>
        <a:noFill/>
        <a:ln w="9525" cap="flat" cmpd="sng">
          <a:noFill/>
          <a:prstDash val="solid"/>
          <a:miter/>
        </a:ln>
      </xdr:spPr>
    </xdr:sp>
    <xdr:clientData/>
  </xdr:twoCellAnchor>
  <xdr:twoCellAnchor editAs="oneCell">
    <xdr:from>
      <xdr:col>7</xdr:col>
      <xdr:colOff>357182</xdr:colOff>
      <xdr:row>1517</xdr:row>
      <xdr:rowOff>0</xdr:rowOff>
    </xdr:from>
    <xdr:to>
      <xdr:col>7</xdr:col>
      <xdr:colOff>1825193</xdr:colOff>
      <xdr:row>1517</xdr:row>
      <xdr:rowOff>79175</xdr:rowOff>
    </xdr:to>
    <xdr:sp macro="" textlink="">
      <xdr:nvSpPr>
        <xdr:cNvPr id="23" name="Host Control  1">
          <a:extLst>
            <a:ext uri="{FF2B5EF4-FFF2-40B4-BE49-F238E27FC236}">
              <a16:creationId xmlns:a16="http://schemas.microsoft.com/office/drawing/2014/main" id="{00000000-0008-0000-0000-000017000000}"/>
            </a:ext>
          </a:extLst>
        </xdr:cNvPr>
        <xdr:cNvSpPr/>
      </xdr:nvSpPr>
      <xdr:spPr>
        <a:xfrm>
          <a:off x="13815695" y="963295000"/>
          <a:ext cx="1468120" cy="78740"/>
        </a:xfrm>
        <a:prstGeom prst="rect">
          <a:avLst/>
        </a:prstGeom>
        <a:noFill/>
        <a:ln w="9525" cap="flat" cmpd="sng">
          <a:noFill/>
          <a:prstDash val="solid"/>
          <a:miter/>
        </a:ln>
      </xdr:spPr>
    </xdr:sp>
    <xdr:clientData/>
  </xdr:twoCellAnchor>
  <xdr:twoCellAnchor editAs="oneCell">
    <xdr:from>
      <xdr:col>7</xdr:col>
      <xdr:colOff>357182</xdr:colOff>
      <xdr:row>1517</xdr:row>
      <xdr:rowOff>0</xdr:rowOff>
    </xdr:from>
    <xdr:to>
      <xdr:col>7</xdr:col>
      <xdr:colOff>1825193</xdr:colOff>
      <xdr:row>1517</xdr:row>
      <xdr:rowOff>37504</xdr:rowOff>
    </xdr:to>
    <xdr:sp macro="" textlink="">
      <xdr:nvSpPr>
        <xdr:cNvPr id="24" name="Host Control  1">
          <a:extLst>
            <a:ext uri="{FF2B5EF4-FFF2-40B4-BE49-F238E27FC236}">
              <a16:creationId xmlns:a16="http://schemas.microsoft.com/office/drawing/2014/main" id="{00000000-0008-0000-0000-000018000000}"/>
            </a:ext>
          </a:extLst>
        </xdr:cNvPr>
        <xdr:cNvSpPr/>
      </xdr:nvSpPr>
      <xdr:spPr>
        <a:xfrm>
          <a:off x="13815695" y="963295000"/>
          <a:ext cx="1468120" cy="37465"/>
        </a:xfrm>
        <a:prstGeom prst="rect">
          <a:avLst/>
        </a:prstGeom>
        <a:noFill/>
        <a:ln w="9525" cap="flat" cmpd="sng">
          <a:noFill/>
          <a:prstDash val="solid"/>
          <a:miter/>
        </a:ln>
      </xdr:spPr>
    </xdr:sp>
    <xdr:clientData/>
  </xdr:twoCellAnchor>
  <xdr:twoCellAnchor editAs="oneCell">
    <xdr:from>
      <xdr:col>7</xdr:col>
      <xdr:colOff>307174</xdr:colOff>
      <xdr:row>1517</xdr:row>
      <xdr:rowOff>0</xdr:rowOff>
    </xdr:from>
    <xdr:to>
      <xdr:col>7</xdr:col>
      <xdr:colOff>1778756</xdr:colOff>
      <xdr:row>1517</xdr:row>
      <xdr:rowOff>83342</xdr:rowOff>
    </xdr:to>
    <xdr:sp macro="" textlink="">
      <xdr:nvSpPr>
        <xdr:cNvPr id="25" name="Host Control  1">
          <a:extLst>
            <a:ext uri="{FF2B5EF4-FFF2-40B4-BE49-F238E27FC236}">
              <a16:creationId xmlns:a16="http://schemas.microsoft.com/office/drawing/2014/main" id="{00000000-0008-0000-0000-000019000000}"/>
            </a:ext>
          </a:extLst>
        </xdr:cNvPr>
        <xdr:cNvSpPr/>
      </xdr:nvSpPr>
      <xdr:spPr>
        <a:xfrm>
          <a:off x="13765530" y="963295000"/>
          <a:ext cx="1471930" cy="83185"/>
        </a:xfrm>
        <a:prstGeom prst="rect">
          <a:avLst/>
        </a:prstGeom>
        <a:noFill/>
        <a:ln w="9525" cap="flat" cmpd="sng">
          <a:noFill/>
          <a:prstDash val="solid"/>
          <a:miter/>
        </a:ln>
      </xdr:spPr>
    </xdr:sp>
    <xdr:clientData/>
  </xdr:twoCellAnchor>
  <xdr:twoCellAnchor editAs="oneCell">
    <xdr:from>
      <xdr:col>7</xdr:col>
      <xdr:colOff>357182</xdr:colOff>
      <xdr:row>1517</xdr:row>
      <xdr:rowOff>0</xdr:rowOff>
    </xdr:from>
    <xdr:to>
      <xdr:col>7</xdr:col>
      <xdr:colOff>1825193</xdr:colOff>
      <xdr:row>1518</xdr:row>
      <xdr:rowOff>151504</xdr:rowOff>
    </xdr:to>
    <xdr:sp macro="" textlink="">
      <xdr:nvSpPr>
        <xdr:cNvPr id="26" name="Host Control  1">
          <a:extLst>
            <a:ext uri="{FF2B5EF4-FFF2-40B4-BE49-F238E27FC236}">
              <a16:creationId xmlns:a16="http://schemas.microsoft.com/office/drawing/2014/main" id="{00000000-0008-0000-0000-00001A000000}"/>
            </a:ext>
          </a:extLst>
        </xdr:cNvPr>
        <xdr:cNvSpPr/>
      </xdr:nvSpPr>
      <xdr:spPr>
        <a:xfrm>
          <a:off x="13815695" y="963295000"/>
          <a:ext cx="1468120" cy="322580"/>
        </a:xfrm>
        <a:prstGeom prst="rect">
          <a:avLst/>
        </a:prstGeom>
        <a:noFill/>
        <a:ln w="9525" cap="flat" cmpd="sng">
          <a:noFill/>
          <a:prstDash val="solid"/>
          <a:miter/>
        </a:ln>
      </xdr:spPr>
    </xdr:sp>
    <xdr:clientData/>
  </xdr:twoCellAnchor>
  <xdr:twoCellAnchor editAs="oneCell">
    <xdr:from>
      <xdr:col>7</xdr:col>
      <xdr:colOff>357182</xdr:colOff>
      <xdr:row>1517</xdr:row>
      <xdr:rowOff>0</xdr:rowOff>
    </xdr:from>
    <xdr:to>
      <xdr:col>7</xdr:col>
      <xdr:colOff>1825193</xdr:colOff>
      <xdr:row>1518</xdr:row>
      <xdr:rowOff>91081</xdr:rowOff>
    </xdr:to>
    <xdr:sp macro="" textlink="">
      <xdr:nvSpPr>
        <xdr:cNvPr id="27" name="Host Control  1">
          <a:extLst>
            <a:ext uri="{FF2B5EF4-FFF2-40B4-BE49-F238E27FC236}">
              <a16:creationId xmlns:a16="http://schemas.microsoft.com/office/drawing/2014/main" id="{00000000-0008-0000-0000-00001B000000}"/>
            </a:ext>
          </a:extLst>
        </xdr:cNvPr>
        <xdr:cNvSpPr/>
      </xdr:nvSpPr>
      <xdr:spPr>
        <a:xfrm>
          <a:off x="13815695" y="963295000"/>
          <a:ext cx="1468120" cy="262255"/>
        </a:xfrm>
        <a:prstGeom prst="rect">
          <a:avLst/>
        </a:prstGeom>
        <a:noFill/>
        <a:ln w="9525" cap="flat" cmpd="sng">
          <a:noFill/>
          <a:prstDash val="solid"/>
          <a:miter/>
        </a:ln>
      </xdr:spPr>
    </xdr:sp>
    <xdr:clientData/>
  </xdr:twoCellAnchor>
  <xdr:twoCellAnchor editAs="oneCell">
    <xdr:from>
      <xdr:col>5</xdr:col>
      <xdr:colOff>0</xdr:colOff>
      <xdr:row>1517</xdr:row>
      <xdr:rowOff>0</xdr:rowOff>
    </xdr:from>
    <xdr:to>
      <xdr:col>5</xdr:col>
      <xdr:colOff>1634124</xdr:colOff>
      <xdr:row>1517</xdr:row>
      <xdr:rowOff>10417</xdr:rowOff>
    </xdr:to>
    <xdr:sp macro="" textlink="">
      <xdr:nvSpPr>
        <xdr:cNvPr id="28" name="Host Control  1">
          <a:extLst>
            <a:ext uri="{FF2B5EF4-FFF2-40B4-BE49-F238E27FC236}">
              <a16:creationId xmlns:a16="http://schemas.microsoft.com/office/drawing/2014/main" id="{00000000-0008-0000-0000-00001C000000}"/>
            </a:ext>
          </a:extLst>
        </xdr:cNvPr>
        <xdr:cNvSpPr/>
      </xdr:nvSpPr>
      <xdr:spPr>
        <a:xfrm>
          <a:off x="6743700" y="963295000"/>
          <a:ext cx="1633855" cy="10160"/>
        </a:xfrm>
        <a:prstGeom prst="rect">
          <a:avLst/>
        </a:prstGeom>
        <a:noFill/>
        <a:ln w="9525" cap="flat" cmpd="sng">
          <a:noFill/>
          <a:prstDash val="solid"/>
          <a:miter/>
        </a:ln>
      </xdr:spPr>
    </xdr:sp>
    <xdr:clientData/>
  </xdr:twoCellAnchor>
  <xdr:twoCellAnchor editAs="oneCell">
    <xdr:from>
      <xdr:col>5</xdr:col>
      <xdr:colOff>0</xdr:colOff>
      <xdr:row>1517</xdr:row>
      <xdr:rowOff>0</xdr:rowOff>
    </xdr:from>
    <xdr:to>
      <xdr:col>5</xdr:col>
      <xdr:colOff>1634124</xdr:colOff>
      <xdr:row>1517</xdr:row>
      <xdr:rowOff>10417</xdr:rowOff>
    </xdr:to>
    <xdr:sp macro="" textlink="">
      <xdr:nvSpPr>
        <xdr:cNvPr id="29" name="Host Control  1">
          <a:extLst>
            <a:ext uri="{FF2B5EF4-FFF2-40B4-BE49-F238E27FC236}">
              <a16:creationId xmlns:a16="http://schemas.microsoft.com/office/drawing/2014/main" id="{00000000-0008-0000-0000-00001D000000}"/>
            </a:ext>
          </a:extLst>
        </xdr:cNvPr>
        <xdr:cNvSpPr/>
      </xdr:nvSpPr>
      <xdr:spPr>
        <a:xfrm>
          <a:off x="6743700" y="963295000"/>
          <a:ext cx="1633855" cy="10160"/>
        </a:xfrm>
        <a:prstGeom prst="rect">
          <a:avLst/>
        </a:prstGeom>
        <a:noFill/>
        <a:ln w="9525" cap="flat" cmpd="sng">
          <a:noFill/>
          <a:prstDash val="solid"/>
          <a:miter/>
        </a:ln>
      </xdr:spPr>
    </xdr:sp>
    <xdr:clientData/>
  </xdr:twoCellAnchor>
  <xdr:twoCellAnchor editAs="oneCell">
    <xdr:from>
      <xdr:col>5</xdr:col>
      <xdr:colOff>0</xdr:colOff>
      <xdr:row>1517</xdr:row>
      <xdr:rowOff>0</xdr:rowOff>
    </xdr:from>
    <xdr:to>
      <xdr:col>5</xdr:col>
      <xdr:colOff>1278688</xdr:colOff>
      <xdr:row>1517</xdr:row>
      <xdr:rowOff>10417</xdr:rowOff>
    </xdr:to>
    <xdr:sp macro="" textlink="">
      <xdr:nvSpPr>
        <xdr:cNvPr id="30" name="Host Control  1">
          <a:extLst>
            <a:ext uri="{FF2B5EF4-FFF2-40B4-BE49-F238E27FC236}">
              <a16:creationId xmlns:a16="http://schemas.microsoft.com/office/drawing/2014/main" id="{00000000-0008-0000-0000-00001E000000}"/>
            </a:ext>
          </a:extLst>
        </xdr:cNvPr>
        <xdr:cNvSpPr/>
      </xdr:nvSpPr>
      <xdr:spPr>
        <a:xfrm>
          <a:off x="6743700" y="963295000"/>
          <a:ext cx="1278255" cy="10160"/>
        </a:xfrm>
        <a:prstGeom prst="rect">
          <a:avLst/>
        </a:prstGeom>
        <a:noFill/>
        <a:ln w="9525" cap="flat" cmpd="sng">
          <a:noFill/>
          <a:prstDash val="solid"/>
          <a:miter/>
        </a:ln>
      </xdr:spPr>
    </xdr:sp>
    <xdr:clientData/>
  </xdr:twoCellAnchor>
  <xdr:twoCellAnchor editAs="oneCell">
    <xdr:from>
      <xdr:col>5</xdr:col>
      <xdr:colOff>0</xdr:colOff>
      <xdr:row>1517</xdr:row>
      <xdr:rowOff>0</xdr:rowOff>
    </xdr:from>
    <xdr:to>
      <xdr:col>5</xdr:col>
      <xdr:colOff>1278688</xdr:colOff>
      <xdr:row>1517</xdr:row>
      <xdr:rowOff>10417</xdr:rowOff>
    </xdr:to>
    <xdr:sp macro="" textlink="">
      <xdr:nvSpPr>
        <xdr:cNvPr id="31" name="Host Control  1">
          <a:extLst>
            <a:ext uri="{FF2B5EF4-FFF2-40B4-BE49-F238E27FC236}">
              <a16:creationId xmlns:a16="http://schemas.microsoft.com/office/drawing/2014/main" id="{00000000-0008-0000-0000-00001F000000}"/>
            </a:ext>
          </a:extLst>
        </xdr:cNvPr>
        <xdr:cNvSpPr/>
      </xdr:nvSpPr>
      <xdr:spPr>
        <a:xfrm>
          <a:off x="6743700" y="963295000"/>
          <a:ext cx="1278255" cy="10160"/>
        </a:xfrm>
        <a:prstGeom prst="rect">
          <a:avLst/>
        </a:prstGeom>
        <a:noFill/>
        <a:ln w="9525" cap="flat" cmpd="sng">
          <a:noFill/>
          <a:prstDash val="solid"/>
          <a:miter/>
        </a:ln>
      </xdr:spPr>
    </xdr:sp>
    <xdr:clientData/>
  </xdr:twoCellAnchor>
  <xdr:twoCellAnchor editAs="oneCell">
    <xdr:from>
      <xdr:col>5</xdr:col>
      <xdr:colOff>0</xdr:colOff>
      <xdr:row>1517</xdr:row>
      <xdr:rowOff>0</xdr:rowOff>
    </xdr:from>
    <xdr:to>
      <xdr:col>5</xdr:col>
      <xdr:colOff>1634124</xdr:colOff>
      <xdr:row>1517</xdr:row>
      <xdr:rowOff>10417</xdr:rowOff>
    </xdr:to>
    <xdr:sp macro="" textlink="">
      <xdr:nvSpPr>
        <xdr:cNvPr id="32" name="Host Control  1">
          <a:extLst>
            <a:ext uri="{FF2B5EF4-FFF2-40B4-BE49-F238E27FC236}">
              <a16:creationId xmlns:a16="http://schemas.microsoft.com/office/drawing/2014/main" id="{00000000-0008-0000-0000-000020000000}"/>
            </a:ext>
          </a:extLst>
        </xdr:cNvPr>
        <xdr:cNvSpPr/>
      </xdr:nvSpPr>
      <xdr:spPr>
        <a:xfrm>
          <a:off x="6743700" y="963295000"/>
          <a:ext cx="1633855" cy="10160"/>
        </a:xfrm>
        <a:prstGeom prst="rect">
          <a:avLst/>
        </a:prstGeom>
        <a:noFill/>
        <a:ln w="9525" cap="flat" cmpd="sng">
          <a:noFill/>
          <a:prstDash val="solid"/>
          <a:miter/>
        </a:ln>
      </xdr:spPr>
    </xdr:sp>
    <xdr:clientData/>
  </xdr:twoCellAnchor>
  <xdr:twoCellAnchor editAs="oneCell">
    <xdr:from>
      <xdr:col>5</xdr:col>
      <xdr:colOff>0</xdr:colOff>
      <xdr:row>1517</xdr:row>
      <xdr:rowOff>0</xdr:rowOff>
    </xdr:from>
    <xdr:to>
      <xdr:col>5</xdr:col>
      <xdr:colOff>1634124</xdr:colOff>
      <xdr:row>1517</xdr:row>
      <xdr:rowOff>10417</xdr:rowOff>
    </xdr:to>
    <xdr:sp macro="" textlink="">
      <xdr:nvSpPr>
        <xdr:cNvPr id="33" name="Host Control  1">
          <a:extLst>
            <a:ext uri="{FF2B5EF4-FFF2-40B4-BE49-F238E27FC236}">
              <a16:creationId xmlns:a16="http://schemas.microsoft.com/office/drawing/2014/main" id="{00000000-0008-0000-0000-000021000000}"/>
            </a:ext>
          </a:extLst>
        </xdr:cNvPr>
        <xdr:cNvSpPr/>
      </xdr:nvSpPr>
      <xdr:spPr>
        <a:xfrm>
          <a:off x="6743700" y="963295000"/>
          <a:ext cx="1633855" cy="10160"/>
        </a:xfrm>
        <a:prstGeom prst="rect">
          <a:avLst/>
        </a:prstGeom>
        <a:noFill/>
        <a:ln w="9525" cap="flat" cmpd="sng">
          <a:noFill/>
          <a:prstDash val="solid"/>
          <a:miter/>
        </a:ln>
      </xdr:spPr>
    </xdr:sp>
    <xdr:clientData/>
  </xdr:twoCellAnchor>
  <xdr:twoCellAnchor editAs="oneCell">
    <xdr:from>
      <xdr:col>5</xdr:col>
      <xdr:colOff>0</xdr:colOff>
      <xdr:row>1517</xdr:row>
      <xdr:rowOff>0</xdr:rowOff>
    </xdr:from>
    <xdr:to>
      <xdr:col>5</xdr:col>
      <xdr:colOff>1634124</xdr:colOff>
      <xdr:row>1517</xdr:row>
      <xdr:rowOff>10417</xdr:rowOff>
    </xdr:to>
    <xdr:sp macro="" textlink="">
      <xdr:nvSpPr>
        <xdr:cNvPr id="34" name="Host Control  1">
          <a:extLst>
            <a:ext uri="{FF2B5EF4-FFF2-40B4-BE49-F238E27FC236}">
              <a16:creationId xmlns:a16="http://schemas.microsoft.com/office/drawing/2014/main" id="{00000000-0008-0000-0000-000022000000}"/>
            </a:ext>
          </a:extLst>
        </xdr:cNvPr>
        <xdr:cNvSpPr/>
      </xdr:nvSpPr>
      <xdr:spPr>
        <a:xfrm>
          <a:off x="6743700" y="963295000"/>
          <a:ext cx="1633855" cy="10160"/>
        </a:xfrm>
        <a:prstGeom prst="rect">
          <a:avLst/>
        </a:prstGeom>
        <a:noFill/>
        <a:ln w="9525" cap="flat" cmpd="sng">
          <a:noFill/>
          <a:prstDash val="solid"/>
          <a:miter/>
        </a:ln>
      </xdr:spPr>
    </xdr:sp>
    <xdr:clientData/>
  </xdr:twoCellAnchor>
  <xdr:twoCellAnchor editAs="oneCell">
    <xdr:from>
      <xdr:col>5</xdr:col>
      <xdr:colOff>0</xdr:colOff>
      <xdr:row>1517</xdr:row>
      <xdr:rowOff>0</xdr:rowOff>
    </xdr:from>
    <xdr:to>
      <xdr:col>5</xdr:col>
      <xdr:colOff>1634124</xdr:colOff>
      <xdr:row>1517</xdr:row>
      <xdr:rowOff>10417</xdr:rowOff>
    </xdr:to>
    <xdr:sp macro="" textlink="">
      <xdr:nvSpPr>
        <xdr:cNvPr id="35" name="Host Control  1">
          <a:extLst>
            <a:ext uri="{FF2B5EF4-FFF2-40B4-BE49-F238E27FC236}">
              <a16:creationId xmlns:a16="http://schemas.microsoft.com/office/drawing/2014/main" id="{00000000-0008-0000-0000-000023000000}"/>
            </a:ext>
          </a:extLst>
        </xdr:cNvPr>
        <xdr:cNvSpPr/>
      </xdr:nvSpPr>
      <xdr:spPr>
        <a:xfrm>
          <a:off x="6743700" y="963295000"/>
          <a:ext cx="1633855" cy="10160"/>
        </a:xfrm>
        <a:prstGeom prst="rect">
          <a:avLst/>
        </a:prstGeom>
        <a:noFill/>
        <a:ln w="9525" cap="flat" cmpd="sng">
          <a:noFill/>
          <a:prstDash val="solid"/>
          <a:miter/>
        </a:ln>
      </xdr:spPr>
    </xdr:sp>
    <xdr:clientData/>
  </xdr:twoCellAnchor>
  <xdr:twoCellAnchor editAs="oneCell">
    <xdr:from>
      <xdr:col>5</xdr:col>
      <xdr:colOff>0</xdr:colOff>
      <xdr:row>1517</xdr:row>
      <xdr:rowOff>0</xdr:rowOff>
    </xdr:from>
    <xdr:to>
      <xdr:col>5</xdr:col>
      <xdr:colOff>1634124</xdr:colOff>
      <xdr:row>1517</xdr:row>
      <xdr:rowOff>10417</xdr:rowOff>
    </xdr:to>
    <xdr:sp macro="" textlink="">
      <xdr:nvSpPr>
        <xdr:cNvPr id="36" name="Host Control  1">
          <a:extLst>
            <a:ext uri="{FF2B5EF4-FFF2-40B4-BE49-F238E27FC236}">
              <a16:creationId xmlns:a16="http://schemas.microsoft.com/office/drawing/2014/main" id="{00000000-0008-0000-0000-000024000000}"/>
            </a:ext>
          </a:extLst>
        </xdr:cNvPr>
        <xdr:cNvSpPr/>
      </xdr:nvSpPr>
      <xdr:spPr>
        <a:xfrm>
          <a:off x="6743700" y="963295000"/>
          <a:ext cx="1633855" cy="10160"/>
        </a:xfrm>
        <a:prstGeom prst="rect">
          <a:avLst/>
        </a:prstGeom>
        <a:noFill/>
        <a:ln w="9525" cap="flat" cmpd="sng">
          <a:noFill/>
          <a:prstDash val="solid"/>
          <a:miter/>
        </a:ln>
      </xdr:spPr>
    </xdr:sp>
    <xdr:clientData/>
  </xdr:twoCellAnchor>
  <xdr:twoCellAnchor editAs="oneCell">
    <xdr:from>
      <xdr:col>5</xdr:col>
      <xdr:colOff>0</xdr:colOff>
      <xdr:row>1517</xdr:row>
      <xdr:rowOff>0</xdr:rowOff>
    </xdr:from>
    <xdr:to>
      <xdr:col>5</xdr:col>
      <xdr:colOff>1634124</xdr:colOff>
      <xdr:row>1517</xdr:row>
      <xdr:rowOff>10417</xdr:rowOff>
    </xdr:to>
    <xdr:sp macro="" textlink="">
      <xdr:nvSpPr>
        <xdr:cNvPr id="37" name="Host Control  1">
          <a:extLst>
            <a:ext uri="{FF2B5EF4-FFF2-40B4-BE49-F238E27FC236}">
              <a16:creationId xmlns:a16="http://schemas.microsoft.com/office/drawing/2014/main" id="{00000000-0008-0000-0000-000025000000}"/>
            </a:ext>
          </a:extLst>
        </xdr:cNvPr>
        <xdr:cNvSpPr/>
      </xdr:nvSpPr>
      <xdr:spPr>
        <a:xfrm>
          <a:off x="6743700" y="963295000"/>
          <a:ext cx="1633855" cy="10160"/>
        </a:xfrm>
        <a:prstGeom prst="rect">
          <a:avLst/>
        </a:prstGeom>
        <a:noFill/>
        <a:ln w="9525" cap="flat" cmpd="sng">
          <a:noFill/>
          <a:prstDash val="solid"/>
          <a:miter/>
        </a:ln>
      </xdr:spPr>
    </xdr:sp>
    <xdr:clientData/>
  </xdr:twoCellAnchor>
  <xdr:twoCellAnchor editAs="oneCell">
    <xdr:from>
      <xdr:col>5</xdr:col>
      <xdr:colOff>0</xdr:colOff>
      <xdr:row>1517</xdr:row>
      <xdr:rowOff>0</xdr:rowOff>
    </xdr:from>
    <xdr:to>
      <xdr:col>5</xdr:col>
      <xdr:colOff>1634124</xdr:colOff>
      <xdr:row>1517</xdr:row>
      <xdr:rowOff>10417</xdr:rowOff>
    </xdr:to>
    <xdr:sp macro="" textlink="">
      <xdr:nvSpPr>
        <xdr:cNvPr id="38" name="Host Control  1">
          <a:extLst>
            <a:ext uri="{FF2B5EF4-FFF2-40B4-BE49-F238E27FC236}">
              <a16:creationId xmlns:a16="http://schemas.microsoft.com/office/drawing/2014/main" id="{00000000-0008-0000-0000-000026000000}"/>
            </a:ext>
          </a:extLst>
        </xdr:cNvPr>
        <xdr:cNvSpPr/>
      </xdr:nvSpPr>
      <xdr:spPr>
        <a:xfrm>
          <a:off x="6743700" y="963295000"/>
          <a:ext cx="1633855" cy="10160"/>
        </a:xfrm>
        <a:prstGeom prst="rect">
          <a:avLst/>
        </a:prstGeom>
        <a:noFill/>
        <a:ln w="9525" cap="flat" cmpd="sng">
          <a:noFill/>
          <a:prstDash val="solid"/>
          <a:miter/>
        </a:ln>
      </xdr:spPr>
    </xdr:sp>
    <xdr:clientData/>
  </xdr:twoCellAnchor>
  <xdr:twoCellAnchor editAs="oneCell">
    <xdr:from>
      <xdr:col>5</xdr:col>
      <xdr:colOff>0</xdr:colOff>
      <xdr:row>1517</xdr:row>
      <xdr:rowOff>0</xdr:rowOff>
    </xdr:from>
    <xdr:to>
      <xdr:col>5</xdr:col>
      <xdr:colOff>1634124</xdr:colOff>
      <xdr:row>1517</xdr:row>
      <xdr:rowOff>10417</xdr:rowOff>
    </xdr:to>
    <xdr:sp macro="" textlink="">
      <xdr:nvSpPr>
        <xdr:cNvPr id="39" name="Host Control  1">
          <a:extLst>
            <a:ext uri="{FF2B5EF4-FFF2-40B4-BE49-F238E27FC236}">
              <a16:creationId xmlns:a16="http://schemas.microsoft.com/office/drawing/2014/main" id="{00000000-0008-0000-0000-000027000000}"/>
            </a:ext>
          </a:extLst>
        </xdr:cNvPr>
        <xdr:cNvSpPr/>
      </xdr:nvSpPr>
      <xdr:spPr>
        <a:xfrm>
          <a:off x="6743700" y="963295000"/>
          <a:ext cx="1633855" cy="10160"/>
        </a:xfrm>
        <a:prstGeom prst="rect">
          <a:avLst/>
        </a:prstGeom>
        <a:noFill/>
        <a:ln w="9525" cap="flat" cmpd="sng">
          <a:noFill/>
          <a:prstDash val="solid"/>
          <a:miter/>
        </a:ln>
      </xdr:spPr>
    </xdr:sp>
    <xdr:clientData/>
  </xdr:twoCellAnchor>
  <xdr:twoCellAnchor editAs="oneCell">
    <xdr:from>
      <xdr:col>5</xdr:col>
      <xdr:colOff>0</xdr:colOff>
      <xdr:row>1517</xdr:row>
      <xdr:rowOff>0</xdr:rowOff>
    </xdr:from>
    <xdr:to>
      <xdr:col>5</xdr:col>
      <xdr:colOff>1634124</xdr:colOff>
      <xdr:row>1517</xdr:row>
      <xdr:rowOff>10417</xdr:rowOff>
    </xdr:to>
    <xdr:sp macro="" textlink="">
      <xdr:nvSpPr>
        <xdr:cNvPr id="40" name="Host Control  1">
          <a:extLst>
            <a:ext uri="{FF2B5EF4-FFF2-40B4-BE49-F238E27FC236}">
              <a16:creationId xmlns:a16="http://schemas.microsoft.com/office/drawing/2014/main" id="{00000000-0008-0000-0000-000028000000}"/>
            </a:ext>
          </a:extLst>
        </xdr:cNvPr>
        <xdr:cNvSpPr/>
      </xdr:nvSpPr>
      <xdr:spPr>
        <a:xfrm>
          <a:off x="6743700" y="963295000"/>
          <a:ext cx="1633855" cy="10160"/>
        </a:xfrm>
        <a:prstGeom prst="rect">
          <a:avLst/>
        </a:prstGeom>
        <a:noFill/>
        <a:ln w="9525" cap="flat" cmpd="sng">
          <a:noFill/>
          <a:prstDash val="solid"/>
          <a:miter/>
        </a:ln>
      </xdr:spPr>
    </xdr:sp>
    <xdr:clientData/>
  </xdr:twoCellAnchor>
  <xdr:twoCellAnchor editAs="oneCell">
    <xdr:from>
      <xdr:col>5</xdr:col>
      <xdr:colOff>0</xdr:colOff>
      <xdr:row>1517</xdr:row>
      <xdr:rowOff>0</xdr:rowOff>
    </xdr:from>
    <xdr:to>
      <xdr:col>5</xdr:col>
      <xdr:colOff>1634124</xdr:colOff>
      <xdr:row>1517</xdr:row>
      <xdr:rowOff>10417</xdr:rowOff>
    </xdr:to>
    <xdr:sp macro="" textlink="">
      <xdr:nvSpPr>
        <xdr:cNvPr id="41" name="Host Control  1">
          <a:extLst>
            <a:ext uri="{FF2B5EF4-FFF2-40B4-BE49-F238E27FC236}">
              <a16:creationId xmlns:a16="http://schemas.microsoft.com/office/drawing/2014/main" id="{00000000-0008-0000-0000-000029000000}"/>
            </a:ext>
          </a:extLst>
        </xdr:cNvPr>
        <xdr:cNvSpPr/>
      </xdr:nvSpPr>
      <xdr:spPr>
        <a:xfrm>
          <a:off x="6743700" y="963295000"/>
          <a:ext cx="1633855" cy="10160"/>
        </a:xfrm>
        <a:prstGeom prst="rect">
          <a:avLst/>
        </a:prstGeom>
        <a:noFill/>
        <a:ln w="9525" cap="flat" cmpd="sng">
          <a:noFill/>
          <a:prstDash val="solid"/>
          <a:miter/>
        </a:ln>
      </xdr:spPr>
    </xdr:sp>
    <xdr:clientData/>
  </xdr:twoCellAnchor>
  <xdr:twoCellAnchor editAs="oneCell">
    <xdr:from>
      <xdr:col>5</xdr:col>
      <xdr:colOff>0</xdr:colOff>
      <xdr:row>1517</xdr:row>
      <xdr:rowOff>0</xdr:rowOff>
    </xdr:from>
    <xdr:to>
      <xdr:col>5</xdr:col>
      <xdr:colOff>1634124</xdr:colOff>
      <xdr:row>1517</xdr:row>
      <xdr:rowOff>10417</xdr:rowOff>
    </xdr:to>
    <xdr:sp macro="" textlink="">
      <xdr:nvSpPr>
        <xdr:cNvPr id="42" name="Host Control  1">
          <a:extLst>
            <a:ext uri="{FF2B5EF4-FFF2-40B4-BE49-F238E27FC236}">
              <a16:creationId xmlns:a16="http://schemas.microsoft.com/office/drawing/2014/main" id="{00000000-0008-0000-0000-00002A000000}"/>
            </a:ext>
          </a:extLst>
        </xdr:cNvPr>
        <xdr:cNvSpPr/>
      </xdr:nvSpPr>
      <xdr:spPr>
        <a:xfrm>
          <a:off x="6743700" y="963295000"/>
          <a:ext cx="1633855" cy="10160"/>
        </a:xfrm>
        <a:prstGeom prst="rect">
          <a:avLst/>
        </a:prstGeom>
        <a:noFill/>
        <a:ln w="9525" cap="flat" cmpd="sng">
          <a:noFill/>
          <a:prstDash val="solid"/>
          <a:miter/>
        </a:ln>
      </xdr:spPr>
    </xdr:sp>
    <xdr:clientData/>
  </xdr:twoCellAnchor>
  <xdr:twoCellAnchor editAs="oneCell">
    <xdr:from>
      <xdr:col>5</xdr:col>
      <xdr:colOff>0</xdr:colOff>
      <xdr:row>1517</xdr:row>
      <xdr:rowOff>0</xdr:rowOff>
    </xdr:from>
    <xdr:to>
      <xdr:col>5</xdr:col>
      <xdr:colOff>1634124</xdr:colOff>
      <xdr:row>1517</xdr:row>
      <xdr:rowOff>10417</xdr:rowOff>
    </xdr:to>
    <xdr:sp macro="" textlink="">
      <xdr:nvSpPr>
        <xdr:cNvPr id="43" name="Host Control  1">
          <a:extLst>
            <a:ext uri="{FF2B5EF4-FFF2-40B4-BE49-F238E27FC236}">
              <a16:creationId xmlns:a16="http://schemas.microsoft.com/office/drawing/2014/main" id="{00000000-0008-0000-0000-00002B000000}"/>
            </a:ext>
          </a:extLst>
        </xdr:cNvPr>
        <xdr:cNvSpPr/>
      </xdr:nvSpPr>
      <xdr:spPr>
        <a:xfrm>
          <a:off x="6743700" y="963295000"/>
          <a:ext cx="1633855" cy="10160"/>
        </a:xfrm>
        <a:prstGeom prst="rect">
          <a:avLst/>
        </a:prstGeom>
        <a:noFill/>
        <a:ln w="9525" cap="flat" cmpd="sng">
          <a:noFill/>
          <a:prstDash val="solid"/>
          <a:miter/>
        </a:ln>
      </xdr:spPr>
    </xdr:sp>
    <xdr:clientData/>
  </xdr:twoCellAnchor>
  <xdr:twoCellAnchor editAs="oneCell">
    <xdr:from>
      <xdr:col>5</xdr:col>
      <xdr:colOff>0</xdr:colOff>
      <xdr:row>1517</xdr:row>
      <xdr:rowOff>0</xdr:rowOff>
    </xdr:from>
    <xdr:to>
      <xdr:col>5</xdr:col>
      <xdr:colOff>1634124</xdr:colOff>
      <xdr:row>1517</xdr:row>
      <xdr:rowOff>10417</xdr:rowOff>
    </xdr:to>
    <xdr:sp macro="" textlink="">
      <xdr:nvSpPr>
        <xdr:cNvPr id="44" name="Host Control  1">
          <a:extLst>
            <a:ext uri="{FF2B5EF4-FFF2-40B4-BE49-F238E27FC236}">
              <a16:creationId xmlns:a16="http://schemas.microsoft.com/office/drawing/2014/main" id="{00000000-0008-0000-0000-00002C000000}"/>
            </a:ext>
          </a:extLst>
        </xdr:cNvPr>
        <xdr:cNvSpPr/>
      </xdr:nvSpPr>
      <xdr:spPr>
        <a:xfrm>
          <a:off x="6743700" y="963295000"/>
          <a:ext cx="1633855" cy="10160"/>
        </a:xfrm>
        <a:prstGeom prst="rect">
          <a:avLst/>
        </a:prstGeom>
        <a:noFill/>
        <a:ln w="9525" cap="flat" cmpd="sng">
          <a:noFill/>
          <a:prstDash val="solid"/>
          <a:miter/>
        </a:ln>
      </xdr:spPr>
    </xdr:sp>
    <xdr:clientData/>
  </xdr:twoCellAnchor>
  <xdr:twoCellAnchor editAs="oneCell">
    <xdr:from>
      <xdr:col>5</xdr:col>
      <xdr:colOff>0</xdr:colOff>
      <xdr:row>1517</xdr:row>
      <xdr:rowOff>0</xdr:rowOff>
    </xdr:from>
    <xdr:to>
      <xdr:col>5</xdr:col>
      <xdr:colOff>1634124</xdr:colOff>
      <xdr:row>1517</xdr:row>
      <xdr:rowOff>10417</xdr:rowOff>
    </xdr:to>
    <xdr:sp macro="" textlink="">
      <xdr:nvSpPr>
        <xdr:cNvPr id="45" name="Host Control  1">
          <a:extLst>
            <a:ext uri="{FF2B5EF4-FFF2-40B4-BE49-F238E27FC236}">
              <a16:creationId xmlns:a16="http://schemas.microsoft.com/office/drawing/2014/main" id="{00000000-0008-0000-0000-00002D000000}"/>
            </a:ext>
          </a:extLst>
        </xdr:cNvPr>
        <xdr:cNvSpPr/>
      </xdr:nvSpPr>
      <xdr:spPr>
        <a:xfrm>
          <a:off x="6743700" y="963295000"/>
          <a:ext cx="1633855" cy="10160"/>
        </a:xfrm>
        <a:prstGeom prst="rect">
          <a:avLst/>
        </a:prstGeom>
        <a:noFill/>
        <a:ln w="9525" cap="flat" cmpd="sng">
          <a:noFill/>
          <a:prstDash val="solid"/>
          <a:miter/>
        </a:ln>
      </xdr:spPr>
    </xdr:sp>
    <xdr:clientData/>
  </xdr:twoCellAnchor>
  <xdr:twoCellAnchor editAs="oneCell">
    <xdr:from>
      <xdr:col>5</xdr:col>
      <xdr:colOff>0</xdr:colOff>
      <xdr:row>1517</xdr:row>
      <xdr:rowOff>0</xdr:rowOff>
    </xdr:from>
    <xdr:to>
      <xdr:col>5</xdr:col>
      <xdr:colOff>1634124</xdr:colOff>
      <xdr:row>1517</xdr:row>
      <xdr:rowOff>10417</xdr:rowOff>
    </xdr:to>
    <xdr:sp macro="" textlink="">
      <xdr:nvSpPr>
        <xdr:cNvPr id="46" name="Host Control  1">
          <a:extLst>
            <a:ext uri="{FF2B5EF4-FFF2-40B4-BE49-F238E27FC236}">
              <a16:creationId xmlns:a16="http://schemas.microsoft.com/office/drawing/2014/main" id="{00000000-0008-0000-0000-00002E000000}"/>
            </a:ext>
          </a:extLst>
        </xdr:cNvPr>
        <xdr:cNvSpPr/>
      </xdr:nvSpPr>
      <xdr:spPr>
        <a:xfrm>
          <a:off x="6743700" y="963295000"/>
          <a:ext cx="1633855" cy="10160"/>
        </a:xfrm>
        <a:prstGeom prst="rect">
          <a:avLst/>
        </a:prstGeom>
        <a:noFill/>
        <a:ln w="9525" cap="flat" cmpd="sng">
          <a:noFill/>
          <a:prstDash val="solid"/>
          <a:miter/>
        </a:ln>
      </xdr:spPr>
    </xdr:sp>
    <xdr:clientData/>
  </xdr:twoCellAnchor>
  <xdr:twoCellAnchor editAs="oneCell">
    <xdr:from>
      <xdr:col>5</xdr:col>
      <xdr:colOff>0</xdr:colOff>
      <xdr:row>1517</xdr:row>
      <xdr:rowOff>0</xdr:rowOff>
    </xdr:from>
    <xdr:to>
      <xdr:col>5</xdr:col>
      <xdr:colOff>1634124</xdr:colOff>
      <xdr:row>1517</xdr:row>
      <xdr:rowOff>10417</xdr:rowOff>
    </xdr:to>
    <xdr:sp macro="" textlink="">
      <xdr:nvSpPr>
        <xdr:cNvPr id="47" name="Host Control  1">
          <a:extLst>
            <a:ext uri="{FF2B5EF4-FFF2-40B4-BE49-F238E27FC236}">
              <a16:creationId xmlns:a16="http://schemas.microsoft.com/office/drawing/2014/main" id="{00000000-0008-0000-0000-00002F000000}"/>
            </a:ext>
          </a:extLst>
        </xdr:cNvPr>
        <xdr:cNvSpPr/>
      </xdr:nvSpPr>
      <xdr:spPr>
        <a:xfrm>
          <a:off x="6743700" y="963295000"/>
          <a:ext cx="1633855" cy="10160"/>
        </a:xfrm>
        <a:prstGeom prst="rect">
          <a:avLst/>
        </a:prstGeom>
        <a:noFill/>
        <a:ln w="9525" cap="flat" cmpd="sng">
          <a:noFill/>
          <a:prstDash val="solid"/>
          <a:miter/>
        </a:ln>
      </xdr:spPr>
    </xdr:sp>
    <xdr:clientData/>
  </xdr:twoCellAnchor>
  <xdr:twoCellAnchor editAs="oneCell">
    <xdr:from>
      <xdr:col>5</xdr:col>
      <xdr:colOff>0</xdr:colOff>
      <xdr:row>1517</xdr:row>
      <xdr:rowOff>0</xdr:rowOff>
    </xdr:from>
    <xdr:to>
      <xdr:col>5</xdr:col>
      <xdr:colOff>1634124</xdr:colOff>
      <xdr:row>1517</xdr:row>
      <xdr:rowOff>10417</xdr:rowOff>
    </xdr:to>
    <xdr:sp macro="" textlink="">
      <xdr:nvSpPr>
        <xdr:cNvPr id="48" name="Host Control  1">
          <a:extLst>
            <a:ext uri="{FF2B5EF4-FFF2-40B4-BE49-F238E27FC236}">
              <a16:creationId xmlns:a16="http://schemas.microsoft.com/office/drawing/2014/main" id="{00000000-0008-0000-0000-000030000000}"/>
            </a:ext>
          </a:extLst>
        </xdr:cNvPr>
        <xdr:cNvSpPr/>
      </xdr:nvSpPr>
      <xdr:spPr>
        <a:xfrm>
          <a:off x="6743700" y="963295000"/>
          <a:ext cx="1633855" cy="10160"/>
        </a:xfrm>
        <a:prstGeom prst="rect">
          <a:avLst/>
        </a:prstGeom>
        <a:noFill/>
        <a:ln w="9525" cap="flat" cmpd="sng">
          <a:noFill/>
          <a:prstDash val="solid"/>
          <a:miter/>
        </a:ln>
      </xdr:spPr>
    </xdr:sp>
    <xdr:clientData/>
  </xdr:twoCellAnchor>
  <xdr:twoCellAnchor editAs="oneCell">
    <xdr:from>
      <xdr:col>5</xdr:col>
      <xdr:colOff>0</xdr:colOff>
      <xdr:row>1517</xdr:row>
      <xdr:rowOff>0</xdr:rowOff>
    </xdr:from>
    <xdr:to>
      <xdr:col>5</xdr:col>
      <xdr:colOff>1634124</xdr:colOff>
      <xdr:row>1517</xdr:row>
      <xdr:rowOff>10417</xdr:rowOff>
    </xdr:to>
    <xdr:sp macro="" textlink="">
      <xdr:nvSpPr>
        <xdr:cNvPr id="49" name="Host Control  1">
          <a:extLst>
            <a:ext uri="{FF2B5EF4-FFF2-40B4-BE49-F238E27FC236}">
              <a16:creationId xmlns:a16="http://schemas.microsoft.com/office/drawing/2014/main" id="{00000000-0008-0000-0000-000031000000}"/>
            </a:ext>
          </a:extLst>
        </xdr:cNvPr>
        <xdr:cNvSpPr/>
      </xdr:nvSpPr>
      <xdr:spPr>
        <a:xfrm>
          <a:off x="6743700" y="963295000"/>
          <a:ext cx="1633855" cy="10160"/>
        </a:xfrm>
        <a:prstGeom prst="rect">
          <a:avLst/>
        </a:prstGeom>
        <a:noFill/>
        <a:ln w="9525" cap="flat" cmpd="sng">
          <a:noFill/>
          <a:prstDash val="solid"/>
          <a:miter/>
        </a:ln>
      </xdr:spPr>
    </xdr:sp>
    <xdr:clientData/>
  </xdr:twoCellAnchor>
  <xdr:twoCellAnchor editAs="oneCell">
    <xdr:from>
      <xdr:col>5</xdr:col>
      <xdr:colOff>0</xdr:colOff>
      <xdr:row>1517</xdr:row>
      <xdr:rowOff>0</xdr:rowOff>
    </xdr:from>
    <xdr:to>
      <xdr:col>5</xdr:col>
      <xdr:colOff>1634124</xdr:colOff>
      <xdr:row>1517</xdr:row>
      <xdr:rowOff>10417</xdr:rowOff>
    </xdr:to>
    <xdr:sp macro="" textlink="">
      <xdr:nvSpPr>
        <xdr:cNvPr id="50" name="Host Control  1">
          <a:extLst>
            <a:ext uri="{FF2B5EF4-FFF2-40B4-BE49-F238E27FC236}">
              <a16:creationId xmlns:a16="http://schemas.microsoft.com/office/drawing/2014/main" id="{00000000-0008-0000-0000-000032000000}"/>
            </a:ext>
          </a:extLst>
        </xdr:cNvPr>
        <xdr:cNvSpPr/>
      </xdr:nvSpPr>
      <xdr:spPr>
        <a:xfrm>
          <a:off x="6743700" y="963295000"/>
          <a:ext cx="1633855" cy="10160"/>
        </a:xfrm>
        <a:prstGeom prst="rect">
          <a:avLst/>
        </a:prstGeom>
        <a:noFill/>
        <a:ln w="9525" cap="flat" cmpd="sng">
          <a:noFill/>
          <a:prstDash val="solid"/>
          <a:miter/>
        </a:ln>
      </xdr:spPr>
    </xdr:sp>
    <xdr:clientData/>
  </xdr:twoCellAnchor>
  <xdr:twoCellAnchor editAs="oneCell">
    <xdr:from>
      <xdr:col>5</xdr:col>
      <xdr:colOff>0</xdr:colOff>
      <xdr:row>1517</xdr:row>
      <xdr:rowOff>0</xdr:rowOff>
    </xdr:from>
    <xdr:to>
      <xdr:col>5</xdr:col>
      <xdr:colOff>1651456</xdr:colOff>
      <xdr:row>1517</xdr:row>
      <xdr:rowOff>10417</xdr:rowOff>
    </xdr:to>
    <xdr:sp macro="" textlink="">
      <xdr:nvSpPr>
        <xdr:cNvPr id="51" name="Host Control  1">
          <a:extLst>
            <a:ext uri="{FF2B5EF4-FFF2-40B4-BE49-F238E27FC236}">
              <a16:creationId xmlns:a16="http://schemas.microsoft.com/office/drawing/2014/main" id="{00000000-0008-0000-0000-000033000000}"/>
            </a:ext>
          </a:extLst>
        </xdr:cNvPr>
        <xdr:cNvSpPr/>
      </xdr:nvSpPr>
      <xdr:spPr>
        <a:xfrm>
          <a:off x="6743700" y="963295000"/>
          <a:ext cx="1651000" cy="10160"/>
        </a:xfrm>
        <a:prstGeom prst="rect">
          <a:avLst/>
        </a:prstGeom>
        <a:noFill/>
        <a:ln w="9525" cap="flat" cmpd="sng">
          <a:noFill/>
          <a:prstDash val="solid"/>
          <a:miter/>
        </a:ln>
      </xdr:spPr>
    </xdr:sp>
    <xdr:clientData/>
  </xdr:twoCellAnchor>
  <xdr:twoCellAnchor editAs="oneCell">
    <xdr:from>
      <xdr:col>5</xdr:col>
      <xdr:colOff>0</xdr:colOff>
      <xdr:row>1517</xdr:row>
      <xdr:rowOff>0</xdr:rowOff>
    </xdr:from>
    <xdr:to>
      <xdr:col>5</xdr:col>
      <xdr:colOff>1651456</xdr:colOff>
      <xdr:row>1517</xdr:row>
      <xdr:rowOff>10417</xdr:rowOff>
    </xdr:to>
    <xdr:sp macro="" textlink="">
      <xdr:nvSpPr>
        <xdr:cNvPr id="52" name="Host Control  1">
          <a:extLst>
            <a:ext uri="{FF2B5EF4-FFF2-40B4-BE49-F238E27FC236}">
              <a16:creationId xmlns:a16="http://schemas.microsoft.com/office/drawing/2014/main" id="{00000000-0008-0000-0000-000034000000}"/>
            </a:ext>
          </a:extLst>
        </xdr:cNvPr>
        <xdr:cNvSpPr/>
      </xdr:nvSpPr>
      <xdr:spPr>
        <a:xfrm>
          <a:off x="6743700" y="963295000"/>
          <a:ext cx="1651000" cy="10160"/>
        </a:xfrm>
        <a:prstGeom prst="rect">
          <a:avLst/>
        </a:prstGeom>
        <a:noFill/>
        <a:ln w="9525" cap="flat" cmpd="sng">
          <a:noFill/>
          <a:prstDash val="solid"/>
          <a:miter/>
        </a:ln>
      </xdr:spPr>
    </xdr:sp>
    <xdr:clientData/>
  </xdr:twoCellAnchor>
  <xdr:twoCellAnchor editAs="oneCell">
    <xdr:from>
      <xdr:col>5</xdr:col>
      <xdr:colOff>0</xdr:colOff>
      <xdr:row>1517</xdr:row>
      <xdr:rowOff>0</xdr:rowOff>
    </xdr:from>
    <xdr:to>
      <xdr:col>5</xdr:col>
      <xdr:colOff>1634124</xdr:colOff>
      <xdr:row>1517</xdr:row>
      <xdr:rowOff>10417</xdr:rowOff>
    </xdr:to>
    <xdr:sp macro="" textlink="">
      <xdr:nvSpPr>
        <xdr:cNvPr id="53" name="Host Control  1">
          <a:extLst>
            <a:ext uri="{FF2B5EF4-FFF2-40B4-BE49-F238E27FC236}">
              <a16:creationId xmlns:a16="http://schemas.microsoft.com/office/drawing/2014/main" id="{00000000-0008-0000-0000-000035000000}"/>
            </a:ext>
          </a:extLst>
        </xdr:cNvPr>
        <xdr:cNvSpPr/>
      </xdr:nvSpPr>
      <xdr:spPr>
        <a:xfrm>
          <a:off x="6743700" y="963295000"/>
          <a:ext cx="1633855" cy="10160"/>
        </a:xfrm>
        <a:prstGeom prst="rect">
          <a:avLst/>
        </a:prstGeom>
        <a:noFill/>
        <a:ln w="9525" cap="flat" cmpd="sng">
          <a:noFill/>
          <a:prstDash val="solid"/>
          <a:miter/>
        </a:ln>
      </xdr:spPr>
    </xdr:sp>
    <xdr:clientData/>
  </xdr:twoCellAnchor>
  <xdr:twoCellAnchor editAs="oneCell">
    <xdr:from>
      <xdr:col>5</xdr:col>
      <xdr:colOff>0</xdr:colOff>
      <xdr:row>1517</xdr:row>
      <xdr:rowOff>0</xdr:rowOff>
    </xdr:from>
    <xdr:to>
      <xdr:col>5</xdr:col>
      <xdr:colOff>1634124</xdr:colOff>
      <xdr:row>1517</xdr:row>
      <xdr:rowOff>10417</xdr:rowOff>
    </xdr:to>
    <xdr:sp macro="" textlink="">
      <xdr:nvSpPr>
        <xdr:cNvPr id="54" name="Host Control  1">
          <a:extLst>
            <a:ext uri="{FF2B5EF4-FFF2-40B4-BE49-F238E27FC236}">
              <a16:creationId xmlns:a16="http://schemas.microsoft.com/office/drawing/2014/main" id="{00000000-0008-0000-0000-000036000000}"/>
            </a:ext>
          </a:extLst>
        </xdr:cNvPr>
        <xdr:cNvSpPr/>
      </xdr:nvSpPr>
      <xdr:spPr>
        <a:xfrm>
          <a:off x="6743700" y="963295000"/>
          <a:ext cx="1633855" cy="10160"/>
        </a:xfrm>
        <a:prstGeom prst="rect">
          <a:avLst/>
        </a:prstGeom>
        <a:noFill/>
        <a:ln w="9525" cap="flat" cmpd="sng">
          <a:noFill/>
          <a:prstDash val="solid"/>
          <a:miter/>
        </a:ln>
      </xdr:spPr>
    </xdr:sp>
    <xdr:clientData/>
  </xdr:twoCellAnchor>
  <xdr:twoCellAnchor editAs="oneCell">
    <xdr:from>
      <xdr:col>5</xdr:col>
      <xdr:colOff>0</xdr:colOff>
      <xdr:row>1517</xdr:row>
      <xdr:rowOff>0</xdr:rowOff>
    </xdr:from>
    <xdr:to>
      <xdr:col>5</xdr:col>
      <xdr:colOff>1634124</xdr:colOff>
      <xdr:row>1517</xdr:row>
      <xdr:rowOff>10417</xdr:rowOff>
    </xdr:to>
    <xdr:sp macro="" textlink="">
      <xdr:nvSpPr>
        <xdr:cNvPr id="55" name="Host Control  1">
          <a:extLst>
            <a:ext uri="{FF2B5EF4-FFF2-40B4-BE49-F238E27FC236}">
              <a16:creationId xmlns:a16="http://schemas.microsoft.com/office/drawing/2014/main" id="{00000000-0008-0000-0000-000037000000}"/>
            </a:ext>
          </a:extLst>
        </xdr:cNvPr>
        <xdr:cNvSpPr/>
      </xdr:nvSpPr>
      <xdr:spPr>
        <a:xfrm>
          <a:off x="6743700" y="963295000"/>
          <a:ext cx="1633855" cy="10160"/>
        </a:xfrm>
        <a:prstGeom prst="rect">
          <a:avLst/>
        </a:prstGeom>
        <a:noFill/>
        <a:ln w="9525" cap="flat" cmpd="sng">
          <a:noFill/>
          <a:prstDash val="solid"/>
          <a:miter/>
        </a:ln>
      </xdr:spPr>
    </xdr:sp>
    <xdr:clientData/>
  </xdr:twoCellAnchor>
  <xdr:twoCellAnchor editAs="oneCell">
    <xdr:from>
      <xdr:col>5</xdr:col>
      <xdr:colOff>0</xdr:colOff>
      <xdr:row>1517</xdr:row>
      <xdr:rowOff>0</xdr:rowOff>
    </xdr:from>
    <xdr:to>
      <xdr:col>5</xdr:col>
      <xdr:colOff>1651456</xdr:colOff>
      <xdr:row>1517</xdr:row>
      <xdr:rowOff>10417</xdr:rowOff>
    </xdr:to>
    <xdr:sp macro="" textlink="">
      <xdr:nvSpPr>
        <xdr:cNvPr id="56" name="Host Control  1">
          <a:extLst>
            <a:ext uri="{FF2B5EF4-FFF2-40B4-BE49-F238E27FC236}">
              <a16:creationId xmlns:a16="http://schemas.microsoft.com/office/drawing/2014/main" id="{00000000-0008-0000-0000-000038000000}"/>
            </a:ext>
          </a:extLst>
        </xdr:cNvPr>
        <xdr:cNvSpPr/>
      </xdr:nvSpPr>
      <xdr:spPr>
        <a:xfrm>
          <a:off x="6743700" y="963295000"/>
          <a:ext cx="1651000" cy="10160"/>
        </a:xfrm>
        <a:prstGeom prst="rect">
          <a:avLst/>
        </a:prstGeom>
        <a:noFill/>
        <a:ln w="9525" cap="flat" cmpd="sng">
          <a:noFill/>
          <a:prstDash val="solid"/>
          <a:miter/>
        </a:ln>
      </xdr:spPr>
    </xdr:sp>
    <xdr:clientData/>
  </xdr:twoCellAnchor>
  <xdr:twoCellAnchor editAs="oneCell">
    <xdr:from>
      <xdr:col>5</xdr:col>
      <xdr:colOff>0</xdr:colOff>
      <xdr:row>1517</xdr:row>
      <xdr:rowOff>0</xdr:rowOff>
    </xdr:from>
    <xdr:to>
      <xdr:col>5</xdr:col>
      <xdr:colOff>1651456</xdr:colOff>
      <xdr:row>1517</xdr:row>
      <xdr:rowOff>10417</xdr:rowOff>
    </xdr:to>
    <xdr:sp macro="" textlink="">
      <xdr:nvSpPr>
        <xdr:cNvPr id="57" name="Host Control  1">
          <a:extLst>
            <a:ext uri="{FF2B5EF4-FFF2-40B4-BE49-F238E27FC236}">
              <a16:creationId xmlns:a16="http://schemas.microsoft.com/office/drawing/2014/main" id="{00000000-0008-0000-0000-000039000000}"/>
            </a:ext>
          </a:extLst>
        </xdr:cNvPr>
        <xdr:cNvSpPr/>
      </xdr:nvSpPr>
      <xdr:spPr>
        <a:xfrm>
          <a:off x="6743700" y="963295000"/>
          <a:ext cx="1651000" cy="10160"/>
        </a:xfrm>
        <a:prstGeom prst="rect">
          <a:avLst/>
        </a:prstGeom>
        <a:noFill/>
        <a:ln w="9525" cap="flat" cmpd="sng">
          <a:noFill/>
          <a:prstDash val="solid"/>
          <a:miter/>
        </a:ln>
      </xdr:spPr>
    </xdr:sp>
    <xdr:clientData/>
  </xdr:twoCellAnchor>
  <xdr:twoCellAnchor editAs="oneCell">
    <xdr:from>
      <xdr:col>5</xdr:col>
      <xdr:colOff>0</xdr:colOff>
      <xdr:row>1517</xdr:row>
      <xdr:rowOff>0</xdr:rowOff>
    </xdr:from>
    <xdr:to>
      <xdr:col>5</xdr:col>
      <xdr:colOff>1634124</xdr:colOff>
      <xdr:row>1518</xdr:row>
      <xdr:rowOff>43159</xdr:rowOff>
    </xdr:to>
    <xdr:sp macro="" textlink="">
      <xdr:nvSpPr>
        <xdr:cNvPr id="58" name="Host Control  1">
          <a:extLst>
            <a:ext uri="{FF2B5EF4-FFF2-40B4-BE49-F238E27FC236}">
              <a16:creationId xmlns:a16="http://schemas.microsoft.com/office/drawing/2014/main" id="{00000000-0008-0000-0000-00003A000000}"/>
            </a:ext>
          </a:extLst>
        </xdr:cNvPr>
        <xdr:cNvSpPr/>
      </xdr:nvSpPr>
      <xdr:spPr>
        <a:xfrm>
          <a:off x="6743700" y="963295000"/>
          <a:ext cx="1633855" cy="213995"/>
        </a:xfrm>
        <a:prstGeom prst="rect">
          <a:avLst/>
        </a:prstGeom>
        <a:noFill/>
        <a:ln w="9525" cap="flat" cmpd="sng">
          <a:noFill/>
          <a:prstDash val="solid"/>
          <a:miter/>
        </a:ln>
      </xdr:spPr>
    </xdr:sp>
    <xdr:clientData/>
  </xdr:twoCellAnchor>
  <xdr:twoCellAnchor editAs="oneCell">
    <xdr:from>
      <xdr:col>5</xdr:col>
      <xdr:colOff>0</xdr:colOff>
      <xdr:row>1517</xdr:row>
      <xdr:rowOff>0</xdr:rowOff>
    </xdr:from>
    <xdr:to>
      <xdr:col>5</xdr:col>
      <xdr:colOff>1634124</xdr:colOff>
      <xdr:row>1518</xdr:row>
      <xdr:rowOff>72329</xdr:rowOff>
    </xdr:to>
    <xdr:sp macro="" textlink="">
      <xdr:nvSpPr>
        <xdr:cNvPr id="59" name="Host Control  1">
          <a:extLst>
            <a:ext uri="{FF2B5EF4-FFF2-40B4-BE49-F238E27FC236}">
              <a16:creationId xmlns:a16="http://schemas.microsoft.com/office/drawing/2014/main" id="{00000000-0008-0000-0000-00003B000000}"/>
            </a:ext>
          </a:extLst>
        </xdr:cNvPr>
        <xdr:cNvSpPr/>
      </xdr:nvSpPr>
      <xdr:spPr>
        <a:xfrm>
          <a:off x="6743700" y="963295000"/>
          <a:ext cx="1633855" cy="243205"/>
        </a:xfrm>
        <a:prstGeom prst="rect">
          <a:avLst/>
        </a:prstGeom>
        <a:noFill/>
        <a:ln w="9525" cap="flat" cmpd="sng">
          <a:noFill/>
          <a:prstDash val="solid"/>
          <a:miter/>
        </a:ln>
      </xdr:spPr>
    </xdr:sp>
    <xdr:clientData/>
  </xdr:twoCellAnchor>
  <xdr:twoCellAnchor editAs="oneCell">
    <xdr:from>
      <xdr:col>5</xdr:col>
      <xdr:colOff>0</xdr:colOff>
      <xdr:row>1517</xdr:row>
      <xdr:rowOff>0</xdr:rowOff>
    </xdr:from>
    <xdr:to>
      <xdr:col>5</xdr:col>
      <xdr:colOff>1634124</xdr:colOff>
      <xdr:row>1518</xdr:row>
      <xdr:rowOff>43159</xdr:rowOff>
    </xdr:to>
    <xdr:sp macro="" textlink="">
      <xdr:nvSpPr>
        <xdr:cNvPr id="60" name="Host Control  1">
          <a:extLst>
            <a:ext uri="{FF2B5EF4-FFF2-40B4-BE49-F238E27FC236}">
              <a16:creationId xmlns:a16="http://schemas.microsoft.com/office/drawing/2014/main" id="{00000000-0008-0000-0000-00003C000000}"/>
            </a:ext>
          </a:extLst>
        </xdr:cNvPr>
        <xdr:cNvSpPr/>
      </xdr:nvSpPr>
      <xdr:spPr>
        <a:xfrm>
          <a:off x="6743700" y="963295000"/>
          <a:ext cx="1633855" cy="213995"/>
        </a:xfrm>
        <a:prstGeom prst="rect">
          <a:avLst/>
        </a:prstGeom>
        <a:noFill/>
        <a:ln w="9525" cap="flat" cmpd="sng">
          <a:noFill/>
          <a:prstDash val="solid"/>
          <a:miter/>
        </a:ln>
      </xdr:spPr>
    </xdr:sp>
    <xdr:clientData/>
  </xdr:twoCellAnchor>
  <xdr:twoCellAnchor editAs="oneCell">
    <xdr:from>
      <xdr:col>5</xdr:col>
      <xdr:colOff>0</xdr:colOff>
      <xdr:row>1517</xdr:row>
      <xdr:rowOff>0</xdr:rowOff>
    </xdr:from>
    <xdr:to>
      <xdr:col>5</xdr:col>
      <xdr:colOff>1634124</xdr:colOff>
      <xdr:row>1518</xdr:row>
      <xdr:rowOff>72329</xdr:rowOff>
    </xdr:to>
    <xdr:sp macro="" textlink="">
      <xdr:nvSpPr>
        <xdr:cNvPr id="61" name="Host Control  1">
          <a:extLst>
            <a:ext uri="{FF2B5EF4-FFF2-40B4-BE49-F238E27FC236}">
              <a16:creationId xmlns:a16="http://schemas.microsoft.com/office/drawing/2014/main" id="{00000000-0008-0000-0000-00003D000000}"/>
            </a:ext>
          </a:extLst>
        </xdr:cNvPr>
        <xdr:cNvSpPr/>
      </xdr:nvSpPr>
      <xdr:spPr>
        <a:xfrm>
          <a:off x="6743700" y="963295000"/>
          <a:ext cx="1633855" cy="243205"/>
        </a:xfrm>
        <a:prstGeom prst="rect">
          <a:avLst/>
        </a:prstGeom>
        <a:noFill/>
        <a:ln w="9525" cap="flat" cmpd="sng">
          <a:noFill/>
          <a:prstDash val="solid"/>
          <a:miter/>
        </a:ln>
      </xdr:spPr>
    </xdr:sp>
    <xdr:clientData/>
  </xdr:twoCellAnchor>
  <xdr:twoCellAnchor editAs="oneCell">
    <xdr:from>
      <xdr:col>5</xdr:col>
      <xdr:colOff>0</xdr:colOff>
      <xdr:row>1517</xdr:row>
      <xdr:rowOff>0</xdr:rowOff>
    </xdr:from>
    <xdr:to>
      <xdr:col>5</xdr:col>
      <xdr:colOff>1634124</xdr:colOff>
      <xdr:row>1518</xdr:row>
      <xdr:rowOff>45243</xdr:rowOff>
    </xdr:to>
    <xdr:sp macro="" textlink="">
      <xdr:nvSpPr>
        <xdr:cNvPr id="62" name="Host Control  1">
          <a:extLst>
            <a:ext uri="{FF2B5EF4-FFF2-40B4-BE49-F238E27FC236}">
              <a16:creationId xmlns:a16="http://schemas.microsoft.com/office/drawing/2014/main" id="{00000000-0008-0000-0000-00003E000000}"/>
            </a:ext>
          </a:extLst>
        </xdr:cNvPr>
        <xdr:cNvSpPr/>
      </xdr:nvSpPr>
      <xdr:spPr>
        <a:xfrm>
          <a:off x="6743700" y="963295000"/>
          <a:ext cx="1633855" cy="216535"/>
        </a:xfrm>
        <a:prstGeom prst="rect">
          <a:avLst/>
        </a:prstGeom>
        <a:noFill/>
        <a:ln w="9525" cap="flat" cmpd="sng">
          <a:noFill/>
          <a:prstDash val="solid"/>
          <a:miter/>
        </a:ln>
      </xdr:spPr>
    </xdr:sp>
    <xdr:clientData/>
  </xdr:twoCellAnchor>
  <xdr:twoCellAnchor editAs="oneCell">
    <xdr:from>
      <xdr:col>5</xdr:col>
      <xdr:colOff>0</xdr:colOff>
      <xdr:row>1517</xdr:row>
      <xdr:rowOff>0</xdr:rowOff>
    </xdr:from>
    <xdr:to>
      <xdr:col>5</xdr:col>
      <xdr:colOff>1634124</xdr:colOff>
      <xdr:row>1517</xdr:row>
      <xdr:rowOff>10417</xdr:rowOff>
    </xdr:to>
    <xdr:sp macro="" textlink="">
      <xdr:nvSpPr>
        <xdr:cNvPr id="63" name="Host Control  1">
          <a:extLst>
            <a:ext uri="{FF2B5EF4-FFF2-40B4-BE49-F238E27FC236}">
              <a16:creationId xmlns:a16="http://schemas.microsoft.com/office/drawing/2014/main" id="{00000000-0008-0000-0000-00003F000000}"/>
            </a:ext>
          </a:extLst>
        </xdr:cNvPr>
        <xdr:cNvSpPr/>
      </xdr:nvSpPr>
      <xdr:spPr>
        <a:xfrm>
          <a:off x="6743700" y="963295000"/>
          <a:ext cx="1633855" cy="10160"/>
        </a:xfrm>
        <a:prstGeom prst="rect">
          <a:avLst/>
        </a:prstGeom>
        <a:noFill/>
        <a:ln w="9525" cap="flat" cmpd="sng">
          <a:noFill/>
          <a:prstDash val="solid"/>
          <a:miter/>
        </a:ln>
      </xdr:spPr>
    </xdr:sp>
    <xdr:clientData/>
  </xdr:twoCellAnchor>
  <xdr:twoCellAnchor editAs="oneCell">
    <xdr:from>
      <xdr:col>5</xdr:col>
      <xdr:colOff>0</xdr:colOff>
      <xdr:row>1517</xdr:row>
      <xdr:rowOff>0</xdr:rowOff>
    </xdr:from>
    <xdr:to>
      <xdr:col>5</xdr:col>
      <xdr:colOff>1634124</xdr:colOff>
      <xdr:row>1517</xdr:row>
      <xdr:rowOff>10417</xdr:rowOff>
    </xdr:to>
    <xdr:sp macro="" textlink="">
      <xdr:nvSpPr>
        <xdr:cNvPr id="64" name="Host Control  1">
          <a:extLst>
            <a:ext uri="{FF2B5EF4-FFF2-40B4-BE49-F238E27FC236}">
              <a16:creationId xmlns:a16="http://schemas.microsoft.com/office/drawing/2014/main" id="{00000000-0008-0000-0000-000040000000}"/>
            </a:ext>
          </a:extLst>
        </xdr:cNvPr>
        <xdr:cNvSpPr/>
      </xdr:nvSpPr>
      <xdr:spPr>
        <a:xfrm>
          <a:off x="6743700" y="963295000"/>
          <a:ext cx="1633855" cy="10160"/>
        </a:xfrm>
        <a:prstGeom prst="rect">
          <a:avLst/>
        </a:prstGeom>
        <a:noFill/>
        <a:ln w="9525" cap="flat" cmpd="sng">
          <a:noFill/>
          <a:prstDash val="solid"/>
          <a:miter/>
        </a:ln>
      </xdr:spPr>
    </xdr:sp>
    <xdr:clientData/>
  </xdr:twoCellAnchor>
  <xdr:twoCellAnchor editAs="oneCell">
    <xdr:from>
      <xdr:col>5</xdr:col>
      <xdr:colOff>0</xdr:colOff>
      <xdr:row>1517</xdr:row>
      <xdr:rowOff>0</xdr:rowOff>
    </xdr:from>
    <xdr:to>
      <xdr:col>5</xdr:col>
      <xdr:colOff>1634124</xdr:colOff>
      <xdr:row>1517</xdr:row>
      <xdr:rowOff>10417</xdr:rowOff>
    </xdr:to>
    <xdr:sp macro="" textlink="">
      <xdr:nvSpPr>
        <xdr:cNvPr id="65" name="Host Control  1">
          <a:extLst>
            <a:ext uri="{FF2B5EF4-FFF2-40B4-BE49-F238E27FC236}">
              <a16:creationId xmlns:a16="http://schemas.microsoft.com/office/drawing/2014/main" id="{00000000-0008-0000-0000-000041000000}"/>
            </a:ext>
          </a:extLst>
        </xdr:cNvPr>
        <xdr:cNvSpPr/>
      </xdr:nvSpPr>
      <xdr:spPr>
        <a:xfrm>
          <a:off x="6743700" y="963295000"/>
          <a:ext cx="1633855" cy="10160"/>
        </a:xfrm>
        <a:prstGeom prst="rect">
          <a:avLst/>
        </a:prstGeom>
        <a:noFill/>
        <a:ln w="9525" cap="flat" cmpd="sng">
          <a:noFill/>
          <a:prstDash val="solid"/>
          <a:miter/>
        </a:ln>
      </xdr:spPr>
    </xdr:sp>
    <xdr:clientData/>
  </xdr:twoCellAnchor>
  <xdr:twoCellAnchor editAs="oneCell">
    <xdr:from>
      <xdr:col>5</xdr:col>
      <xdr:colOff>0</xdr:colOff>
      <xdr:row>1517</xdr:row>
      <xdr:rowOff>0</xdr:rowOff>
    </xdr:from>
    <xdr:to>
      <xdr:col>5</xdr:col>
      <xdr:colOff>1634124</xdr:colOff>
      <xdr:row>1518</xdr:row>
      <xdr:rowOff>43159</xdr:rowOff>
    </xdr:to>
    <xdr:sp macro="" textlink="">
      <xdr:nvSpPr>
        <xdr:cNvPr id="66" name="Host Control  1">
          <a:extLst>
            <a:ext uri="{FF2B5EF4-FFF2-40B4-BE49-F238E27FC236}">
              <a16:creationId xmlns:a16="http://schemas.microsoft.com/office/drawing/2014/main" id="{00000000-0008-0000-0000-000042000000}"/>
            </a:ext>
          </a:extLst>
        </xdr:cNvPr>
        <xdr:cNvSpPr/>
      </xdr:nvSpPr>
      <xdr:spPr>
        <a:xfrm>
          <a:off x="6743700" y="963295000"/>
          <a:ext cx="1633855" cy="213995"/>
        </a:xfrm>
        <a:prstGeom prst="rect">
          <a:avLst/>
        </a:prstGeom>
        <a:noFill/>
        <a:ln w="9525" cap="flat" cmpd="sng">
          <a:noFill/>
          <a:prstDash val="solid"/>
          <a:miter/>
        </a:ln>
      </xdr:spPr>
    </xdr:sp>
    <xdr:clientData/>
  </xdr:twoCellAnchor>
  <xdr:twoCellAnchor editAs="oneCell">
    <xdr:from>
      <xdr:col>5</xdr:col>
      <xdr:colOff>0</xdr:colOff>
      <xdr:row>1517</xdr:row>
      <xdr:rowOff>0</xdr:rowOff>
    </xdr:from>
    <xdr:to>
      <xdr:col>5</xdr:col>
      <xdr:colOff>1634124</xdr:colOff>
      <xdr:row>1518</xdr:row>
      <xdr:rowOff>72329</xdr:rowOff>
    </xdr:to>
    <xdr:sp macro="" textlink="">
      <xdr:nvSpPr>
        <xdr:cNvPr id="67" name="Host Control  1">
          <a:extLst>
            <a:ext uri="{FF2B5EF4-FFF2-40B4-BE49-F238E27FC236}">
              <a16:creationId xmlns:a16="http://schemas.microsoft.com/office/drawing/2014/main" id="{00000000-0008-0000-0000-000043000000}"/>
            </a:ext>
          </a:extLst>
        </xdr:cNvPr>
        <xdr:cNvSpPr/>
      </xdr:nvSpPr>
      <xdr:spPr>
        <a:xfrm>
          <a:off x="6743700" y="963295000"/>
          <a:ext cx="1633855" cy="243205"/>
        </a:xfrm>
        <a:prstGeom prst="rect">
          <a:avLst/>
        </a:prstGeom>
        <a:noFill/>
        <a:ln w="9525" cap="flat" cmpd="sng">
          <a:noFill/>
          <a:prstDash val="solid"/>
          <a:miter/>
        </a:ln>
      </xdr:spPr>
    </xdr:sp>
    <xdr:clientData/>
  </xdr:twoCellAnchor>
  <xdr:twoCellAnchor editAs="oneCell">
    <xdr:from>
      <xdr:col>5</xdr:col>
      <xdr:colOff>0</xdr:colOff>
      <xdr:row>1517</xdr:row>
      <xdr:rowOff>0</xdr:rowOff>
    </xdr:from>
    <xdr:to>
      <xdr:col>5</xdr:col>
      <xdr:colOff>1278688</xdr:colOff>
      <xdr:row>1518</xdr:row>
      <xdr:rowOff>43159</xdr:rowOff>
    </xdr:to>
    <xdr:sp macro="" textlink="">
      <xdr:nvSpPr>
        <xdr:cNvPr id="68" name="Host Control  1">
          <a:extLst>
            <a:ext uri="{FF2B5EF4-FFF2-40B4-BE49-F238E27FC236}">
              <a16:creationId xmlns:a16="http://schemas.microsoft.com/office/drawing/2014/main" id="{00000000-0008-0000-0000-000044000000}"/>
            </a:ext>
          </a:extLst>
        </xdr:cNvPr>
        <xdr:cNvSpPr/>
      </xdr:nvSpPr>
      <xdr:spPr>
        <a:xfrm>
          <a:off x="6743700" y="963295000"/>
          <a:ext cx="1278255" cy="213995"/>
        </a:xfrm>
        <a:prstGeom prst="rect">
          <a:avLst/>
        </a:prstGeom>
        <a:noFill/>
        <a:ln w="9525" cap="flat" cmpd="sng">
          <a:noFill/>
          <a:prstDash val="solid"/>
          <a:miter/>
        </a:ln>
      </xdr:spPr>
    </xdr:sp>
    <xdr:clientData/>
  </xdr:twoCellAnchor>
  <xdr:twoCellAnchor editAs="oneCell">
    <xdr:from>
      <xdr:col>5</xdr:col>
      <xdr:colOff>0</xdr:colOff>
      <xdr:row>1517</xdr:row>
      <xdr:rowOff>0</xdr:rowOff>
    </xdr:from>
    <xdr:to>
      <xdr:col>5</xdr:col>
      <xdr:colOff>1278688</xdr:colOff>
      <xdr:row>1518</xdr:row>
      <xdr:rowOff>72329</xdr:rowOff>
    </xdr:to>
    <xdr:sp macro="" textlink="">
      <xdr:nvSpPr>
        <xdr:cNvPr id="69" name="Host Control  1">
          <a:extLst>
            <a:ext uri="{FF2B5EF4-FFF2-40B4-BE49-F238E27FC236}">
              <a16:creationId xmlns:a16="http://schemas.microsoft.com/office/drawing/2014/main" id="{00000000-0008-0000-0000-000045000000}"/>
            </a:ext>
          </a:extLst>
        </xdr:cNvPr>
        <xdr:cNvSpPr/>
      </xdr:nvSpPr>
      <xdr:spPr>
        <a:xfrm>
          <a:off x="6743700" y="963295000"/>
          <a:ext cx="1278255" cy="243205"/>
        </a:xfrm>
        <a:prstGeom prst="rect">
          <a:avLst/>
        </a:prstGeom>
        <a:noFill/>
        <a:ln w="9525" cap="flat" cmpd="sng">
          <a:noFill/>
          <a:prstDash val="solid"/>
          <a:miter/>
        </a:ln>
      </xdr:spPr>
    </xdr:sp>
    <xdr:clientData/>
  </xdr:twoCellAnchor>
  <xdr:twoCellAnchor editAs="oneCell">
    <xdr:from>
      <xdr:col>5</xdr:col>
      <xdr:colOff>0</xdr:colOff>
      <xdr:row>1517</xdr:row>
      <xdr:rowOff>0</xdr:rowOff>
    </xdr:from>
    <xdr:to>
      <xdr:col>5</xdr:col>
      <xdr:colOff>1634124</xdr:colOff>
      <xdr:row>1518</xdr:row>
      <xdr:rowOff>43159</xdr:rowOff>
    </xdr:to>
    <xdr:sp macro="" textlink="">
      <xdr:nvSpPr>
        <xdr:cNvPr id="70" name="Host Control  1">
          <a:extLst>
            <a:ext uri="{FF2B5EF4-FFF2-40B4-BE49-F238E27FC236}">
              <a16:creationId xmlns:a16="http://schemas.microsoft.com/office/drawing/2014/main" id="{00000000-0008-0000-0000-000046000000}"/>
            </a:ext>
          </a:extLst>
        </xdr:cNvPr>
        <xdr:cNvSpPr/>
      </xdr:nvSpPr>
      <xdr:spPr>
        <a:xfrm>
          <a:off x="6743700" y="963295000"/>
          <a:ext cx="1633855" cy="213995"/>
        </a:xfrm>
        <a:prstGeom prst="rect">
          <a:avLst/>
        </a:prstGeom>
        <a:noFill/>
        <a:ln w="9525" cap="flat" cmpd="sng">
          <a:noFill/>
          <a:prstDash val="solid"/>
          <a:miter/>
        </a:ln>
      </xdr:spPr>
    </xdr:sp>
    <xdr:clientData/>
  </xdr:twoCellAnchor>
  <xdr:twoCellAnchor editAs="oneCell">
    <xdr:from>
      <xdr:col>5</xdr:col>
      <xdr:colOff>0</xdr:colOff>
      <xdr:row>1517</xdr:row>
      <xdr:rowOff>0</xdr:rowOff>
    </xdr:from>
    <xdr:to>
      <xdr:col>5</xdr:col>
      <xdr:colOff>1634124</xdr:colOff>
      <xdr:row>1518</xdr:row>
      <xdr:rowOff>72329</xdr:rowOff>
    </xdr:to>
    <xdr:sp macro="" textlink="">
      <xdr:nvSpPr>
        <xdr:cNvPr id="71" name="Host Control  1">
          <a:extLst>
            <a:ext uri="{FF2B5EF4-FFF2-40B4-BE49-F238E27FC236}">
              <a16:creationId xmlns:a16="http://schemas.microsoft.com/office/drawing/2014/main" id="{00000000-0008-0000-0000-000047000000}"/>
            </a:ext>
          </a:extLst>
        </xdr:cNvPr>
        <xdr:cNvSpPr/>
      </xdr:nvSpPr>
      <xdr:spPr>
        <a:xfrm>
          <a:off x="6743700" y="963295000"/>
          <a:ext cx="1633855" cy="243205"/>
        </a:xfrm>
        <a:prstGeom prst="rect">
          <a:avLst/>
        </a:prstGeom>
        <a:noFill/>
        <a:ln w="9525" cap="flat" cmpd="sng">
          <a:noFill/>
          <a:prstDash val="solid"/>
          <a:miter/>
        </a:ln>
      </xdr:spPr>
    </xdr:sp>
    <xdr:clientData/>
  </xdr:twoCellAnchor>
  <xdr:twoCellAnchor editAs="oneCell">
    <xdr:from>
      <xdr:col>5</xdr:col>
      <xdr:colOff>0</xdr:colOff>
      <xdr:row>1517</xdr:row>
      <xdr:rowOff>0</xdr:rowOff>
    </xdr:from>
    <xdr:to>
      <xdr:col>5</xdr:col>
      <xdr:colOff>1278688</xdr:colOff>
      <xdr:row>1518</xdr:row>
      <xdr:rowOff>43159</xdr:rowOff>
    </xdr:to>
    <xdr:sp macro="" textlink="">
      <xdr:nvSpPr>
        <xdr:cNvPr id="72" name="Host Control  1">
          <a:extLst>
            <a:ext uri="{FF2B5EF4-FFF2-40B4-BE49-F238E27FC236}">
              <a16:creationId xmlns:a16="http://schemas.microsoft.com/office/drawing/2014/main" id="{00000000-0008-0000-0000-000048000000}"/>
            </a:ext>
          </a:extLst>
        </xdr:cNvPr>
        <xdr:cNvSpPr/>
      </xdr:nvSpPr>
      <xdr:spPr>
        <a:xfrm>
          <a:off x="6743700" y="963295000"/>
          <a:ext cx="1278255" cy="213995"/>
        </a:xfrm>
        <a:prstGeom prst="rect">
          <a:avLst/>
        </a:prstGeom>
        <a:noFill/>
        <a:ln w="9525" cap="flat" cmpd="sng">
          <a:noFill/>
          <a:prstDash val="solid"/>
          <a:miter/>
        </a:ln>
      </xdr:spPr>
    </xdr:sp>
    <xdr:clientData/>
  </xdr:twoCellAnchor>
  <xdr:twoCellAnchor editAs="oneCell">
    <xdr:from>
      <xdr:col>5</xdr:col>
      <xdr:colOff>0</xdr:colOff>
      <xdr:row>1517</xdr:row>
      <xdr:rowOff>0</xdr:rowOff>
    </xdr:from>
    <xdr:to>
      <xdr:col>5</xdr:col>
      <xdr:colOff>1278688</xdr:colOff>
      <xdr:row>1518</xdr:row>
      <xdr:rowOff>72329</xdr:rowOff>
    </xdr:to>
    <xdr:sp macro="" textlink="">
      <xdr:nvSpPr>
        <xdr:cNvPr id="73" name="Host Control  1">
          <a:extLst>
            <a:ext uri="{FF2B5EF4-FFF2-40B4-BE49-F238E27FC236}">
              <a16:creationId xmlns:a16="http://schemas.microsoft.com/office/drawing/2014/main" id="{00000000-0008-0000-0000-000049000000}"/>
            </a:ext>
          </a:extLst>
        </xdr:cNvPr>
        <xdr:cNvSpPr/>
      </xdr:nvSpPr>
      <xdr:spPr>
        <a:xfrm>
          <a:off x="6743700" y="963295000"/>
          <a:ext cx="1278255" cy="243205"/>
        </a:xfrm>
        <a:prstGeom prst="rect">
          <a:avLst/>
        </a:prstGeom>
        <a:noFill/>
        <a:ln w="9525" cap="flat" cmpd="sng">
          <a:noFill/>
          <a:prstDash val="solid"/>
          <a:miter/>
        </a:ln>
      </xdr:spPr>
    </xdr:sp>
    <xdr:clientData/>
  </xdr:twoCellAnchor>
  <xdr:twoCellAnchor editAs="oneCell">
    <xdr:from>
      <xdr:col>5</xdr:col>
      <xdr:colOff>0</xdr:colOff>
      <xdr:row>1517</xdr:row>
      <xdr:rowOff>0</xdr:rowOff>
    </xdr:from>
    <xdr:to>
      <xdr:col>5</xdr:col>
      <xdr:colOff>1634124</xdr:colOff>
      <xdr:row>1518</xdr:row>
      <xdr:rowOff>41075</xdr:rowOff>
    </xdr:to>
    <xdr:sp macro="" textlink="">
      <xdr:nvSpPr>
        <xdr:cNvPr id="74" name="Host Control  1">
          <a:extLst>
            <a:ext uri="{FF2B5EF4-FFF2-40B4-BE49-F238E27FC236}">
              <a16:creationId xmlns:a16="http://schemas.microsoft.com/office/drawing/2014/main" id="{00000000-0008-0000-0000-00004A000000}"/>
            </a:ext>
          </a:extLst>
        </xdr:cNvPr>
        <xdr:cNvSpPr/>
      </xdr:nvSpPr>
      <xdr:spPr>
        <a:xfrm>
          <a:off x="6743700" y="963295000"/>
          <a:ext cx="1633855" cy="212090"/>
        </a:xfrm>
        <a:prstGeom prst="rect">
          <a:avLst/>
        </a:prstGeom>
        <a:noFill/>
        <a:ln w="9525" cap="flat" cmpd="sng">
          <a:noFill/>
          <a:prstDash val="solid"/>
          <a:miter/>
        </a:ln>
      </xdr:spPr>
    </xdr:sp>
    <xdr:clientData/>
  </xdr:twoCellAnchor>
  <xdr:twoCellAnchor editAs="oneCell">
    <xdr:from>
      <xdr:col>5</xdr:col>
      <xdr:colOff>0</xdr:colOff>
      <xdr:row>1517</xdr:row>
      <xdr:rowOff>0</xdr:rowOff>
    </xdr:from>
    <xdr:to>
      <xdr:col>5</xdr:col>
      <xdr:colOff>1634124</xdr:colOff>
      <xdr:row>1518</xdr:row>
      <xdr:rowOff>82747</xdr:rowOff>
    </xdr:to>
    <xdr:sp macro="" textlink="">
      <xdr:nvSpPr>
        <xdr:cNvPr id="75" name="Host Control  1">
          <a:extLst>
            <a:ext uri="{FF2B5EF4-FFF2-40B4-BE49-F238E27FC236}">
              <a16:creationId xmlns:a16="http://schemas.microsoft.com/office/drawing/2014/main" id="{00000000-0008-0000-0000-00004B000000}"/>
            </a:ext>
          </a:extLst>
        </xdr:cNvPr>
        <xdr:cNvSpPr/>
      </xdr:nvSpPr>
      <xdr:spPr>
        <a:xfrm>
          <a:off x="6743700" y="963295000"/>
          <a:ext cx="1633855" cy="254000"/>
        </a:xfrm>
        <a:prstGeom prst="rect">
          <a:avLst/>
        </a:prstGeom>
        <a:noFill/>
        <a:ln w="9525" cap="flat" cmpd="sng">
          <a:noFill/>
          <a:prstDash val="solid"/>
          <a:miter/>
        </a:ln>
      </xdr:spPr>
    </xdr:sp>
    <xdr:clientData/>
  </xdr:twoCellAnchor>
  <xdr:twoCellAnchor editAs="oneCell">
    <xdr:from>
      <xdr:col>5</xdr:col>
      <xdr:colOff>0</xdr:colOff>
      <xdr:row>1517</xdr:row>
      <xdr:rowOff>0</xdr:rowOff>
    </xdr:from>
    <xdr:to>
      <xdr:col>5</xdr:col>
      <xdr:colOff>1634124</xdr:colOff>
      <xdr:row>1518</xdr:row>
      <xdr:rowOff>41075</xdr:rowOff>
    </xdr:to>
    <xdr:sp macro="" textlink="">
      <xdr:nvSpPr>
        <xdr:cNvPr id="76" name="Host Control  1">
          <a:extLst>
            <a:ext uri="{FF2B5EF4-FFF2-40B4-BE49-F238E27FC236}">
              <a16:creationId xmlns:a16="http://schemas.microsoft.com/office/drawing/2014/main" id="{00000000-0008-0000-0000-00004C000000}"/>
            </a:ext>
          </a:extLst>
        </xdr:cNvPr>
        <xdr:cNvSpPr/>
      </xdr:nvSpPr>
      <xdr:spPr>
        <a:xfrm>
          <a:off x="6743700" y="963295000"/>
          <a:ext cx="1633855" cy="212090"/>
        </a:xfrm>
        <a:prstGeom prst="rect">
          <a:avLst/>
        </a:prstGeom>
        <a:noFill/>
        <a:ln w="9525" cap="flat" cmpd="sng">
          <a:noFill/>
          <a:prstDash val="solid"/>
          <a:miter/>
        </a:ln>
      </xdr:spPr>
    </xdr:sp>
    <xdr:clientData/>
  </xdr:twoCellAnchor>
  <xdr:twoCellAnchor editAs="oneCell">
    <xdr:from>
      <xdr:col>5</xdr:col>
      <xdr:colOff>0</xdr:colOff>
      <xdr:row>1517</xdr:row>
      <xdr:rowOff>0</xdr:rowOff>
    </xdr:from>
    <xdr:to>
      <xdr:col>5</xdr:col>
      <xdr:colOff>1634124</xdr:colOff>
      <xdr:row>1518</xdr:row>
      <xdr:rowOff>82747</xdr:rowOff>
    </xdr:to>
    <xdr:sp macro="" textlink="">
      <xdr:nvSpPr>
        <xdr:cNvPr id="77" name="Host Control  1">
          <a:extLst>
            <a:ext uri="{FF2B5EF4-FFF2-40B4-BE49-F238E27FC236}">
              <a16:creationId xmlns:a16="http://schemas.microsoft.com/office/drawing/2014/main" id="{00000000-0008-0000-0000-00004D000000}"/>
            </a:ext>
          </a:extLst>
        </xdr:cNvPr>
        <xdr:cNvSpPr/>
      </xdr:nvSpPr>
      <xdr:spPr>
        <a:xfrm>
          <a:off x="6743700" y="963295000"/>
          <a:ext cx="1633855" cy="254000"/>
        </a:xfrm>
        <a:prstGeom prst="rect">
          <a:avLst/>
        </a:prstGeom>
        <a:noFill/>
        <a:ln w="9525" cap="flat" cmpd="sng">
          <a:noFill/>
          <a:prstDash val="solid"/>
          <a:miter/>
        </a:ln>
      </xdr:spPr>
    </xdr:sp>
    <xdr:clientData/>
  </xdr:twoCellAnchor>
  <xdr:twoCellAnchor editAs="oneCell">
    <xdr:from>
      <xdr:col>8</xdr:col>
      <xdr:colOff>0</xdr:colOff>
      <xdr:row>1517</xdr:row>
      <xdr:rowOff>0</xdr:rowOff>
    </xdr:from>
    <xdr:to>
      <xdr:col>8</xdr:col>
      <xdr:colOff>683992</xdr:colOff>
      <xdr:row>1517</xdr:row>
      <xdr:rowOff>10417</xdr:rowOff>
    </xdr:to>
    <xdr:sp macro="" textlink="">
      <xdr:nvSpPr>
        <xdr:cNvPr id="78" name="Host Control  1">
          <a:extLst>
            <a:ext uri="{FF2B5EF4-FFF2-40B4-BE49-F238E27FC236}">
              <a16:creationId xmlns:a16="http://schemas.microsoft.com/office/drawing/2014/main" id="{00000000-0008-0000-0000-00004E000000}"/>
            </a:ext>
          </a:extLst>
        </xdr:cNvPr>
        <xdr:cNvSpPr/>
      </xdr:nvSpPr>
      <xdr:spPr>
        <a:xfrm>
          <a:off x="19011900" y="963295000"/>
          <a:ext cx="683895" cy="10160"/>
        </a:xfrm>
        <a:prstGeom prst="rect">
          <a:avLst/>
        </a:prstGeom>
        <a:noFill/>
        <a:ln w="9525" cap="flat" cmpd="sng">
          <a:noFill/>
          <a:prstDash val="solid"/>
          <a:miter/>
        </a:ln>
      </xdr:spPr>
    </xdr:sp>
    <xdr:clientData/>
  </xdr:twoCellAnchor>
  <xdr:twoCellAnchor editAs="oneCell">
    <xdr:from>
      <xdr:col>8</xdr:col>
      <xdr:colOff>0</xdr:colOff>
      <xdr:row>1517</xdr:row>
      <xdr:rowOff>0</xdr:rowOff>
    </xdr:from>
    <xdr:to>
      <xdr:col>8</xdr:col>
      <xdr:colOff>683992</xdr:colOff>
      <xdr:row>1517</xdr:row>
      <xdr:rowOff>10417</xdr:rowOff>
    </xdr:to>
    <xdr:sp macro="" textlink="">
      <xdr:nvSpPr>
        <xdr:cNvPr id="79" name="Host Control  1">
          <a:extLst>
            <a:ext uri="{FF2B5EF4-FFF2-40B4-BE49-F238E27FC236}">
              <a16:creationId xmlns:a16="http://schemas.microsoft.com/office/drawing/2014/main" id="{00000000-0008-0000-0000-00004F000000}"/>
            </a:ext>
          </a:extLst>
        </xdr:cNvPr>
        <xdr:cNvSpPr/>
      </xdr:nvSpPr>
      <xdr:spPr>
        <a:xfrm>
          <a:off x="19011900" y="963295000"/>
          <a:ext cx="683895" cy="10160"/>
        </a:xfrm>
        <a:prstGeom prst="rect">
          <a:avLst/>
        </a:prstGeom>
        <a:noFill/>
        <a:ln w="9525" cap="flat" cmpd="sng">
          <a:noFill/>
          <a:prstDash val="solid"/>
          <a:miter/>
        </a:ln>
      </xdr:spPr>
    </xdr:sp>
    <xdr:clientData/>
  </xdr:twoCellAnchor>
  <xdr:twoCellAnchor editAs="oneCell">
    <xdr:from>
      <xdr:col>8</xdr:col>
      <xdr:colOff>364200</xdr:colOff>
      <xdr:row>1517</xdr:row>
      <xdr:rowOff>0</xdr:rowOff>
    </xdr:from>
    <xdr:to>
      <xdr:col>9</xdr:col>
      <xdr:colOff>385586</xdr:colOff>
      <xdr:row>1517</xdr:row>
      <xdr:rowOff>10417</xdr:rowOff>
    </xdr:to>
    <xdr:sp macro="" textlink="">
      <xdr:nvSpPr>
        <xdr:cNvPr id="80" name="Host Control  1">
          <a:extLst>
            <a:ext uri="{FF2B5EF4-FFF2-40B4-BE49-F238E27FC236}">
              <a16:creationId xmlns:a16="http://schemas.microsoft.com/office/drawing/2014/main" id="{00000000-0008-0000-0000-000050000000}"/>
            </a:ext>
          </a:extLst>
        </xdr:cNvPr>
        <xdr:cNvSpPr/>
      </xdr:nvSpPr>
      <xdr:spPr>
        <a:xfrm>
          <a:off x="19375755" y="963295000"/>
          <a:ext cx="1050290" cy="10160"/>
        </a:xfrm>
        <a:prstGeom prst="rect">
          <a:avLst/>
        </a:prstGeom>
        <a:noFill/>
        <a:ln w="9525" cap="flat" cmpd="sng">
          <a:noFill/>
          <a:prstDash val="solid"/>
          <a:miter/>
        </a:ln>
      </xdr:spPr>
    </xdr:sp>
    <xdr:clientData/>
  </xdr:twoCellAnchor>
  <xdr:twoCellAnchor editAs="oneCell">
    <xdr:from>
      <xdr:col>8</xdr:col>
      <xdr:colOff>364200</xdr:colOff>
      <xdr:row>1517</xdr:row>
      <xdr:rowOff>0</xdr:rowOff>
    </xdr:from>
    <xdr:to>
      <xdr:col>9</xdr:col>
      <xdr:colOff>385586</xdr:colOff>
      <xdr:row>1517</xdr:row>
      <xdr:rowOff>10417</xdr:rowOff>
    </xdr:to>
    <xdr:sp macro="" textlink="">
      <xdr:nvSpPr>
        <xdr:cNvPr id="81" name="Host Control  1">
          <a:extLst>
            <a:ext uri="{FF2B5EF4-FFF2-40B4-BE49-F238E27FC236}">
              <a16:creationId xmlns:a16="http://schemas.microsoft.com/office/drawing/2014/main" id="{00000000-0008-0000-0000-000051000000}"/>
            </a:ext>
          </a:extLst>
        </xdr:cNvPr>
        <xdr:cNvSpPr/>
      </xdr:nvSpPr>
      <xdr:spPr>
        <a:xfrm>
          <a:off x="19375755" y="963295000"/>
          <a:ext cx="1050290" cy="10160"/>
        </a:xfrm>
        <a:prstGeom prst="rect">
          <a:avLst/>
        </a:prstGeom>
        <a:noFill/>
        <a:ln w="9525" cap="flat" cmpd="sng">
          <a:noFill/>
          <a:prstDash val="solid"/>
          <a:miter/>
        </a:ln>
      </xdr:spPr>
    </xdr:sp>
    <xdr:clientData/>
  </xdr:twoCellAnchor>
  <xdr:twoCellAnchor editAs="oneCell">
    <xdr:from>
      <xdr:col>8</xdr:col>
      <xdr:colOff>0</xdr:colOff>
      <xdr:row>1517</xdr:row>
      <xdr:rowOff>0</xdr:rowOff>
    </xdr:from>
    <xdr:to>
      <xdr:col>8</xdr:col>
      <xdr:colOff>683992</xdr:colOff>
      <xdr:row>1517</xdr:row>
      <xdr:rowOff>10417</xdr:rowOff>
    </xdr:to>
    <xdr:sp macro="" textlink="">
      <xdr:nvSpPr>
        <xdr:cNvPr id="82" name="Host Control  1">
          <a:extLst>
            <a:ext uri="{FF2B5EF4-FFF2-40B4-BE49-F238E27FC236}">
              <a16:creationId xmlns:a16="http://schemas.microsoft.com/office/drawing/2014/main" id="{00000000-0008-0000-0000-000052000000}"/>
            </a:ext>
          </a:extLst>
        </xdr:cNvPr>
        <xdr:cNvSpPr/>
      </xdr:nvSpPr>
      <xdr:spPr>
        <a:xfrm>
          <a:off x="19011900" y="963295000"/>
          <a:ext cx="683895" cy="10160"/>
        </a:xfrm>
        <a:prstGeom prst="rect">
          <a:avLst/>
        </a:prstGeom>
        <a:noFill/>
        <a:ln w="9525" cap="flat" cmpd="sng">
          <a:noFill/>
          <a:prstDash val="solid"/>
          <a:miter/>
        </a:ln>
      </xdr:spPr>
    </xdr:sp>
    <xdr:clientData/>
  </xdr:twoCellAnchor>
  <xdr:twoCellAnchor editAs="oneCell">
    <xdr:from>
      <xdr:col>8</xdr:col>
      <xdr:colOff>0</xdr:colOff>
      <xdr:row>1517</xdr:row>
      <xdr:rowOff>0</xdr:rowOff>
    </xdr:from>
    <xdr:to>
      <xdr:col>8</xdr:col>
      <xdr:colOff>683992</xdr:colOff>
      <xdr:row>1517</xdr:row>
      <xdr:rowOff>10417</xdr:rowOff>
    </xdr:to>
    <xdr:sp macro="" textlink="">
      <xdr:nvSpPr>
        <xdr:cNvPr id="83" name="Host Control  1">
          <a:extLst>
            <a:ext uri="{FF2B5EF4-FFF2-40B4-BE49-F238E27FC236}">
              <a16:creationId xmlns:a16="http://schemas.microsoft.com/office/drawing/2014/main" id="{00000000-0008-0000-0000-000053000000}"/>
            </a:ext>
          </a:extLst>
        </xdr:cNvPr>
        <xdr:cNvSpPr/>
      </xdr:nvSpPr>
      <xdr:spPr>
        <a:xfrm>
          <a:off x="19011900" y="963295000"/>
          <a:ext cx="683895" cy="10160"/>
        </a:xfrm>
        <a:prstGeom prst="rect">
          <a:avLst/>
        </a:prstGeom>
        <a:noFill/>
        <a:ln w="9525" cap="flat" cmpd="sng">
          <a:noFill/>
          <a:prstDash val="solid"/>
          <a:miter/>
        </a:ln>
      </xdr:spPr>
    </xdr:sp>
    <xdr:clientData/>
  </xdr:twoCellAnchor>
  <xdr:twoCellAnchor editAs="oneCell">
    <xdr:from>
      <xdr:col>8</xdr:col>
      <xdr:colOff>364200</xdr:colOff>
      <xdr:row>1517</xdr:row>
      <xdr:rowOff>0</xdr:rowOff>
    </xdr:from>
    <xdr:to>
      <xdr:col>9</xdr:col>
      <xdr:colOff>385586</xdr:colOff>
      <xdr:row>1517</xdr:row>
      <xdr:rowOff>10417</xdr:rowOff>
    </xdr:to>
    <xdr:sp macro="" textlink="">
      <xdr:nvSpPr>
        <xdr:cNvPr id="84" name="Host Control  1">
          <a:extLst>
            <a:ext uri="{FF2B5EF4-FFF2-40B4-BE49-F238E27FC236}">
              <a16:creationId xmlns:a16="http://schemas.microsoft.com/office/drawing/2014/main" id="{00000000-0008-0000-0000-000054000000}"/>
            </a:ext>
          </a:extLst>
        </xdr:cNvPr>
        <xdr:cNvSpPr/>
      </xdr:nvSpPr>
      <xdr:spPr>
        <a:xfrm>
          <a:off x="19375755" y="963295000"/>
          <a:ext cx="1050290" cy="10160"/>
        </a:xfrm>
        <a:prstGeom prst="rect">
          <a:avLst/>
        </a:prstGeom>
        <a:noFill/>
        <a:ln w="9525" cap="flat" cmpd="sng">
          <a:noFill/>
          <a:prstDash val="solid"/>
          <a:miter/>
        </a:ln>
      </xdr:spPr>
    </xdr:sp>
    <xdr:clientData/>
  </xdr:twoCellAnchor>
  <xdr:twoCellAnchor editAs="oneCell">
    <xdr:from>
      <xdr:col>8</xdr:col>
      <xdr:colOff>364200</xdr:colOff>
      <xdr:row>1517</xdr:row>
      <xdr:rowOff>0</xdr:rowOff>
    </xdr:from>
    <xdr:to>
      <xdr:col>9</xdr:col>
      <xdr:colOff>385586</xdr:colOff>
      <xdr:row>1517</xdr:row>
      <xdr:rowOff>10417</xdr:rowOff>
    </xdr:to>
    <xdr:sp macro="" textlink="">
      <xdr:nvSpPr>
        <xdr:cNvPr id="85" name="Host Control  1">
          <a:extLst>
            <a:ext uri="{FF2B5EF4-FFF2-40B4-BE49-F238E27FC236}">
              <a16:creationId xmlns:a16="http://schemas.microsoft.com/office/drawing/2014/main" id="{00000000-0008-0000-0000-000055000000}"/>
            </a:ext>
          </a:extLst>
        </xdr:cNvPr>
        <xdr:cNvSpPr/>
      </xdr:nvSpPr>
      <xdr:spPr>
        <a:xfrm>
          <a:off x="19375755" y="963295000"/>
          <a:ext cx="1050290" cy="10160"/>
        </a:xfrm>
        <a:prstGeom prst="rect">
          <a:avLst/>
        </a:prstGeom>
        <a:noFill/>
        <a:ln w="9525" cap="flat" cmpd="sng">
          <a:noFill/>
          <a:prstDash val="solid"/>
          <a:miter/>
        </a:ln>
      </xdr:spPr>
    </xdr:sp>
    <xdr:clientData/>
  </xdr:twoCellAnchor>
  <xdr:twoCellAnchor editAs="oneCell">
    <xdr:from>
      <xdr:col>8</xdr:col>
      <xdr:colOff>0</xdr:colOff>
      <xdr:row>1517</xdr:row>
      <xdr:rowOff>0</xdr:rowOff>
    </xdr:from>
    <xdr:to>
      <xdr:col>8</xdr:col>
      <xdr:colOff>683992</xdr:colOff>
      <xdr:row>1517</xdr:row>
      <xdr:rowOff>10417</xdr:rowOff>
    </xdr:to>
    <xdr:sp macro="" textlink="">
      <xdr:nvSpPr>
        <xdr:cNvPr id="86" name="Host Control  1">
          <a:extLst>
            <a:ext uri="{FF2B5EF4-FFF2-40B4-BE49-F238E27FC236}">
              <a16:creationId xmlns:a16="http://schemas.microsoft.com/office/drawing/2014/main" id="{00000000-0008-0000-0000-000056000000}"/>
            </a:ext>
          </a:extLst>
        </xdr:cNvPr>
        <xdr:cNvSpPr/>
      </xdr:nvSpPr>
      <xdr:spPr>
        <a:xfrm>
          <a:off x="19011900" y="963295000"/>
          <a:ext cx="683895" cy="10160"/>
        </a:xfrm>
        <a:prstGeom prst="rect">
          <a:avLst/>
        </a:prstGeom>
        <a:noFill/>
        <a:ln w="9525" cap="flat" cmpd="sng">
          <a:noFill/>
          <a:prstDash val="solid"/>
          <a:miter/>
        </a:ln>
      </xdr:spPr>
    </xdr:sp>
    <xdr:clientData/>
  </xdr:twoCellAnchor>
  <xdr:twoCellAnchor editAs="oneCell">
    <xdr:from>
      <xdr:col>8</xdr:col>
      <xdr:colOff>0</xdr:colOff>
      <xdr:row>1517</xdr:row>
      <xdr:rowOff>0</xdr:rowOff>
    </xdr:from>
    <xdr:to>
      <xdr:col>8</xdr:col>
      <xdr:colOff>683992</xdr:colOff>
      <xdr:row>1517</xdr:row>
      <xdr:rowOff>10417</xdr:rowOff>
    </xdr:to>
    <xdr:sp macro="" textlink="">
      <xdr:nvSpPr>
        <xdr:cNvPr id="87" name="Host Control  1">
          <a:extLst>
            <a:ext uri="{FF2B5EF4-FFF2-40B4-BE49-F238E27FC236}">
              <a16:creationId xmlns:a16="http://schemas.microsoft.com/office/drawing/2014/main" id="{00000000-0008-0000-0000-000057000000}"/>
            </a:ext>
          </a:extLst>
        </xdr:cNvPr>
        <xdr:cNvSpPr/>
      </xdr:nvSpPr>
      <xdr:spPr>
        <a:xfrm>
          <a:off x="19011900" y="963295000"/>
          <a:ext cx="683895" cy="10160"/>
        </a:xfrm>
        <a:prstGeom prst="rect">
          <a:avLst/>
        </a:prstGeom>
        <a:noFill/>
        <a:ln w="9525" cap="flat" cmpd="sng">
          <a:noFill/>
          <a:prstDash val="solid"/>
          <a:miter/>
        </a:ln>
      </xdr:spPr>
    </xdr:sp>
    <xdr:clientData/>
  </xdr:twoCellAnchor>
  <xdr:twoCellAnchor editAs="oneCell">
    <xdr:from>
      <xdr:col>8</xdr:col>
      <xdr:colOff>0</xdr:colOff>
      <xdr:row>1517</xdr:row>
      <xdr:rowOff>0</xdr:rowOff>
    </xdr:from>
    <xdr:to>
      <xdr:col>8</xdr:col>
      <xdr:colOff>683992</xdr:colOff>
      <xdr:row>1517</xdr:row>
      <xdr:rowOff>10417</xdr:rowOff>
    </xdr:to>
    <xdr:sp macro="" textlink="">
      <xdr:nvSpPr>
        <xdr:cNvPr id="88" name="Host Control  1">
          <a:extLst>
            <a:ext uri="{FF2B5EF4-FFF2-40B4-BE49-F238E27FC236}">
              <a16:creationId xmlns:a16="http://schemas.microsoft.com/office/drawing/2014/main" id="{00000000-0008-0000-0000-000058000000}"/>
            </a:ext>
          </a:extLst>
        </xdr:cNvPr>
        <xdr:cNvSpPr/>
      </xdr:nvSpPr>
      <xdr:spPr>
        <a:xfrm>
          <a:off x="19011900" y="963295000"/>
          <a:ext cx="683895" cy="10160"/>
        </a:xfrm>
        <a:prstGeom prst="rect">
          <a:avLst/>
        </a:prstGeom>
        <a:noFill/>
        <a:ln w="9525" cap="flat" cmpd="sng">
          <a:noFill/>
          <a:prstDash val="solid"/>
          <a:miter/>
        </a:ln>
      </xdr:spPr>
    </xdr:sp>
    <xdr:clientData/>
  </xdr:twoCellAnchor>
  <xdr:twoCellAnchor editAs="oneCell">
    <xdr:from>
      <xdr:col>8</xdr:col>
      <xdr:colOff>0</xdr:colOff>
      <xdr:row>1517</xdr:row>
      <xdr:rowOff>0</xdr:rowOff>
    </xdr:from>
    <xdr:to>
      <xdr:col>8</xdr:col>
      <xdr:colOff>683992</xdr:colOff>
      <xdr:row>1517</xdr:row>
      <xdr:rowOff>10417</xdr:rowOff>
    </xdr:to>
    <xdr:sp macro="" textlink="">
      <xdr:nvSpPr>
        <xdr:cNvPr id="89" name="Host Control  1">
          <a:extLst>
            <a:ext uri="{FF2B5EF4-FFF2-40B4-BE49-F238E27FC236}">
              <a16:creationId xmlns:a16="http://schemas.microsoft.com/office/drawing/2014/main" id="{00000000-0008-0000-0000-000059000000}"/>
            </a:ext>
          </a:extLst>
        </xdr:cNvPr>
        <xdr:cNvSpPr/>
      </xdr:nvSpPr>
      <xdr:spPr>
        <a:xfrm>
          <a:off x="19011900" y="963295000"/>
          <a:ext cx="683895" cy="10160"/>
        </a:xfrm>
        <a:prstGeom prst="rect">
          <a:avLst/>
        </a:prstGeom>
        <a:noFill/>
        <a:ln w="9525" cap="flat" cmpd="sng">
          <a:noFill/>
          <a:prstDash val="solid"/>
          <a:miter/>
        </a:ln>
      </xdr:spPr>
    </xdr:sp>
    <xdr:clientData/>
  </xdr:twoCellAnchor>
  <xdr:twoCellAnchor editAs="oneCell">
    <xdr:from>
      <xdr:col>8</xdr:col>
      <xdr:colOff>0</xdr:colOff>
      <xdr:row>1517</xdr:row>
      <xdr:rowOff>0</xdr:rowOff>
    </xdr:from>
    <xdr:to>
      <xdr:col>8</xdr:col>
      <xdr:colOff>683992</xdr:colOff>
      <xdr:row>1517</xdr:row>
      <xdr:rowOff>10417</xdr:rowOff>
    </xdr:to>
    <xdr:sp macro="" textlink="">
      <xdr:nvSpPr>
        <xdr:cNvPr id="90" name="Host Control  1">
          <a:extLst>
            <a:ext uri="{FF2B5EF4-FFF2-40B4-BE49-F238E27FC236}">
              <a16:creationId xmlns:a16="http://schemas.microsoft.com/office/drawing/2014/main" id="{00000000-0008-0000-0000-00005A000000}"/>
            </a:ext>
          </a:extLst>
        </xdr:cNvPr>
        <xdr:cNvSpPr/>
      </xdr:nvSpPr>
      <xdr:spPr>
        <a:xfrm>
          <a:off x="19011900" y="963295000"/>
          <a:ext cx="683895" cy="10160"/>
        </a:xfrm>
        <a:prstGeom prst="rect">
          <a:avLst/>
        </a:prstGeom>
        <a:noFill/>
        <a:ln w="9525" cap="flat" cmpd="sng">
          <a:noFill/>
          <a:prstDash val="solid"/>
          <a:miter/>
        </a:ln>
      </xdr:spPr>
    </xdr:sp>
    <xdr:clientData/>
  </xdr:twoCellAnchor>
  <xdr:twoCellAnchor editAs="oneCell">
    <xdr:from>
      <xdr:col>8</xdr:col>
      <xdr:colOff>0</xdr:colOff>
      <xdr:row>1517</xdr:row>
      <xdr:rowOff>0</xdr:rowOff>
    </xdr:from>
    <xdr:to>
      <xdr:col>8</xdr:col>
      <xdr:colOff>683992</xdr:colOff>
      <xdr:row>1517</xdr:row>
      <xdr:rowOff>10417</xdr:rowOff>
    </xdr:to>
    <xdr:sp macro="" textlink="">
      <xdr:nvSpPr>
        <xdr:cNvPr id="91" name="Host Control  1">
          <a:extLst>
            <a:ext uri="{FF2B5EF4-FFF2-40B4-BE49-F238E27FC236}">
              <a16:creationId xmlns:a16="http://schemas.microsoft.com/office/drawing/2014/main" id="{00000000-0008-0000-0000-00005B000000}"/>
            </a:ext>
          </a:extLst>
        </xdr:cNvPr>
        <xdr:cNvSpPr/>
      </xdr:nvSpPr>
      <xdr:spPr>
        <a:xfrm>
          <a:off x="19011900" y="963295000"/>
          <a:ext cx="683895" cy="10160"/>
        </a:xfrm>
        <a:prstGeom prst="rect">
          <a:avLst/>
        </a:prstGeom>
        <a:noFill/>
        <a:ln w="9525" cap="flat" cmpd="sng">
          <a:noFill/>
          <a:prstDash val="solid"/>
          <a:miter/>
        </a:ln>
      </xdr:spPr>
    </xdr:sp>
    <xdr:clientData/>
  </xdr:twoCellAnchor>
  <xdr:twoCellAnchor editAs="oneCell">
    <xdr:from>
      <xdr:col>8</xdr:col>
      <xdr:colOff>0</xdr:colOff>
      <xdr:row>1517</xdr:row>
      <xdr:rowOff>0</xdr:rowOff>
    </xdr:from>
    <xdr:to>
      <xdr:col>8</xdr:col>
      <xdr:colOff>683992</xdr:colOff>
      <xdr:row>1517</xdr:row>
      <xdr:rowOff>10417</xdr:rowOff>
    </xdr:to>
    <xdr:sp macro="" textlink="">
      <xdr:nvSpPr>
        <xdr:cNvPr id="92" name="Host Control  1">
          <a:extLst>
            <a:ext uri="{FF2B5EF4-FFF2-40B4-BE49-F238E27FC236}">
              <a16:creationId xmlns:a16="http://schemas.microsoft.com/office/drawing/2014/main" id="{00000000-0008-0000-0000-00005C000000}"/>
            </a:ext>
          </a:extLst>
        </xdr:cNvPr>
        <xdr:cNvSpPr/>
      </xdr:nvSpPr>
      <xdr:spPr>
        <a:xfrm>
          <a:off x="19011900" y="963295000"/>
          <a:ext cx="683895" cy="10160"/>
        </a:xfrm>
        <a:prstGeom prst="rect">
          <a:avLst/>
        </a:prstGeom>
        <a:noFill/>
        <a:ln w="9525" cap="flat" cmpd="sng">
          <a:noFill/>
          <a:prstDash val="solid"/>
          <a:miter/>
        </a:ln>
      </xdr:spPr>
    </xdr:sp>
    <xdr:clientData/>
  </xdr:twoCellAnchor>
  <xdr:twoCellAnchor editAs="oneCell">
    <xdr:from>
      <xdr:col>8</xdr:col>
      <xdr:colOff>0</xdr:colOff>
      <xdr:row>1517</xdr:row>
      <xdr:rowOff>0</xdr:rowOff>
    </xdr:from>
    <xdr:to>
      <xdr:col>8</xdr:col>
      <xdr:colOff>683992</xdr:colOff>
      <xdr:row>1517</xdr:row>
      <xdr:rowOff>10417</xdr:rowOff>
    </xdr:to>
    <xdr:sp macro="" textlink="">
      <xdr:nvSpPr>
        <xdr:cNvPr id="93" name="Host Control  1">
          <a:extLst>
            <a:ext uri="{FF2B5EF4-FFF2-40B4-BE49-F238E27FC236}">
              <a16:creationId xmlns:a16="http://schemas.microsoft.com/office/drawing/2014/main" id="{00000000-0008-0000-0000-00005D000000}"/>
            </a:ext>
          </a:extLst>
        </xdr:cNvPr>
        <xdr:cNvSpPr/>
      </xdr:nvSpPr>
      <xdr:spPr>
        <a:xfrm>
          <a:off x="19011900" y="963295000"/>
          <a:ext cx="683895" cy="10160"/>
        </a:xfrm>
        <a:prstGeom prst="rect">
          <a:avLst/>
        </a:prstGeom>
        <a:noFill/>
        <a:ln w="9525" cap="flat" cmpd="sng">
          <a:noFill/>
          <a:prstDash val="solid"/>
          <a:miter/>
        </a:ln>
      </xdr:spPr>
    </xdr:sp>
    <xdr:clientData/>
  </xdr:twoCellAnchor>
  <xdr:twoCellAnchor editAs="oneCell">
    <xdr:from>
      <xdr:col>5</xdr:col>
      <xdr:colOff>0</xdr:colOff>
      <xdr:row>1517</xdr:row>
      <xdr:rowOff>0</xdr:rowOff>
    </xdr:from>
    <xdr:to>
      <xdr:col>5</xdr:col>
      <xdr:colOff>1634124</xdr:colOff>
      <xdr:row>1518</xdr:row>
      <xdr:rowOff>43159</xdr:rowOff>
    </xdr:to>
    <xdr:sp macro="" textlink="">
      <xdr:nvSpPr>
        <xdr:cNvPr id="94" name="Host Control  1">
          <a:extLst>
            <a:ext uri="{FF2B5EF4-FFF2-40B4-BE49-F238E27FC236}">
              <a16:creationId xmlns:a16="http://schemas.microsoft.com/office/drawing/2014/main" id="{00000000-0008-0000-0000-00005E000000}"/>
            </a:ext>
          </a:extLst>
        </xdr:cNvPr>
        <xdr:cNvSpPr/>
      </xdr:nvSpPr>
      <xdr:spPr>
        <a:xfrm>
          <a:off x="6743700" y="963295000"/>
          <a:ext cx="1633855" cy="213995"/>
        </a:xfrm>
        <a:prstGeom prst="rect">
          <a:avLst/>
        </a:prstGeom>
        <a:noFill/>
        <a:ln w="9525" cap="flat" cmpd="sng">
          <a:noFill/>
          <a:prstDash val="solid"/>
          <a:miter/>
        </a:ln>
      </xdr:spPr>
    </xdr:sp>
    <xdr:clientData/>
  </xdr:twoCellAnchor>
  <xdr:twoCellAnchor editAs="oneCell">
    <xdr:from>
      <xdr:col>5</xdr:col>
      <xdr:colOff>0</xdr:colOff>
      <xdr:row>1517</xdr:row>
      <xdr:rowOff>0</xdr:rowOff>
    </xdr:from>
    <xdr:to>
      <xdr:col>5</xdr:col>
      <xdr:colOff>1634124</xdr:colOff>
      <xdr:row>1517</xdr:row>
      <xdr:rowOff>10417</xdr:rowOff>
    </xdr:to>
    <xdr:sp macro="" textlink="">
      <xdr:nvSpPr>
        <xdr:cNvPr id="95" name="Host Control  1">
          <a:extLst>
            <a:ext uri="{FF2B5EF4-FFF2-40B4-BE49-F238E27FC236}">
              <a16:creationId xmlns:a16="http://schemas.microsoft.com/office/drawing/2014/main" id="{00000000-0008-0000-0000-00005F000000}"/>
            </a:ext>
          </a:extLst>
        </xdr:cNvPr>
        <xdr:cNvSpPr/>
      </xdr:nvSpPr>
      <xdr:spPr>
        <a:xfrm>
          <a:off x="6743700" y="963295000"/>
          <a:ext cx="1633855" cy="10160"/>
        </a:xfrm>
        <a:prstGeom prst="rect">
          <a:avLst/>
        </a:prstGeom>
        <a:noFill/>
        <a:ln w="9525" cap="flat" cmpd="sng">
          <a:noFill/>
          <a:prstDash val="solid"/>
          <a:miter/>
        </a:ln>
      </xdr:spPr>
    </xdr:sp>
    <xdr:clientData/>
  </xdr:twoCellAnchor>
  <xdr:twoCellAnchor editAs="oneCell">
    <xdr:from>
      <xdr:col>5</xdr:col>
      <xdr:colOff>0</xdr:colOff>
      <xdr:row>1517</xdr:row>
      <xdr:rowOff>0</xdr:rowOff>
    </xdr:from>
    <xdr:to>
      <xdr:col>5</xdr:col>
      <xdr:colOff>1634124</xdr:colOff>
      <xdr:row>1517</xdr:row>
      <xdr:rowOff>10417</xdr:rowOff>
    </xdr:to>
    <xdr:sp macro="" textlink="">
      <xdr:nvSpPr>
        <xdr:cNvPr id="96" name="Host Control  1">
          <a:extLst>
            <a:ext uri="{FF2B5EF4-FFF2-40B4-BE49-F238E27FC236}">
              <a16:creationId xmlns:a16="http://schemas.microsoft.com/office/drawing/2014/main" id="{00000000-0008-0000-0000-000060000000}"/>
            </a:ext>
          </a:extLst>
        </xdr:cNvPr>
        <xdr:cNvSpPr/>
      </xdr:nvSpPr>
      <xdr:spPr>
        <a:xfrm>
          <a:off x="6743700" y="963295000"/>
          <a:ext cx="1633855" cy="10160"/>
        </a:xfrm>
        <a:prstGeom prst="rect">
          <a:avLst/>
        </a:prstGeom>
        <a:noFill/>
        <a:ln w="9525" cap="flat" cmpd="sng">
          <a:noFill/>
          <a:prstDash val="solid"/>
          <a:miter/>
        </a:ln>
      </xdr:spPr>
    </xdr:sp>
    <xdr:clientData/>
  </xdr:twoCellAnchor>
  <xdr:twoCellAnchor editAs="oneCell">
    <xdr:from>
      <xdr:col>5</xdr:col>
      <xdr:colOff>0</xdr:colOff>
      <xdr:row>1517</xdr:row>
      <xdr:rowOff>0</xdr:rowOff>
    </xdr:from>
    <xdr:to>
      <xdr:col>5</xdr:col>
      <xdr:colOff>1634124</xdr:colOff>
      <xdr:row>1517</xdr:row>
      <xdr:rowOff>10417</xdr:rowOff>
    </xdr:to>
    <xdr:sp macro="" textlink="">
      <xdr:nvSpPr>
        <xdr:cNvPr id="97" name="Host Control  1">
          <a:extLst>
            <a:ext uri="{FF2B5EF4-FFF2-40B4-BE49-F238E27FC236}">
              <a16:creationId xmlns:a16="http://schemas.microsoft.com/office/drawing/2014/main" id="{00000000-0008-0000-0000-000061000000}"/>
            </a:ext>
          </a:extLst>
        </xdr:cNvPr>
        <xdr:cNvSpPr/>
      </xdr:nvSpPr>
      <xdr:spPr>
        <a:xfrm>
          <a:off x="6743700" y="963295000"/>
          <a:ext cx="1633855" cy="10160"/>
        </a:xfrm>
        <a:prstGeom prst="rect">
          <a:avLst/>
        </a:prstGeom>
        <a:noFill/>
        <a:ln w="9525" cap="flat" cmpd="sng">
          <a:noFill/>
          <a:prstDash val="solid"/>
          <a:miter/>
        </a:ln>
      </xdr:spPr>
    </xdr:sp>
    <xdr:clientData/>
  </xdr:twoCellAnchor>
  <xdr:twoCellAnchor editAs="oneCell">
    <xdr:from>
      <xdr:col>5</xdr:col>
      <xdr:colOff>0</xdr:colOff>
      <xdr:row>1517</xdr:row>
      <xdr:rowOff>0</xdr:rowOff>
    </xdr:from>
    <xdr:to>
      <xdr:col>5</xdr:col>
      <xdr:colOff>1634124</xdr:colOff>
      <xdr:row>1518</xdr:row>
      <xdr:rowOff>43159</xdr:rowOff>
    </xdr:to>
    <xdr:sp macro="" textlink="">
      <xdr:nvSpPr>
        <xdr:cNvPr id="98" name="Host Control  1">
          <a:extLst>
            <a:ext uri="{FF2B5EF4-FFF2-40B4-BE49-F238E27FC236}">
              <a16:creationId xmlns:a16="http://schemas.microsoft.com/office/drawing/2014/main" id="{00000000-0008-0000-0000-000062000000}"/>
            </a:ext>
          </a:extLst>
        </xdr:cNvPr>
        <xdr:cNvSpPr/>
      </xdr:nvSpPr>
      <xdr:spPr>
        <a:xfrm>
          <a:off x="6743700" y="963295000"/>
          <a:ext cx="1633855" cy="213995"/>
        </a:xfrm>
        <a:prstGeom prst="rect">
          <a:avLst/>
        </a:prstGeom>
        <a:noFill/>
        <a:ln w="9525" cap="flat" cmpd="sng">
          <a:noFill/>
          <a:prstDash val="solid"/>
          <a:miter/>
        </a:ln>
      </xdr:spPr>
    </xdr:sp>
    <xdr:clientData/>
  </xdr:twoCellAnchor>
  <xdr:twoCellAnchor editAs="oneCell">
    <xdr:from>
      <xdr:col>7</xdr:col>
      <xdr:colOff>357182</xdr:colOff>
      <xdr:row>1517</xdr:row>
      <xdr:rowOff>0</xdr:rowOff>
    </xdr:from>
    <xdr:to>
      <xdr:col>7</xdr:col>
      <xdr:colOff>1825193</xdr:colOff>
      <xdr:row>1517</xdr:row>
      <xdr:rowOff>79175</xdr:rowOff>
    </xdr:to>
    <xdr:sp macro="" textlink="">
      <xdr:nvSpPr>
        <xdr:cNvPr id="99" name="Host Control  1">
          <a:extLst>
            <a:ext uri="{FF2B5EF4-FFF2-40B4-BE49-F238E27FC236}">
              <a16:creationId xmlns:a16="http://schemas.microsoft.com/office/drawing/2014/main" id="{00000000-0008-0000-0000-000063000000}"/>
            </a:ext>
          </a:extLst>
        </xdr:cNvPr>
        <xdr:cNvSpPr/>
      </xdr:nvSpPr>
      <xdr:spPr>
        <a:xfrm>
          <a:off x="13815695" y="963295000"/>
          <a:ext cx="1468120" cy="78740"/>
        </a:xfrm>
        <a:prstGeom prst="rect">
          <a:avLst/>
        </a:prstGeom>
        <a:noFill/>
        <a:ln w="9525" cap="flat" cmpd="sng">
          <a:noFill/>
          <a:prstDash val="solid"/>
          <a:miter/>
        </a:ln>
      </xdr:spPr>
    </xdr:sp>
    <xdr:clientData/>
  </xdr:twoCellAnchor>
  <xdr:twoCellAnchor editAs="oneCell">
    <xdr:from>
      <xdr:col>7</xdr:col>
      <xdr:colOff>357182</xdr:colOff>
      <xdr:row>1517</xdr:row>
      <xdr:rowOff>0</xdr:rowOff>
    </xdr:from>
    <xdr:to>
      <xdr:col>7</xdr:col>
      <xdr:colOff>1825193</xdr:colOff>
      <xdr:row>1517</xdr:row>
      <xdr:rowOff>37504</xdr:rowOff>
    </xdr:to>
    <xdr:sp macro="" textlink="">
      <xdr:nvSpPr>
        <xdr:cNvPr id="100" name="Host Control  1">
          <a:extLst>
            <a:ext uri="{FF2B5EF4-FFF2-40B4-BE49-F238E27FC236}">
              <a16:creationId xmlns:a16="http://schemas.microsoft.com/office/drawing/2014/main" id="{00000000-0008-0000-0000-000064000000}"/>
            </a:ext>
          </a:extLst>
        </xdr:cNvPr>
        <xdr:cNvSpPr/>
      </xdr:nvSpPr>
      <xdr:spPr>
        <a:xfrm>
          <a:off x="13815695" y="963295000"/>
          <a:ext cx="1468120" cy="37465"/>
        </a:xfrm>
        <a:prstGeom prst="rect">
          <a:avLst/>
        </a:prstGeom>
        <a:noFill/>
        <a:ln w="9525" cap="flat" cmpd="sng">
          <a:noFill/>
          <a:prstDash val="solid"/>
          <a:miter/>
        </a:ln>
      </xdr:spPr>
    </xdr:sp>
    <xdr:clientData/>
  </xdr:twoCellAnchor>
  <xdr:twoCellAnchor editAs="oneCell">
    <xdr:from>
      <xdr:col>7</xdr:col>
      <xdr:colOff>307174</xdr:colOff>
      <xdr:row>1517</xdr:row>
      <xdr:rowOff>0</xdr:rowOff>
    </xdr:from>
    <xdr:to>
      <xdr:col>7</xdr:col>
      <xdr:colOff>1778756</xdr:colOff>
      <xdr:row>1517</xdr:row>
      <xdr:rowOff>83342</xdr:rowOff>
    </xdr:to>
    <xdr:sp macro="" textlink="">
      <xdr:nvSpPr>
        <xdr:cNvPr id="101" name="Host Control  1">
          <a:extLst>
            <a:ext uri="{FF2B5EF4-FFF2-40B4-BE49-F238E27FC236}">
              <a16:creationId xmlns:a16="http://schemas.microsoft.com/office/drawing/2014/main" id="{00000000-0008-0000-0000-000065000000}"/>
            </a:ext>
          </a:extLst>
        </xdr:cNvPr>
        <xdr:cNvSpPr/>
      </xdr:nvSpPr>
      <xdr:spPr>
        <a:xfrm>
          <a:off x="13765530" y="963295000"/>
          <a:ext cx="1471930" cy="83185"/>
        </a:xfrm>
        <a:prstGeom prst="rect">
          <a:avLst/>
        </a:prstGeom>
        <a:noFill/>
        <a:ln w="9525" cap="flat" cmpd="sng">
          <a:noFill/>
          <a:prstDash val="solid"/>
          <a:miter/>
        </a:ln>
      </xdr:spPr>
    </xdr:sp>
    <xdr:clientData/>
  </xdr:twoCellAnchor>
  <xdr:twoCellAnchor editAs="oneCell">
    <xdr:from>
      <xdr:col>7</xdr:col>
      <xdr:colOff>357182</xdr:colOff>
      <xdr:row>1517</xdr:row>
      <xdr:rowOff>0</xdr:rowOff>
    </xdr:from>
    <xdr:to>
      <xdr:col>7</xdr:col>
      <xdr:colOff>1825193</xdr:colOff>
      <xdr:row>1518</xdr:row>
      <xdr:rowOff>151504</xdr:rowOff>
    </xdr:to>
    <xdr:sp macro="" textlink="">
      <xdr:nvSpPr>
        <xdr:cNvPr id="102" name="Host Control  1">
          <a:extLst>
            <a:ext uri="{FF2B5EF4-FFF2-40B4-BE49-F238E27FC236}">
              <a16:creationId xmlns:a16="http://schemas.microsoft.com/office/drawing/2014/main" id="{00000000-0008-0000-0000-000066000000}"/>
            </a:ext>
          </a:extLst>
        </xdr:cNvPr>
        <xdr:cNvSpPr/>
      </xdr:nvSpPr>
      <xdr:spPr>
        <a:xfrm>
          <a:off x="13815695" y="963295000"/>
          <a:ext cx="1468120" cy="322580"/>
        </a:xfrm>
        <a:prstGeom prst="rect">
          <a:avLst/>
        </a:prstGeom>
        <a:noFill/>
        <a:ln w="9525" cap="flat" cmpd="sng">
          <a:noFill/>
          <a:prstDash val="solid"/>
          <a:miter/>
        </a:ln>
      </xdr:spPr>
    </xdr:sp>
    <xdr:clientData/>
  </xdr:twoCellAnchor>
  <xdr:twoCellAnchor editAs="oneCell">
    <xdr:from>
      <xdr:col>7</xdr:col>
      <xdr:colOff>357182</xdr:colOff>
      <xdr:row>1517</xdr:row>
      <xdr:rowOff>0</xdr:rowOff>
    </xdr:from>
    <xdr:to>
      <xdr:col>7</xdr:col>
      <xdr:colOff>1825193</xdr:colOff>
      <xdr:row>1518</xdr:row>
      <xdr:rowOff>91081</xdr:rowOff>
    </xdr:to>
    <xdr:sp macro="" textlink="">
      <xdr:nvSpPr>
        <xdr:cNvPr id="103" name="Host Control  1">
          <a:extLst>
            <a:ext uri="{FF2B5EF4-FFF2-40B4-BE49-F238E27FC236}">
              <a16:creationId xmlns:a16="http://schemas.microsoft.com/office/drawing/2014/main" id="{00000000-0008-0000-0000-000067000000}"/>
            </a:ext>
          </a:extLst>
        </xdr:cNvPr>
        <xdr:cNvSpPr/>
      </xdr:nvSpPr>
      <xdr:spPr>
        <a:xfrm>
          <a:off x="13815695" y="963295000"/>
          <a:ext cx="1468120" cy="262255"/>
        </a:xfrm>
        <a:prstGeom prst="rect">
          <a:avLst/>
        </a:prstGeom>
        <a:noFill/>
        <a:ln w="9525" cap="flat" cmpd="sng">
          <a:noFill/>
          <a:prstDash val="solid"/>
          <a:miter/>
        </a:ln>
      </xdr:spPr>
    </xdr:sp>
    <xdr:clientData/>
  </xdr:twoCellAnchor>
  <xdr:twoCellAnchor editAs="oneCell">
    <xdr:from>
      <xdr:col>5</xdr:col>
      <xdr:colOff>0</xdr:colOff>
      <xdr:row>1517</xdr:row>
      <xdr:rowOff>0</xdr:rowOff>
    </xdr:from>
    <xdr:to>
      <xdr:col>5</xdr:col>
      <xdr:colOff>1634124</xdr:colOff>
      <xdr:row>1517</xdr:row>
      <xdr:rowOff>10417</xdr:rowOff>
    </xdr:to>
    <xdr:sp macro="" textlink="">
      <xdr:nvSpPr>
        <xdr:cNvPr id="104" name="Host Control  1">
          <a:extLst>
            <a:ext uri="{FF2B5EF4-FFF2-40B4-BE49-F238E27FC236}">
              <a16:creationId xmlns:a16="http://schemas.microsoft.com/office/drawing/2014/main" id="{00000000-0008-0000-0000-000068000000}"/>
            </a:ext>
          </a:extLst>
        </xdr:cNvPr>
        <xdr:cNvSpPr/>
      </xdr:nvSpPr>
      <xdr:spPr>
        <a:xfrm>
          <a:off x="6743700" y="963295000"/>
          <a:ext cx="1633855" cy="10160"/>
        </a:xfrm>
        <a:prstGeom prst="rect">
          <a:avLst/>
        </a:prstGeom>
        <a:noFill/>
        <a:ln w="9525" cap="flat" cmpd="sng">
          <a:noFill/>
          <a:prstDash val="solid"/>
          <a:miter/>
        </a:ln>
      </xdr:spPr>
    </xdr:sp>
    <xdr:clientData/>
  </xdr:twoCellAnchor>
  <xdr:twoCellAnchor editAs="oneCell">
    <xdr:from>
      <xdr:col>5</xdr:col>
      <xdr:colOff>0</xdr:colOff>
      <xdr:row>1517</xdr:row>
      <xdr:rowOff>0</xdr:rowOff>
    </xdr:from>
    <xdr:to>
      <xdr:col>5</xdr:col>
      <xdr:colOff>1634124</xdr:colOff>
      <xdr:row>1517</xdr:row>
      <xdr:rowOff>10417</xdr:rowOff>
    </xdr:to>
    <xdr:sp macro="" textlink="">
      <xdr:nvSpPr>
        <xdr:cNvPr id="105" name="Host Control  1">
          <a:extLst>
            <a:ext uri="{FF2B5EF4-FFF2-40B4-BE49-F238E27FC236}">
              <a16:creationId xmlns:a16="http://schemas.microsoft.com/office/drawing/2014/main" id="{00000000-0008-0000-0000-000069000000}"/>
            </a:ext>
          </a:extLst>
        </xdr:cNvPr>
        <xdr:cNvSpPr/>
      </xdr:nvSpPr>
      <xdr:spPr>
        <a:xfrm>
          <a:off x="6743700" y="963295000"/>
          <a:ext cx="1633855" cy="10160"/>
        </a:xfrm>
        <a:prstGeom prst="rect">
          <a:avLst/>
        </a:prstGeom>
        <a:noFill/>
        <a:ln w="9525" cap="flat" cmpd="sng">
          <a:noFill/>
          <a:prstDash val="solid"/>
          <a:miter/>
        </a:ln>
      </xdr:spPr>
    </xdr:sp>
    <xdr:clientData/>
  </xdr:twoCellAnchor>
  <xdr:twoCellAnchor editAs="oneCell">
    <xdr:from>
      <xdr:col>5</xdr:col>
      <xdr:colOff>0</xdr:colOff>
      <xdr:row>1517</xdr:row>
      <xdr:rowOff>0</xdr:rowOff>
    </xdr:from>
    <xdr:to>
      <xdr:col>5</xdr:col>
      <xdr:colOff>1278688</xdr:colOff>
      <xdr:row>1517</xdr:row>
      <xdr:rowOff>10417</xdr:rowOff>
    </xdr:to>
    <xdr:sp macro="" textlink="">
      <xdr:nvSpPr>
        <xdr:cNvPr id="106" name="Host Control  1">
          <a:extLst>
            <a:ext uri="{FF2B5EF4-FFF2-40B4-BE49-F238E27FC236}">
              <a16:creationId xmlns:a16="http://schemas.microsoft.com/office/drawing/2014/main" id="{00000000-0008-0000-0000-00006A000000}"/>
            </a:ext>
          </a:extLst>
        </xdr:cNvPr>
        <xdr:cNvSpPr/>
      </xdr:nvSpPr>
      <xdr:spPr>
        <a:xfrm>
          <a:off x="6743700" y="963295000"/>
          <a:ext cx="1278255" cy="10160"/>
        </a:xfrm>
        <a:prstGeom prst="rect">
          <a:avLst/>
        </a:prstGeom>
        <a:noFill/>
        <a:ln w="9525" cap="flat" cmpd="sng">
          <a:noFill/>
          <a:prstDash val="solid"/>
          <a:miter/>
        </a:ln>
      </xdr:spPr>
    </xdr:sp>
    <xdr:clientData/>
  </xdr:twoCellAnchor>
  <xdr:twoCellAnchor editAs="oneCell">
    <xdr:from>
      <xdr:col>5</xdr:col>
      <xdr:colOff>0</xdr:colOff>
      <xdr:row>1517</xdr:row>
      <xdr:rowOff>0</xdr:rowOff>
    </xdr:from>
    <xdr:to>
      <xdr:col>5</xdr:col>
      <xdr:colOff>1278688</xdr:colOff>
      <xdr:row>1517</xdr:row>
      <xdr:rowOff>10417</xdr:rowOff>
    </xdr:to>
    <xdr:sp macro="" textlink="">
      <xdr:nvSpPr>
        <xdr:cNvPr id="107" name="Host Control  1">
          <a:extLst>
            <a:ext uri="{FF2B5EF4-FFF2-40B4-BE49-F238E27FC236}">
              <a16:creationId xmlns:a16="http://schemas.microsoft.com/office/drawing/2014/main" id="{00000000-0008-0000-0000-00006B000000}"/>
            </a:ext>
          </a:extLst>
        </xdr:cNvPr>
        <xdr:cNvSpPr/>
      </xdr:nvSpPr>
      <xdr:spPr>
        <a:xfrm>
          <a:off x="6743700" y="963295000"/>
          <a:ext cx="1278255" cy="10160"/>
        </a:xfrm>
        <a:prstGeom prst="rect">
          <a:avLst/>
        </a:prstGeom>
        <a:noFill/>
        <a:ln w="9525" cap="flat" cmpd="sng">
          <a:noFill/>
          <a:prstDash val="solid"/>
          <a:miter/>
        </a:ln>
      </xdr:spPr>
    </xdr:sp>
    <xdr:clientData/>
  </xdr:twoCellAnchor>
  <xdr:twoCellAnchor editAs="oneCell">
    <xdr:from>
      <xdr:col>5</xdr:col>
      <xdr:colOff>0</xdr:colOff>
      <xdr:row>1517</xdr:row>
      <xdr:rowOff>0</xdr:rowOff>
    </xdr:from>
    <xdr:to>
      <xdr:col>5</xdr:col>
      <xdr:colOff>1634124</xdr:colOff>
      <xdr:row>1517</xdr:row>
      <xdr:rowOff>10417</xdr:rowOff>
    </xdr:to>
    <xdr:sp macro="" textlink="">
      <xdr:nvSpPr>
        <xdr:cNvPr id="108" name="Host Control  1">
          <a:extLst>
            <a:ext uri="{FF2B5EF4-FFF2-40B4-BE49-F238E27FC236}">
              <a16:creationId xmlns:a16="http://schemas.microsoft.com/office/drawing/2014/main" id="{00000000-0008-0000-0000-00006C000000}"/>
            </a:ext>
          </a:extLst>
        </xdr:cNvPr>
        <xdr:cNvSpPr/>
      </xdr:nvSpPr>
      <xdr:spPr>
        <a:xfrm>
          <a:off x="6743700" y="963295000"/>
          <a:ext cx="1633855" cy="10160"/>
        </a:xfrm>
        <a:prstGeom prst="rect">
          <a:avLst/>
        </a:prstGeom>
        <a:noFill/>
        <a:ln w="9525" cap="flat" cmpd="sng">
          <a:noFill/>
          <a:prstDash val="solid"/>
          <a:miter/>
        </a:ln>
      </xdr:spPr>
    </xdr:sp>
    <xdr:clientData/>
  </xdr:twoCellAnchor>
  <xdr:twoCellAnchor editAs="oneCell">
    <xdr:from>
      <xdr:col>5</xdr:col>
      <xdr:colOff>0</xdr:colOff>
      <xdr:row>1517</xdr:row>
      <xdr:rowOff>0</xdr:rowOff>
    </xdr:from>
    <xdr:to>
      <xdr:col>5</xdr:col>
      <xdr:colOff>1634124</xdr:colOff>
      <xdr:row>1517</xdr:row>
      <xdr:rowOff>10417</xdr:rowOff>
    </xdr:to>
    <xdr:sp macro="" textlink="">
      <xdr:nvSpPr>
        <xdr:cNvPr id="109" name="Host Control  1">
          <a:extLst>
            <a:ext uri="{FF2B5EF4-FFF2-40B4-BE49-F238E27FC236}">
              <a16:creationId xmlns:a16="http://schemas.microsoft.com/office/drawing/2014/main" id="{00000000-0008-0000-0000-00006D000000}"/>
            </a:ext>
          </a:extLst>
        </xdr:cNvPr>
        <xdr:cNvSpPr/>
      </xdr:nvSpPr>
      <xdr:spPr>
        <a:xfrm>
          <a:off x="6743700" y="963295000"/>
          <a:ext cx="1633855" cy="10160"/>
        </a:xfrm>
        <a:prstGeom prst="rect">
          <a:avLst/>
        </a:prstGeom>
        <a:noFill/>
        <a:ln w="9525" cap="flat" cmpd="sng">
          <a:noFill/>
          <a:prstDash val="solid"/>
          <a:miter/>
        </a:ln>
      </xdr:spPr>
    </xdr:sp>
    <xdr:clientData/>
  </xdr:twoCellAnchor>
  <xdr:twoCellAnchor editAs="oneCell">
    <xdr:from>
      <xdr:col>5</xdr:col>
      <xdr:colOff>0</xdr:colOff>
      <xdr:row>1517</xdr:row>
      <xdr:rowOff>0</xdr:rowOff>
    </xdr:from>
    <xdr:to>
      <xdr:col>5</xdr:col>
      <xdr:colOff>1634124</xdr:colOff>
      <xdr:row>1517</xdr:row>
      <xdr:rowOff>10417</xdr:rowOff>
    </xdr:to>
    <xdr:sp macro="" textlink="">
      <xdr:nvSpPr>
        <xdr:cNvPr id="110" name="Host Control  1">
          <a:extLst>
            <a:ext uri="{FF2B5EF4-FFF2-40B4-BE49-F238E27FC236}">
              <a16:creationId xmlns:a16="http://schemas.microsoft.com/office/drawing/2014/main" id="{00000000-0008-0000-0000-00006E000000}"/>
            </a:ext>
          </a:extLst>
        </xdr:cNvPr>
        <xdr:cNvSpPr/>
      </xdr:nvSpPr>
      <xdr:spPr>
        <a:xfrm>
          <a:off x="6743700" y="963295000"/>
          <a:ext cx="1633855" cy="10160"/>
        </a:xfrm>
        <a:prstGeom prst="rect">
          <a:avLst/>
        </a:prstGeom>
        <a:noFill/>
        <a:ln w="9525" cap="flat" cmpd="sng">
          <a:noFill/>
          <a:prstDash val="solid"/>
          <a:miter/>
        </a:ln>
      </xdr:spPr>
    </xdr:sp>
    <xdr:clientData/>
  </xdr:twoCellAnchor>
  <xdr:twoCellAnchor editAs="oneCell">
    <xdr:from>
      <xdr:col>5</xdr:col>
      <xdr:colOff>0</xdr:colOff>
      <xdr:row>1517</xdr:row>
      <xdr:rowOff>0</xdr:rowOff>
    </xdr:from>
    <xdr:to>
      <xdr:col>5</xdr:col>
      <xdr:colOff>1634124</xdr:colOff>
      <xdr:row>1517</xdr:row>
      <xdr:rowOff>10417</xdr:rowOff>
    </xdr:to>
    <xdr:sp macro="" textlink="">
      <xdr:nvSpPr>
        <xdr:cNvPr id="111" name="Host Control  1">
          <a:extLst>
            <a:ext uri="{FF2B5EF4-FFF2-40B4-BE49-F238E27FC236}">
              <a16:creationId xmlns:a16="http://schemas.microsoft.com/office/drawing/2014/main" id="{00000000-0008-0000-0000-00006F000000}"/>
            </a:ext>
          </a:extLst>
        </xdr:cNvPr>
        <xdr:cNvSpPr/>
      </xdr:nvSpPr>
      <xdr:spPr>
        <a:xfrm>
          <a:off x="6743700" y="963295000"/>
          <a:ext cx="1633855" cy="10160"/>
        </a:xfrm>
        <a:prstGeom prst="rect">
          <a:avLst/>
        </a:prstGeom>
        <a:noFill/>
        <a:ln w="9525" cap="flat" cmpd="sng">
          <a:noFill/>
          <a:prstDash val="solid"/>
          <a:miter/>
        </a:ln>
      </xdr:spPr>
    </xdr:sp>
    <xdr:clientData/>
  </xdr:twoCellAnchor>
  <xdr:twoCellAnchor editAs="oneCell">
    <xdr:from>
      <xdr:col>5</xdr:col>
      <xdr:colOff>0</xdr:colOff>
      <xdr:row>1517</xdr:row>
      <xdr:rowOff>0</xdr:rowOff>
    </xdr:from>
    <xdr:to>
      <xdr:col>5</xdr:col>
      <xdr:colOff>1634124</xdr:colOff>
      <xdr:row>1517</xdr:row>
      <xdr:rowOff>10417</xdr:rowOff>
    </xdr:to>
    <xdr:sp macro="" textlink="">
      <xdr:nvSpPr>
        <xdr:cNvPr id="112" name="Host Control  1">
          <a:extLst>
            <a:ext uri="{FF2B5EF4-FFF2-40B4-BE49-F238E27FC236}">
              <a16:creationId xmlns:a16="http://schemas.microsoft.com/office/drawing/2014/main" id="{00000000-0008-0000-0000-000070000000}"/>
            </a:ext>
          </a:extLst>
        </xdr:cNvPr>
        <xdr:cNvSpPr/>
      </xdr:nvSpPr>
      <xdr:spPr>
        <a:xfrm>
          <a:off x="6743700" y="963295000"/>
          <a:ext cx="1633855" cy="10160"/>
        </a:xfrm>
        <a:prstGeom prst="rect">
          <a:avLst/>
        </a:prstGeom>
        <a:noFill/>
        <a:ln w="9525" cap="flat" cmpd="sng">
          <a:noFill/>
          <a:prstDash val="solid"/>
          <a:miter/>
        </a:ln>
      </xdr:spPr>
    </xdr:sp>
    <xdr:clientData/>
  </xdr:twoCellAnchor>
  <xdr:twoCellAnchor editAs="oneCell">
    <xdr:from>
      <xdr:col>5</xdr:col>
      <xdr:colOff>0</xdr:colOff>
      <xdr:row>1517</xdr:row>
      <xdr:rowOff>0</xdr:rowOff>
    </xdr:from>
    <xdr:to>
      <xdr:col>5</xdr:col>
      <xdr:colOff>1634124</xdr:colOff>
      <xdr:row>1517</xdr:row>
      <xdr:rowOff>10417</xdr:rowOff>
    </xdr:to>
    <xdr:sp macro="" textlink="">
      <xdr:nvSpPr>
        <xdr:cNvPr id="113" name="Host Control  1">
          <a:extLst>
            <a:ext uri="{FF2B5EF4-FFF2-40B4-BE49-F238E27FC236}">
              <a16:creationId xmlns:a16="http://schemas.microsoft.com/office/drawing/2014/main" id="{00000000-0008-0000-0000-000071000000}"/>
            </a:ext>
          </a:extLst>
        </xdr:cNvPr>
        <xdr:cNvSpPr/>
      </xdr:nvSpPr>
      <xdr:spPr>
        <a:xfrm>
          <a:off x="6743700" y="963295000"/>
          <a:ext cx="1633855" cy="10160"/>
        </a:xfrm>
        <a:prstGeom prst="rect">
          <a:avLst/>
        </a:prstGeom>
        <a:noFill/>
        <a:ln w="9525" cap="flat" cmpd="sng">
          <a:noFill/>
          <a:prstDash val="solid"/>
          <a:miter/>
        </a:ln>
      </xdr:spPr>
    </xdr:sp>
    <xdr:clientData/>
  </xdr:twoCellAnchor>
  <xdr:twoCellAnchor editAs="oneCell">
    <xdr:from>
      <xdr:col>5</xdr:col>
      <xdr:colOff>0</xdr:colOff>
      <xdr:row>1517</xdr:row>
      <xdr:rowOff>0</xdr:rowOff>
    </xdr:from>
    <xdr:to>
      <xdr:col>5</xdr:col>
      <xdr:colOff>1634124</xdr:colOff>
      <xdr:row>1517</xdr:row>
      <xdr:rowOff>10417</xdr:rowOff>
    </xdr:to>
    <xdr:sp macro="" textlink="">
      <xdr:nvSpPr>
        <xdr:cNvPr id="114" name="Host Control  1">
          <a:extLst>
            <a:ext uri="{FF2B5EF4-FFF2-40B4-BE49-F238E27FC236}">
              <a16:creationId xmlns:a16="http://schemas.microsoft.com/office/drawing/2014/main" id="{00000000-0008-0000-0000-000072000000}"/>
            </a:ext>
          </a:extLst>
        </xdr:cNvPr>
        <xdr:cNvSpPr/>
      </xdr:nvSpPr>
      <xdr:spPr>
        <a:xfrm>
          <a:off x="6743700" y="963295000"/>
          <a:ext cx="1633855" cy="10160"/>
        </a:xfrm>
        <a:prstGeom prst="rect">
          <a:avLst/>
        </a:prstGeom>
        <a:noFill/>
        <a:ln w="9525" cap="flat" cmpd="sng">
          <a:noFill/>
          <a:prstDash val="solid"/>
          <a:miter/>
        </a:ln>
      </xdr:spPr>
    </xdr:sp>
    <xdr:clientData/>
  </xdr:twoCellAnchor>
  <xdr:twoCellAnchor editAs="oneCell">
    <xdr:from>
      <xdr:col>5</xdr:col>
      <xdr:colOff>0</xdr:colOff>
      <xdr:row>1517</xdr:row>
      <xdr:rowOff>0</xdr:rowOff>
    </xdr:from>
    <xdr:to>
      <xdr:col>5</xdr:col>
      <xdr:colOff>1634124</xdr:colOff>
      <xdr:row>1517</xdr:row>
      <xdr:rowOff>10417</xdr:rowOff>
    </xdr:to>
    <xdr:sp macro="" textlink="">
      <xdr:nvSpPr>
        <xdr:cNvPr id="115" name="Host Control  1">
          <a:extLst>
            <a:ext uri="{FF2B5EF4-FFF2-40B4-BE49-F238E27FC236}">
              <a16:creationId xmlns:a16="http://schemas.microsoft.com/office/drawing/2014/main" id="{00000000-0008-0000-0000-000073000000}"/>
            </a:ext>
          </a:extLst>
        </xdr:cNvPr>
        <xdr:cNvSpPr/>
      </xdr:nvSpPr>
      <xdr:spPr>
        <a:xfrm>
          <a:off x="6743700" y="963295000"/>
          <a:ext cx="1633855" cy="10160"/>
        </a:xfrm>
        <a:prstGeom prst="rect">
          <a:avLst/>
        </a:prstGeom>
        <a:noFill/>
        <a:ln w="9525" cap="flat" cmpd="sng">
          <a:noFill/>
          <a:prstDash val="solid"/>
          <a:miter/>
        </a:ln>
      </xdr:spPr>
    </xdr:sp>
    <xdr:clientData/>
  </xdr:twoCellAnchor>
  <xdr:twoCellAnchor editAs="oneCell">
    <xdr:from>
      <xdr:col>5</xdr:col>
      <xdr:colOff>0</xdr:colOff>
      <xdr:row>1517</xdr:row>
      <xdr:rowOff>0</xdr:rowOff>
    </xdr:from>
    <xdr:to>
      <xdr:col>5</xdr:col>
      <xdr:colOff>1634124</xdr:colOff>
      <xdr:row>1517</xdr:row>
      <xdr:rowOff>10417</xdr:rowOff>
    </xdr:to>
    <xdr:sp macro="" textlink="">
      <xdr:nvSpPr>
        <xdr:cNvPr id="116" name="Host Control  1">
          <a:extLst>
            <a:ext uri="{FF2B5EF4-FFF2-40B4-BE49-F238E27FC236}">
              <a16:creationId xmlns:a16="http://schemas.microsoft.com/office/drawing/2014/main" id="{00000000-0008-0000-0000-000074000000}"/>
            </a:ext>
          </a:extLst>
        </xdr:cNvPr>
        <xdr:cNvSpPr/>
      </xdr:nvSpPr>
      <xdr:spPr>
        <a:xfrm>
          <a:off x="6743700" y="963295000"/>
          <a:ext cx="1633855" cy="10160"/>
        </a:xfrm>
        <a:prstGeom prst="rect">
          <a:avLst/>
        </a:prstGeom>
        <a:noFill/>
        <a:ln w="9525" cap="flat" cmpd="sng">
          <a:noFill/>
          <a:prstDash val="solid"/>
          <a:miter/>
        </a:ln>
      </xdr:spPr>
    </xdr:sp>
    <xdr:clientData/>
  </xdr:twoCellAnchor>
  <xdr:twoCellAnchor editAs="oneCell">
    <xdr:from>
      <xdr:col>5</xdr:col>
      <xdr:colOff>0</xdr:colOff>
      <xdr:row>1517</xdr:row>
      <xdr:rowOff>0</xdr:rowOff>
    </xdr:from>
    <xdr:to>
      <xdr:col>5</xdr:col>
      <xdr:colOff>1634124</xdr:colOff>
      <xdr:row>1517</xdr:row>
      <xdr:rowOff>10417</xdr:rowOff>
    </xdr:to>
    <xdr:sp macro="" textlink="">
      <xdr:nvSpPr>
        <xdr:cNvPr id="117" name="Host Control  1">
          <a:extLst>
            <a:ext uri="{FF2B5EF4-FFF2-40B4-BE49-F238E27FC236}">
              <a16:creationId xmlns:a16="http://schemas.microsoft.com/office/drawing/2014/main" id="{00000000-0008-0000-0000-000075000000}"/>
            </a:ext>
          </a:extLst>
        </xdr:cNvPr>
        <xdr:cNvSpPr/>
      </xdr:nvSpPr>
      <xdr:spPr>
        <a:xfrm>
          <a:off x="6743700" y="963295000"/>
          <a:ext cx="1633855" cy="10160"/>
        </a:xfrm>
        <a:prstGeom prst="rect">
          <a:avLst/>
        </a:prstGeom>
        <a:noFill/>
        <a:ln w="9525" cap="flat" cmpd="sng">
          <a:noFill/>
          <a:prstDash val="solid"/>
          <a:miter/>
        </a:ln>
      </xdr:spPr>
    </xdr:sp>
    <xdr:clientData/>
  </xdr:twoCellAnchor>
  <xdr:twoCellAnchor editAs="oneCell">
    <xdr:from>
      <xdr:col>5</xdr:col>
      <xdr:colOff>0</xdr:colOff>
      <xdr:row>1517</xdr:row>
      <xdr:rowOff>0</xdr:rowOff>
    </xdr:from>
    <xdr:to>
      <xdr:col>5</xdr:col>
      <xdr:colOff>1634124</xdr:colOff>
      <xdr:row>1517</xdr:row>
      <xdr:rowOff>10417</xdr:rowOff>
    </xdr:to>
    <xdr:sp macro="" textlink="">
      <xdr:nvSpPr>
        <xdr:cNvPr id="118" name="Host Control  1">
          <a:extLst>
            <a:ext uri="{FF2B5EF4-FFF2-40B4-BE49-F238E27FC236}">
              <a16:creationId xmlns:a16="http://schemas.microsoft.com/office/drawing/2014/main" id="{00000000-0008-0000-0000-000076000000}"/>
            </a:ext>
          </a:extLst>
        </xdr:cNvPr>
        <xdr:cNvSpPr/>
      </xdr:nvSpPr>
      <xdr:spPr>
        <a:xfrm>
          <a:off x="6743700" y="963295000"/>
          <a:ext cx="1633855" cy="10160"/>
        </a:xfrm>
        <a:prstGeom prst="rect">
          <a:avLst/>
        </a:prstGeom>
        <a:noFill/>
        <a:ln w="9525" cap="flat" cmpd="sng">
          <a:noFill/>
          <a:prstDash val="solid"/>
          <a:miter/>
        </a:ln>
      </xdr:spPr>
    </xdr:sp>
    <xdr:clientData/>
  </xdr:twoCellAnchor>
  <xdr:twoCellAnchor editAs="oneCell">
    <xdr:from>
      <xdr:col>5</xdr:col>
      <xdr:colOff>0</xdr:colOff>
      <xdr:row>1517</xdr:row>
      <xdr:rowOff>0</xdr:rowOff>
    </xdr:from>
    <xdr:to>
      <xdr:col>5</xdr:col>
      <xdr:colOff>1634124</xdr:colOff>
      <xdr:row>1517</xdr:row>
      <xdr:rowOff>10417</xdr:rowOff>
    </xdr:to>
    <xdr:sp macro="" textlink="">
      <xdr:nvSpPr>
        <xdr:cNvPr id="119" name="Host Control  1">
          <a:extLst>
            <a:ext uri="{FF2B5EF4-FFF2-40B4-BE49-F238E27FC236}">
              <a16:creationId xmlns:a16="http://schemas.microsoft.com/office/drawing/2014/main" id="{00000000-0008-0000-0000-000077000000}"/>
            </a:ext>
          </a:extLst>
        </xdr:cNvPr>
        <xdr:cNvSpPr/>
      </xdr:nvSpPr>
      <xdr:spPr>
        <a:xfrm>
          <a:off x="6743700" y="963295000"/>
          <a:ext cx="1633855" cy="10160"/>
        </a:xfrm>
        <a:prstGeom prst="rect">
          <a:avLst/>
        </a:prstGeom>
        <a:noFill/>
        <a:ln w="9525" cap="flat" cmpd="sng">
          <a:noFill/>
          <a:prstDash val="solid"/>
          <a:miter/>
        </a:ln>
      </xdr:spPr>
    </xdr:sp>
    <xdr:clientData/>
  </xdr:twoCellAnchor>
  <xdr:twoCellAnchor editAs="oneCell">
    <xdr:from>
      <xdr:col>5</xdr:col>
      <xdr:colOff>0</xdr:colOff>
      <xdr:row>1517</xdr:row>
      <xdr:rowOff>0</xdr:rowOff>
    </xdr:from>
    <xdr:to>
      <xdr:col>5</xdr:col>
      <xdr:colOff>1634124</xdr:colOff>
      <xdr:row>1517</xdr:row>
      <xdr:rowOff>10417</xdr:rowOff>
    </xdr:to>
    <xdr:sp macro="" textlink="">
      <xdr:nvSpPr>
        <xdr:cNvPr id="120" name="Host Control  1">
          <a:extLst>
            <a:ext uri="{FF2B5EF4-FFF2-40B4-BE49-F238E27FC236}">
              <a16:creationId xmlns:a16="http://schemas.microsoft.com/office/drawing/2014/main" id="{00000000-0008-0000-0000-000078000000}"/>
            </a:ext>
          </a:extLst>
        </xdr:cNvPr>
        <xdr:cNvSpPr/>
      </xdr:nvSpPr>
      <xdr:spPr>
        <a:xfrm>
          <a:off x="6743700" y="963295000"/>
          <a:ext cx="1633855" cy="10160"/>
        </a:xfrm>
        <a:prstGeom prst="rect">
          <a:avLst/>
        </a:prstGeom>
        <a:noFill/>
        <a:ln w="9525" cap="flat" cmpd="sng">
          <a:noFill/>
          <a:prstDash val="solid"/>
          <a:miter/>
        </a:ln>
      </xdr:spPr>
    </xdr:sp>
    <xdr:clientData/>
  </xdr:twoCellAnchor>
  <xdr:twoCellAnchor editAs="oneCell">
    <xdr:from>
      <xdr:col>5</xdr:col>
      <xdr:colOff>0</xdr:colOff>
      <xdr:row>1517</xdr:row>
      <xdr:rowOff>0</xdr:rowOff>
    </xdr:from>
    <xdr:to>
      <xdr:col>5</xdr:col>
      <xdr:colOff>1634124</xdr:colOff>
      <xdr:row>1517</xdr:row>
      <xdr:rowOff>10417</xdr:rowOff>
    </xdr:to>
    <xdr:sp macro="" textlink="">
      <xdr:nvSpPr>
        <xdr:cNvPr id="121" name="Host Control  1">
          <a:extLst>
            <a:ext uri="{FF2B5EF4-FFF2-40B4-BE49-F238E27FC236}">
              <a16:creationId xmlns:a16="http://schemas.microsoft.com/office/drawing/2014/main" id="{00000000-0008-0000-0000-000079000000}"/>
            </a:ext>
          </a:extLst>
        </xdr:cNvPr>
        <xdr:cNvSpPr/>
      </xdr:nvSpPr>
      <xdr:spPr>
        <a:xfrm>
          <a:off x="6743700" y="963295000"/>
          <a:ext cx="1633855" cy="10160"/>
        </a:xfrm>
        <a:prstGeom prst="rect">
          <a:avLst/>
        </a:prstGeom>
        <a:noFill/>
        <a:ln w="9525" cap="flat" cmpd="sng">
          <a:noFill/>
          <a:prstDash val="solid"/>
          <a:miter/>
        </a:ln>
      </xdr:spPr>
    </xdr:sp>
    <xdr:clientData/>
  </xdr:twoCellAnchor>
  <xdr:twoCellAnchor editAs="oneCell">
    <xdr:from>
      <xdr:col>5</xdr:col>
      <xdr:colOff>0</xdr:colOff>
      <xdr:row>1517</xdr:row>
      <xdr:rowOff>0</xdr:rowOff>
    </xdr:from>
    <xdr:to>
      <xdr:col>5</xdr:col>
      <xdr:colOff>1634124</xdr:colOff>
      <xdr:row>1517</xdr:row>
      <xdr:rowOff>10417</xdr:rowOff>
    </xdr:to>
    <xdr:sp macro="" textlink="">
      <xdr:nvSpPr>
        <xdr:cNvPr id="122" name="Host Control  1">
          <a:extLst>
            <a:ext uri="{FF2B5EF4-FFF2-40B4-BE49-F238E27FC236}">
              <a16:creationId xmlns:a16="http://schemas.microsoft.com/office/drawing/2014/main" id="{00000000-0008-0000-0000-00007A000000}"/>
            </a:ext>
          </a:extLst>
        </xdr:cNvPr>
        <xdr:cNvSpPr/>
      </xdr:nvSpPr>
      <xdr:spPr>
        <a:xfrm>
          <a:off x="6743700" y="963295000"/>
          <a:ext cx="1633855" cy="10160"/>
        </a:xfrm>
        <a:prstGeom prst="rect">
          <a:avLst/>
        </a:prstGeom>
        <a:noFill/>
        <a:ln w="9525" cap="flat" cmpd="sng">
          <a:noFill/>
          <a:prstDash val="solid"/>
          <a:miter/>
        </a:ln>
      </xdr:spPr>
    </xdr:sp>
    <xdr:clientData/>
  </xdr:twoCellAnchor>
  <xdr:twoCellAnchor editAs="oneCell">
    <xdr:from>
      <xdr:col>5</xdr:col>
      <xdr:colOff>0</xdr:colOff>
      <xdr:row>1517</xdr:row>
      <xdr:rowOff>0</xdr:rowOff>
    </xdr:from>
    <xdr:to>
      <xdr:col>5</xdr:col>
      <xdr:colOff>1634124</xdr:colOff>
      <xdr:row>1517</xdr:row>
      <xdr:rowOff>10417</xdr:rowOff>
    </xdr:to>
    <xdr:sp macro="" textlink="">
      <xdr:nvSpPr>
        <xdr:cNvPr id="123" name="Host Control  1">
          <a:extLst>
            <a:ext uri="{FF2B5EF4-FFF2-40B4-BE49-F238E27FC236}">
              <a16:creationId xmlns:a16="http://schemas.microsoft.com/office/drawing/2014/main" id="{00000000-0008-0000-0000-00007B000000}"/>
            </a:ext>
          </a:extLst>
        </xdr:cNvPr>
        <xdr:cNvSpPr/>
      </xdr:nvSpPr>
      <xdr:spPr>
        <a:xfrm>
          <a:off x="6743700" y="963295000"/>
          <a:ext cx="1633855" cy="10160"/>
        </a:xfrm>
        <a:prstGeom prst="rect">
          <a:avLst/>
        </a:prstGeom>
        <a:noFill/>
        <a:ln w="9525" cap="flat" cmpd="sng">
          <a:noFill/>
          <a:prstDash val="solid"/>
          <a:miter/>
        </a:ln>
      </xdr:spPr>
    </xdr:sp>
    <xdr:clientData/>
  </xdr:twoCellAnchor>
  <xdr:twoCellAnchor editAs="oneCell">
    <xdr:from>
      <xdr:col>5</xdr:col>
      <xdr:colOff>0</xdr:colOff>
      <xdr:row>1517</xdr:row>
      <xdr:rowOff>0</xdr:rowOff>
    </xdr:from>
    <xdr:to>
      <xdr:col>5</xdr:col>
      <xdr:colOff>1634124</xdr:colOff>
      <xdr:row>1517</xdr:row>
      <xdr:rowOff>10417</xdr:rowOff>
    </xdr:to>
    <xdr:sp macro="" textlink="">
      <xdr:nvSpPr>
        <xdr:cNvPr id="124" name="Host Control  1">
          <a:extLst>
            <a:ext uri="{FF2B5EF4-FFF2-40B4-BE49-F238E27FC236}">
              <a16:creationId xmlns:a16="http://schemas.microsoft.com/office/drawing/2014/main" id="{00000000-0008-0000-0000-00007C000000}"/>
            </a:ext>
          </a:extLst>
        </xdr:cNvPr>
        <xdr:cNvSpPr/>
      </xdr:nvSpPr>
      <xdr:spPr>
        <a:xfrm>
          <a:off x="6743700" y="963295000"/>
          <a:ext cx="1633855" cy="10160"/>
        </a:xfrm>
        <a:prstGeom prst="rect">
          <a:avLst/>
        </a:prstGeom>
        <a:noFill/>
        <a:ln w="9525" cap="flat" cmpd="sng">
          <a:noFill/>
          <a:prstDash val="solid"/>
          <a:miter/>
        </a:ln>
      </xdr:spPr>
    </xdr:sp>
    <xdr:clientData/>
  </xdr:twoCellAnchor>
  <xdr:twoCellAnchor editAs="oneCell">
    <xdr:from>
      <xdr:col>5</xdr:col>
      <xdr:colOff>0</xdr:colOff>
      <xdr:row>1517</xdr:row>
      <xdr:rowOff>0</xdr:rowOff>
    </xdr:from>
    <xdr:to>
      <xdr:col>5</xdr:col>
      <xdr:colOff>1634124</xdr:colOff>
      <xdr:row>1517</xdr:row>
      <xdr:rowOff>10417</xdr:rowOff>
    </xdr:to>
    <xdr:sp macro="" textlink="">
      <xdr:nvSpPr>
        <xdr:cNvPr id="125" name="Host Control  1">
          <a:extLst>
            <a:ext uri="{FF2B5EF4-FFF2-40B4-BE49-F238E27FC236}">
              <a16:creationId xmlns:a16="http://schemas.microsoft.com/office/drawing/2014/main" id="{00000000-0008-0000-0000-00007D000000}"/>
            </a:ext>
          </a:extLst>
        </xdr:cNvPr>
        <xdr:cNvSpPr/>
      </xdr:nvSpPr>
      <xdr:spPr>
        <a:xfrm>
          <a:off x="6743700" y="963295000"/>
          <a:ext cx="1633855" cy="10160"/>
        </a:xfrm>
        <a:prstGeom prst="rect">
          <a:avLst/>
        </a:prstGeom>
        <a:noFill/>
        <a:ln w="9525" cap="flat" cmpd="sng">
          <a:noFill/>
          <a:prstDash val="solid"/>
          <a:miter/>
        </a:ln>
      </xdr:spPr>
    </xdr:sp>
    <xdr:clientData/>
  </xdr:twoCellAnchor>
  <xdr:twoCellAnchor editAs="oneCell">
    <xdr:from>
      <xdr:col>5</xdr:col>
      <xdr:colOff>0</xdr:colOff>
      <xdr:row>1517</xdr:row>
      <xdr:rowOff>0</xdr:rowOff>
    </xdr:from>
    <xdr:to>
      <xdr:col>5</xdr:col>
      <xdr:colOff>1634124</xdr:colOff>
      <xdr:row>1517</xdr:row>
      <xdr:rowOff>10417</xdr:rowOff>
    </xdr:to>
    <xdr:sp macro="" textlink="">
      <xdr:nvSpPr>
        <xdr:cNvPr id="126" name="Host Control  1">
          <a:extLst>
            <a:ext uri="{FF2B5EF4-FFF2-40B4-BE49-F238E27FC236}">
              <a16:creationId xmlns:a16="http://schemas.microsoft.com/office/drawing/2014/main" id="{00000000-0008-0000-0000-00007E000000}"/>
            </a:ext>
          </a:extLst>
        </xdr:cNvPr>
        <xdr:cNvSpPr/>
      </xdr:nvSpPr>
      <xdr:spPr>
        <a:xfrm>
          <a:off x="6743700" y="963295000"/>
          <a:ext cx="1633855" cy="10160"/>
        </a:xfrm>
        <a:prstGeom prst="rect">
          <a:avLst/>
        </a:prstGeom>
        <a:noFill/>
        <a:ln w="9525" cap="flat" cmpd="sng">
          <a:noFill/>
          <a:prstDash val="solid"/>
          <a:miter/>
        </a:ln>
      </xdr:spPr>
    </xdr:sp>
    <xdr:clientData/>
  </xdr:twoCellAnchor>
  <xdr:twoCellAnchor editAs="oneCell">
    <xdr:from>
      <xdr:col>5</xdr:col>
      <xdr:colOff>0</xdr:colOff>
      <xdr:row>1517</xdr:row>
      <xdr:rowOff>0</xdr:rowOff>
    </xdr:from>
    <xdr:to>
      <xdr:col>5</xdr:col>
      <xdr:colOff>1651456</xdr:colOff>
      <xdr:row>1517</xdr:row>
      <xdr:rowOff>10417</xdr:rowOff>
    </xdr:to>
    <xdr:sp macro="" textlink="">
      <xdr:nvSpPr>
        <xdr:cNvPr id="127" name="Host Control  1">
          <a:extLst>
            <a:ext uri="{FF2B5EF4-FFF2-40B4-BE49-F238E27FC236}">
              <a16:creationId xmlns:a16="http://schemas.microsoft.com/office/drawing/2014/main" id="{00000000-0008-0000-0000-00007F000000}"/>
            </a:ext>
          </a:extLst>
        </xdr:cNvPr>
        <xdr:cNvSpPr/>
      </xdr:nvSpPr>
      <xdr:spPr>
        <a:xfrm>
          <a:off x="6743700" y="963295000"/>
          <a:ext cx="1651000" cy="10160"/>
        </a:xfrm>
        <a:prstGeom prst="rect">
          <a:avLst/>
        </a:prstGeom>
        <a:noFill/>
        <a:ln w="9525" cap="flat" cmpd="sng">
          <a:noFill/>
          <a:prstDash val="solid"/>
          <a:miter/>
        </a:ln>
      </xdr:spPr>
    </xdr:sp>
    <xdr:clientData/>
  </xdr:twoCellAnchor>
  <xdr:twoCellAnchor editAs="oneCell">
    <xdr:from>
      <xdr:col>5</xdr:col>
      <xdr:colOff>0</xdr:colOff>
      <xdr:row>1517</xdr:row>
      <xdr:rowOff>0</xdr:rowOff>
    </xdr:from>
    <xdr:to>
      <xdr:col>5</xdr:col>
      <xdr:colOff>1651456</xdr:colOff>
      <xdr:row>1517</xdr:row>
      <xdr:rowOff>10417</xdr:rowOff>
    </xdr:to>
    <xdr:sp macro="" textlink="">
      <xdr:nvSpPr>
        <xdr:cNvPr id="128" name="Host Control  1">
          <a:extLst>
            <a:ext uri="{FF2B5EF4-FFF2-40B4-BE49-F238E27FC236}">
              <a16:creationId xmlns:a16="http://schemas.microsoft.com/office/drawing/2014/main" id="{00000000-0008-0000-0000-000080000000}"/>
            </a:ext>
          </a:extLst>
        </xdr:cNvPr>
        <xdr:cNvSpPr/>
      </xdr:nvSpPr>
      <xdr:spPr>
        <a:xfrm>
          <a:off x="6743700" y="963295000"/>
          <a:ext cx="1651000" cy="10160"/>
        </a:xfrm>
        <a:prstGeom prst="rect">
          <a:avLst/>
        </a:prstGeom>
        <a:noFill/>
        <a:ln w="9525" cap="flat" cmpd="sng">
          <a:noFill/>
          <a:prstDash val="solid"/>
          <a:miter/>
        </a:ln>
      </xdr:spPr>
    </xdr:sp>
    <xdr:clientData/>
  </xdr:twoCellAnchor>
  <xdr:twoCellAnchor editAs="oneCell">
    <xdr:from>
      <xdr:col>5</xdr:col>
      <xdr:colOff>0</xdr:colOff>
      <xdr:row>1517</xdr:row>
      <xdr:rowOff>0</xdr:rowOff>
    </xdr:from>
    <xdr:to>
      <xdr:col>5</xdr:col>
      <xdr:colOff>1634124</xdr:colOff>
      <xdr:row>1517</xdr:row>
      <xdr:rowOff>10417</xdr:rowOff>
    </xdr:to>
    <xdr:sp macro="" textlink="">
      <xdr:nvSpPr>
        <xdr:cNvPr id="129" name="Host Control  1">
          <a:extLst>
            <a:ext uri="{FF2B5EF4-FFF2-40B4-BE49-F238E27FC236}">
              <a16:creationId xmlns:a16="http://schemas.microsoft.com/office/drawing/2014/main" id="{00000000-0008-0000-0000-000081000000}"/>
            </a:ext>
          </a:extLst>
        </xdr:cNvPr>
        <xdr:cNvSpPr/>
      </xdr:nvSpPr>
      <xdr:spPr>
        <a:xfrm>
          <a:off x="6743700" y="963295000"/>
          <a:ext cx="1633855" cy="10160"/>
        </a:xfrm>
        <a:prstGeom prst="rect">
          <a:avLst/>
        </a:prstGeom>
        <a:noFill/>
        <a:ln w="9525" cap="flat" cmpd="sng">
          <a:noFill/>
          <a:prstDash val="solid"/>
          <a:miter/>
        </a:ln>
      </xdr:spPr>
    </xdr:sp>
    <xdr:clientData/>
  </xdr:twoCellAnchor>
  <xdr:twoCellAnchor editAs="oneCell">
    <xdr:from>
      <xdr:col>5</xdr:col>
      <xdr:colOff>0</xdr:colOff>
      <xdr:row>1517</xdr:row>
      <xdr:rowOff>0</xdr:rowOff>
    </xdr:from>
    <xdr:to>
      <xdr:col>5</xdr:col>
      <xdr:colOff>1634124</xdr:colOff>
      <xdr:row>1517</xdr:row>
      <xdr:rowOff>10417</xdr:rowOff>
    </xdr:to>
    <xdr:sp macro="" textlink="">
      <xdr:nvSpPr>
        <xdr:cNvPr id="130" name="Host Control  1">
          <a:extLst>
            <a:ext uri="{FF2B5EF4-FFF2-40B4-BE49-F238E27FC236}">
              <a16:creationId xmlns:a16="http://schemas.microsoft.com/office/drawing/2014/main" id="{00000000-0008-0000-0000-000082000000}"/>
            </a:ext>
          </a:extLst>
        </xdr:cNvPr>
        <xdr:cNvSpPr/>
      </xdr:nvSpPr>
      <xdr:spPr>
        <a:xfrm>
          <a:off x="6743700" y="963295000"/>
          <a:ext cx="1633855" cy="10160"/>
        </a:xfrm>
        <a:prstGeom prst="rect">
          <a:avLst/>
        </a:prstGeom>
        <a:noFill/>
        <a:ln w="9525" cap="flat" cmpd="sng">
          <a:noFill/>
          <a:prstDash val="solid"/>
          <a:miter/>
        </a:ln>
      </xdr:spPr>
    </xdr:sp>
    <xdr:clientData/>
  </xdr:twoCellAnchor>
  <xdr:twoCellAnchor editAs="oneCell">
    <xdr:from>
      <xdr:col>5</xdr:col>
      <xdr:colOff>0</xdr:colOff>
      <xdr:row>1517</xdr:row>
      <xdr:rowOff>0</xdr:rowOff>
    </xdr:from>
    <xdr:to>
      <xdr:col>5</xdr:col>
      <xdr:colOff>1634124</xdr:colOff>
      <xdr:row>1517</xdr:row>
      <xdr:rowOff>10417</xdr:rowOff>
    </xdr:to>
    <xdr:sp macro="" textlink="">
      <xdr:nvSpPr>
        <xdr:cNvPr id="131" name="Host Control  1">
          <a:extLst>
            <a:ext uri="{FF2B5EF4-FFF2-40B4-BE49-F238E27FC236}">
              <a16:creationId xmlns:a16="http://schemas.microsoft.com/office/drawing/2014/main" id="{00000000-0008-0000-0000-000083000000}"/>
            </a:ext>
          </a:extLst>
        </xdr:cNvPr>
        <xdr:cNvSpPr/>
      </xdr:nvSpPr>
      <xdr:spPr>
        <a:xfrm>
          <a:off x="6743700" y="963295000"/>
          <a:ext cx="1633855" cy="10160"/>
        </a:xfrm>
        <a:prstGeom prst="rect">
          <a:avLst/>
        </a:prstGeom>
        <a:noFill/>
        <a:ln w="9525" cap="flat" cmpd="sng">
          <a:noFill/>
          <a:prstDash val="solid"/>
          <a:miter/>
        </a:ln>
      </xdr:spPr>
    </xdr:sp>
    <xdr:clientData/>
  </xdr:twoCellAnchor>
  <xdr:twoCellAnchor editAs="oneCell">
    <xdr:from>
      <xdr:col>5</xdr:col>
      <xdr:colOff>0</xdr:colOff>
      <xdr:row>1517</xdr:row>
      <xdr:rowOff>0</xdr:rowOff>
    </xdr:from>
    <xdr:to>
      <xdr:col>5</xdr:col>
      <xdr:colOff>1651456</xdr:colOff>
      <xdr:row>1517</xdr:row>
      <xdr:rowOff>10417</xdr:rowOff>
    </xdr:to>
    <xdr:sp macro="" textlink="">
      <xdr:nvSpPr>
        <xdr:cNvPr id="132" name="Host Control  1">
          <a:extLst>
            <a:ext uri="{FF2B5EF4-FFF2-40B4-BE49-F238E27FC236}">
              <a16:creationId xmlns:a16="http://schemas.microsoft.com/office/drawing/2014/main" id="{00000000-0008-0000-0000-000084000000}"/>
            </a:ext>
          </a:extLst>
        </xdr:cNvPr>
        <xdr:cNvSpPr/>
      </xdr:nvSpPr>
      <xdr:spPr>
        <a:xfrm>
          <a:off x="6743700" y="963295000"/>
          <a:ext cx="1651000" cy="10160"/>
        </a:xfrm>
        <a:prstGeom prst="rect">
          <a:avLst/>
        </a:prstGeom>
        <a:noFill/>
        <a:ln w="9525" cap="flat" cmpd="sng">
          <a:noFill/>
          <a:prstDash val="solid"/>
          <a:miter/>
        </a:ln>
      </xdr:spPr>
    </xdr:sp>
    <xdr:clientData/>
  </xdr:twoCellAnchor>
  <xdr:twoCellAnchor editAs="oneCell">
    <xdr:from>
      <xdr:col>5</xdr:col>
      <xdr:colOff>0</xdr:colOff>
      <xdr:row>1517</xdr:row>
      <xdr:rowOff>0</xdr:rowOff>
    </xdr:from>
    <xdr:to>
      <xdr:col>5</xdr:col>
      <xdr:colOff>1651456</xdr:colOff>
      <xdr:row>1517</xdr:row>
      <xdr:rowOff>10417</xdr:rowOff>
    </xdr:to>
    <xdr:sp macro="" textlink="">
      <xdr:nvSpPr>
        <xdr:cNvPr id="133" name="Host Control  1">
          <a:extLst>
            <a:ext uri="{FF2B5EF4-FFF2-40B4-BE49-F238E27FC236}">
              <a16:creationId xmlns:a16="http://schemas.microsoft.com/office/drawing/2014/main" id="{00000000-0008-0000-0000-000085000000}"/>
            </a:ext>
          </a:extLst>
        </xdr:cNvPr>
        <xdr:cNvSpPr/>
      </xdr:nvSpPr>
      <xdr:spPr>
        <a:xfrm>
          <a:off x="6743700" y="963295000"/>
          <a:ext cx="1651000" cy="10160"/>
        </a:xfrm>
        <a:prstGeom prst="rect">
          <a:avLst/>
        </a:prstGeom>
        <a:noFill/>
        <a:ln w="9525" cap="flat" cmpd="sng">
          <a:noFill/>
          <a:prstDash val="solid"/>
          <a:miter/>
        </a:ln>
      </xdr:spPr>
    </xdr:sp>
    <xdr:clientData/>
  </xdr:twoCellAnchor>
  <xdr:twoCellAnchor editAs="oneCell">
    <xdr:from>
      <xdr:col>5</xdr:col>
      <xdr:colOff>0</xdr:colOff>
      <xdr:row>1517</xdr:row>
      <xdr:rowOff>0</xdr:rowOff>
    </xdr:from>
    <xdr:to>
      <xdr:col>5</xdr:col>
      <xdr:colOff>1634124</xdr:colOff>
      <xdr:row>1518</xdr:row>
      <xdr:rowOff>43159</xdr:rowOff>
    </xdr:to>
    <xdr:sp macro="" textlink="">
      <xdr:nvSpPr>
        <xdr:cNvPr id="134" name="Host Control  1">
          <a:extLst>
            <a:ext uri="{FF2B5EF4-FFF2-40B4-BE49-F238E27FC236}">
              <a16:creationId xmlns:a16="http://schemas.microsoft.com/office/drawing/2014/main" id="{00000000-0008-0000-0000-000086000000}"/>
            </a:ext>
          </a:extLst>
        </xdr:cNvPr>
        <xdr:cNvSpPr/>
      </xdr:nvSpPr>
      <xdr:spPr>
        <a:xfrm>
          <a:off x="6743700" y="963295000"/>
          <a:ext cx="1633855" cy="213995"/>
        </a:xfrm>
        <a:prstGeom prst="rect">
          <a:avLst/>
        </a:prstGeom>
        <a:noFill/>
        <a:ln w="9525" cap="flat" cmpd="sng">
          <a:noFill/>
          <a:prstDash val="solid"/>
          <a:miter/>
        </a:ln>
      </xdr:spPr>
    </xdr:sp>
    <xdr:clientData/>
  </xdr:twoCellAnchor>
  <xdr:twoCellAnchor editAs="oneCell">
    <xdr:from>
      <xdr:col>5</xdr:col>
      <xdr:colOff>0</xdr:colOff>
      <xdr:row>1517</xdr:row>
      <xdr:rowOff>0</xdr:rowOff>
    </xdr:from>
    <xdr:to>
      <xdr:col>5</xdr:col>
      <xdr:colOff>1634124</xdr:colOff>
      <xdr:row>1518</xdr:row>
      <xdr:rowOff>72329</xdr:rowOff>
    </xdr:to>
    <xdr:sp macro="" textlink="">
      <xdr:nvSpPr>
        <xdr:cNvPr id="135" name="Host Control  1">
          <a:extLst>
            <a:ext uri="{FF2B5EF4-FFF2-40B4-BE49-F238E27FC236}">
              <a16:creationId xmlns:a16="http://schemas.microsoft.com/office/drawing/2014/main" id="{00000000-0008-0000-0000-000087000000}"/>
            </a:ext>
          </a:extLst>
        </xdr:cNvPr>
        <xdr:cNvSpPr/>
      </xdr:nvSpPr>
      <xdr:spPr>
        <a:xfrm>
          <a:off x="6743700" y="963295000"/>
          <a:ext cx="1633855" cy="243205"/>
        </a:xfrm>
        <a:prstGeom prst="rect">
          <a:avLst/>
        </a:prstGeom>
        <a:noFill/>
        <a:ln w="9525" cap="flat" cmpd="sng">
          <a:noFill/>
          <a:prstDash val="solid"/>
          <a:miter/>
        </a:ln>
      </xdr:spPr>
    </xdr:sp>
    <xdr:clientData/>
  </xdr:twoCellAnchor>
  <xdr:twoCellAnchor editAs="oneCell">
    <xdr:from>
      <xdr:col>5</xdr:col>
      <xdr:colOff>0</xdr:colOff>
      <xdr:row>1517</xdr:row>
      <xdr:rowOff>0</xdr:rowOff>
    </xdr:from>
    <xdr:to>
      <xdr:col>5</xdr:col>
      <xdr:colOff>1634124</xdr:colOff>
      <xdr:row>1518</xdr:row>
      <xdr:rowOff>43159</xdr:rowOff>
    </xdr:to>
    <xdr:sp macro="" textlink="">
      <xdr:nvSpPr>
        <xdr:cNvPr id="136" name="Host Control  1">
          <a:extLst>
            <a:ext uri="{FF2B5EF4-FFF2-40B4-BE49-F238E27FC236}">
              <a16:creationId xmlns:a16="http://schemas.microsoft.com/office/drawing/2014/main" id="{00000000-0008-0000-0000-000088000000}"/>
            </a:ext>
          </a:extLst>
        </xdr:cNvPr>
        <xdr:cNvSpPr/>
      </xdr:nvSpPr>
      <xdr:spPr>
        <a:xfrm>
          <a:off x="6743700" y="963295000"/>
          <a:ext cx="1633855" cy="213995"/>
        </a:xfrm>
        <a:prstGeom prst="rect">
          <a:avLst/>
        </a:prstGeom>
        <a:noFill/>
        <a:ln w="9525" cap="flat" cmpd="sng">
          <a:noFill/>
          <a:prstDash val="solid"/>
          <a:miter/>
        </a:ln>
      </xdr:spPr>
    </xdr:sp>
    <xdr:clientData/>
  </xdr:twoCellAnchor>
  <xdr:twoCellAnchor editAs="oneCell">
    <xdr:from>
      <xdr:col>5</xdr:col>
      <xdr:colOff>0</xdr:colOff>
      <xdr:row>1517</xdr:row>
      <xdr:rowOff>0</xdr:rowOff>
    </xdr:from>
    <xdr:to>
      <xdr:col>5</xdr:col>
      <xdr:colOff>1634124</xdr:colOff>
      <xdr:row>1518</xdr:row>
      <xdr:rowOff>72329</xdr:rowOff>
    </xdr:to>
    <xdr:sp macro="" textlink="">
      <xdr:nvSpPr>
        <xdr:cNvPr id="137" name="Host Control  1">
          <a:extLst>
            <a:ext uri="{FF2B5EF4-FFF2-40B4-BE49-F238E27FC236}">
              <a16:creationId xmlns:a16="http://schemas.microsoft.com/office/drawing/2014/main" id="{00000000-0008-0000-0000-000089000000}"/>
            </a:ext>
          </a:extLst>
        </xdr:cNvPr>
        <xdr:cNvSpPr/>
      </xdr:nvSpPr>
      <xdr:spPr>
        <a:xfrm>
          <a:off x="6743700" y="963295000"/>
          <a:ext cx="1633855" cy="243205"/>
        </a:xfrm>
        <a:prstGeom prst="rect">
          <a:avLst/>
        </a:prstGeom>
        <a:noFill/>
        <a:ln w="9525" cap="flat" cmpd="sng">
          <a:noFill/>
          <a:prstDash val="solid"/>
          <a:miter/>
        </a:ln>
      </xdr:spPr>
    </xdr:sp>
    <xdr:clientData/>
  </xdr:twoCellAnchor>
  <xdr:twoCellAnchor editAs="oneCell">
    <xdr:from>
      <xdr:col>5</xdr:col>
      <xdr:colOff>0</xdr:colOff>
      <xdr:row>1517</xdr:row>
      <xdr:rowOff>0</xdr:rowOff>
    </xdr:from>
    <xdr:to>
      <xdr:col>5</xdr:col>
      <xdr:colOff>1634124</xdr:colOff>
      <xdr:row>1518</xdr:row>
      <xdr:rowOff>45243</xdr:rowOff>
    </xdr:to>
    <xdr:sp macro="" textlink="">
      <xdr:nvSpPr>
        <xdr:cNvPr id="138" name="Host Control  1">
          <a:extLst>
            <a:ext uri="{FF2B5EF4-FFF2-40B4-BE49-F238E27FC236}">
              <a16:creationId xmlns:a16="http://schemas.microsoft.com/office/drawing/2014/main" id="{00000000-0008-0000-0000-00008A000000}"/>
            </a:ext>
          </a:extLst>
        </xdr:cNvPr>
        <xdr:cNvSpPr/>
      </xdr:nvSpPr>
      <xdr:spPr>
        <a:xfrm>
          <a:off x="6743700" y="963295000"/>
          <a:ext cx="1633855" cy="216535"/>
        </a:xfrm>
        <a:prstGeom prst="rect">
          <a:avLst/>
        </a:prstGeom>
        <a:noFill/>
        <a:ln w="9525" cap="flat" cmpd="sng">
          <a:noFill/>
          <a:prstDash val="solid"/>
          <a:miter/>
        </a:ln>
      </xdr:spPr>
    </xdr:sp>
    <xdr:clientData/>
  </xdr:twoCellAnchor>
  <xdr:twoCellAnchor editAs="oneCell">
    <xdr:from>
      <xdr:col>5</xdr:col>
      <xdr:colOff>0</xdr:colOff>
      <xdr:row>1517</xdr:row>
      <xdr:rowOff>0</xdr:rowOff>
    </xdr:from>
    <xdr:to>
      <xdr:col>5</xdr:col>
      <xdr:colOff>1634124</xdr:colOff>
      <xdr:row>1517</xdr:row>
      <xdr:rowOff>10417</xdr:rowOff>
    </xdr:to>
    <xdr:sp macro="" textlink="">
      <xdr:nvSpPr>
        <xdr:cNvPr id="139" name="Host Control  1">
          <a:extLst>
            <a:ext uri="{FF2B5EF4-FFF2-40B4-BE49-F238E27FC236}">
              <a16:creationId xmlns:a16="http://schemas.microsoft.com/office/drawing/2014/main" id="{00000000-0008-0000-0000-00008B000000}"/>
            </a:ext>
          </a:extLst>
        </xdr:cNvPr>
        <xdr:cNvSpPr/>
      </xdr:nvSpPr>
      <xdr:spPr>
        <a:xfrm>
          <a:off x="6743700" y="963295000"/>
          <a:ext cx="1633855" cy="10160"/>
        </a:xfrm>
        <a:prstGeom prst="rect">
          <a:avLst/>
        </a:prstGeom>
        <a:noFill/>
        <a:ln w="9525" cap="flat" cmpd="sng">
          <a:noFill/>
          <a:prstDash val="solid"/>
          <a:miter/>
        </a:ln>
      </xdr:spPr>
    </xdr:sp>
    <xdr:clientData/>
  </xdr:twoCellAnchor>
  <xdr:twoCellAnchor editAs="oneCell">
    <xdr:from>
      <xdr:col>5</xdr:col>
      <xdr:colOff>0</xdr:colOff>
      <xdr:row>1517</xdr:row>
      <xdr:rowOff>0</xdr:rowOff>
    </xdr:from>
    <xdr:to>
      <xdr:col>5</xdr:col>
      <xdr:colOff>1634124</xdr:colOff>
      <xdr:row>1517</xdr:row>
      <xdr:rowOff>10417</xdr:rowOff>
    </xdr:to>
    <xdr:sp macro="" textlink="">
      <xdr:nvSpPr>
        <xdr:cNvPr id="140" name="Host Control  1">
          <a:extLst>
            <a:ext uri="{FF2B5EF4-FFF2-40B4-BE49-F238E27FC236}">
              <a16:creationId xmlns:a16="http://schemas.microsoft.com/office/drawing/2014/main" id="{00000000-0008-0000-0000-00008C000000}"/>
            </a:ext>
          </a:extLst>
        </xdr:cNvPr>
        <xdr:cNvSpPr/>
      </xdr:nvSpPr>
      <xdr:spPr>
        <a:xfrm>
          <a:off x="6743700" y="963295000"/>
          <a:ext cx="1633855" cy="10160"/>
        </a:xfrm>
        <a:prstGeom prst="rect">
          <a:avLst/>
        </a:prstGeom>
        <a:noFill/>
        <a:ln w="9525" cap="flat" cmpd="sng">
          <a:noFill/>
          <a:prstDash val="solid"/>
          <a:miter/>
        </a:ln>
      </xdr:spPr>
    </xdr:sp>
    <xdr:clientData/>
  </xdr:twoCellAnchor>
  <xdr:twoCellAnchor editAs="oneCell">
    <xdr:from>
      <xdr:col>5</xdr:col>
      <xdr:colOff>0</xdr:colOff>
      <xdr:row>1517</xdr:row>
      <xdr:rowOff>0</xdr:rowOff>
    </xdr:from>
    <xdr:to>
      <xdr:col>5</xdr:col>
      <xdr:colOff>1634124</xdr:colOff>
      <xdr:row>1517</xdr:row>
      <xdr:rowOff>10417</xdr:rowOff>
    </xdr:to>
    <xdr:sp macro="" textlink="">
      <xdr:nvSpPr>
        <xdr:cNvPr id="141" name="Host Control  1">
          <a:extLst>
            <a:ext uri="{FF2B5EF4-FFF2-40B4-BE49-F238E27FC236}">
              <a16:creationId xmlns:a16="http://schemas.microsoft.com/office/drawing/2014/main" id="{00000000-0008-0000-0000-00008D000000}"/>
            </a:ext>
          </a:extLst>
        </xdr:cNvPr>
        <xdr:cNvSpPr/>
      </xdr:nvSpPr>
      <xdr:spPr>
        <a:xfrm>
          <a:off x="6743700" y="963295000"/>
          <a:ext cx="1633855" cy="10160"/>
        </a:xfrm>
        <a:prstGeom prst="rect">
          <a:avLst/>
        </a:prstGeom>
        <a:noFill/>
        <a:ln w="9525" cap="flat" cmpd="sng">
          <a:noFill/>
          <a:prstDash val="solid"/>
          <a:miter/>
        </a:ln>
      </xdr:spPr>
    </xdr:sp>
    <xdr:clientData/>
  </xdr:twoCellAnchor>
  <xdr:twoCellAnchor editAs="oneCell">
    <xdr:from>
      <xdr:col>5</xdr:col>
      <xdr:colOff>0</xdr:colOff>
      <xdr:row>1517</xdr:row>
      <xdr:rowOff>0</xdr:rowOff>
    </xdr:from>
    <xdr:to>
      <xdr:col>5</xdr:col>
      <xdr:colOff>1634124</xdr:colOff>
      <xdr:row>1518</xdr:row>
      <xdr:rowOff>43159</xdr:rowOff>
    </xdr:to>
    <xdr:sp macro="" textlink="">
      <xdr:nvSpPr>
        <xdr:cNvPr id="142" name="Host Control  1">
          <a:extLst>
            <a:ext uri="{FF2B5EF4-FFF2-40B4-BE49-F238E27FC236}">
              <a16:creationId xmlns:a16="http://schemas.microsoft.com/office/drawing/2014/main" id="{00000000-0008-0000-0000-00008E000000}"/>
            </a:ext>
          </a:extLst>
        </xdr:cNvPr>
        <xdr:cNvSpPr/>
      </xdr:nvSpPr>
      <xdr:spPr>
        <a:xfrm>
          <a:off x="6743700" y="963295000"/>
          <a:ext cx="1633855" cy="213995"/>
        </a:xfrm>
        <a:prstGeom prst="rect">
          <a:avLst/>
        </a:prstGeom>
        <a:noFill/>
        <a:ln w="9525" cap="flat" cmpd="sng">
          <a:noFill/>
          <a:prstDash val="solid"/>
          <a:miter/>
        </a:ln>
      </xdr:spPr>
    </xdr:sp>
    <xdr:clientData/>
  </xdr:twoCellAnchor>
  <xdr:twoCellAnchor editAs="oneCell">
    <xdr:from>
      <xdr:col>5</xdr:col>
      <xdr:colOff>0</xdr:colOff>
      <xdr:row>1517</xdr:row>
      <xdr:rowOff>0</xdr:rowOff>
    </xdr:from>
    <xdr:to>
      <xdr:col>5</xdr:col>
      <xdr:colOff>1634124</xdr:colOff>
      <xdr:row>1518</xdr:row>
      <xdr:rowOff>72329</xdr:rowOff>
    </xdr:to>
    <xdr:sp macro="" textlink="">
      <xdr:nvSpPr>
        <xdr:cNvPr id="143" name="Host Control  1">
          <a:extLst>
            <a:ext uri="{FF2B5EF4-FFF2-40B4-BE49-F238E27FC236}">
              <a16:creationId xmlns:a16="http://schemas.microsoft.com/office/drawing/2014/main" id="{00000000-0008-0000-0000-00008F000000}"/>
            </a:ext>
          </a:extLst>
        </xdr:cNvPr>
        <xdr:cNvSpPr/>
      </xdr:nvSpPr>
      <xdr:spPr>
        <a:xfrm>
          <a:off x="6743700" y="963295000"/>
          <a:ext cx="1633855" cy="243205"/>
        </a:xfrm>
        <a:prstGeom prst="rect">
          <a:avLst/>
        </a:prstGeom>
        <a:noFill/>
        <a:ln w="9525" cap="flat" cmpd="sng">
          <a:noFill/>
          <a:prstDash val="solid"/>
          <a:miter/>
        </a:ln>
      </xdr:spPr>
    </xdr:sp>
    <xdr:clientData/>
  </xdr:twoCellAnchor>
  <xdr:twoCellAnchor editAs="oneCell">
    <xdr:from>
      <xdr:col>5</xdr:col>
      <xdr:colOff>0</xdr:colOff>
      <xdr:row>1517</xdr:row>
      <xdr:rowOff>0</xdr:rowOff>
    </xdr:from>
    <xdr:to>
      <xdr:col>5</xdr:col>
      <xdr:colOff>1278688</xdr:colOff>
      <xdr:row>1518</xdr:row>
      <xdr:rowOff>43159</xdr:rowOff>
    </xdr:to>
    <xdr:sp macro="" textlink="">
      <xdr:nvSpPr>
        <xdr:cNvPr id="144" name="Host Control  1">
          <a:extLst>
            <a:ext uri="{FF2B5EF4-FFF2-40B4-BE49-F238E27FC236}">
              <a16:creationId xmlns:a16="http://schemas.microsoft.com/office/drawing/2014/main" id="{00000000-0008-0000-0000-000090000000}"/>
            </a:ext>
          </a:extLst>
        </xdr:cNvPr>
        <xdr:cNvSpPr/>
      </xdr:nvSpPr>
      <xdr:spPr>
        <a:xfrm>
          <a:off x="6743700" y="963295000"/>
          <a:ext cx="1278255" cy="213995"/>
        </a:xfrm>
        <a:prstGeom prst="rect">
          <a:avLst/>
        </a:prstGeom>
        <a:noFill/>
        <a:ln w="9525" cap="flat" cmpd="sng">
          <a:noFill/>
          <a:prstDash val="solid"/>
          <a:miter/>
        </a:ln>
      </xdr:spPr>
    </xdr:sp>
    <xdr:clientData/>
  </xdr:twoCellAnchor>
  <xdr:twoCellAnchor editAs="oneCell">
    <xdr:from>
      <xdr:col>5</xdr:col>
      <xdr:colOff>0</xdr:colOff>
      <xdr:row>1517</xdr:row>
      <xdr:rowOff>0</xdr:rowOff>
    </xdr:from>
    <xdr:to>
      <xdr:col>5</xdr:col>
      <xdr:colOff>1278688</xdr:colOff>
      <xdr:row>1518</xdr:row>
      <xdr:rowOff>72329</xdr:rowOff>
    </xdr:to>
    <xdr:sp macro="" textlink="">
      <xdr:nvSpPr>
        <xdr:cNvPr id="145" name="Host Control  1">
          <a:extLst>
            <a:ext uri="{FF2B5EF4-FFF2-40B4-BE49-F238E27FC236}">
              <a16:creationId xmlns:a16="http://schemas.microsoft.com/office/drawing/2014/main" id="{00000000-0008-0000-0000-000091000000}"/>
            </a:ext>
          </a:extLst>
        </xdr:cNvPr>
        <xdr:cNvSpPr/>
      </xdr:nvSpPr>
      <xdr:spPr>
        <a:xfrm>
          <a:off x="6743700" y="963295000"/>
          <a:ext cx="1278255" cy="243205"/>
        </a:xfrm>
        <a:prstGeom prst="rect">
          <a:avLst/>
        </a:prstGeom>
        <a:noFill/>
        <a:ln w="9525" cap="flat" cmpd="sng">
          <a:noFill/>
          <a:prstDash val="solid"/>
          <a:miter/>
        </a:ln>
      </xdr:spPr>
    </xdr:sp>
    <xdr:clientData/>
  </xdr:twoCellAnchor>
  <xdr:twoCellAnchor editAs="oneCell">
    <xdr:from>
      <xdr:col>5</xdr:col>
      <xdr:colOff>0</xdr:colOff>
      <xdr:row>1517</xdr:row>
      <xdr:rowOff>0</xdr:rowOff>
    </xdr:from>
    <xdr:to>
      <xdr:col>5</xdr:col>
      <xdr:colOff>1634124</xdr:colOff>
      <xdr:row>1518</xdr:row>
      <xdr:rowOff>43159</xdr:rowOff>
    </xdr:to>
    <xdr:sp macro="" textlink="">
      <xdr:nvSpPr>
        <xdr:cNvPr id="146" name="Host Control  1">
          <a:extLst>
            <a:ext uri="{FF2B5EF4-FFF2-40B4-BE49-F238E27FC236}">
              <a16:creationId xmlns:a16="http://schemas.microsoft.com/office/drawing/2014/main" id="{00000000-0008-0000-0000-000092000000}"/>
            </a:ext>
          </a:extLst>
        </xdr:cNvPr>
        <xdr:cNvSpPr/>
      </xdr:nvSpPr>
      <xdr:spPr>
        <a:xfrm>
          <a:off x="6743700" y="963295000"/>
          <a:ext cx="1633855" cy="213995"/>
        </a:xfrm>
        <a:prstGeom prst="rect">
          <a:avLst/>
        </a:prstGeom>
        <a:noFill/>
        <a:ln w="9525" cap="flat" cmpd="sng">
          <a:noFill/>
          <a:prstDash val="solid"/>
          <a:miter/>
        </a:ln>
      </xdr:spPr>
    </xdr:sp>
    <xdr:clientData/>
  </xdr:twoCellAnchor>
  <xdr:twoCellAnchor editAs="oneCell">
    <xdr:from>
      <xdr:col>5</xdr:col>
      <xdr:colOff>0</xdr:colOff>
      <xdr:row>1517</xdr:row>
      <xdr:rowOff>0</xdr:rowOff>
    </xdr:from>
    <xdr:to>
      <xdr:col>5</xdr:col>
      <xdr:colOff>1634124</xdr:colOff>
      <xdr:row>1518</xdr:row>
      <xdr:rowOff>72329</xdr:rowOff>
    </xdr:to>
    <xdr:sp macro="" textlink="">
      <xdr:nvSpPr>
        <xdr:cNvPr id="147" name="Host Control  1">
          <a:extLst>
            <a:ext uri="{FF2B5EF4-FFF2-40B4-BE49-F238E27FC236}">
              <a16:creationId xmlns:a16="http://schemas.microsoft.com/office/drawing/2014/main" id="{00000000-0008-0000-0000-000093000000}"/>
            </a:ext>
          </a:extLst>
        </xdr:cNvPr>
        <xdr:cNvSpPr/>
      </xdr:nvSpPr>
      <xdr:spPr>
        <a:xfrm>
          <a:off x="6743700" y="963295000"/>
          <a:ext cx="1633855" cy="243205"/>
        </a:xfrm>
        <a:prstGeom prst="rect">
          <a:avLst/>
        </a:prstGeom>
        <a:noFill/>
        <a:ln w="9525" cap="flat" cmpd="sng">
          <a:noFill/>
          <a:prstDash val="solid"/>
          <a:miter/>
        </a:ln>
      </xdr:spPr>
    </xdr:sp>
    <xdr:clientData/>
  </xdr:twoCellAnchor>
  <xdr:twoCellAnchor editAs="oneCell">
    <xdr:from>
      <xdr:col>5</xdr:col>
      <xdr:colOff>0</xdr:colOff>
      <xdr:row>1517</xdr:row>
      <xdr:rowOff>0</xdr:rowOff>
    </xdr:from>
    <xdr:to>
      <xdr:col>5</xdr:col>
      <xdr:colOff>1278688</xdr:colOff>
      <xdr:row>1518</xdr:row>
      <xdr:rowOff>43159</xdr:rowOff>
    </xdr:to>
    <xdr:sp macro="" textlink="">
      <xdr:nvSpPr>
        <xdr:cNvPr id="148" name="Host Control  1">
          <a:extLst>
            <a:ext uri="{FF2B5EF4-FFF2-40B4-BE49-F238E27FC236}">
              <a16:creationId xmlns:a16="http://schemas.microsoft.com/office/drawing/2014/main" id="{00000000-0008-0000-0000-000094000000}"/>
            </a:ext>
          </a:extLst>
        </xdr:cNvPr>
        <xdr:cNvSpPr/>
      </xdr:nvSpPr>
      <xdr:spPr>
        <a:xfrm>
          <a:off x="6743700" y="963295000"/>
          <a:ext cx="1278255" cy="213995"/>
        </a:xfrm>
        <a:prstGeom prst="rect">
          <a:avLst/>
        </a:prstGeom>
        <a:noFill/>
        <a:ln w="9525" cap="flat" cmpd="sng">
          <a:noFill/>
          <a:prstDash val="solid"/>
          <a:miter/>
        </a:ln>
      </xdr:spPr>
    </xdr:sp>
    <xdr:clientData/>
  </xdr:twoCellAnchor>
  <xdr:twoCellAnchor editAs="oneCell">
    <xdr:from>
      <xdr:col>5</xdr:col>
      <xdr:colOff>0</xdr:colOff>
      <xdr:row>1517</xdr:row>
      <xdr:rowOff>0</xdr:rowOff>
    </xdr:from>
    <xdr:to>
      <xdr:col>5</xdr:col>
      <xdr:colOff>1278688</xdr:colOff>
      <xdr:row>1518</xdr:row>
      <xdr:rowOff>72329</xdr:rowOff>
    </xdr:to>
    <xdr:sp macro="" textlink="">
      <xdr:nvSpPr>
        <xdr:cNvPr id="149" name="Host Control  1">
          <a:extLst>
            <a:ext uri="{FF2B5EF4-FFF2-40B4-BE49-F238E27FC236}">
              <a16:creationId xmlns:a16="http://schemas.microsoft.com/office/drawing/2014/main" id="{00000000-0008-0000-0000-000095000000}"/>
            </a:ext>
          </a:extLst>
        </xdr:cNvPr>
        <xdr:cNvSpPr/>
      </xdr:nvSpPr>
      <xdr:spPr>
        <a:xfrm>
          <a:off x="6743700" y="963295000"/>
          <a:ext cx="1278255" cy="243205"/>
        </a:xfrm>
        <a:prstGeom prst="rect">
          <a:avLst/>
        </a:prstGeom>
        <a:noFill/>
        <a:ln w="9525" cap="flat" cmpd="sng">
          <a:noFill/>
          <a:prstDash val="solid"/>
          <a:miter/>
        </a:ln>
      </xdr:spPr>
    </xdr:sp>
    <xdr:clientData/>
  </xdr:twoCellAnchor>
  <xdr:twoCellAnchor editAs="oneCell">
    <xdr:from>
      <xdr:col>5</xdr:col>
      <xdr:colOff>0</xdr:colOff>
      <xdr:row>1517</xdr:row>
      <xdr:rowOff>0</xdr:rowOff>
    </xdr:from>
    <xdr:to>
      <xdr:col>5</xdr:col>
      <xdr:colOff>1634124</xdr:colOff>
      <xdr:row>1518</xdr:row>
      <xdr:rowOff>41075</xdr:rowOff>
    </xdr:to>
    <xdr:sp macro="" textlink="">
      <xdr:nvSpPr>
        <xdr:cNvPr id="150" name="Host Control  1">
          <a:extLst>
            <a:ext uri="{FF2B5EF4-FFF2-40B4-BE49-F238E27FC236}">
              <a16:creationId xmlns:a16="http://schemas.microsoft.com/office/drawing/2014/main" id="{00000000-0008-0000-0000-000096000000}"/>
            </a:ext>
          </a:extLst>
        </xdr:cNvPr>
        <xdr:cNvSpPr/>
      </xdr:nvSpPr>
      <xdr:spPr>
        <a:xfrm>
          <a:off x="6743700" y="963295000"/>
          <a:ext cx="1633855" cy="212090"/>
        </a:xfrm>
        <a:prstGeom prst="rect">
          <a:avLst/>
        </a:prstGeom>
        <a:noFill/>
        <a:ln w="9525" cap="flat" cmpd="sng">
          <a:noFill/>
          <a:prstDash val="solid"/>
          <a:miter/>
        </a:ln>
      </xdr:spPr>
    </xdr:sp>
    <xdr:clientData/>
  </xdr:twoCellAnchor>
  <xdr:twoCellAnchor editAs="oneCell">
    <xdr:from>
      <xdr:col>5</xdr:col>
      <xdr:colOff>0</xdr:colOff>
      <xdr:row>1517</xdr:row>
      <xdr:rowOff>0</xdr:rowOff>
    </xdr:from>
    <xdr:to>
      <xdr:col>5</xdr:col>
      <xdr:colOff>1634124</xdr:colOff>
      <xdr:row>1518</xdr:row>
      <xdr:rowOff>82747</xdr:rowOff>
    </xdr:to>
    <xdr:sp macro="" textlink="">
      <xdr:nvSpPr>
        <xdr:cNvPr id="151" name="Host Control  1">
          <a:extLst>
            <a:ext uri="{FF2B5EF4-FFF2-40B4-BE49-F238E27FC236}">
              <a16:creationId xmlns:a16="http://schemas.microsoft.com/office/drawing/2014/main" id="{00000000-0008-0000-0000-000097000000}"/>
            </a:ext>
          </a:extLst>
        </xdr:cNvPr>
        <xdr:cNvSpPr/>
      </xdr:nvSpPr>
      <xdr:spPr>
        <a:xfrm>
          <a:off x="6743700" y="963295000"/>
          <a:ext cx="1633855" cy="254000"/>
        </a:xfrm>
        <a:prstGeom prst="rect">
          <a:avLst/>
        </a:prstGeom>
        <a:noFill/>
        <a:ln w="9525" cap="flat" cmpd="sng">
          <a:noFill/>
          <a:prstDash val="solid"/>
          <a:miter/>
        </a:ln>
      </xdr:spPr>
    </xdr:sp>
    <xdr:clientData/>
  </xdr:twoCellAnchor>
  <xdr:twoCellAnchor editAs="oneCell">
    <xdr:from>
      <xdr:col>5</xdr:col>
      <xdr:colOff>0</xdr:colOff>
      <xdr:row>1517</xdr:row>
      <xdr:rowOff>0</xdr:rowOff>
    </xdr:from>
    <xdr:to>
      <xdr:col>5</xdr:col>
      <xdr:colOff>1634124</xdr:colOff>
      <xdr:row>1518</xdr:row>
      <xdr:rowOff>41075</xdr:rowOff>
    </xdr:to>
    <xdr:sp macro="" textlink="">
      <xdr:nvSpPr>
        <xdr:cNvPr id="152" name="Host Control  1">
          <a:extLst>
            <a:ext uri="{FF2B5EF4-FFF2-40B4-BE49-F238E27FC236}">
              <a16:creationId xmlns:a16="http://schemas.microsoft.com/office/drawing/2014/main" id="{00000000-0008-0000-0000-000098000000}"/>
            </a:ext>
          </a:extLst>
        </xdr:cNvPr>
        <xdr:cNvSpPr/>
      </xdr:nvSpPr>
      <xdr:spPr>
        <a:xfrm>
          <a:off x="6743700" y="963295000"/>
          <a:ext cx="1633855" cy="212090"/>
        </a:xfrm>
        <a:prstGeom prst="rect">
          <a:avLst/>
        </a:prstGeom>
        <a:noFill/>
        <a:ln w="9525" cap="flat" cmpd="sng">
          <a:noFill/>
          <a:prstDash val="solid"/>
          <a:miter/>
        </a:ln>
      </xdr:spPr>
    </xdr:sp>
    <xdr:clientData/>
  </xdr:twoCellAnchor>
  <xdr:twoCellAnchor editAs="oneCell">
    <xdr:from>
      <xdr:col>5</xdr:col>
      <xdr:colOff>0</xdr:colOff>
      <xdr:row>1517</xdr:row>
      <xdr:rowOff>0</xdr:rowOff>
    </xdr:from>
    <xdr:to>
      <xdr:col>5</xdr:col>
      <xdr:colOff>1634124</xdr:colOff>
      <xdr:row>1518</xdr:row>
      <xdr:rowOff>82747</xdr:rowOff>
    </xdr:to>
    <xdr:sp macro="" textlink="">
      <xdr:nvSpPr>
        <xdr:cNvPr id="153" name="Host Control  1">
          <a:extLst>
            <a:ext uri="{FF2B5EF4-FFF2-40B4-BE49-F238E27FC236}">
              <a16:creationId xmlns:a16="http://schemas.microsoft.com/office/drawing/2014/main" id="{00000000-0008-0000-0000-000099000000}"/>
            </a:ext>
          </a:extLst>
        </xdr:cNvPr>
        <xdr:cNvSpPr/>
      </xdr:nvSpPr>
      <xdr:spPr>
        <a:xfrm>
          <a:off x="6743700" y="963295000"/>
          <a:ext cx="1633855" cy="254000"/>
        </a:xfrm>
        <a:prstGeom prst="rect">
          <a:avLst/>
        </a:prstGeom>
        <a:noFill/>
        <a:ln w="9525" cap="flat" cmpd="sng">
          <a:noFill/>
          <a:prstDash val="solid"/>
          <a:miter/>
        </a:ln>
      </xdr:spPr>
    </xdr:sp>
    <xdr:clientData/>
  </xdr:twoCellAnchor>
  <xdr:twoCellAnchor editAs="oneCell">
    <xdr:from>
      <xdr:col>8</xdr:col>
      <xdr:colOff>0</xdr:colOff>
      <xdr:row>1517</xdr:row>
      <xdr:rowOff>0</xdr:rowOff>
    </xdr:from>
    <xdr:to>
      <xdr:col>8</xdr:col>
      <xdr:colOff>683992</xdr:colOff>
      <xdr:row>1517</xdr:row>
      <xdr:rowOff>10417</xdr:rowOff>
    </xdr:to>
    <xdr:sp macro="" textlink="">
      <xdr:nvSpPr>
        <xdr:cNvPr id="154" name="Host Control  1">
          <a:extLst>
            <a:ext uri="{FF2B5EF4-FFF2-40B4-BE49-F238E27FC236}">
              <a16:creationId xmlns:a16="http://schemas.microsoft.com/office/drawing/2014/main" id="{00000000-0008-0000-0000-00009A000000}"/>
            </a:ext>
          </a:extLst>
        </xdr:cNvPr>
        <xdr:cNvSpPr/>
      </xdr:nvSpPr>
      <xdr:spPr>
        <a:xfrm>
          <a:off x="19011900" y="963295000"/>
          <a:ext cx="683895" cy="10160"/>
        </a:xfrm>
        <a:prstGeom prst="rect">
          <a:avLst/>
        </a:prstGeom>
        <a:noFill/>
        <a:ln w="9525" cap="flat" cmpd="sng">
          <a:noFill/>
          <a:prstDash val="solid"/>
          <a:miter/>
        </a:ln>
      </xdr:spPr>
    </xdr:sp>
    <xdr:clientData/>
  </xdr:twoCellAnchor>
  <xdr:twoCellAnchor editAs="oneCell">
    <xdr:from>
      <xdr:col>8</xdr:col>
      <xdr:colOff>0</xdr:colOff>
      <xdr:row>1517</xdr:row>
      <xdr:rowOff>0</xdr:rowOff>
    </xdr:from>
    <xdr:to>
      <xdr:col>8</xdr:col>
      <xdr:colOff>683992</xdr:colOff>
      <xdr:row>1517</xdr:row>
      <xdr:rowOff>10417</xdr:rowOff>
    </xdr:to>
    <xdr:sp macro="" textlink="">
      <xdr:nvSpPr>
        <xdr:cNvPr id="155" name="Host Control  1">
          <a:extLst>
            <a:ext uri="{FF2B5EF4-FFF2-40B4-BE49-F238E27FC236}">
              <a16:creationId xmlns:a16="http://schemas.microsoft.com/office/drawing/2014/main" id="{00000000-0008-0000-0000-00009B000000}"/>
            </a:ext>
          </a:extLst>
        </xdr:cNvPr>
        <xdr:cNvSpPr/>
      </xdr:nvSpPr>
      <xdr:spPr>
        <a:xfrm>
          <a:off x="19011900" y="963295000"/>
          <a:ext cx="683895" cy="10160"/>
        </a:xfrm>
        <a:prstGeom prst="rect">
          <a:avLst/>
        </a:prstGeom>
        <a:noFill/>
        <a:ln w="9525" cap="flat" cmpd="sng">
          <a:noFill/>
          <a:prstDash val="solid"/>
          <a:miter/>
        </a:ln>
      </xdr:spPr>
    </xdr:sp>
    <xdr:clientData/>
  </xdr:twoCellAnchor>
  <xdr:twoCellAnchor editAs="oneCell">
    <xdr:from>
      <xdr:col>8</xdr:col>
      <xdr:colOff>0</xdr:colOff>
      <xdr:row>1517</xdr:row>
      <xdr:rowOff>0</xdr:rowOff>
    </xdr:from>
    <xdr:to>
      <xdr:col>8</xdr:col>
      <xdr:colOff>683992</xdr:colOff>
      <xdr:row>1517</xdr:row>
      <xdr:rowOff>10417</xdr:rowOff>
    </xdr:to>
    <xdr:sp macro="" textlink="">
      <xdr:nvSpPr>
        <xdr:cNvPr id="156" name="Host Control  1">
          <a:extLst>
            <a:ext uri="{FF2B5EF4-FFF2-40B4-BE49-F238E27FC236}">
              <a16:creationId xmlns:a16="http://schemas.microsoft.com/office/drawing/2014/main" id="{00000000-0008-0000-0000-00009C000000}"/>
            </a:ext>
          </a:extLst>
        </xdr:cNvPr>
        <xdr:cNvSpPr/>
      </xdr:nvSpPr>
      <xdr:spPr>
        <a:xfrm>
          <a:off x="19011900" y="963295000"/>
          <a:ext cx="683895" cy="10160"/>
        </a:xfrm>
        <a:prstGeom prst="rect">
          <a:avLst/>
        </a:prstGeom>
        <a:noFill/>
        <a:ln w="9525" cap="flat" cmpd="sng">
          <a:noFill/>
          <a:prstDash val="solid"/>
          <a:miter/>
        </a:ln>
      </xdr:spPr>
    </xdr:sp>
    <xdr:clientData/>
  </xdr:twoCellAnchor>
  <xdr:twoCellAnchor editAs="oneCell">
    <xdr:from>
      <xdr:col>8</xdr:col>
      <xdr:colOff>0</xdr:colOff>
      <xdr:row>1517</xdr:row>
      <xdr:rowOff>0</xdr:rowOff>
    </xdr:from>
    <xdr:to>
      <xdr:col>8</xdr:col>
      <xdr:colOff>683992</xdr:colOff>
      <xdr:row>1517</xdr:row>
      <xdr:rowOff>10417</xdr:rowOff>
    </xdr:to>
    <xdr:sp macro="" textlink="">
      <xdr:nvSpPr>
        <xdr:cNvPr id="157" name="Host Control  1">
          <a:extLst>
            <a:ext uri="{FF2B5EF4-FFF2-40B4-BE49-F238E27FC236}">
              <a16:creationId xmlns:a16="http://schemas.microsoft.com/office/drawing/2014/main" id="{00000000-0008-0000-0000-00009D000000}"/>
            </a:ext>
          </a:extLst>
        </xdr:cNvPr>
        <xdr:cNvSpPr/>
      </xdr:nvSpPr>
      <xdr:spPr>
        <a:xfrm>
          <a:off x="19011900" y="963295000"/>
          <a:ext cx="683895" cy="10160"/>
        </a:xfrm>
        <a:prstGeom prst="rect">
          <a:avLst/>
        </a:prstGeom>
        <a:noFill/>
        <a:ln w="9525" cap="flat" cmpd="sng">
          <a:noFill/>
          <a:prstDash val="solid"/>
          <a:miter/>
        </a:ln>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979</xdr:row>
      <xdr:rowOff>0</xdr:rowOff>
    </xdr:from>
    <xdr:to>
      <xdr:col>5</xdr:col>
      <xdr:colOff>1430402</xdr:colOff>
      <xdr:row>979</xdr:row>
      <xdr:rowOff>0</xdr:rowOff>
    </xdr:to>
    <xdr:sp macro="" textlink="">
      <xdr:nvSpPr>
        <xdr:cNvPr id="2" name="rect">
          <a:extLst>
            <a:ext uri="{FF2B5EF4-FFF2-40B4-BE49-F238E27FC236}">
              <a16:creationId xmlns:a16="http://schemas.microsoft.com/office/drawing/2014/main" id="{00000000-0008-0000-0100-000002000000}"/>
            </a:ext>
          </a:extLst>
        </xdr:cNvPr>
        <xdr:cNvSpPr/>
      </xdr:nvSpPr>
      <xdr:spPr>
        <a:xfrm>
          <a:off x="7176770" y="497776500"/>
          <a:ext cx="1430020" cy="0"/>
        </a:xfrm>
        <a:prstGeom prst="rect">
          <a:avLst/>
        </a:prstGeom>
        <a:noFill/>
        <a:ln w="9525" cap="flat" cmpd="sng">
          <a:noFill/>
          <a:prstDash val="solid"/>
          <a:miter/>
        </a:ln>
      </xdr:spPr>
    </xdr:sp>
    <xdr:clientData/>
  </xdr:twoCellAnchor>
  <xdr:twoCellAnchor>
    <xdr:from>
      <xdr:col>5</xdr:col>
      <xdr:colOff>0</xdr:colOff>
      <xdr:row>979</xdr:row>
      <xdr:rowOff>0</xdr:rowOff>
    </xdr:from>
    <xdr:to>
      <xdr:col>5</xdr:col>
      <xdr:colOff>1287362</xdr:colOff>
      <xdr:row>979</xdr:row>
      <xdr:rowOff>0</xdr:rowOff>
    </xdr:to>
    <xdr:sp macro="" textlink="">
      <xdr:nvSpPr>
        <xdr:cNvPr id="3" name="rect">
          <a:extLst>
            <a:ext uri="{FF2B5EF4-FFF2-40B4-BE49-F238E27FC236}">
              <a16:creationId xmlns:a16="http://schemas.microsoft.com/office/drawing/2014/main" id="{00000000-0008-0000-0100-000003000000}"/>
            </a:ext>
          </a:extLst>
        </xdr:cNvPr>
        <xdr:cNvSpPr/>
      </xdr:nvSpPr>
      <xdr:spPr>
        <a:xfrm>
          <a:off x="7176770" y="497776500"/>
          <a:ext cx="1287145" cy="0"/>
        </a:xfrm>
        <a:prstGeom prst="rect">
          <a:avLst/>
        </a:prstGeom>
        <a:noFill/>
        <a:ln w="9525" cap="flat" cmpd="sng">
          <a:noFill/>
          <a:prstDash val="solid"/>
          <a:miter/>
        </a:ln>
      </xdr:spPr>
    </xdr:sp>
    <xdr:clientData/>
  </xdr:twoCellAnchor>
  <xdr:twoCellAnchor>
    <xdr:from>
      <xdr:col>5</xdr:col>
      <xdr:colOff>0</xdr:colOff>
      <xdr:row>979</xdr:row>
      <xdr:rowOff>0</xdr:rowOff>
    </xdr:from>
    <xdr:to>
      <xdr:col>5</xdr:col>
      <xdr:colOff>1430402</xdr:colOff>
      <xdr:row>979</xdr:row>
      <xdr:rowOff>0</xdr:rowOff>
    </xdr:to>
    <xdr:sp macro="" textlink="">
      <xdr:nvSpPr>
        <xdr:cNvPr id="4" name="rect">
          <a:extLst>
            <a:ext uri="{FF2B5EF4-FFF2-40B4-BE49-F238E27FC236}">
              <a16:creationId xmlns:a16="http://schemas.microsoft.com/office/drawing/2014/main" id="{00000000-0008-0000-0100-000004000000}"/>
            </a:ext>
          </a:extLst>
        </xdr:cNvPr>
        <xdr:cNvSpPr/>
      </xdr:nvSpPr>
      <xdr:spPr>
        <a:xfrm>
          <a:off x="7176770" y="497776500"/>
          <a:ext cx="1430020" cy="0"/>
        </a:xfrm>
        <a:prstGeom prst="rect">
          <a:avLst/>
        </a:prstGeom>
        <a:noFill/>
        <a:ln w="9525" cap="flat" cmpd="sng">
          <a:noFill/>
          <a:prstDash val="solid"/>
          <a:miter/>
        </a:ln>
      </xdr:spPr>
    </xdr:sp>
    <xdr:clientData/>
  </xdr:twoCellAnchor>
  <xdr:twoCellAnchor>
    <xdr:from>
      <xdr:col>5</xdr:col>
      <xdr:colOff>0</xdr:colOff>
      <xdr:row>979</xdr:row>
      <xdr:rowOff>0</xdr:rowOff>
    </xdr:from>
    <xdr:to>
      <xdr:col>5</xdr:col>
      <xdr:colOff>1430402</xdr:colOff>
      <xdr:row>979</xdr:row>
      <xdr:rowOff>0</xdr:rowOff>
    </xdr:to>
    <xdr:sp macro="" textlink="">
      <xdr:nvSpPr>
        <xdr:cNvPr id="5" name="rect">
          <a:extLst>
            <a:ext uri="{FF2B5EF4-FFF2-40B4-BE49-F238E27FC236}">
              <a16:creationId xmlns:a16="http://schemas.microsoft.com/office/drawing/2014/main" id="{00000000-0008-0000-0100-000005000000}"/>
            </a:ext>
          </a:extLst>
        </xdr:cNvPr>
        <xdr:cNvSpPr/>
      </xdr:nvSpPr>
      <xdr:spPr>
        <a:xfrm>
          <a:off x="7176770" y="497776500"/>
          <a:ext cx="1430020" cy="0"/>
        </a:xfrm>
        <a:prstGeom prst="rect">
          <a:avLst/>
        </a:prstGeom>
        <a:noFill/>
        <a:ln w="9525" cap="flat" cmpd="sng">
          <a:noFill/>
          <a:prstDash val="solid"/>
          <a:miter/>
        </a:ln>
      </xdr:spPr>
    </xdr:sp>
    <xdr:clientData/>
  </xdr:twoCellAnchor>
  <xdr:twoCellAnchor>
    <xdr:from>
      <xdr:col>5</xdr:col>
      <xdr:colOff>0</xdr:colOff>
      <xdr:row>979</xdr:row>
      <xdr:rowOff>0</xdr:rowOff>
    </xdr:from>
    <xdr:to>
      <xdr:col>5</xdr:col>
      <xdr:colOff>1430402</xdr:colOff>
      <xdr:row>979</xdr:row>
      <xdr:rowOff>0</xdr:rowOff>
    </xdr:to>
    <xdr:sp macro="" textlink="">
      <xdr:nvSpPr>
        <xdr:cNvPr id="6" name="rect">
          <a:extLst>
            <a:ext uri="{FF2B5EF4-FFF2-40B4-BE49-F238E27FC236}">
              <a16:creationId xmlns:a16="http://schemas.microsoft.com/office/drawing/2014/main" id="{00000000-0008-0000-0100-000006000000}"/>
            </a:ext>
          </a:extLst>
        </xdr:cNvPr>
        <xdr:cNvSpPr/>
      </xdr:nvSpPr>
      <xdr:spPr>
        <a:xfrm>
          <a:off x="7176770" y="497776500"/>
          <a:ext cx="1430020" cy="0"/>
        </a:xfrm>
        <a:prstGeom prst="rect">
          <a:avLst/>
        </a:prstGeom>
        <a:noFill/>
        <a:ln w="9525" cap="flat" cmpd="sng">
          <a:noFill/>
          <a:prstDash val="solid"/>
          <a:miter/>
        </a:ln>
      </xdr:spPr>
    </xdr:sp>
    <xdr:clientData/>
  </xdr:twoCellAnchor>
  <xdr:twoCellAnchor>
    <xdr:from>
      <xdr:col>5</xdr:col>
      <xdr:colOff>0</xdr:colOff>
      <xdr:row>979</xdr:row>
      <xdr:rowOff>0</xdr:rowOff>
    </xdr:from>
    <xdr:to>
      <xdr:col>5</xdr:col>
      <xdr:colOff>1430402</xdr:colOff>
      <xdr:row>979</xdr:row>
      <xdr:rowOff>0</xdr:rowOff>
    </xdr:to>
    <xdr:sp macro="" textlink="">
      <xdr:nvSpPr>
        <xdr:cNvPr id="7" name="rect">
          <a:extLst>
            <a:ext uri="{FF2B5EF4-FFF2-40B4-BE49-F238E27FC236}">
              <a16:creationId xmlns:a16="http://schemas.microsoft.com/office/drawing/2014/main" id="{00000000-0008-0000-0100-000007000000}"/>
            </a:ext>
          </a:extLst>
        </xdr:cNvPr>
        <xdr:cNvSpPr/>
      </xdr:nvSpPr>
      <xdr:spPr>
        <a:xfrm>
          <a:off x="7176770" y="497776500"/>
          <a:ext cx="1430020" cy="0"/>
        </a:xfrm>
        <a:prstGeom prst="rect">
          <a:avLst/>
        </a:prstGeom>
        <a:noFill/>
        <a:ln w="9525" cap="flat" cmpd="sng">
          <a:noFill/>
          <a:prstDash val="solid"/>
          <a:miter/>
        </a:ln>
      </xdr:spPr>
    </xdr:sp>
    <xdr:clientData/>
  </xdr:twoCellAnchor>
  <xdr:twoCellAnchor>
    <xdr:from>
      <xdr:col>5</xdr:col>
      <xdr:colOff>0</xdr:colOff>
      <xdr:row>979</xdr:row>
      <xdr:rowOff>0</xdr:rowOff>
    </xdr:from>
    <xdr:to>
      <xdr:col>5</xdr:col>
      <xdr:colOff>1430402</xdr:colOff>
      <xdr:row>979</xdr:row>
      <xdr:rowOff>0</xdr:rowOff>
    </xdr:to>
    <xdr:sp macro="" textlink="">
      <xdr:nvSpPr>
        <xdr:cNvPr id="8" name="rect">
          <a:extLst>
            <a:ext uri="{FF2B5EF4-FFF2-40B4-BE49-F238E27FC236}">
              <a16:creationId xmlns:a16="http://schemas.microsoft.com/office/drawing/2014/main" id="{00000000-0008-0000-0100-000008000000}"/>
            </a:ext>
          </a:extLst>
        </xdr:cNvPr>
        <xdr:cNvSpPr/>
      </xdr:nvSpPr>
      <xdr:spPr>
        <a:xfrm>
          <a:off x="7176770" y="497776500"/>
          <a:ext cx="1430020" cy="0"/>
        </a:xfrm>
        <a:prstGeom prst="rect">
          <a:avLst/>
        </a:prstGeom>
        <a:noFill/>
        <a:ln w="9525" cap="flat" cmpd="sng">
          <a:noFill/>
          <a:prstDash val="solid"/>
          <a:miter/>
        </a:ln>
      </xdr:spPr>
    </xdr:sp>
    <xdr:clientData/>
  </xdr:twoCellAnchor>
  <xdr:twoCellAnchor>
    <xdr:from>
      <xdr:col>5</xdr:col>
      <xdr:colOff>0</xdr:colOff>
      <xdr:row>979</xdr:row>
      <xdr:rowOff>0</xdr:rowOff>
    </xdr:from>
    <xdr:to>
      <xdr:col>5</xdr:col>
      <xdr:colOff>1430402</xdr:colOff>
      <xdr:row>979</xdr:row>
      <xdr:rowOff>0</xdr:rowOff>
    </xdr:to>
    <xdr:sp macro="" textlink="">
      <xdr:nvSpPr>
        <xdr:cNvPr id="9" name="rect">
          <a:extLst>
            <a:ext uri="{FF2B5EF4-FFF2-40B4-BE49-F238E27FC236}">
              <a16:creationId xmlns:a16="http://schemas.microsoft.com/office/drawing/2014/main" id="{00000000-0008-0000-0100-000009000000}"/>
            </a:ext>
          </a:extLst>
        </xdr:cNvPr>
        <xdr:cNvSpPr/>
      </xdr:nvSpPr>
      <xdr:spPr>
        <a:xfrm>
          <a:off x="7176770" y="497776500"/>
          <a:ext cx="1430020" cy="0"/>
        </a:xfrm>
        <a:prstGeom prst="rect">
          <a:avLst/>
        </a:prstGeom>
        <a:noFill/>
        <a:ln w="9525" cap="flat" cmpd="sng">
          <a:noFill/>
          <a:prstDash val="solid"/>
          <a:miter/>
        </a:ln>
      </xdr:spPr>
    </xdr:sp>
    <xdr:clientData/>
  </xdr:twoCellAnchor>
  <xdr:twoCellAnchor>
    <xdr:from>
      <xdr:col>5</xdr:col>
      <xdr:colOff>0</xdr:colOff>
      <xdr:row>979</xdr:row>
      <xdr:rowOff>0</xdr:rowOff>
    </xdr:from>
    <xdr:to>
      <xdr:col>5</xdr:col>
      <xdr:colOff>1430402</xdr:colOff>
      <xdr:row>979</xdr:row>
      <xdr:rowOff>0</xdr:rowOff>
    </xdr:to>
    <xdr:sp macro="" textlink="">
      <xdr:nvSpPr>
        <xdr:cNvPr id="10" name="rect">
          <a:extLst>
            <a:ext uri="{FF2B5EF4-FFF2-40B4-BE49-F238E27FC236}">
              <a16:creationId xmlns:a16="http://schemas.microsoft.com/office/drawing/2014/main" id="{00000000-0008-0000-0100-00000A000000}"/>
            </a:ext>
          </a:extLst>
        </xdr:cNvPr>
        <xdr:cNvSpPr/>
      </xdr:nvSpPr>
      <xdr:spPr>
        <a:xfrm>
          <a:off x="7176770" y="497776500"/>
          <a:ext cx="1430020" cy="0"/>
        </a:xfrm>
        <a:prstGeom prst="rect">
          <a:avLst/>
        </a:prstGeom>
        <a:noFill/>
        <a:ln w="9525" cap="flat" cmpd="sng">
          <a:noFill/>
          <a:prstDash val="solid"/>
          <a:miter/>
        </a:ln>
      </xdr:spPr>
    </xdr:sp>
    <xdr:clientData/>
  </xdr:twoCellAnchor>
  <xdr:twoCellAnchor>
    <xdr:from>
      <xdr:col>5</xdr:col>
      <xdr:colOff>0</xdr:colOff>
      <xdr:row>979</xdr:row>
      <xdr:rowOff>0</xdr:rowOff>
    </xdr:from>
    <xdr:to>
      <xdr:col>5</xdr:col>
      <xdr:colOff>1430402</xdr:colOff>
      <xdr:row>979</xdr:row>
      <xdr:rowOff>0</xdr:rowOff>
    </xdr:to>
    <xdr:sp macro="" textlink="">
      <xdr:nvSpPr>
        <xdr:cNvPr id="11" name="rect">
          <a:extLst>
            <a:ext uri="{FF2B5EF4-FFF2-40B4-BE49-F238E27FC236}">
              <a16:creationId xmlns:a16="http://schemas.microsoft.com/office/drawing/2014/main" id="{00000000-0008-0000-0100-00000B000000}"/>
            </a:ext>
          </a:extLst>
        </xdr:cNvPr>
        <xdr:cNvSpPr/>
      </xdr:nvSpPr>
      <xdr:spPr>
        <a:xfrm>
          <a:off x="7176770" y="497776500"/>
          <a:ext cx="1430020" cy="0"/>
        </a:xfrm>
        <a:prstGeom prst="rect">
          <a:avLst/>
        </a:prstGeom>
        <a:noFill/>
        <a:ln w="9525" cap="flat" cmpd="sng">
          <a:noFill/>
          <a:prstDash val="solid"/>
          <a:miter/>
        </a:ln>
      </xdr:spPr>
    </xdr:sp>
    <xdr:clientData/>
  </xdr:twoCellAnchor>
  <xdr:twoCellAnchor>
    <xdr:from>
      <xdr:col>5</xdr:col>
      <xdr:colOff>0</xdr:colOff>
      <xdr:row>979</xdr:row>
      <xdr:rowOff>0</xdr:rowOff>
    </xdr:from>
    <xdr:to>
      <xdr:col>5</xdr:col>
      <xdr:colOff>1430402</xdr:colOff>
      <xdr:row>979</xdr:row>
      <xdr:rowOff>0</xdr:rowOff>
    </xdr:to>
    <xdr:sp macro="" textlink="">
      <xdr:nvSpPr>
        <xdr:cNvPr id="12" name="rect">
          <a:extLst>
            <a:ext uri="{FF2B5EF4-FFF2-40B4-BE49-F238E27FC236}">
              <a16:creationId xmlns:a16="http://schemas.microsoft.com/office/drawing/2014/main" id="{00000000-0008-0000-0100-00000C000000}"/>
            </a:ext>
          </a:extLst>
        </xdr:cNvPr>
        <xdr:cNvSpPr/>
      </xdr:nvSpPr>
      <xdr:spPr>
        <a:xfrm>
          <a:off x="7176770" y="497776500"/>
          <a:ext cx="1430020" cy="0"/>
        </a:xfrm>
        <a:prstGeom prst="rect">
          <a:avLst/>
        </a:prstGeom>
        <a:noFill/>
        <a:ln w="9525" cap="flat" cmpd="sng">
          <a:noFill/>
          <a:prstDash val="solid"/>
          <a:miter/>
        </a:ln>
      </xdr:spPr>
    </xdr:sp>
    <xdr:clientData/>
  </xdr:twoCellAnchor>
  <xdr:twoCellAnchor>
    <xdr:from>
      <xdr:col>5</xdr:col>
      <xdr:colOff>0</xdr:colOff>
      <xdr:row>979</xdr:row>
      <xdr:rowOff>0</xdr:rowOff>
    </xdr:from>
    <xdr:to>
      <xdr:col>5</xdr:col>
      <xdr:colOff>1430402</xdr:colOff>
      <xdr:row>979</xdr:row>
      <xdr:rowOff>0</xdr:rowOff>
    </xdr:to>
    <xdr:sp macro="" textlink="">
      <xdr:nvSpPr>
        <xdr:cNvPr id="13" name="rect">
          <a:extLst>
            <a:ext uri="{FF2B5EF4-FFF2-40B4-BE49-F238E27FC236}">
              <a16:creationId xmlns:a16="http://schemas.microsoft.com/office/drawing/2014/main" id="{00000000-0008-0000-0100-00000D000000}"/>
            </a:ext>
          </a:extLst>
        </xdr:cNvPr>
        <xdr:cNvSpPr/>
      </xdr:nvSpPr>
      <xdr:spPr>
        <a:xfrm>
          <a:off x="7176770" y="497776500"/>
          <a:ext cx="1430020" cy="0"/>
        </a:xfrm>
        <a:prstGeom prst="rect">
          <a:avLst/>
        </a:prstGeom>
        <a:noFill/>
        <a:ln w="9525" cap="flat" cmpd="sng">
          <a:noFill/>
          <a:prstDash val="solid"/>
          <a:miter/>
        </a:ln>
      </xdr:spPr>
    </xdr:sp>
    <xdr:clientData/>
  </xdr:twoCellAnchor>
  <xdr:twoCellAnchor>
    <xdr:from>
      <xdr:col>5</xdr:col>
      <xdr:colOff>0</xdr:colOff>
      <xdr:row>979</xdr:row>
      <xdr:rowOff>0</xdr:rowOff>
    </xdr:from>
    <xdr:to>
      <xdr:col>5</xdr:col>
      <xdr:colOff>1430402</xdr:colOff>
      <xdr:row>979</xdr:row>
      <xdr:rowOff>0</xdr:rowOff>
    </xdr:to>
    <xdr:sp macro="" textlink="">
      <xdr:nvSpPr>
        <xdr:cNvPr id="14" name="rect">
          <a:extLst>
            <a:ext uri="{FF2B5EF4-FFF2-40B4-BE49-F238E27FC236}">
              <a16:creationId xmlns:a16="http://schemas.microsoft.com/office/drawing/2014/main" id="{00000000-0008-0000-0100-00000E000000}"/>
            </a:ext>
          </a:extLst>
        </xdr:cNvPr>
        <xdr:cNvSpPr/>
      </xdr:nvSpPr>
      <xdr:spPr>
        <a:xfrm>
          <a:off x="7176770" y="497776500"/>
          <a:ext cx="1430020" cy="0"/>
        </a:xfrm>
        <a:prstGeom prst="rect">
          <a:avLst/>
        </a:prstGeom>
        <a:noFill/>
        <a:ln w="9525" cap="flat" cmpd="sng">
          <a:noFill/>
          <a:prstDash val="solid"/>
          <a:miter/>
        </a:ln>
      </xdr:spPr>
    </xdr:sp>
    <xdr:clientData/>
  </xdr:twoCellAnchor>
  <xdr:twoCellAnchor>
    <xdr:from>
      <xdr:col>5</xdr:col>
      <xdr:colOff>0</xdr:colOff>
      <xdr:row>979</xdr:row>
      <xdr:rowOff>0</xdr:rowOff>
    </xdr:from>
    <xdr:to>
      <xdr:col>5</xdr:col>
      <xdr:colOff>1430402</xdr:colOff>
      <xdr:row>979</xdr:row>
      <xdr:rowOff>0</xdr:rowOff>
    </xdr:to>
    <xdr:sp macro="" textlink="">
      <xdr:nvSpPr>
        <xdr:cNvPr id="15" name="rect">
          <a:extLst>
            <a:ext uri="{FF2B5EF4-FFF2-40B4-BE49-F238E27FC236}">
              <a16:creationId xmlns:a16="http://schemas.microsoft.com/office/drawing/2014/main" id="{00000000-0008-0000-0100-00000F000000}"/>
            </a:ext>
          </a:extLst>
        </xdr:cNvPr>
        <xdr:cNvSpPr/>
      </xdr:nvSpPr>
      <xdr:spPr>
        <a:xfrm>
          <a:off x="7176770" y="497776500"/>
          <a:ext cx="1430020" cy="0"/>
        </a:xfrm>
        <a:prstGeom prst="rect">
          <a:avLst/>
        </a:prstGeom>
        <a:noFill/>
        <a:ln w="9525" cap="flat" cmpd="sng">
          <a:noFill/>
          <a:prstDash val="solid"/>
          <a:miter/>
        </a:ln>
      </xdr:spPr>
    </xdr:sp>
    <xdr:clientData/>
  </xdr:twoCellAnchor>
  <xdr:twoCellAnchor>
    <xdr:from>
      <xdr:col>5</xdr:col>
      <xdr:colOff>0</xdr:colOff>
      <xdr:row>979</xdr:row>
      <xdr:rowOff>0</xdr:rowOff>
    </xdr:from>
    <xdr:to>
      <xdr:col>5</xdr:col>
      <xdr:colOff>602501</xdr:colOff>
      <xdr:row>979</xdr:row>
      <xdr:rowOff>0</xdr:rowOff>
    </xdr:to>
    <xdr:sp macro="" textlink="">
      <xdr:nvSpPr>
        <xdr:cNvPr id="16" name="rect">
          <a:extLst>
            <a:ext uri="{FF2B5EF4-FFF2-40B4-BE49-F238E27FC236}">
              <a16:creationId xmlns:a16="http://schemas.microsoft.com/office/drawing/2014/main" id="{00000000-0008-0000-0100-000010000000}"/>
            </a:ext>
          </a:extLst>
        </xdr:cNvPr>
        <xdr:cNvSpPr/>
      </xdr:nvSpPr>
      <xdr:spPr>
        <a:xfrm>
          <a:off x="7176770" y="497776500"/>
          <a:ext cx="601980" cy="0"/>
        </a:xfrm>
        <a:prstGeom prst="rect">
          <a:avLst/>
        </a:prstGeom>
        <a:noFill/>
        <a:ln w="9525" cap="flat" cmpd="sng">
          <a:noFill/>
          <a:prstDash val="solid"/>
          <a:miter/>
        </a:ln>
      </xdr:spPr>
    </xdr:sp>
    <xdr:clientData/>
  </xdr:twoCellAnchor>
  <xdr:twoCellAnchor>
    <xdr:from>
      <xdr:col>5</xdr:col>
      <xdr:colOff>0</xdr:colOff>
      <xdr:row>979</xdr:row>
      <xdr:rowOff>0</xdr:rowOff>
    </xdr:from>
    <xdr:to>
      <xdr:col>5</xdr:col>
      <xdr:colOff>1430402</xdr:colOff>
      <xdr:row>979</xdr:row>
      <xdr:rowOff>0</xdr:rowOff>
    </xdr:to>
    <xdr:sp macro="" textlink="">
      <xdr:nvSpPr>
        <xdr:cNvPr id="17" name="rect">
          <a:extLst>
            <a:ext uri="{FF2B5EF4-FFF2-40B4-BE49-F238E27FC236}">
              <a16:creationId xmlns:a16="http://schemas.microsoft.com/office/drawing/2014/main" id="{00000000-0008-0000-0100-000011000000}"/>
            </a:ext>
          </a:extLst>
        </xdr:cNvPr>
        <xdr:cNvSpPr/>
      </xdr:nvSpPr>
      <xdr:spPr>
        <a:xfrm>
          <a:off x="7176770" y="497776500"/>
          <a:ext cx="1430020" cy="0"/>
        </a:xfrm>
        <a:prstGeom prst="rect">
          <a:avLst/>
        </a:prstGeom>
        <a:noFill/>
        <a:ln w="9525" cap="flat" cmpd="sng">
          <a:noFill/>
          <a:prstDash val="solid"/>
          <a:miter/>
        </a:ln>
      </xdr:spPr>
    </xdr:sp>
    <xdr:clientData/>
  </xdr:twoCellAnchor>
  <xdr:twoCellAnchor>
    <xdr:from>
      <xdr:col>5</xdr:col>
      <xdr:colOff>0</xdr:colOff>
      <xdr:row>979</xdr:row>
      <xdr:rowOff>0</xdr:rowOff>
    </xdr:from>
    <xdr:to>
      <xdr:col>6</xdr:col>
      <xdr:colOff>102740</xdr:colOff>
      <xdr:row>979</xdr:row>
      <xdr:rowOff>0</xdr:rowOff>
    </xdr:to>
    <xdr:sp macro="" textlink="">
      <xdr:nvSpPr>
        <xdr:cNvPr id="18" name="rect">
          <a:extLst>
            <a:ext uri="{FF2B5EF4-FFF2-40B4-BE49-F238E27FC236}">
              <a16:creationId xmlns:a16="http://schemas.microsoft.com/office/drawing/2014/main" id="{00000000-0008-0000-0100-000012000000}"/>
            </a:ext>
          </a:extLst>
        </xdr:cNvPr>
        <xdr:cNvSpPr/>
      </xdr:nvSpPr>
      <xdr:spPr>
        <a:xfrm>
          <a:off x="7176770" y="497776500"/>
          <a:ext cx="4407535" cy="0"/>
        </a:xfrm>
        <a:prstGeom prst="rect">
          <a:avLst/>
        </a:prstGeom>
        <a:noFill/>
        <a:ln w="9525" cap="flat" cmpd="sng">
          <a:noFill/>
          <a:prstDash val="solid"/>
          <a:miter/>
        </a:ln>
      </xdr:spPr>
    </xdr:sp>
    <xdr:clientData/>
  </xdr:twoCellAnchor>
  <xdr:twoCellAnchor>
    <xdr:from>
      <xdr:col>5</xdr:col>
      <xdr:colOff>0</xdr:colOff>
      <xdr:row>979</xdr:row>
      <xdr:rowOff>0</xdr:rowOff>
    </xdr:from>
    <xdr:to>
      <xdr:col>5</xdr:col>
      <xdr:colOff>1430402</xdr:colOff>
      <xdr:row>979</xdr:row>
      <xdr:rowOff>0</xdr:rowOff>
    </xdr:to>
    <xdr:sp macro="" textlink="">
      <xdr:nvSpPr>
        <xdr:cNvPr id="19" name="rect">
          <a:extLst>
            <a:ext uri="{FF2B5EF4-FFF2-40B4-BE49-F238E27FC236}">
              <a16:creationId xmlns:a16="http://schemas.microsoft.com/office/drawing/2014/main" id="{00000000-0008-0000-0100-000013000000}"/>
            </a:ext>
          </a:extLst>
        </xdr:cNvPr>
        <xdr:cNvSpPr/>
      </xdr:nvSpPr>
      <xdr:spPr>
        <a:xfrm>
          <a:off x="7176770" y="497776500"/>
          <a:ext cx="1430020" cy="0"/>
        </a:xfrm>
        <a:prstGeom prst="rect">
          <a:avLst/>
        </a:prstGeom>
        <a:noFill/>
        <a:ln w="9525" cap="flat" cmpd="sng">
          <a:noFill/>
          <a:prstDash val="solid"/>
          <a:miter/>
        </a:ln>
      </xdr:spPr>
    </xdr:sp>
    <xdr:clientData/>
  </xdr:twoCellAnchor>
  <xdr:twoCellAnchor>
    <xdr:from>
      <xdr:col>5</xdr:col>
      <xdr:colOff>0</xdr:colOff>
      <xdr:row>979</xdr:row>
      <xdr:rowOff>0</xdr:rowOff>
    </xdr:from>
    <xdr:to>
      <xdr:col>5</xdr:col>
      <xdr:colOff>1430402</xdr:colOff>
      <xdr:row>979</xdr:row>
      <xdr:rowOff>0</xdr:rowOff>
    </xdr:to>
    <xdr:sp macro="" textlink="">
      <xdr:nvSpPr>
        <xdr:cNvPr id="20" name="rect">
          <a:extLst>
            <a:ext uri="{FF2B5EF4-FFF2-40B4-BE49-F238E27FC236}">
              <a16:creationId xmlns:a16="http://schemas.microsoft.com/office/drawing/2014/main" id="{00000000-0008-0000-0100-000014000000}"/>
            </a:ext>
          </a:extLst>
        </xdr:cNvPr>
        <xdr:cNvSpPr/>
      </xdr:nvSpPr>
      <xdr:spPr>
        <a:xfrm>
          <a:off x="7176770" y="497776500"/>
          <a:ext cx="1430020" cy="0"/>
        </a:xfrm>
        <a:prstGeom prst="rect">
          <a:avLst/>
        </a:prstGeom>
        <a:noFill/>
        <a:ln w="9525" cap="flat" cmpd="sng">
          <a:noFill/>
          <a:prstDash val="solid"/>
          <a:miter/>
        </a:ln>
      </xdr:spPr>
    </xdr:sp>
    <xdr:clientData/>
  </xdr:twoCellAnchor>
  <xdr:twoCellAnchor>
    <xdr:from>
      <xdr:col>5</xdr:col>
      <xdr:colOff>0</xdr:colOff>
      <xdr:row>979</xdr:row>
      <xdr:rowOff>0</xdr:rowOff>
    </xdr:from>
    <xdr:to>
      <xdr:col>5</xdr:col>
      <xdr:colOff>602501</xdr:colOff>
      <xdr:row>979</xdr:row>
      <xdr:rowOff>0</xdr:rowOff>
    </xdr:to>
    <xdr:sp macro="" textlink="">
      <xdr:nvSpPr>
        <xdr:cNvPr id="21" name="rect">
          <a:extLst>
            <a:ext uri="{FF2B5EF4-FFF2-40B4-BE49-F238E27FC236}">
              <a16:creationId xmlns:a16="http://schemas.microsoft.com/office/drawing/2014/main" id="{00000000-0008-0000-0100-000015000000}"/>
            </a:ext>
          </a:extLst>
        </xdr:cNvPr>
        <xdr:cNvSpPr/>
      </xdr:nvSpPr>
      <xdr:spPr>
        <a:xfrm>
          <a:off x="7176770" y="497776500"/>
          <a:ext cx="601980" cy="0"/>
        </a:xfrm>
        <a:prstGeom prst="rect">
          <a:avLst/>
        </a:prstGeom>
        <a:noFill/>
        <a:ln w="9525" cap="flat" cmpd="sng">
          <a:noFill/>
          <a:prstDash val="solid"/>
          <a:miter/>
        </a:ln>
      </xdr:spPr>
    </xdr:sp>
    <xdr:clientData/>
  </xdr:twoCellAnchor>
  <xdr:twoCellAnchor>
    <xdr:from>
      <xdr:col>5</xdr:col>
      <xdr:colOff>0</xdr:colOff>
      <xdr:row>979</xdr:row>
      <xdr:rowOff>0</xdr:rowOff>
    </xdr:from>
    <xdr:to>
      <xdr:col>5</xdr:col>
      <xdr:colOff>602501</xdr:colOff>
      <xdr:row>979</xdr:row>
      <xdr:rowOff>0</xdr:rowOff>
    </xdr:to>
    <xdr:sp macro="" textlink="">
      <xdr:nvSpPr>
        <xdr:cNvPr id="22" name="rect">
          <a:extLst>
            <a:ext uri="{FF2B5EF4-FFF2-40B4-BE49-F238E27FC236}">
              <a16:creationId xmlns:a16="http://schemas.microsoft.com/office/drawing/2014/main" id="{00000000-0008-0000-0100-000016000000}"/>
            </a:ext>
          </a:extLst>
        </xdr:cNvPr>
        <xdr:cNvSpPr/>
      </xdr:nvSpPr>
      <xdr:spPr>
        <a:xfrm>
          <a:off x="7176770" y="497776500"/>
          <a:ext cx="601980" cy="0"/>
        </a:xfrm>
        <a:prstGeom prst="rect">
          <a:avLst/>
        </a:prstGeom>
        <a:noFill/>
        <a:ln w="9525" cap="flat" cmpd="sng">
          <a:noFill/>
          <a:prstDash val="solid"/>
          <a:miter/>
        </a:ln>
      </xdr:spPr>
    </xdr:sp>
    <xdr:clientData/>
  </xdr:twoCellAnchor>
  <xdr:twoCellAnchor>
    <xdr:from>
      <xdr:col>5</xdr:col>
      <xdr:colOff>0</xdr:colOff>
      <xdr:row>979</xdr:row>
      <xdr:rowOff>0</xdr:rowOff>
    </xdr:from>
    <xdr:to>
      <xdr:col>5</xdr:col>
      <xdr:colOff>602501</xdr:colOff>
      <xdr:row>979</xdr:row>
      <xdr:rowOff>0</xdr:rowOff>
    </xdr:to>
    <xdr:sp macro="" textlink="">
      <xdr:nvSpPr>
        <xdr:cNvPr id="23" name="rect">
          <a:extLst>
            <a:ext uri="{FF2B5EF4-FFF2-40B4-BE49-F238E27FC236}">
              <a16:creationId xmlns:a16="http://schemas.microsoft.com/office/drawing/2014/main" id="{00000000-0008-0000-0100-000017000000}"/>
            </a:ext>
          </a:extLst>
        </xdr:cNvPr>
        <xdr:cNvSpPr/>
      </xdr:nvSpPr>
      <xdr:spPr>
        <a:xfrm>
          <a:off x="7176770" y="497776500"/>
          <a:ext cx="601980" cy="0"/>
        </a:xfrm>
        <a:prstGeom prst="rect">
          <a:avLst/>
        </a:prstGeom>
        <a:noFill/>
        <a:ln w="9525" cap="flat" cmpd="sng">
          <a:noFill/>
          <a:prstDash val="solid"/>
          <a:miter/>
        </a:ln>
      </xdr:spPr>
    </xdr:sp>
    <xdr:clientData/>
  </xdr:twoCellAnchor>
  <xdr:twoCellAnchor>
    <xdr:from>
      <xdr:col>5</xdr:col>
      <xdr:colOff>0</xdr:colOff>
      <xdr:row>979</xdr:row>
      <xdr:rowOff>0</xdr:rowOff>
    </xdr:from>
    <xdr:to>
      <xdr:col>5</xdr:col>
      <xdr:colOff>1430402</xdr:colOff>
      <xdr:row>979</xdr:row>
      <xdr:rowOff>0</xdr:rowOff>
    </xdr:to>
    <xdr:sp macro="" textlink="">
      <xdr:nvSpPr>
        <xdr:cNvPr id="24" name="rect">
          <a:extLst>
            <a:ext uri="{FF2B5EF4-FFF2-40B4-BE49-F238E27FC236}">
              <a16:creationId xmlns:a16="http://schemas.microsoft.com/office/drawing/2014/main" id="{00000000-0008-0000-0100-000018000000}"/>
            </a:ext>
          </a:extLst>
        </xdr:cNvPr>
        <xdr:cNvSpPr/>
      </xdr:nvSpPr>
      <xdr:spPr>
        <a:xfrm>
          <a:off x="7176770" y="497776500"/>
          <a:ext cx="1430020" cy="0"/>
        </a:xfrm>
        <a:prstGeom prst="rect">
          <a:avLst/>
        </a:prstGeom>
        <a:noFill/>
        <a:ln w="9525" cap="flat" cmpd="sng">
          <a:noFill/>
          <a:prstDash val="solid"/>
          <a:miter/>
        </a:ln>
      </xdr:spPr>
    </xdr:sp>
    <xdr:clientData/>
  </xdr:twoCellAnchor>
  <xdr:twoCellAnchor>
    <xdr:from>
      <xdr:col>5</xdr:col>
      <xdr:colOff>0</xdr:colOff>
      <xdr:row>979</xdr:row>
      <xdr:rowOff>0</xdr:rowOff>
    </xdr:from>
    <xdr:to>
      <xdr:col>5</xdr:col>
      <xdr:colOff>1287362</xdr:colOff>
      <xdr:row>979</xdr:row>
      <xdr:rowOff>0</xdr:rowOff>
    </xdr:to>
    <xdr:sp macro="" textlink="">
      <xdr:nvSpPr>
        <xdr:cNvPr id="25" name="rect">
          <a:extLst>
            <a:ext uri="{FF2B5EF4-FFF2-40B4-BE49-F238E27FC236}">
              <a16:creationId xmlns:a16="http://schemas.microsoft.com/office/drawing/2014/main" id="{00000000-0008-0000-0100-000019000000}"/>
            </a:ext>
          </a:extLst>
        </xdr:cNvPr>
        <xdr:cNvSpPr/>
      </xdr:nvSpPr>
      <xdr:spPr>
        <a:xfrm>
          <a:off x="7176770" y="497776500"/>
          <a:ext cx="1287145" cy="0"/>
        </a:xfrm>
        <a:prstGeom prst="rect">
          <a:avLst/>
        </a:prstGeom>
        <a:noFill/>
        <a:ln w="9525" cap="flat" cmpd="sng">
          <a:noFill/>
          <a:prstDash val="solid"/>
          <a:miter/>
        </a:ln>
      </xdr:spPr>
    </xdr:sp>
    <xdr:clientData/>
  </xdr:twoCellAnchor>
  <xdr:twoCellAnchor>
    <xdr:from>
      <xdr:col>5</xdr:col>
      <xdr:colOff>0</xdr:colOff>
      <xdr:row>979</xdr:row>
      <xdr:rowOff>0</xdr:rowOff>
    </xdr:from>
    <xdr:to>
      <xdr:col>5</xdr:col>
      <xdr:colOff>1287362</xdr:colOff>
      <xdr:row>979</xdr:row>
      <xdr:rowOff>0</xdr:rowOff>
    </xdr:to>
    <xdr:sp macro="" textlink="">
      <xdr:nvSpPr>
        <xdr:cNvPr id="26" name="rect">
          <a:extLst>
            <a:ext uri="{FF2B5EF4-FFF2-40B4-BE49-F238E27FC236}">
              <a16:creationId xmlns:a16="http://schemas.microsoft.com/office/drawing/2014/main" id="{00000000-0008-0000-0100-00001A000000}"/>
            </a:ext>
          </a:extLst>
        </xdr:cNvPr>
        <xdr:cNvSpPr/>
      </xdr:nvSpPr>
      <xdr:spPr>
        <a:xfrm>
          <a:off x="7176770" y="497776500"/>
          <a:ext cx="1287145" cy="0"/>
        </a:xfrm>
        <a:prstGeom prst="rect">
          <a:avLst/>
        </a:prstGeom>
        <a:noFill/>
        <a:ln w="9525" cap="flat" cmpd="sng">
          <a:noFill/>
          <a:prstDash val="solid"/>
          <a:miter/>
        </a:ln>
      </xdr:spPr>
    </xdr:sp>
    <xdr:clientData/>
  </xdr:twoCellAnchor>
  <xdr:twoCellAnchor>
    <xdr:from>
      <xdr:col>5</xdr:col>
      <xdr:colOff>0</xdr:colOff>
      <xdr:row>979</xdr:row>
      <xdr:rowOff>0</xdr:rowOff>
    </xdr:from>
    <xdr:to>
      <xdr:col>5</xdr:col>
      <xdr:colOff>1287362</xdr:colOff>
      <xdr:row>979</xdr:row>
      <xdr:rowOff>0</xdr:rowOff>
    </xdr:to>
    <xdr:sp macro="" textlink="">
      <xdr:nvSpPr>
        <xdr:cNvPr id="27" name="rect">
          <a:extLst>
            <a:ext uri="{FF2B5EF4-FFF2-40B4-BE49-F238E27FC236}">
              <a16:creationId xmlns:a16="http://schemas.microsoft.com/office/drawing/2014/main" id="{00000000-0008-0000-0100-00001B000000}"/>
            </a:ext>
          </a:extLst>
        </xdr:cNvPr>
        <xdr:cNvSpPr/>
      </xdr:nvSpPr>
      <xdr:spPr>
        <a:xfrm>
          <a:off x="7176770" y="497776500"/>
          <a:ext cx="1287145" cy="0"/>
        </a:xfrm>
        <a:prstGeom prst="rect">
          <a:avLst/>
        </a:prstGeom>
        <a:noFill/>
        <a:ln w="9525" cap="flat" cmpd="sng">
          <a:noFill/>
          <a:prstDash val="solid"/>
          <a:miter/>
        </a:ln>
      </xdr:spPr>
    </xdr:sp>
    <xdr:clientData/>
  </xdr:twoCellAnchor>
  <xdr:twoCellAnchor>
    <xdr:from>
      <xdr:col>5</xdr:col>
      <xdr:colOff>0</xdr:colOff>
      <xdr:row>979</xdr:row>
      <xdr:rowOff>0</xdr:rowOff>
    </xdr:from>
    <xdr:to>
      <xdr:col>5</xdr:col>
      <xdr:colOff>1287362</xdr:colOff>
      <xdr:row>979</xdr:row>
      <xdr:rowOff>0</xdr:rowOff>
    </xdr:to>
    <xdr:sp macro="" textlink="">
      <xdr:nvSpPr>
        <xdr:cNvPr id="28" name="rect">
          <a:extLst>
            <a:ext uri="{FF2B5EF4-FFF2-40B4-BE49-F238E27FC236}">
              <a16:creationId xmlns:a16="http://schemas.microsoft.com/office/drawing/2014/main" id="{00000000-0008-0000-0100-00001C000000}"/>
            </a:ext>
          </a:extLst>
        </xdr:cNvPr>
        <xdr:cNvSpPr/>
      </xdr:nvSpPr>
      <xdr:spPr>
        <a:xfrm>
          <a:off x="7176770" y="497776500"/>
          <a:ext cx="1287145" cy="0"/>
        </a:xfrm>
        <a:prstGeom prst="rect">
          <a:avLst/>
        </a:prstGeom>
        <a:noFill/>
        <a:ln w="9525" cap="flat" cmpd="sng">
          <a:noFill/>
          <a:prstDash val="solid"/>
          <a:miter/>
        </a:ln>
      </xdr:spPr>
    </xdr:sp>
    <xdr:clientData/>
  </xdr:twoCellAnchor>
  <xdr:twoCellAnchor>
    <xdr:from>
      <xdr:col>5</xdr:col>
      <xdr:colOff>0</xdr:colOff>
      <xdr:row>979</xdr:row>
      <xdr:rowOff>0</xdr:rowOff>
    </xdr:from>
    <xdr:to>
      <xdr:col>5</xdr:col>
      <xdr:colOff>1287362</xdr:colOff>
      <xdr:row>979</xdr:row>
      <xdr:rowOff>0</xdr:rowOff>
    </xdr:to>
    <xdr:sp macro="" textlink="">
      <xdr:nvSpPr>
        <xdr:cNvPr id="29" name="rect">
          <a:extLst>
            <a:ext uri="{FF2B5EF4-FFF2-40B4-BE49-F238E27FC236}">
              <a16:creationId xmlns:a16="http://schemas.microsoft.com/office/drawing/2014/main" id="{00000000-0008-0000-0100-00001D000000}"/>
            </a:ext>
          </a:extLst>
        </xdr:cNvPr>
        <xdr:cNvSpPr/>
      </xdr:nvSpPr>
      <xdr:spPr>
        <a:xfrm>
          <a:off x="7176770" y="497776500"/>
          <a:ext cx="1287145" cy="0"/>
        </a:xfrm>
        <a:prstGeom prst="rect">
          <a:avLst/>
        </a:prstGeom>
        <a:noFill/>
        <a:ln w="9525" cap="flat" cmpd="sng">
          <a:noFill/>
          <a:prstDash val="solid"/>
          <a:miter/>
        </a:ln>
      </xdr:spPr>
    </xdr:sp>
    <xdr:clientData/>
  </xdr:twoCellAnchor>
  <xdr:twoCellAnchor>
    <xdr:from>
      <xdr:col>5</xdr:col>
      <xdr:colOff>0</xdr:colOff>
      <xdr:row>979</xdr:row>
      <xdr:rowOff>0</xdr:rowOff>
    </xdr:from>
    <xdr:to>
      <xdr:col>5</xdr:col>
      <xdr:colOff>1430402</xdr:colOff>
      <xdr:row>979</xdr:row>
      <xdr:rowOff>0</xdr:rowOff>
    </xdr:to>
    <xdr:sp macro="" textlink="">
      <xdr:nvSpPr>
        <xdr:cNvPr id="30" name="rect">
          <a:extLst>
            <a:ext uri="{FF2B5EF4-FFF2-40B4-BE49-F238E27FC236}">
              <a16:creationId xmlns:a16="http://schemas.microsoft.com/office/drawing/2014/main" id="{00000000-0008-0000-0100-00001E000000}"/>
            </a:ext>
          </a:extLst>
        </xdr:cNvPr>
        <xdr:cNvSpPr/>
      </xdr:nvSpPr>
      <xdr:spPr>
        <a:xfrm>
          <a:off x="7176770" y="497776500"/>
          <a:ext cx="1430020" cy="0"/>
        </a:xfrm>
        <a:prstGeom prst="rect">
          <a:avLst/>
        </a:prstGeom>
        <a:noFill/>
        <a:ln w="9525" cap="flat" cmpd="sng">
          <a:noFill/>
          <a:prstDash val="solid"/>
          <a:miter/>
        </a:ln>
      </xdr:spPr>
    </xdr:sp>
    <xdr:clientData/>
  </xdr:twoCellAnchor>
  <xdr:twoCellAnchor>
    <xdr:from>
      <xdr:col>5</xdr:col>
      <xdr:colOff>0</xdr:colOff>
      <xdr:row>979</xdr:row>
      <xdr:rowOff>0</xdr:rowOff>
    </xdr:from>
    <xdr:to>
      <xdr:col>5</xdr:col>
      <xdr:colOff>1287362</xdr:colOff>
      <xdr:row>979</xdr:row>
      <xdr:rowOff>0</xdr:rowOff>
    </xdr:to>
    <xdr:sp macro="" textlink="">
      <xdr:nvSpPr>
        <xdr:cNvPr id="31" name="rect">
          <a:extLst>
            <a:ext uri="{FF2B5EF4-FFF2-40B4-BE49-F238E27FC236}">
              <a16:creationId xmlns:a16="http://schemas.microsoft.com/office/drawing/2014/main" id="{00000000-0008-0000-0100-00001F000000}"/>
            </a:ext>
          </a:extLst>
        </xdr:cNvPr>
        <xdr:cNvSpPr/>
      </xdr:nvSpPr>
      <xdr:spPr>
        <a:xfrm>
          <a:off x="7176770" y="497776500"/>
          <a:ext cx="1287145" cy="0"/>
        </a:xfrm>
        <a:prstGeom prst="rect">
          <a:avLst/>
        </a:prstGeom>
        <a:noFill/>
        <a:ln w="9525" cap="flat" cmpd="sng">
          <a:noFill/>
          <a:prstDash val="solid"/>
          <a:miter/>
        </a:ln>
      </xdr:spPr>
    </xdr:sp>
    <xdr:clientData/>
  </xdr:twoCellAnchor>
  <xdr:twoCellAnchor>
    <xdr:from>
      <xdr:col>5</xdr:col>
      <xdr:colOff>0</xdr:colOff>
      <xdr:row>979</xdr:row>
      <xdr:rowOff>0</xdr:rowOff>
    </xdr:from>
    <xdr:to>
      <xdr:col>5</xdr:col>
      <xdr:colOff>1430402</xdr:colOff>
      <xdr:row>979</xdr:row>
      <xdr:rowOff>0</xdr:rowOff>
    </xdr:to>
    <xdr:sp macro="" textlink="">
      <xdr:nvSpPr>
        <xdr:cNvPr id="32" name="rect">
          <a:extLst>
            <a:ext uri="{FF2B5EF4-FFF2-40B4-BE49-F238E27FC236}">
              <a16:creationId xmlns:a16="http://schemas.microsoft.com/office/drawing/2014/main" id="{00000000-0008-0000-0100-000020000000}"/>
            </a:ext>
          </a:extLst>
        </xdr:cNvPr>
        <xdr:cNvSpPr/>
      </xdr:nvSpPr>
      <xdr:spPr>
        <a:xfrm>
          <a:off x="7176770" y="497776500"/>
          <a:ext cx="1430020" cy="0"/>
        </a:xfrm>
        <a:prstGeom prst="rect">
          <a:avLst/>
        </a:prstGeom>
        <a:noFill/>
        <a:ln w="9525" cap="flat" cmpd="sng">
          <a:noFill/>
          <a:prstDash val="solid"/>
          <a:miter/>
        </a:ln>
      </xdr:spPr>
    </xdr:sp>
    <xdr:clientData/>
  </xdr:twoCellAnchor>
  <xdr:twoCellAnchor>
    <xdr:from>
      <xdr:col>5</xdr:col>
      <xdr:colOff>0</xdr:colOff>
      <xdr:row>979</xdr:row>
      <xdr:rowOff>0</xdr:rowOff>
    </xdr:from>
    <xdr:to>
      <xdr:col>5</xdr:col>
      <xdr:colOff>1430402</xdr:colOff>
      <xdr:row>979</xdr:row>
      <xdr:rowOff>0</xdr:rowOff>
    </xdr:to>
    <xdr:sp macro="" textlink="">
      <xdr:nvSpPr>
        <xdr:cNvPr id="33" name="rect">
          <a:extLst>
            <a:ext uri="{FF2B5EF4-FFF2-40B4-BE49-F238E27FC236}">
              <a16:creationId xmlns:a16="http://schemas.microsoft.com/office/drawing/2014/main" id="{00000000-0008-0000-0100-000021000000}"/>
            </a:ext>
          </a:extLst>
        </xdr:cNvPr>
        <xdr:cNvSpPr/>
      </xdr:nvSpPr>
      <xdr:spPr>
        <a:xfrm>
          <a:off x="7176770" y="497776500"/>
          <a:ext cx="1430020" cy="0"/>
        </a:xfrm>
        <a:prstGeom prst="rect">
          <a:avLst/>
        </a:prstGeom>
        <a:noFill/>
        <a:ln w="9525" cap="flat" cmpd="sng">
          <a:noFill/>
          <a:prstDash val="solid"/>
          <a:miter/>
        </a:ln>
      </xdr:spPr>
    </xdr:sp>
    <xdr:clientData/>
  </xdr:twoCellAnchor>
  <xdr:twoCellAnchor>
    <xdr:from>
      <xdr:col>5</xdr:col>
      <xdr:colOff>0</xdr:colOff>
      <xdr:row>979</xdr:row>
      <xdr:rowOff>0</xdr:rowOff>
    </xdr:from>
    <xdr:to>
      <xdr:col>5</xdr:col>
      <xdr:colOff>1430402</xdr:colOff>
      <xdr:row>979</xdr:row>
      <xdr:rowOff>0</xdr:rowOff>
    </xdr:to>
    <xdr:sp macro="" textlink="">
      <xdr:nvSpPr>
        <xdr:cNvPr id="34" name="rect">
          <a:extLst>
            <a:ext uri="{FF2B5EF4-FFF2-40B4-BE49-F238E27FC236}">
              <a16:creationId xmlns:a16="http://schemas.microsoft.com/office/drawing/2014/main" id="{00000000-0008-0000-0100-000022000000}"/>
            </a:ext>
          </a:extLst>
        </xdr:cNvPr>
        <xdr:cNvSpPr/>
      </xdr:nvSpPr>
      <xdr:spPr>
        <a:xfrm>
          <a:off x="7176770" y="497776500"/>
          <a:ext cx="1430020" cy="0"/>
        </a:xfrm>
        <a:prstGeom prst="rect">
          <a:avLst/>
        </a:prstGeom>
        <a:noFill/>
        <a:ln w="9525" cap="flat" cmpd="sng">
          <a:noFill/>
          <a:prstDash val="solid"/>
          <a:miter/>
        </a:ln>
      </xdr:spPr>
    </xdr:sp>
    <xdr:clientData/>
  </xdr:twoCellAnchor>
  <xdr:twoCellAnchor>
    <xdr:from>
      <xdr:col>5</xdr:col>
      <xdr:colOff>0</xdr:colOff>
      <xdr:row>979</xdr:row>
      <xdr:rowOff>0</xdr:rowOff>
    </xdr:from>
    <xdr:to>
      <xdr:col>5</xdr:col>
      <xdr:colOff>1430402</xdr:colOff>
      <xdr:row>979</xdr:row>
      <xdr:rowOff>0</xdr:rowOff>
    </xdr:to>
    <xdr:sp macro="" textlink="">
      <xdr:nvSpPr>
        <xdr:cNvPr id="35" name="rect">
          <a:extLst>
            <a:ext uri="{FF2B5EF4-FFF2-40B4-BE49-F238E27FC236}">
              <a16:creationId xmlns:a16="http://schemas.microsoft.com/office/drawing/2014/main" id="{00000000-0008-0000-0100-000023000000}"/>
            </a:ext>
          </a:extLst>
        </xdr:cNvPr>
        <xdr:cNvSpPr/>
      </xdr:nvSpPr>
      <xdr:spPr>
        <a:xfrm>
          <a:off x="7176770" y="497776500"/>
          <a:ext cx="1430020" cy="0"/>
        </a:xfrm>
        <a:prstGeom prst="rect">
          <a:avLst/>
        </a:prstGeom>
        <a:noFill/>
        <a:ln w="9525" cap="flat" cmpd="sng">
          <a:noFill/>
          <a:prstDash val="solid"/>
          <a:miter/>
        </a:ln>
      </xdr:spPr>
    </xdr:sp>
    <xdr:clientData/>
  </xdr:twoCellAnchor>
  <xdr:twoCellAnchor>
    <xdr:from>
      <xdr:col>5</xdr:col>
      <xdr:colOff>0</xdr:colOff>
      <xdr:row>979</xdr:row>
      <xdr:rowOff>0</xdr:rowOff>
    </xdr:from>
    <xdr:to>
      <xdr:col>5</xdr:col>
      <xdr:colOff>1430402</xdr:colOff>
      <xdr:row>979</xdr:row>
      <xdr:rowOff>0</xdr:rowOff>
    </xdr:to>
    <xdr:sp macro="" textlink="">
      <xdr:nvSpPr>
        <xdr:cNvPr id="36" name="rect">
          <a:extLst>
            <a:ext uri="{FF2B5EF4-FFF2-40B4-BE49-F238E27FC236}">
              <a16:creationId xmlns:a16="http://schemas.microsoft.com/office/drawing/2014/main" id="{00000000-0008-0000-0100-000024000000}"/>
            </a:ext>
          </a:extLst>
        </xdr:cNvPr>
        <xdr:cNvSpPr/>
      </xdr:nvSpPr>
      <xdr:spPr>
        <a:xfrm>
          <a:off x="7176770" y="497776500"/>
          <a:ext cx="1430020" cy="0"/>
        </a:xfrm>
        <a:prstGeom prst="rect">
          <a:avLst/>
        </a:prstGeom>
        <a:noFill/>
        <a:ln w="9525" cap="flat" cmpd="sng">
          <a:noFill/>
          <a:prstDash val="solid"/>
          <a:miter/>
        </a:ln>
      </xdr:spPr>
    </xdr:sp>
    <xdr:clientData/>
  </xdr:twoCellAnchor>
  <xdr:twoCellAnchor>
    <xdr:from>
      <xdr:col>5</xdr:col>
      <xdr:colOff>0</xdr:colOff>
      <xdr:row>979</xdr:row>
      <xdr:rowOff>0</xdr:rowOff>
    </xdr:from>
    <xdr:to>
      <xdr:col>5</xdr:col>
      <xdr:colOff>1430402</xdr:colOff>
      <xdr:row>979</xdr:row>
      <xdr:rowOff>0</xdr:rowOff>
    </xdr:to>
    <xdr:sp macro="" textlink="">
      <xdr:nvSpPr>
        <xdr:cNvPr id="37" name="rect">
          <a:extLst>
            <a:ext uri="{FF2B5EF4-FFF2-40B4-BE49-F238E27FC236}">
              <a16:creationId xmlns:a16="http://schemas.microsoft.com/office/drawing/2014/main" id="{00000000-0008-0000-0100-000025000000}"/>
            </a:ext>
          </a:extLst>
        </xdr:cNvPr>
        <xdr:cNvSpPr/>
      </xdr:nvSpPr>
      <xdr:spPr>
        <a:xfrm>
          <a:off x="7176770" y="497776500"/>
          <a:ext cx="1430020" cy="0"/>
        </a:xfrm>
        <a:prstGeom prst="rect">
          <a:avLst/>
        </a:prstGeom>
        <a:noFill/>
        <a:ln w="9525" cap="flat" cmpd="sng">
          <a:noFill/>
          <a:prstDash val="solid"/>
          <a:miter/>
        </a:ln>
      </xdr:spPr>
    </xdr:sp>
    <xdr:clientData/>
  </xdr:twoCellAnchor>
  <xdr:twoCellAnchor>
    <xdr:from>
      <xdr:col>5</xdr:col>
      <xdr:colOff>0</xdr:colOff>
      <xdr:row>979</xdr:row>
      <xdr:rowOff>0</xdr:rowOff>
    </xdr:from>
    <xdr:to>
      <xdr:col>5</xdr:col>
      <xdr:colOff>1430402</xdr:colOff>
      <xdr:row>979</xdr:row>
      <xdr:rowOff>0</xdr:rowOff>
    </xdr:to>
    <xdr:sp macro="" textlink="">
      <xdr:nvSpPr>
        <xdr:cNvPr id="38" name="rect">
          <a:extLst>
            <a:ext uri="{FF2B5EF4-FFF2-40B4-BE49-F238E27FC236}">
              <a16:creationId xmlns:a16="http://schemas.microsoft.com/office/drawing/2014/main" id="{00000000-0008-0000-0100-000026000000}"/>
            </a:ext>
          </a:extLst>
        </xdr:cNvPr>
        <xdr:cNvSpPr/>
      </xdr:nvSpPr>
      <xdr:spPr>
        <a:xfrm>
          <a:off x="7176770" y="497776500"/>
          <a:ext cx="1430020" cy="0"/>
        </a:xfrm>
        <a:prstGeom prst="rect">
          <a:avLst/>
        </a:prstGeom>
        <a:noFill/>
        <a:ln w="9525" cap="flat" cmpd="sng">
          <a:noFill/>
          <a:prstDash val="solid"/>
          <a:miter/>
        </a:ln>
      </xdr:spPr>
    </xdr:sp>
    <xdr:clientData/>
  </xdr:twoCellAnchor>
  <xdr:twoCellAnchor>
    <xdr:from>
      <xdr:col>5</xdr:col>
      <xdr:colOff>0</xdr:colOff>
      <xdr:row>979</xdr:row>
      <xdr:rowOff>0</xdr:rowOff>
    </xdr:from>
    <xdr:to>
      <xdr:col>5</xdr:col>
      <xdr:colOff>1430402</xdr:colOff>
      <xdr:row>979</xdr:row>
      <xdr:rowOff>0</xdr:rowOff>
    </xdr:to>
    <xdr:sp macro="" textlink="">
      <xdr:nvSpPr>
        <xdr:cNvPr id="39" name="rect">
          <a:extLst>
            <a:ext uri="{FF2B5EF4-FFF2-40B4-BE49-F238E27FC236}">
              <a16:creationId xmlns:a16="http://schemas.microsoft.com/office/drawing/2014/main" id="{00000000-0008-0000-0100-000027000000}"/>
            </a:ext>
          </a:extLst>
        </xdr:cNvPr>
        <xdr:cNvSpPr/>
      </xdr:nvSpPr>
      <xdr:spPr>
        <a:xfrm>
          <a:off x="7176770" y="497776500"/>
          <a:ext cx="1430020" cy="0"/>
        </a:xfrm>
        <a:prstGeom prst="rect">
          <a:avLst/>
        </a:prstGeom>
        <a:noFill/>
        <a:ln w="9525" cap="flat" cmpd="sng">
          <a:noFill/>
          <a:prstDash val="solid"/>
          <a:miter/>
        </a:ln>
      </xdr:spPr>
    </xdr:sp>
    <xdr:clientData/>
  </xdr:twoCellAnchor>
  <xdr:twoCellAnchor>
    <xdr:from>
      <xdr:col>5</xdr:col>
      <xdr:colOff>0</xdr:colOff>
      <xdr:row>979</xdr:row>
      <xdr:rowOff>0</xdr:rowOff>
    </xdr:from>
    <xdr:to>
      <xdr:col>5</xdr:col>
      <xdr:colOff>1430402</xdr:colOff>
      <xdr:row>979</xdr:row>
      <xdr:rowOff>0</xdr:rowOff>
    </xdr:to>
    <xdr:sp macro="" textlink="">
      <xdr:nvSpPr>
        <xdr:cNvPr id="40" name="rect">
          <a:extLst>
            <a:ext uri="{FF2B5EF4-FFF2-40B4-BE49-F238E27FC236}">
              <a16:creationId xmlns:a16="http://schemas.microsoft.com/office/drawing/2014/main" id="{00000000-0008-0000-0100-000028000000}"/>
            </a:ext>
          </a:extLst>
        </xdr:cNvPr>
        <xdr:cNvSpPr/>
      </xdr:nvSpPr>
      <xdr:spPr>
        <a:xfrm>
          <a:off x="7176770" y="497776500"/>
          <a:ext cx="1430020" cy="0"/>
        </a:xfrm>
        <a:prstGeom prst="rect">
          <a:avLst/>
        </a:prstGeom>
        <a:noFill/>
        <a:ln w="9525" cap="flat" cmpd="sng">
          <a:noFill/>
          <a:prstDash val="solid"/>
          <a:miter/>
        </a:ln>
      </xdr:spPr>
    </xdr:sp>
    <xdr:clientData/>
  </xdr:twoCellAnchor>
  <xdr:twoCellAnchor>
    <xdr:from>
      <xdr:col>5</xdr:col>
      <xdr:colOff>0</xdr:colOff>
      <xdr:row>979</xdr:row>
      <xdr:rowOff>0</xdr:rowOff>
    </xdr:from>
    <xdr:to>
      <xdr:col>5</xdr:col>
      <xdr:colOff>1430402</xdr:colOff>
      <xdr:row>979</xdr:row>
      <xdr:rowOff>0</xdr:rowOff>
    </xdr:to>
    <xdr:sp macro="" textlink="">
      <xdr:nvSpPr>
        <xdr:cNvPr id="41" name="rect">
          <a:extLst>
            <a:ext uri="{FF2B5EF4-FFF2-40B4-BE49-F238E27FC236}">
              <a16:creationId xmlns:a16="http://schemas.microsoft.com/office/drawing/2014/main" id="{00000000-0008-0000-0100-000029000000}"/>
            </a:ext>
          </a:extLst>
        </xdr:cNvPr>
        <xdr:cNvSpPr/>
      </xdr:nvSpPr>
      <xdr:spPr>
        <a:xfrm>
          <a:off x="7176770" y="497776500"/>
          <a:ext cx="1430020" cy="0"/>
        </a:xfrm>
        <a:prstGeom prst="rect">
          <a:avLst/>
        </a:prstGeom>
        <a:noFill/>
        <a:ln w="9525" cap="flat" cmpd="sng">
          <a:noFill/>
          <a:prstDash val="solid"/>
          <a:miter/>
        </a:ln>
      </xdr:spPr>
    </xdr:sp>
    <xdr:clientData/>
  </xdr:twoCellAnchor>
  <xdr:twoCellAnchor>
    <xdr:from>
      <xdr:col>5</xdr:col>
      <xdr:colOff>0</xdr:colOff>
      <xdr:row>979</xdr:row>
      <xdr:rowOff>0</xdr:rowOff>
    </xdr:from>
    <xdr:to>
      <xdr:col>5</xdr:col>
      <xdr:colOff>1430402</xdr:colOff>
      <xdr:row>979</xdr:row>
      <xdr:rowOff>0</xdr:rowOff>
    </xdr:to>
    <xdr:sp macro="" textlink="">
      <xdr:nvSpPr>
        <xdr:cNvPr id="42" name="rect">
          <a:extLst>
            <a:ext uri="{FF2B5EF4-FFF2-40B4-BE49-F238E27FC236}">
              <a16:creationId xmlns:a16="http://schemas.microsoft.com/office/drawing/2014/main" id="{00000000-0008-0000-0100-00002A000000}"/>
            </a:ext>
          </a:extLst>
        </xdr:cNvPr>
        <xdr:cNvSpPr/>
      </xdr:nvSpPr>
      <xdr:spPr>
        <a:xfrm>
          <a:off x="7176770" y="497776500"/>
          <a:ext cx="1430020" cy="0"/>
        </a:xfrm>
        <a:prstGeom prst="rect">
          <a:avLst/>
        </a:prstGeom>
        <a:noFill/>
        <a:ln w="9525" cap="flat" cmpd="sng">
          <a:noFill/>
          <a:prstDash val="solid"/>
          <a:miter/>
        </a:ln>
      </xdr:spPr>
    </xdr:sp>
    <xdr:clientData/>
  </xdr:twoCellAnchor>
  <xdr:twoCellAnchor>
    <xdr:from>
      <xdr:col>5</xdr:col>
      <xdr:colOff>0</xdr:colOff>
      <xdr:row>979</xdr:row>
      <xdr:rowOff>0</xdr:rowOff>
    </xdr:from>
    <xdr:to>
      <xdr:col>5</xdr:col>
      <xdr:colOff>1430402</xdr:colOff>
      <xdr:row>979</xdr:row>
      <xdr:rowOff>0</xdr:rowOff>
    </xdr:to>
    <xdr:sp macro="" textlink="">
      <xdr:nvSpPr>
        <xdr:cNvPr id="43" name="rect">
          <a:extLst>
            <a:ext uri="{FF2B5EF4-FFF2-40B4-BE49-F238E27FC236}">
              <a16:creationId xmlns:a16="http://schemas.microsoft.com/office/drawing/2014/main" id="{00000000-0008-0000-0100-00002B000000}"/>
            </a:ext>
          </a:extLst>
        </xdr:cNvPr>
        <xdr:cNvSpPr/>
      </xdr:nvSpPr>
      <xdr:spPr>
        <a:xfrm>
          <a:off x="7176770" y="497776500"/>
          <a:ext cx="1430020" cy="0"/>
        </a:xfrm>
        <a:prstGeom prst="rect">
          <a:avLst/>
        </a:prstGeom>
        <a:noFill/>
        <a:ln w="9525" cap="flat" cmpd="sng">
          <a:noFill/>
          <a:prstDash val="solid"/>
          <a:miter/>
        </a:ln>
      </xdr:spPr>
    </xdr:sp>
    <xdr:clientData/>
  </xdr:twoCellAnchor>
  <xdr:twoCellAnchor>
    <xdr:from>
      <xdr:col>5</xdr:col>
      <xdr:colOff>0</xdr:colOff>
      <xdr:row>979</xdr:row>
      <xdr:rowOff>0</xdr:rowOff>
    </xdr:from>
    <xdr:to>
      <xdr:col>5</xdr:col>
      <xdr:colOff>602501</xdr:colOff>
      <xdr:row>979</xdr:row>
      <xdr:rowOff>0</xdr:rowOff>
    </xdr:to>
    <xdr:sp macro="" textlink="">
      <xdr:nvSpPr>
        <xdr:cNvPr id="44" name="rect">
          <a:extLst>
            <a:ext uri="{FF2B5EF4-FFF2-40B4-BE49-F238E27FC236}">
              <a16:creationId xmlns:a16="http://schemas.microsoft.com/office/drawing/2014/main" id="{00000000-0008-0000-0100-00002C000000}"/>
            </a:ext>
          </a:extLst>
        </xdr:cNvPr>
        <xdr:cNvSpPr/>
      </xdr:nvSpPr>
      <xdr:spPr>
        <a:xfrm>
          <a:off x="7176770" y="497776500"/>
          <a:ext cx="601980" cy="0"/>
        </a:xfrm>
        <a:prstGeom prst="rect">
          <a:avLst/>
        </a:prstGeom>
        <a:noFill/>
        <a:ln w="9525" cap="flat" cmpd="sng">
          <a:noFill/>
          <a:prstDash val="solid"/>
          <a:miter/>
        </a:ln>
      </xdr:spPr>
    </xdr:sp>
    <xdr:clientData/>
  </xdr:twoCellAnchor>
  <xdr:twoCellAnchor>
    <xdr:from>
      <xdr:col>5</xdr:col>
      <xdr:colOff>0</xdr:colOff>
      <xdr:row>979</xdr:row>
      <xdr:rowOff>0</xdr:rowOff>
    </xdr:from>
    <xdr:to>
      <xdr:col>5</xdr:col>
      <xdr:colOff>1430402</xdr:colOff>
      <xdr:row>979</xdr:row>
      <xdr:rowOff>0</xdr:rowOff>
    </xdr:to>
    <xdr:sp macro="" textlink="">
      <xdr:nvSpPr>
        <xdr:cNvPr id="45" name="rect">
          <a:extLst>
            <a:ext uri="{FF2B5EF4-FFF2-40B4-BE49-F238E27FC236}">
              <a16:creationId xmlns:a16="http://schemas.microsoft.com/office/drawing/2014/main" id="{00000000-0008-0000-0100-00002D000000}"/>
            </a:ext>
          </a:extLst>
        </xdr:cNvPr>
        <xdr:cNvSpPr/>
      </xdr:nvSpPr>
      <xdr:spPr>
        <a:xfrm>
          <a:off x="7176770" y="497776500"/>
          <a:ext cx="1430020" cy="0"/>
        </a:xfrm>
        <a:prstGeom prst="rect">
          <a:avLst/>
        </a:prstGeom>
        <a:noFill/>
        <a:ln w="9525" cap="flat" cmpd="sng">
          <a:noFill/>
          <a:prstDash val="solid"/>
          <a:miter/>
        </a:ln>
      </xdr:spPr>
    </xdr:sp>
    <xdr:clientData/>
  </xdr:twoCellAnchor>
  <xdr:twoCellAnchor>
    <xdr:from>
      <xdr:col>5</xdr:col>
      <xdr:colOff>0</xdr:colOff>
      <xdr:row>979</xdr:row>
      <xdr:rowOff>0</xdr:rowOff>
    </xdr:from>
    <xdr:to>
      <xdr:col>5</xdr:col>
      <xdr:colOff>1430402</xdr:colOff>
      <xdr:row>979</xdr:row>
      <xdr:rowOff>0</xdr:rowOff>
    </xdr:to>
    <xdr:sp macro="" textlink="">
      <xdr:nvSpPr>
        <xdr:cNvPr id="46" name="rect">
          <a:extLst>
            <a:ext uri="{FF2B5EF4-FFF2-40B4-BE49-F238E27FC236}">
              <a16:creationId xmlns:a16="http://schemas.microsoft.com/office/drawing/2014/main" id="{00000000-0008-0000-0100-00002E000000}"/>
            </a:ext>
          </a:extLst>
        </xdr:cNvPr>
        <xdr:cNvSpPr/>
      </xdr:nvSpPr>
      <xdr:spPr>
        <a:xfrm>
          <a:off x="7176770" y="497776500"/>
          <a:ext cx="1430020" cy="0"/>
        </a:xfrm>
        <a:prstGeom prst="rect">
          <a:avLst/>
        </a:prstGeom>
        <a:noFill/>
        <a:ln w="9525" cap="flat" cmpd="sng">
          <a:noFill/>
          <a:prstDash val="solid"/>
          <a:miter/>
        </a:ln>
      </xdr:spPr>
    </xdr:sp>
    <xdr:clientData/>
  </xdr:twoCellAnchor>
  <xdr:twoCellAnchor>
    <xdr:from>
      <xdr:col>5</xdr:col>
      <xdr:colOff>0</xdr:colOff>
      <xdr:row>979</xdr:row>
      <xdr:rowOff>0</xdr:rowOff>
    </xdr:from>
    <xdr:to>
      <xdr:col>5</xdr:col>
      <xdr:colOff>1430402</xdr:colOff>
      <xdr:row>979</xdr:row>
      <xdr:rowOff>0</xdr:rowOff>
    </xdr:to>
    <xdr:sp macro="" textlink="">
      <xdr:nvSpPr>
        <xdr:cNvPr id="47" name="rect">
          <a:extLst>
            <a:ext uri="{FF2B5EF4-FFF2-40B4-BE49-F238E27FC236}">
              <a16:creationId xmlns:a16="http://schemas.microsoft.com/office/drawing/2014/main" id="{00000000-0008-0000-0100-00002F000000}"/>
            </a:ext>
          </a:extLst>
        </xdr:cNvPr>
        <xdr:cNvSpPr/>
      </xdr:nvSpPr>
      <xdr:spPr>
        <a:xfrm>
          <a:off x="7176770" y="497776500"/>
          <a:ext cx="1430020" cy="0"/>
        </a:xfrm>
        <a:prstGeom prst="rect">
          <a:avLst/>
        </a:prstGeom>
        <a:noFill/>
        <a:ln w="9525" cap="flat" cmpd="sng">
          <a:noFill/>
          <a:prstDash val="solid"/>
          <a:miter/>
        </a:ln>
      </xdr:spPr>
    </xdr:sp>
    <xdr:clientData/>
  </xdr:twoCellAnchor>
  <xdr:twoCellAnchor>
    <xdr:from>
      <xdr:col>5</xdr:col>
      <xdr:colOff>0</xdr:colOff>
      <xdr:row>979</xdr:row>
      <xdr:rowOff>0</xdr:rowOff>
    </xdr:from>
    <xdr:to>
      <xdr:col>5</xdr:col>
      <xdr:colOff>602501</xdr:colOff>
      <xdr:row>979</xdr:row>
      <xdr:rowOff>0</xdr:rowOff>
    </xdr:to>
    <xdr:sp macro="" textlink="">
      <xdr:nvSpPr>
        <xdr:cNvPr id="48" name="rect">
          <a:extLst>
            <a:ext uri="{FF2B5EF4-FFF2-40B4-BE49-F238E27FC236}">
              <a16:creationId xmlns:a16="http://schemas.microsoft.com/office/drawing/2014/main" id="{00000000-0008-0000-0100-000030000000}"/>
            </a:ext>
          </a:extLst>
        </xdr:cNvPr>
        <xdr:cNvSpPr/>
      </xdr:nvSpPr>
      <xdr:spPr>
        <a:xfrm>
          <a:off x="7176770" y="497776500"/>
          <a:ext cx="601980" cy="0"/>
        </a:xfrm>
        <a:prstGeom prst="rect">
          <a:avLst/>
        </a:prstGeom>
        <a:noFill/>
        <a:ln w="9525" cap="flat" cmpd="sng">
          <a:noFill/>
          <a:prstDash val="solid"/>
          <a:miter/>
        </a:ln>
      </xdr:spPr>
    </xdr:sp>
    <xdr:clientData/>
  </xdr:twoCellAnchor>
  <xdr:twoCellAnchor>
    <xdr:from>
      <xdr:col>5</xdr:col>
      <xdr:colOff>0</xdr:colOff>
      <xdr:row>979</xdr:row>
      <xdr:rowOff>0</xdr:rowOff>
    </xdr:from>
    <xdr:to>
      <xdr:col>5</xdr:col>
      <xdr:colOff>1430402</xdr:colOff>
      <xdr:row>979</xdr:row>
      <xdr:rowOff>0</xdr:rowOff>
    </xdr:to>
    <xdr:sp macro="" textlink="">
      <xdr:nvSpPr>
        <xdr:cNvPr id="49" name="rect">
          <a:extLst>
            <a:ext uri="{FF2B5EF4-FFF2-40B4-BE49-F238E27FC236}">
              <a16:creationId xmlns:a16="http://schemas.microsoft.com/office/drawing/2014/main" id="{00000000-0008-0000-0100-000031000000}"/>
            </a:ext>
          </a:extLst>
        </xdr:cNvPr>
        <xdr:cNvSpPr/>
      </xdr:nvSpPr>
      <xdr:spPr>
        <a:xfrm>
          <a:off x="7176770" y="497776500"/>
          <a:ext cx="1430020" cy="0"/>
        </a:xfrm>
        <a:prstGeom prst="rect">
          <a:avLst/>
        </a:prstGeom>
        <a:noFill/>
        <a:ln w="9525" cap="flat" cmpd="sng">
          <a:noFill/>
          <a:prstDash val="solid"/>
          <a:miter/>
        </a:ln>
      </xdr:spPr>
    </xdr:sp>
    <xdr:clientData/>
  </xdr:twoCellAnchor>
  <xdr:twoCellAnchor editAs="oneCell">
    <xdr:from>
      <xdr:col>5</xdr:col>
      <xdr:colOff>0</xdr:colOff>
      <xdr:row>3912</xdr:row>
      <xdr:rowOff>0</xdr:rowOff>
    </xdr:from>
    <xdr:to>
      <xdr:col>5</xdr:col>
      <xdr:colOff>1634124</xdr:colOff>
      <xdr:row>3912</xdr:row>
      <xdr:rowOff>9524</xdr:rowOff>
    </xdr:to>
    <xdr:sp macro="" textlink="">
      <xdr:nvSpPr>
        <xdr:cNvPr id="50" name="Host Control  1">
          <a:extLst>
            <a:ext uri="{FF2B5EF4-FFF2-40B4-BE49-F238E27FC236}">
              <a16:creationId xmlns:a16="http://schemas.microsoft.com/office/drawing/2014/main" id="{00000000-0008-0000-0100-000032000000}"/>
            </a:ext>
          </a:extLst>
        </xdr:cNvPr>
        <xdr:cNvSpPr/>
      </xdr:nvSpPr>
      <xdr:spPr>
        <a:xfrm>
          <a:off x="7176770" y="1987413475"/>
          <a:ext cx="1633855" cy="8890"/>
        </a:xfrm>
        <a:prstGeom prst="rect">
          <a:avLst/>
        </a:prstGeom>
        <a:noFill/>
        <a:ln w="9525" cap="flat" cmpd="sng">
          <a:noFill/>
          <a:prstDash val="solid"/>
          <a:miter/>
        </a:ln>
      </xdr:spPr>
    </xdr:sp>
    <xdr:clientData/>
  </xdr:twoCellAnchor>
  <xdr:twoCellAnchor editAs="oneCell">
    <xdr:from>
      <xdr:col>5</xdr:col>
      <xdr:colOff>0</xdr:colOff>
      <xdr:row>3912</xdr:row>
      <xdr:rowOff>0</xdr:rowOff>
    </xdr:from>
    <xdr:to>
      <xdr:col>5</xdr:col>
      <xdr:colOff>1634124</xdr:colOff>
      <xdr:row>3912</xdr:row>
      <xdr:rowOff>9524</xdr:rowOff>
    </xdr:to>
    <xdr:sp macro="" textlink="">
      <xdr:nvSpPr>
        <xdr:cNvPr id="51" name="Host Control  1">
          <a:extLst>
            <a:ext uri="{FF2B5EF4-FFF2-40B4-BE49-F238E27FC236}">
              <a16:creationId xmlns:a16="http://schemas.microsoft.com/office/drawing/2014/main" id="{00000000-0008-0000-0100-000033000000}"/>
            </a:ext>
          </a:extLst>
        </xdr:cNvPr>
        <xdr:cNvSpPr/>
      </xdr:nvSpPr>
      <xdr:spPr>
        <a:xfrm>
          <a:off x="7176770" y="1987413475"/>
          <a:ext cx="1633855" cy="8890"/>
        </a:xfrm>
        <a:prstGeom prst="rect">
          <a:avLst/>
        </a:prstGeom>
        <a:noFill/>
        <a:ln w="9525" cap="flat" cmpd="sng">
          <a:noFill/>
          <a:prstDash val="solid"/>
          <a:miter/>
        </a:ln>
      </xdr:spPr>
    </xdr:sp>
    <xdr:clientData/>
  </xdr:twoCellAnchor>
  <xdr:twoCellAnchor>
    <xdr:from>
      <xdr:col>5</xdr:col>
      <xdr:colOff>0</xdr:colOff>
      <xdr:row>979</xdr:row>
      <xdr:rowOff>0</xdr:rowOff>
    </xdr:from>
    <xdr:to>
      <xdr:col>5</xdr:col>
      <xdr:colOff>1430402</xdr:colOff>
      <xdr:row>979</xdr:row>
      <xdr:rowOff>0</xdr:rowOff>
    </xdr:to>
    <xdr:sp macro="" textlink="">
      <xdr:nvSpPr>
        <xdr:cNvPr id="52" name="rect">
          <a:extLst>
            <a:ext uri="{FF2B5EF4-FFF2-40B4-BE49-F238E27FC236}">
              <a16:creationId xmlns:a16="http://schemas.microsoft.com/office/drawing/2014/main" id="{00000000-0008-0000-0100-000034000000}"/>
            </a:ext>
          </a:extLst>
        </xdr:cNvPr>
        <xdr:cNvSpPr/>
      </xdr:nvSpPr>
      <xdr:spPr>
        <a:xfrm>
          <a:off x="7176770" y="497776500"/>
          <a:ext cx="1430020" cy="0"/>
        </a:xfrm>
        <a:prstGeom prst="rect">
          <a:avLst/>
        </a:prstGeom>
        <a:noFill/>
        <a:ln w="9525" cap="flat" cmpd="sng">
          <a:noFill/>
          <a:prstDash val="solid"/>
          <a:miter/>
        </a:ln>
      </xdr:spPr>
    </xdr:sp>
    <xdr:clientData/>
  </xdr:twoCellAnchor>
  <xdr:twoCellAnchor>
    <xdr:from>
      <xdr:col>5</xdr:col>
      <xdr:colOff>0</xdr:colOff>
      <xdr:row>979</xdr:row>
      <xdr:rowOff>0</xdr:rowOff>
    </xdr:from>
    <xdr:to>
      <xdr:col>5</xdr:col>
      <xdr:colOff>1430402</xdr:colOff>
      <xdr:row>979</xdr:row>
      <xdr:rowOff>0</xdr:rowOff>
    </xdr:to>
    <xdr:sp macro="" textlink="">
      <xdr:nvSpPr>
        <xdr:cNvPr id="53" name="rect">
          <a:extLst>
            <a:ext uri="{FF2B5EF4-FFF2-40B4-BE49-F238E27FC236}">
              <a16:creationId xmlns:a16="http://schemas.microsoft.com/office/drawing/2014/main" id="{00000000-0008-0000-0100-000035000000}"/>
            </a:ext>
          </a:extLst>
        </xdr:cNvPr>
        <xdr:cNvSpPr/>
      </xdr:nvSpPr>
      <xdr:spPr>
        <a:xfrm>
          <a:off x="7176770" y="497776500"/>
          <a:ext cx="1430020" cy="0"/>
        </a:xfrm>
        <a:prstGeom prst="rect">
          <a:avLst/>
        </a:prstGeom>
        <a:noFill/>
        <a:ln w="9525" cap="flat" cmpd="sng">
          <a:noFill/>
          <a:prstDash val="solid"/>
          <a:miter/>
        </a:ln>
      </xdr:spPr>
    </xdr:sp>
    <xdr:clientData/>
  </xdr:twoCellAnchor>
  <xdr:twoCellAnchor editAs="oneCell">
    <xdr:from>
      <xdr:col>5</xdr:col>
      <xdr:colOff>364101</xdr:colOff>
      <xdr:row>3912</xdr:row>
      <xdr:rowOff>0</xdr:rowOff>
    </xdr:from>
    <xdr:to>
      <xdr:col>5</xdr:col>
      <xdr:colOff>1642792</xdr:colOff>
      <xdr:row>3912</xdr:row>
      <xdr:rowOff>9524</xdr:rowOff>
    </xdr:to>
    <xdr:sp macro="" textlink="">
      <xdr:nvSpPr>
        <xdr:cNvPr id="54" name="Host Control  1">
          <a:extLst>
            <a:ext uri="{FF2B5EF4-FFF2-40B4-BE49-F238E27FC236}">
              <a16:creationId xmlns:a16="http://schemas.microsoft.com/office/drawing/2014/main" id="{00000000-0008-0000-0100-000036000000}"/>
            </a:ext>
          </a:extLst>
        </xdr:cNvPr>
        <xdr:cNvSpPr/>
      </xdr:nvSpPr>
      <xdr:spPr>
        <a:xfrm>
          <a:off x="7540625" y="1987413475"/>
          <a:ext cx="1278890" cy="8890"/>
        </a:xfrm>
        <a:prstGeom prst="rect">
          <a:avLst/>
        </a:prstGeom>
        <a:noFill/>
        <a:ln w="9525" cap="flat" cmpd="sng">
          <a:noFill/>
          <a:prstDash val="solid"/>
          <a:miter/>
        </a:ln>
      </xdr:spPr>
    </xdr:sp>
    <xdr:clientData/>
  </xdr:twoCellAnchor>
  <xdr:twoCellAnchor editAs="oneCell">
    <xdr:from>
      <xdr:col>5</xdr:col>
      <xdr:colOff>364101</xdr:colOff>
      <xdr:row>3912</xdr:row>
      <xdr:rowOff>0</xdr:rowOff>
    </xdr:from>
    <xdr:to>
      <xdr:col>5</xdr:col>
      <xdr:colOff>1642792</xdr:colOff>
      <xdr:row>3912</xdr:row>
      <xdr:rowOff>9524</xdr:rowOff>
    </xdr:to>
    <xdr:sp macro="" textlink="">
      <xdr:nvSpPr>
        <xdr:cNvPr id="55" name="Host Control  1">
          <a:extLst>
            <a:ext uri="{FF2B5EF4-FFF2-40B4-BE49-F238E27FC236}">
              <a16:creationId xmlns:a16="http://schemas.microsoft.com/office/drawing/2014/main" id="{00000000-0008-0000-0100-000037000000}"/>
            </a:ext>
          </a:extLst>
        </xdr:cNvPr>
        <xdr:cNvSpPr/>
      </xdr:nvSpPr>
      <xdr:spPr>
        <a:xfrm>
          <a:off x="7540625" y="1987413475"/>
          <a:ext cx="1278890" cy="8890"/>
        </a:xfrm>
        <a:prstGeom prst="rect">
          <a:avLst/>
        </a:prstGeom>
        <a:noFill/>
        <a:ln w="9525" cap="flat" cmpd="sng">
          <a:noFill/>
          <a:prstDash val="solid"/>
          <a:miter/>
        </a:ln>
      </xdr:spPr>
    </xdr:sp>
    <xdr:clientData/>
  </xdr:twoCellAnchor>
  <xdr:twoCellAnchor>
    <xdr:from>
      <xdr:col>5</xdr:col>
      <xdr:colOff>0</xdr:colOff>
      <xdr:row>979</xdr:row>
      <xdr:rowOff>0</xdr:rowOff>
    </xdr:from>
    <xdr:to>
      <xdr:col>5</xdr:col>
      <xdr:colOff>1431703</xdr:colOff>
      <xdr:row>979</xdr:row>
      <xdr:rowOff>0</xdr:rowOff>
    </xdr:to>
    <xdr:sp macro="" textlink="">
      <xdr:nvSpPr>
        <xdr:cNvPr id="56" name="rect">
          <a:extLst>
            <a:ext uri="{FF2B5EF4-FFF2-40B4-BE49-F238E27FC236}">
              <a16:creationId xmlns:a16="http://schemas.microsoft.com/office/drawing/2014/main" id="{00000000-0008-0000-0100-000038000000}"/>
            </a:ext>
          </a:extLst>
        </xdr:cNvPr>
        <xdr:cNvSpPr/>
      </xdr:nvSpPr>
      <xdr:spPr>
        <a:xfrm>
          <a:off x="7176770" y="497776500"/>
          <a:ext cx="1431290" cy="0"/>
        </a:xfrm>
        <a:prstGeom prst="rect">
          <a:avLst/>
        </a:prstGeom>
        <a:noFill/>
        <a:ln w="9525" cap="flat" cmpd="sng">
          <a:noFill/>
          <a:prstDash val="solid"/>
          <a:miter/>
        </a:ln>
      </xdr:spPr>
    </xdr:sp>
    <xdr:clientData/>
  </xdr:twoCellAnchor>
  <xdr:twoCellAnchor>
    <xdr:from>
      <xdr:col>5</xdr:col>
      <xdr:colOff>0</xdr:colOff>
      <xdr:row>979</xdr:row>
      <xdr:rowOff>0</xdr:rowOff>
    </xdr:from>
    <xdr:to>
      <xdr:col>5</xdr:col>
      <xdr:colOff>1287157</xdr:colOff>
      <xdr:row>979</xdr:row>
      <xdr:rowOff>0</xdr:rowOff>
    </xdr:to>
    <xdr:sp macro="" textlink="">
      <xdr:nvSpPr>
        <xdr:cNvPr id="57" name="rect">
          <a:extLst>
            <a:ext uri="{FF2B5EF4-FFF2-40B4-BE49-F238E27FC236}">
              <a16:creationId xmlns:a16="http://schemas.microsoft.com/office/drawing/2014/main" id="{00000000-0008-0000-0100-000039000000}"/>
            </a:ext>
          </a:extLst>
        </xdr:cNvPr>
        <xdr:cNvSpPr/>
      </xdr:nvSpPr>
      <xdr:spPr>
        <a:xfrm>
          <a:off x="7176770" y="497776500"/>
          <a:ext cx="1287145" cy="0"/>
        </a:xfrm>
        <a:prstGeom prst="rect">
          <a:avLst/>
        </a:prstGeom>
        <a:noFill/>
        <a:ln w="9525" cap="flat" cmpd="sng">
          <a:noFill/>
          <a:prstDash val="solid"/>
          <a:miter/>
        </a:ln>
      </xdr:spPr>
    </xdr:sp>
    <xdr:clientData/>
  </xdr:twoCellAnchor>
  <xdr:twoCellAnchor>
    <xdr:from>
      <xdr:col>5</xdr:col>
      <xdr:colOff>0</xdr:colOff>
      <xdr:row>979</xdr:row>
      <xdr:rowOff>0</xdr:rowOff>
    </xdr:from>
    <xdr:to>
      <xdr:col>5</xdr:col>
      <xdr:colOff>1431703</xdr:colOff>
      <xdr:row>979</xdr:row>
      <xdr:rowOff>0</xdr:rowOff>
    </xdr:to>
    <xdr:sp macro="" textlink="">
      <xdr:nvSpPr>
        <xdr:cNvPr id="58" name="rect">
          <a:extLst>
            <a:ext uri="{FF2B5EF4-FFF2-40B4-BE49-F238E27FC236}">
              <a16:creationId xmlns:a16="http://schemas.microsoft.com/office/drawing/2014/main" id="{00000000-0008-0000-0100-00003A000000}"/>
            </a:ext>
          </a:extLst>
        </xdr:cNvPr>
        <xdr:cNvSpPr/>
      </xdr:nvSpPr>
      <xdr:spPr>
        <a:xfrm>
          <a:off x="7176770" y="497776500"/>
          <a:ext cx="1431290" cy="0"/>
        </a:xfrm>
        <a:prstGeom prst="rect">
          <a:avLst/>
        </a:prstGeom>
        <a:noFill/>
        <a:ln w="9525" cap="flat" cmpd="sng">
          <a:noFill/>
          <a:prstDash val="solid"/>
          <a:miter/>
        </a:ln>
      </xdr:spPr>
    </xdr:sp>
    <xdr:clientData/>
  </xdr:twoCellAnchor>
  <xdr:twoCellAnchor>
    <xdr:from>
      <xdr:col>5</xdr:col>
      <xdr:colOff>0</xdr:colOff>
      <xdr:row>979</xdr:row>
      <xdr:rowOff>0</xdr:rowOff>
    </xdr:from>
    <xdr:to>
      <xdr:col>5</xdr:col>
      <xdr:colOff>1431703</xdr:colOff>
      <xdr:row>979</xdr:row>
      <xdr:rowOff>0</xdr:rowOff>
    </xdr:to>
    <xdr:sp macro="" textlink="">
      <xdr:nvSpPr>
        <xdr:cNvPr id="59" name="rect">
          <a:extLst>
            <a:ext uri="{FF2B5EF4-FFF2-40B4-BE49-F238E27FC236}">
              <a16:creationId xmlns:a16="http://schemas.microsoft.com/office/drawing/2014/main" id="{00000000-0008-0000-0100-00003B000000}"/>
            </a:ext>
          </a:extLst>
        </xdr:cNvPr>
        <xdr:cNvSpPr/>
      </xdr:nvSpPr>
      <xdr:spPr>
        <a:xfrm>
          <a:off x="7176770" y="497776500"/>
          <a:ext cx="1431290" cy="0"/>
        </a:xfrm>
        <a:prstGeom prst="rect">
          <a:avLst/>
        </a:prstGeom>
        <a:noFill/>
        <a:ln w="9525" cap="flat" cmpd="sng">
          <a:noFill/>
          <a:prstDash val="solid"/>
          <a:miter/>
        </a:ln>
      </xdr:spPr>
    </xdr:sp>
    <xdr:clientData/>
  </xdr:twoCellAnchor>
  <xdr:twoCellAnchor>
    <xdr:from>
      <xdr:col>5</xdr:col>
      <xdr:colOff>0</xdr:colOff>
      <xdr:row>979</xdr:row>
      <xdr:rowOff>0</xdr:rowOff>
    </xdr:from>
    <xdr:to>
      <xdr:col>5</xdr:col>
      <xdr:colOff>1431703</xdr:colOff>
      <xdr:row>979</xdr:row>
      <xdr:rowOff>0</xdr:rowOff>
    </xdr:to>
    <xdr:sp macro="" textlink="">
      <xdr:nvSpPr>
        <xdr:cNvPr id="60" name="rect">
          <a:extLst>
            <a:ext uri="{FF2B5EF4-FFF2-40B4-BE49-F238E27FC236}">
              <a16:creationId xmlns:a16="http://schemas.microsoft.com/office/drawing/2014/main" id="{00000000-0008-0000-0100-00003C000000}"/>
            </a:ext>
          </a:extLst>
        </xdr:cNvPr>
        <xdr:cNvSpPr/>
      </xdr:nvSpPr>
      <xdr:spPr>
        <a:xfrm>
          <a:off x="7176770" y="497776500"/>
          <a:ext cx="1431290" cy="0"/>
        </a:xfrm>
        <a:prstGeom prst="rect">
          <a:avLst/>
        </a:prstGeom>
        <a:noFill/>
        <a:ln w="9525" cap="flat" cmpd="sng">
          <a:noFill/>
          <a:prstDash val="solid"/>
          <a:miter/>
        </a:ln>
      </xdr:spPr>
    </xdr:sp>
    <xdr:clientData/>
  </xdr:twoCellAnchor>
  <xdr:twoCellAnchor>
    <xdr:from>
      <xdr:col>5</xdr:col>
      <xdr:colOff>0</xdr:colOff>
      <xdr:row>979</xdr:row>
      <xdr:rowOff>0</xdr:rowOff>
    </xdr:from>
    <xdr:to>
      <xdr:col>5</xdr:col>
      <xdr:colOff>1431703</xdr:colOff>
      <xdr:row>979</xdr:row>
      <xdr:rowOff>0</xdr:rowOff>
    </xdr:to>
    <xdr:sp macro="" textlink="">
      <xdr:nvSpPr>
        <xdr:cNvPr id="61" name="rect">
          <a:extLst>
            <a:ext uri="{FF2B5EF4-FFF2-40B4-BE49-F238E27FC236}">
              <a16:creationId xmlns:a16="http://schemas.microsoft.com/office/drawing/2014/main" id="{00000000-0008-0000-0100-00003D000000}"/>
            </a:ext>
          </a:extLst>
        </xdr:cNvPr>
        <xdr:cNvSpPr/>
      </xdr:nvSpPr>
      <xdr:spPr>
        <a:xfrm>
          <a:off x="7176770" y="497776500"/>
          <a:ext cx="1431290" cy="0"/>
        </a:xfrm>
        <a:prstGeom prst="rect">
          <a:avLst/>
        </a:prstGeom>
        <a:noFill/>
        <a:ln w="9525" cap="flat" cmpd="sng">
          <a:noFill/>
          <a:prstDash val="solid"/>
          <a:miter/>
        </a:ln>
      </xdr:spPr>
    </xdr:sp>
    <xdr:clientData/>
  </xdr:twoCellAnchor>
  <xdr:twoCellAnchor>
    <xdr:from>
      <xdr:col>5</xdr:col>
      <xdr:colOff>0</xdr:colOff>
      <xdr:row>979</xdr:row>
      <xdr:rowOff>0</xdr:rowOff>
    </xdr:from>
    <xdr:to>
      <xdr:col>5</xdr:col>
      <xdr:colOff>1431703</xdr:colOff>
      <xdr:row>979</xdr:row>
      <xdr:rowOff>0</xdr:rowOff>
    </xdr:to>
    <xdr:sp macro="" textlink="">
      <xdr:nvSpPr>
        <xdr:cNvPr id="62" name="rect">
          <a:extLst>
            <a:ext uri="{FF2B5EF4-FFF2-40B4-BE49-F238E27FC236}">
              <a16:creationId xmlns:a16="http://schemas.microsoft.com/office/drawing/2014/main" id="{00000000-0008-0000-0100-00003E000000}"/>
            </a:ext>
          </a:extLst>
        </xdr:cNvPr>
        <xdr:cNvSpPr/>
      </xdr:nvSpPr>
      <xdr:spPr>
        <a:xfrm>
          <a:off x="7176770" y="497776500"/>
          <a:ext cx="1431290" cy="0"/>
        </a:xfrm>
        <a:prstGeom prst="rect">
          <a:avLst/>
        </a:prstGeom>
        <a:noFill/>
        <a:ln w="9525" cap="flat" cmpd="sng">
          <a:noFill/>
          <a:prstDash val="solid"/>
          <a:miter/>
        </a:ln>
      </xdr:spPr>
    </xdr:sp>
    <xdr:clientData/>
  </xdr:twoCellAnchor>
  <xdr:twoCellAnchor>
    <xdr:from>
      <xdr:col>5</xdr:col>
      <xdr:colOff>0</xdr:colOff>
      <xdr:row>979</xdr:row>
      <xdr:rowOff>0</xdr:rowOff>
    </xdr:from>
    <xdr:to>
      <xdr:col>5</xdr:col>
      <xdr:colOff>1431703</xdr:colOff>
      <xdr:row>979</xdr:row>
      <xdr:rowOff>0</xdr:rowOff>
    </xdr:to>
    <xdr:sp macro="" textlink="">
      <xdr:nvSpPr>
        <xdr:cNvPr id="63" name="rect">
          <a:extLst>
            <a:ext uri="{FF2B5EF4-FFF2-40B4-BE49-F238E27FC236}">
              <a16:creationId xmlns:a16="http://schemas.microsoft.com/office/drawing/2014/main" id="{00000000-0008-0000-0100-00003F000000}"/>
            </a:ext>
          </a:extLst>
        </xdr:cNvPr>
        <xdr:cNvSpPr/>
      </xdr:nvSpPr>
      <xdr:spPr>
        <a:xfrm>
          <a:off x="7176770" y="497776500"/>
          <a:ext cx="1431290" cy="0"/>
        </a:xfrm>
        <a:prstGeom prst="rect">
          <a:avLst/>
        </a:prstGeom>
        <a:noFill/>
        <a:ln w="9525" cap="flat" cmpd="sng">
          <a:noFill/>
          <a:prstDash val="solid"/>
          <a:miter/>
        </a:ln>
      </xdr:spPr>
    </xdr:sp>
    <xdr:clientData/>
  </xdr:twoCellAnchor>
  <xdr:twoCellAnchor>
    <xdr:from>
      <xdr:col>5</xdr:col>
      <xdr:colOff>0</xdr:colOff>
      <xdr:row>979</xdr:row>
      <xdr:rowOff>0</xdr:rowOff>
    </xdr:from>
    <xdr:to>
      <xdr:col>5</xdr:col>
      <xdr:colOff>1431703</xdr:colOff>
      <xdr:row>979</xdr:row>
      <xdr:rowOff>0</xdr:rowOff>
    </xdr:to>
    <xdr:sp macro="" textlink="">
      <xdr:nvSpPr>
        <xdr:cNvPr id="64" name="rect">
          <a:extLst>
            <a:ext uri="{FF2B5EF4-FFF2-40B4-BE49-F238E27FC236}">
              <a16:creationId xmlns:a16="http://schemas.microsoft.com/office/drawing/2014/main" id="{00000000-0008-0000-0100-000040000000}"/>
            </a:ext>
          </a:extLst>
        </xdr:cNvPr>
        <xdr:cNvSpPr/>
      </xdr:nvSpPr>
      <xdr:spPr>
        <a:xfrm>
          <a:off x="7176770" y="497776500"/>
          <a:ext cx="1431290" cy="0"/>
        </a:xfrm>
        <a:prstGeom prst="rect">
          <a:avLst/>
        </a:prstGeom>
        <a:noFill/>
        <a:ln w="9525" cap="flat" cmpd="sng">
          <a:noFill/>
          <a:prstDash val="solid"/>
          <a:miter/>
        </a:ln>
      </xdr:spPr>
    </xdr:sp>
    <xdr:clientData/>
  </xdr:twoCellAnchor>
  <xdr:twoCellAnchor>
    <xdr:from>
      <xdr:col>5</xdr:col>
      <xdr:colOff>0</xdr:colOff>
      <xdr:row>979</xdr:row>
      <xdr:rowOff>0</xdr:rowOff>
    </xdr:from>
    <xdr:to>
      <xdr:col>5</xdr:col>
      <xdr:colOff>1431703</xdr:colOff>
      <xdr:row>979</xdr:row>
      <xdr:rowOff>0</xdr:rowOff>
    </xdr:to>
    <xdr:sp macro="" textlink="">
      <xdr:nvSpPr>
        <xdr:cNvPr id="65" name="rect">
          <a:extLst>
            <a:ext uri="{FF2B5EF4-FFF2-40B4-BE49-F238E27FC236}">
              <a16:creationId xmlns:a16="http://schemas.microsoft.com/office/drawing/2014/main" id="{00000000-0008-0000-0100-000041000000}"/>
            </a:ext>
          </a:extLst>
        </xdr:cNvPr>
        <xdr:cNvSpPr/>
      </xdr:nvSpPr>
      <xdr:spPr>
        <a:xfrm>
          <a:off x="7176770" y="497776500"/>
          <a:ext cx="1431290" cy="0"/>
        </a:xfrm>
        <a:prstGeom prst="rect">
          <a:avLst/>
        </a:prstGeom>
        <a:noFill/>
        <a:ln w="9525" cap="flat" cmpd="sng">
          <a:noFill/>
          <a:prstDash val="solid"/>
          <a:miter/>
        </a:ln>
      </xdr:spPr>
    </xdr:sp>
    <xdr:clientData/>
  </xdr:twoCellAnchor>
  <xdr:twoCellAnchor>
    <xdr:from>
      <xdr:col>5</xdr:col>
      <xdr:colOff>0</xdr:colOff>
      <xdr:row>979</xdr:row>
      <xdr:rowOff>0</xdr:rowOff>
    </xdr:from>
    <xdr:to>
      <xdr:col>5</xdr:col>
      <xdr:colOff>1431703</xdr:colOff>
      <xdr:row>979</xdr:row>
      <xdr:rowOff>0</xdr:rowOff>
    </xdr:to>
    <xdr:sp macro="" textlink="">
      <xdr:nvSpPr>
        <xdr:cNvPr id="66" name="rect">
          <a:extLst>
            <a:ext uri="{FF2B5EF4-FFF2-40B4-BE49-F238E27FC236}">
              <a16:creationId xmlns:a16="http://schemas.microsoft.com/office/drawing/2014/main" id="{00000000-0008-0000-0100-000042000000}"/>
            </a:ext>
          </a:extLst>
        </xdr:cNvPr>
        <xdr:cNvSpPr/>
      </xdr:nvSpPr>
      <xdr:spPr>
        <a:xfrm>
          <a:off x="7176770" y="497776500"/>
          <a:ext cx="1431290" cy="0"/>
        </a:xfrm>
        <a:prstGeom prst="rect">
          <a:avLst/>
        </a:prstGeom>
        <a:noFill/>
        <a:ln w="9525" cap="flat" cmpd="sng">
          <a:noFill/>
          <a:prstDash val="solid"/>
          <a:miter/>
        </a:ln>
      </xdr:spPr>
    </xdr:sp>
    <xdr:clientData/>
  </xdr:twoCellAnchor>
  <xdr:twoCellAnchor>
    <xdr:from>
      <xdr:col>5</xdr:col>
      <xdr:colOff>0</xdr:colOff>
      <xdr:row>979</xdr:row>
      <xdr:rowOff>0</xdr:rowOff>
    </xdr:from>
    <xdr:to>
      <xdr:col>5</xdr:col>
      <xdr:colOff>1431703</xdr:colOff>
      <xdr:row>979</xdr:row>
      <xdr:rowOff>0</xdr:rowOff>
    </xdr:to>
    <xdr:sp macro="" textlink="">
      <xdr:nvSpPr>
        <xdr:cNvPr id="67" name="rect">
          <a:extLst>
            <a:ext uri="{FF2B5EF4-FFF2-40B4-BE49-F238E27FC236}">
              <a16:creationId xmlns:a16="http://schemas.microsoft.com/office/drawing/2014/main" id="{00000000-0008-0000-0100-000043000000}"/>
            </a:ext>
          </a:extLst>
        </xdr:cNvPr>
        <xdr:cNvSpPr/>
      </xdr:nvSpPr>
      <xdr:spPr>
        <a:xfrm>
          <a:off x="7176770" y="497776500"/>
          <a:ext cx="1431290" cy="0"/>
        </a:xfrm>
        <a:prstGeom prst="rect">
          <a:avLst/>
        </a:prstGeom>
        <a:noFill/>
        <a:ln w="9525" cap="flat" cmpd="sng">
          <a:noFill/>
          <a:prstDash val="solid"/>
          <a:miter/>
        </a:ln>
      </xdr:spPr>
    </xdr:sp>
    <xdr:clientData/>
  </xdr:twoCellAnchor>
  <xdr:twoCellAnchor>
    <xdr:from>
      <xdr:col>5</xdr:col>
      <xdr:colOff>0</xdr:colOff>
      <xdr:row>979</xdr:row>
      <xdr:rowOff>0</xdr:rowOff>
    </xdr:from>
    <xdr:to>
      <xdr:col>5</xdr:col>
      <xdr:colOff>1431703</xdr:colOff>
      <xdr:row>979</xdr:row>
      <xdr:rowOff>0</xdr:rowOff>
    </xdr:to>
    <xdr:sp macro="" textlink="">
      <xdr:nvSpPr>
        <xdr:cNvPr id="68" name="rect">
          <a:extLst>
            <a:ext uri="{FF2B5EF4-FFF2-40B4-BE49-F238E27FC236}">
              <a16:creationId xmlns:a16="http://schemas.microsoft.com/office/drawing/2014/main" id="{00000000-0008-0000-0100-000044000000}"/>
            </a:ext>
          </a:extLst>
        </xdr:cNvPr>
        <xdr:cNvSpPr/>
      </xdr:nvSpPr>
      <xdr:spPr>
        <a:xfrm>
          <a:off x="7176770" y="497776500"/>
          <a:ext cx="1431290" cy="0"/>
        </a:xfrm>
        <a:prstGeom prst="rect">
          <a:avLst/>
        </a:prstGeom>
        <a:noFill/>
        <a:ln w="9525" cap="flat" cmpd="sng">
          <a:noFill/>
          <a:prstDash val="solid"/>
          <a:miter/>
        </a:ln>
      </xdr:spPr>
    </xdr:sp>
    <xdr:clientData/>
  </xdr:twoCellAnchor>
  <xdr:twoCellAnchor>
    <xdr:from>
      <xdr:col>5</xdr:col>
      <xdr:colOff>0</xdr:colOff>
      <xdr:row>979</xdr:row>
      <xdr:rowOff>0</xdr:rowOff>
    </xdr:from>
    <xdr:to>
      <xdr:col>5</xdr:col>
      <xdr:colOff>1431703</xdr:colOff>
      <xdr:row>979</xdr:row>
      <xdr:rowOff>0</xdr:rowOff>
    </xdr:to>
    <xdr:sp macro="" textlink="">
      <xdr:nvSpPr>
        <xdr:cNvPr id="69" name="rect">
          <a:extLst>
            <a:ext uri="{FF2B5EF4-FFF2-40B4-BE49-F238E27FC236}">
              <a16:creationId xmlns:a16="http://schemas.microsoft.com/office/drawing/2014/main" id="{00000000-0008-0000-0100-000045000000}"/>
            </a:ext>
          </a:extLst>
        </xdr:cNvPr>
        <xdr:cNvSpPr/>
      </xdr:nvSpPr>
      <xdr:spPr>
        <a:xfrm>
          <a:off x="7176770" y="497776500"/>
          <a:ext cx="1431290" cy="0"/>
        </a:xfrm>
        <a:prstGeom prst="rect">
          <a:avLst/>
        </a:prstGeom>
        <a:noFill/>
        <a:ln w="9525" cap="flat" cmpd="sng">
          <a:noFill/>
          <a:prstDash val="solid"/>
          <a:miter/>
        </a:ln>
      </xdr:spPr>
    </xdr:sp>
    <xdr:clientData/>
  </xdr:twoCellAnchor>
  <xdr:twoCellAnchor>
    <xdr:from>
      <xdr:col>5</xdr:col>
      <xdr:colOff>0</xdr:colOff>
      <xdr:row>979</xdr:row>
      <xdr:rowOff>0</xdr:rowOff>
    </xdr:from>
    <xdr:to>
      <xdr:col>5</xdr:col>
      <xdr:colOff>602279</xdr:colOff>
      <xdr:row>979</xdr:row>
      <xdr:rowOff>0</xdr:rowOff>
    </xdr:to>
    <xdr:sp macro="" textlink="">
      <xdr:nvSpPr>
        <xdr:cNvPr id="70" name="rect">
          <a:extLst>
            <a:ext uri="{FF2B5EF4-FFF2-40B4-BE49-F238E27FC236}">
              <a16:creationId xmlns:a16="http://schemas.microsoft.com/office/drawing/2014/main" id="{00000000-0008-0000-0100-000046000000}"/>
            </a:ext>
          </a:extLst>
        </xdr:cNvPr>
        <xdr:cNvSpPr/>
      </xdr:nvSpPr>
      <xdr:spPr>
        <a:xfrm>
          <a:off x="7176770" y="497776500"/>
          <a:ext cx="601980" cy="0"/>
        </a:xfrm>
        <a:prstGeom prst="rect">
          <a:avLst/>
        </a:prstGeom>
        <a:noFill/>
        <a:ln w="9525" cap="flat" cmpd="sng">
          <a:noFill/>
          <a:prstDash val="solid"/>
          <a:miter/>
        </a:ln>
      </xdr:spPr>
    </xdr:sp>
    <xdr:clientData/>
  </xdr:twoCellAnchor>
  <xdr:twoCellAnchor>
    <xdr:from>
      <xdr:col>5</xdr:col>
      <xdr:colOff>0</xdr:colOff>
      <xdr:row>979</xdr:row>
      <xdr:rowOff>0</xdr:rowOff>
    </xdr:from>
    <xdr:to>
      <xdr:col>5</xdr:col>
      <xdr:colOff>1431703</xdr:colOff>
      <xdr:row>979</xdr:row>
      <xdr:rowOff>0</xdr:rowOff>
    </xdr:to>
    <xdr:sp macro="" textlink="">
      <xdr:nvSpPr>
        <xdr:cNvPr id="71" name="rect">
          <a:extLst>
            <a:ext uri="{FF2B5EF4-FFF2-40B4-BE49-F238E27FC236}">
              <a16:creationId xmlns:a16="http://schemas.microsoft.com/office/drawing/2014/main" id="{00000000-0008-0000-0100-000047000000}"/>
            </a:ext>
          </a:extLst>
        </xdr:cNvPr>
        <xdr:cNvSpPr/>
      </xdr:nvSpPr>
      <xdr:spPr>
        <a:xfrm>
          <a:off x="7176770" y="497776500"/>
          <a:ext cx="1431290" cy="0"/>
        </a:xfrm>
        <a:prstGeom prst="rect">
          <a:avLst/>
        </a:prstGeom>
        <a:noFill/>
        <a:ln w="9525" cap="flat" cmpd="sng">
          <a:noFill/>
          <a:prstDash val="solid"/>
          <a:miter/>
        </a:ln>
      </xdr:spPr>
    </xdr:sp>
    <xdr:clientData/>
  </xdr:twoCellAnchor>
  <xdr:twoCellAnchor>
    <xdr:from>
      <xdr:col>5</xdr:col>
      <xdr:colOff>0</xdr:colOff>
      <xdr:row>979</xdr:row>
      <xdr:rowOff>0</xdr:rowOff>
    </xdr:from>
    <xdr:to>
      <xdr:col>5</xdr:col>
      <xdr:colOff>1431703</xdr:colOff>
      <xdr:row>979</xdr:row>
      <xdr:rowOff>0</xdr:rowOff>
    </xdr:to>
    <xdr:sp macro="" textlink="">
      <xdr:nvSpPr>
        <xdr:cNvPr id="72" name="rect">
          <a:extLst>
            <a:ext uri="{FF2B5EF4-FFF2-40B4-BE49-F238E27FC236}">
              <a16:creationId xmlns:a16="http://schemas.microsoft.com/office/drawing/2014/main" id="{00000000-0008-0000-0100-000048000000}"/>
            </a:ext>
          </a:extLst>
        </xdr:cNvPr>
        <xdr:cNvSpPr/>
      </xdr:nvSpPr>
      <xdr:spPr>
        <a:xfrm>
          <a:off x="7176770" y="497776500"/>
          <a:ext cx="1431290" cy="0"/>
        </a:xfrm>
        <a:prstGeom prst="rect">
          <a:avLst/>
        </a:prstGeom>
        <a:noFill/>
        <a:ln w="9525" cap="flat" cmpd="sng">
          <a:noFill/>
          <a:prstDash val="solid"/>
          <a:miter/>
        </a:ln>
      </xdr:spPr>
    </xdr:sp>
    <xdr:clientData/>
  </xdr:twoCellAnchor>
  <xdr:twoCellAnchor>
    <xdr:from>
      <xdr:col>5</xdr:col>
      <xdr:colOff>0</xdr:colOff>
      <xdr:row>979</xdr:row>
      <xdr:rowOff>0</xdr:rowOff>
    </xdr:from>
    <xdr:to>
      <xdr:col>5</xdr:col>
      <xdr:colOff>1431703</xdr:colOff>
      <xdr:row>979</xdr:row>
      <xdr:rowOff>0</xdr:rowOff>
    </xdr:to>
    <xdr:sp macro="" textlink="">
      <xdr:nvSpPr>
        <xdr:cNvPr id="73" name="rect">
          <a:extLst>
            <a:ext uri="{FF2B5EF4-FFF2-40B4-BE49-F238E27FC236}">
              <a16:creationId xmlns:a16="http://schemas.microsoft.com/office/drawing/2014/main" id="{00000000-0008-0000-0100-000049000000}"/>
            </a:ext>
          </a:extLst>
        </xdr:cNvPr>
        <xdr:cNvSpPr/>
      </xdr:nvSpPr>
      <xdr:spPr>
        <a:xfrm>
          <a:off x="7176770" y="497776500"/>
          <a:ext cx="1431290" cy="0"/>
        </a:xfrm>
        <a:prstGeom prst="rect">
          <a:avLst/>
        </a:prstGeom>
        <a:noFill/>
        <a:ln w="9525" cap="flat" cmpd="sng">
          <a:noFill/>
          <a:prstDash val="solid"/>
          <a:miter/>
        </a:ln>
      </xdr:spPr>
    </xdr:sp>
    <xdr:clientData/>
  </xdr:twoCellAnchor>
  <xdr:twoCellAnchor>
    <xdr:from>
      <xdr:col>5</xdr:col>
      <xdr:colOff>0</xdr:colOff>
      <xdr:row>979</xdr:row>
      <xdr:rowOff>0</xdr:rowOff>
    </xdr:from>
    <xdr:to>
      <xdr:col>5</xdr:col>
      <xdr:colOff>1431703</xdr:colOff>
      <xdr:row>979</xdr:row>
      <xdr:rowOff>0</xdr:rowOff>
    </xdr:to>
    <xdr:sp macro="" textlink="">
      <xdr:nvSpPr>
        <xdr:cNvPr id="74" name="rect">
          <a:extLst>
            <a:ext uri="{FF2B5EF4-FFF2-40B4-BE49-F238E27FC236}">
              <a16:creationId xmlns:a16="http://schemas.microsoft.com/office/drawing/2014/main" id="{00000000-0008-0000-0100-00004A000000}"/>
            </a:ext>
          </a:extLst>
        </xdr:cNvPr>
        <xdr:cNvSpPr/>
      </xdr:nvSpPr>
      <xdr:spPr>
        <a:xfrm>
          <a:off x="7176770" y="497776500"/>
          <a:ext cx="1431290" cy="0"/>
        </a:xfrm>
        <a:prstGeom prst="rect">
          <a:avLst/>
        </a:prstGeom>
        <a:noFill/>
        <a:ln w="9525" cap="flat" cmpd="sng">
          <a:noFill/>
          <a:prstDash val="solid"/>
          <a:miter/>
        </a:ln>
      </xdr:spPr>
    </xdr:sp>
    <xdr:clientData/>
  </xdr:twoCellAnchor>
  <xdr:twoCellAnchor>
    <xdr:from>
      <xdr:col>5</xdr:col>
      <xdr:colOff>0</xdr:colOff>
      <xdr:row>979</xdr:row>
      <xdr:rowOff>0</xdr:rowOff>
    </xdr:from>
    <xdr:to>
      <xdr:col>5</xdr:col>
      <xdr:colOff>1287157</xdr:colOff>
      <xdr:row>979</xdr:row>
      <xdr:rowOff>0</xdr:rowOff>
    </xdr:to>
    <xdr:sp macro="" textlink="">
      <xdr:nvSpPr>
        <xdr:cNvPr id="75" name="rect">
          <a:extLst>
            <a:ext uri="{FF2B5EF4-FFF2-40B4-BE49-F238E27FC236}">
              <a16:creationId xmlns:a16="http://schemas.microsoft.com/office/drawing/2014/main" id="{00000000-0008-0000-0100-00004B000000}"/>
            </a:ext>
          </a:extLst>
        </xdr:cNvPr>
        <xdr:cNvSpPr/>
      </xdr:nvSpPr>
      <xdr:spPr>
        <a:xfrm>
          <a:off x="7176770" y="497776500"/>
          <a:ext cx="1287145" cy="0"/>
        </a:xfrm>
        <a:prstGeom prst="rect">
          <a:avLst/>
        </a:prstGeom>
        <a:noFill/>
        <a:ln w="9525" cap="flat" cmpd="sng">
          <a:noFill/>
          <a:prstDash val="solid"/>
          <a:miter/>
        </a:ln>
      </xdr:spPr>
    </xdr:sp>
    <xdr:clientData/>
  </xdr:twoCellAnchor>
  <xdr:twoCellAnchor>
    <xdr:from>
      <xdr:col>5</xdr:col>
      <xdr:colOff>0</xdr:colOff>
      <xdr:row>979</xdr:row>
      <xdr:rowOff>0</xdr:rowOff>
    </xdr:from>
    <xdr:to>
      <xdr:col>5</xdr:col>
      <xdr:colOff>1287157</xdr:colOff>
      <xdr:row>979</xdr:row>
      <xdr:rowOff>0</xdr:rowOff>
    </xdr:to>
    <xdr:sp macro="" textlink="">
      <xdr:nvSpPr>
        <xdr:cNvPr id="76" name="rect">
          <a:extLst>
            <a:ext uri="{FF2B5EF4-FFF2-40B4-BE49-F238E27FC236}">
              <a16:creationId xmlns:a16="http://schemas.microsoft.com/office/drawing/2014/main" id="{00000000-0008-0000-0100-00004C000000}"/>
            </a:ext>
          </a:extLst>
        </xdr:cNvPr>
        <xdr:cNvSpPr/>
      </xdr:nvSpPr>
      <xdr:spPr>
        <a:xfrm>
          <a:off x="7176770" y="497776500"/>
          <a:ext cx="1287145" cy="0"/>
        </a:xfrm>
        <a:prstGeom prst="rect">
          <a:avLst/>
        </a:prstGeom>
        <a:noFill/>
        <a:ln w="9525" cap="flat" cmpd="sng">
          <a:noFill/>
          <a:prstDash val="solid"/>
          <a:miter/>
        </a:ln>
      </xdr:spPr>
    </xdr:sp>
    <xdr:clientData/>
  </xdr:twoCellAnchor>
  <xdr:twoCellAnchor>
    <xdr:from>
      <xdr:col>5</xdr:col>
      <xdr:colOff>0</xdr:colOff>
      <xdr:row>979</xdr:row>
      <xdr:rowOff>0</xdr:rowOff>
    </xdr:from>
    <xdr:to>
      <xdr:col>5</xdr:col>
      <xdr:colOff>1287157</xdr:colOff>
      <xdr:row>979</xdr:row>
      <xdr:rowOff>0</xdr:rowOff>
    </xdr:to>
    <xdr:sp macro="" textlink="">
      <xdr:nvSpPr>
        <xdr:cNvPr id="77" name="rect">
          <a:extLst>
            <a:ext uri="{FF2B5EF4-FFF2-40B4-BE49-F238E27FC236}">
              <a16:creationId xmlns:a16="http://schemas.microsoft.com/office/drawing/2014/main" id="{00000000-0008-0000-0100-00004D000000}"/>
            </a:ext>
          </a:extLst>
        </xdr:cNvPr>
        <xdr:cNvSpPr/>
      </xdr:nvSpPr>
      <xdr:spPr>
        <a:xfrm>
          <a:off x="7176770" y="497776500"/>
          <a:ext cx="1287145" cy="0"/>
        </a:xfrm>
        <a:prstGeom prst="rect">
          <a:avLst/>
        </a:prstGeom>
        <a:noFill/>
        <a:ln w="9525" cap="flat" cmpd="sng">
          <a:noFill/>
          <a:prstDash val="solid"/>
          <a:miter/>
        </a:ln>
      </xdr:spPr>
    </xdr:sp>
    <xdr:clientData/>
  </xdr:twoCellAnchor>
  <xdr:twoCellAnchor>
    <xdr:from>
      <xdr:col>5</xdr:col>
      <xdr:colOff>0</xdr:colOff>
      <xdr:row>979</xdr:row>
      <xdr:rowOff>0</xdr:rowOff>
    </xdr:from>
    <xdr:to>
      <xdr:col>5</xdr:col>
      <xdr:colOff>1287157</xdr:colOff>
      <xdr:row>979</xdr:row>
      <xdr:rowOff>0</xdr:rowOff>
    </xdr:to>
    <xdr:sp macro="" textlink="">
      <xdr:nvSpPr>
        <xdr:cNvPr id="78" name="rect">
          <a:extLst>
            <a:ext uri="{FF2B5EF4-FFF2-40B4-BE49-F238E27FC236}">
              <a16:creationId xmlns:a16="http://schemas.microsoft.com/office/drawing/2014/main" id="{00000000-0008-0000-0100-00004E000000}"/>
            </a:ext>
          </a:extLst>
        </xdr:cNvPr>
        <xdr:cNvSpPr/>
      </xdr:nvSpPr>
      <xdr:spPr>
        <a:xfrm>
          <a:off x="7176770" y="497776500"/>
          <a:ext cx="1287145" cy="0"/>
        </a:xfrm>
        <a:prstGeom prst="rect">
          <a:avLst/>
        </a:prstGeom>
        <a:noFill/>
        <a:ln w="9525" cap="flat" cmpd="sng">
          <a:noFill/>
          <a:prstDash val="solid"/>
          <a:miter/>
        </a:ln>
      </xdr:spPr>
    </xdr:sp>
    <xdr:clientData/>
  </xdr:twoCellAnchor>
  <xdr:twoCellAnchor>
    <xdr:from>
      <xdr:col>5</xdr:col>
      <xdr:colOff>0</xdr:colOff>
      <xdr:row>979</xdr:row>
      <xdr:rowOff>0</xdr:rowOff>
    </xdr:from>
    <xdr:to>
      <xdr:col>5</xdr:col>
      <xdr:colOff>1287157</xdr:colOff>
      <xdr:row>979</xdr:row>
      <xdr:rowOff>0</xdr:rowOff>
    </xdr:to>
    <xdr:sp macro="" textlink="">
      <xdr:nvSpPr>
        <xdr:cNvPr id="79" name="rect">
          <a:extLst>
            <a:ext uri="{FF2B5EF4-FFF2-40B4-BE49-F238E27FC236}">
              <a16:creationId xmlns:a16="http://schemas.microsoft.com/office/drawing/2014/main" id="{00000000-0008-0000-0100-00004F000000}"/>
            </a:ext>
          </a:extLst>
        </xdr:cNvPr>
        <xdr:cNvSpPr/>
      </xdr:nvSpPr>
      <xdr:spPr>
        <a:xfrm>
          <a:off x="7176770" y="497776500"/>
          <a:ext cx="1287145" cy="0"/>
        </a:xfrm>
        <a:prstGeom prst="rect">
          <a:avLst/>
        </a:prstGeom>
        <a:noFill/>
        <a:ln w="9525" cap="flat" cmpd="sng">
          <a:noFill/>
          <a:prstDash val="solid"/>
          <a:miter/>
        </a:ln>
      </xdr:spPr>
    </xdr:sp>
    <xdr:clientData/>
  </xdr:twoCellAnchor>
  <xdr:twoCellAnchor>
    <xdr:from>
      <xdr:col>5</xdr:col>
      <xdr:colOff>0</xdr:colOff>
      <xdr:row>979</xdr:row>
      <xdr:rowOff>0</xdr:rowOff>
    </xdr:from>
    <xdr:to>
      <xdr:col>5</xdr:col>
      <xdr:colOff>602279</xdr:colOff>
      <xdr:row>979</xdr:row>
      <xdr:rowOff>0</xdr:rowOff>
    </xdr:to>
    <xdr:sp macro="" textlink="">
      <xdr:nvSpPr>
        <xdr:cNvPr id="80" name="rect">
          <a:extLst>
            <a:ext uri="{FF2B5EF4-FFF2-40B4-BE49-F238E27FC236}">
              <a16:creationId xmlns:a16="http://schemas.microsoft.com/office/drawing/2014/main" id="{00000000-0008-0000-0100-000050000000}"/>
            </a:ext>
          </a:extLst>
        </xdr:cNvPr>
        <xdr:cNvSpPr/>
      </xdr:nvSpPr>
      <xdr:spPr>
        <a:xfrm>
          <a:off x="7176770" y="497776500"/>
          <a:ext cx="601980" cy="0"/>
        </a:xfrm>
        <a:prstGeom prst="rect">
          <a:avLst/>
        </a:prstGeom>
        <a:noFill/>
        <a:ln w="9525" cap="flat" cmpd="sng">
          <a:noFill/>
          <a:prstDash val="solid"/>
          <a:miter/>
        </a:ln>
      </xdr:spPr>
    </xdr:sp>
    <xdr:clientData/>
  </xdr:twoCellAnchor>
  <xdr:twoCellAnchor>
    <xdr:from>
      <xdr:col>5</xdr:col>
      <xdr:colOff>0</xdr:colOff>
      <xdr:row>979</xdr:row>
      <xdr:rowOff>0</xdr:rowOff>
    </xdr:from>
    <xdr:to>
      <xdr:col>5</xdr:col>
      <xdr:colOff>602279</xdr:colOff>
      <xdr:row>979</xdr:row>
      <xdr:rowOff>0</xdr:rowOff>
    </xdr:to>
    <xdr:sp macro="" textlink="">
      <xdr:nvSpPr>
        <xdr:cNvPr id="81" name="rect">
          <a:extLst>
            <a:ext uri="{FF2B5EF4-FFF2-40B4-BE49-F238E27FC236}">
              <a16:creationId xmlns:a16="http://schemas.microsoft.com/office/drawing/2014/main" id="{00000000-0008-0000-0100-000051000000}"/>
            </a:ext>
          </a:extLst>
        </xdr:cNvPr>
        <xdr:cNvSpPr/>
      </xdr:nvSpPr>
      <xdr:spPr>
        <a:xfrm>
          <a:off x="7176770" y="497776500"/>
          <a:ext cx="601980" cy="0"/>
        </a:xfrm>
        <a:prstGeom prst="rect">
          <a:avLst/>
        </a:prstGeom>
        <a:noFill/>
        <a:ln w="9525" cap="flat" cmpd="sng">
          <a:noFill/>
          <a:prstDash val="solid"/>
          <a:miter/>
        </a:ln>
      </xdr:spPr>
    </xdr:sp>
    <xdr:clientData/>
  </xdr:twoCellAnchor>
  <xdr:twoCellAnchor>
    <xdr:from>
      <xdr:col>5</xdr:col>
      <xdr:colOff>0</xdr:colOff>
      <xdr:row>979</xdr:row>
      <xdr:rowOff>0</xdr:rowOff>
    </xdr:from>
    <xdr:to>
      <xdr:col>5</xdr:col>
      <xdr:colOff>602279</xdr:colOff>
      <xdr:row>979</xdr:row>
      <xdr:rowOff>0</xdr:rowOff>
    </xdr:to>
    <xdr:sp macro="" textlink="">
      <xdr:nvSpPr>
        <xdr:cNvPr id="82" name="rect">
          <a:extLst>
            <a:ext uri="{FF2B5EF4-FFF2-40B4-BE49-F238E27FC236}">
              <a16:creationId xmlns:a16="http://schemas.microsoft.com/office/drawing/2014/main" id="{00000000-0008-0000-0100-000052000000}"/>
            </a:ext>
          </a:extLst>
        </xdr:cNvPr>
        <xdr:cNvSpPr/>
      </xdr:nvSpPr>
      <xdr:spPr>
        <a:xfrm>
          <a:off x="7176770" y="497776500"/>
          <a:ext cx="601980" cy="0"/>
        </a:xfrm>
        <a:prstGeom prst="rect">
          <a:avLst/>
        </a:prstGeom>
        <a:noFill/>
        <a:ln w="9525" cap="flat" cmpd="sng">
          <a:noFill/>
          <a:prstDash val="solid"/>
          <a:miter/>
        </a:ln>
      </xdr:spPr>
    </xdr:sp>
    <xdr:clientData/>
  </xdr:twoCellAnchor>
  <xdr:twoCellAnchor>
    <xdr:from>
      <xdr:col>5</xdr:col>
      <xdr:colOff>0</xdr:colOff>
      <xdr:row>979</xdr:row>
      <xdr:rowOff>0</xdr:rowOff>
    </xdr:from>
    <xdr:to>
      <xdr:col>5</xdr:col>
      <xdr:colOff>1431703</xdr:colOff>
      <xdr:row>979</xdr:row>
      <xdr:rowOff>0</xdr:rowOff>
    </xdr:to>
    <xdr:sp macro="" textlink="">
      <xdr:nvSpPr>
        <xdr:cNvPr id="83" name="rect">
          <a:extLst>
            <a:ext uri="{FF2B5EF4-FFF2-40B4-BE49-F238E27FC236}">
              <a16:creationId xmlns:a16="http://schemas.microsoft.com/office/drawing/2014/main" id="{00000000-0008-0000-0100-000053000000}"/>
            </a:ext>
          </a:extLst>
        </xdr:cNvPr>
        <xdr:cNvSpPr/>
      </xdr:nvSpPr>
      <xdr:spPr>
        <a:xfrm>
          <a:off x="7176770" y="497776500"/>
          <a:ext cx="1431290" cy="0"/>
        </a:xfrm>
        <a:prstGeom prst="rect">
          <a:avLst/>
        </a:prstGeom>
        <a:noFill/>
        <a:ln w="9525" cap="flat" cmpd="sng">
          <a:noFill/>
          <a:prstDash val="solid"/>
          <a:miter/>
        </a:ln>
      </xdr:spPr>
    </xdr:sp>
    <xdr:clientData/>
  </xdr:twoCellAnchor>
  <xdr:twoCellAnchor>
    <xdr:from>
      <xdr:col>5</xdr:col>
      <xdr:colOff>0</xdr:colOff>
      <xdr:row>979</xdr:row>
      <xdr:rowOff>0</xdr:rowOff>
    </xdr:from>
    <xdr:to>
      <xdr:col>5</xdr:col>
      <xdr:colOff>1287157</xdr:colOff>
      <xdr:row>979</xdr:row>
      <xdr:rowOff>0</xdr:rowOff>
    </xdr:to>
    <xdr:sp macro="" textlink="">
      <xdr:nvSpPr>
        <xdr:cNvPr id="84" name="rect">
          <a:extLst>
            <a:ext uri="{FF2B5EF4-FFF2-40B4-BE49-F238E27FC236}">
              <a16:creationId xmlns:a16="http://schemas.microsoft.com/office/drawing/2014/main" id="{00000000-0008-0000-0100-000054000000}"/>
            </a:ext>
          </a:extLst>
        </xdr:cNvPr>
        <xdr:cNvSpPr/>
      </xdr:nvSpPr>
      <xdr:spPr>
        <a:xfrm>
          <a:off x="7176770" y="497776500"/>
          <a:ext cx="1287145" cy="0"/>
        </a:xfrm>
        <a:prstGeom prst="rect">
          <a:avLst/>
        </a:prstGeom>
        <a:noFill/>
        <a:ln w="9525" cap="flat" cmpd="sng">
          <a:noFill/>
          <a:prstDash val="solid"/>
          <a:miter/>
        </a:ln>
      </xdr:spPr>
    </xdr:sp>
    <xdr:clientData/>
  </xdr:twoCellAnchor>
  <xdr:twoCellAnchor>
    <xdr:from>
      <xdr:col>5</xdr:col>
      <xdr:colOff>0</xdr:colOff>
      <xdr:row>979</xdr:row>
      <xdr:rowOff>0</xdr:rowOff>
    </xdr:from>
    <xdr:to>
      <xdr:col>5</xdr:col>
      <xdr:colOff>1287157</xdr:colOff>
      <xdr:row>979</xdr:row>
      <xdr:rowOff>0</xdr:rowOff>
    </xdr:to>
    <xdr:sp macro="" textlink="">
      <xdr:nvSpPr>
        <xdr:cNvPr id="85" name="rect">
          <a:extLst>
            <a:ext uri="{FF2B5EF4-FFF2-40B4-BE49-F238E27FC236}">
              <a16:creationId xmlns:a16="http://schemas.microsoft.com/office/drawing/2014/main" id="{00000000-0008-0000-0100-000055000000}"/>
            </a:ext>
          </a:extLst>
        </xdr:cNvPr>
        <xdr:cNvSpPr/>
      </xdr:nvSpPr>
      <xdr:spPr>
        <a:xfrm>
          <a:off x="7176770" y="497776500"/>
          <a:ext cx="1287145" cy="0"/>
        </a:xfrm>
        <a:prstGeom prst="rect">
          <a:avLst/>
        </a:prstGeom>
        <a:noFill/>
        <a:ln w="9525" cap="flat" cmpd="sng">
          <a:noFill/>
          <a:prstDash val="solid"/>
          <a:miter/>
        </a:ln>
      </xdr:spPr>
    </xdr:sp>
    <xdr:clientData/>
  </xdr:twoCellAnchor>
  <xdr:twoCellAnchor>
    <xdr:from>
      <xdr:col>5</xdr:col>
      <xdr:colOff>0</xdr:colOff>
      <xdr:row>979</xdr:row>
      <xdr:rowOff>0</xdr:rowOff>
    </xdr:from>
    <xdr:to>
      <xdr:col>5</xdr:col>
      <xdr:colOff>1287157</xdr:colOff>
      <xdr:row>979</xdr:row>
      <xdr:rowOff>0</xdr:rowOff>
    </xdr:to>
    <xdr:sp macro="" textlink="">
      <xdr:nvSpPr>
        <xdr:cNvPr id="86" name="rect">
          <a:extLst>
            <a:ext uri="{FF2B5EF4-FFF2-40B4-BE49-F238E27FC236}">
              <a16:creationId xmlns:a16="http://schemas.microsoft.com/office/drawing/2014/main" id="{00000000-0008-0000-0100-000056000000}"/>
            </a:ext>
          </a:extLst>
        </xdr:cNvPr>
        <xdr:cNvSpPr/>
      </xdr:nvSpPr>
      <xdr:spPr>
        <a:xfrm>
          <a:off x="7176770" y="497776500"/>
          <a:ext cx="1287145" cy="0"/>
        </a:xfrm>
        <a:prstGeom prst="rect">
          <a:avLst/>
        </a:prstGeom>
        <a:noFill/>
        <a:ln w="9525" cap="flat" cmpd="sng">
          <a:noFill/>
          <a:prstDash val="solid"/>
          <a:miter/>
        </a:ln>
      </xdr:spPr>
    </xdr:sp>
    <xdr:clientData/>
  </xdr:twoCellAnchor>
  <xdr:twoCellAnchor>
    <xdr:from>
      <xdr:col>5</xdr:col>
      <xdr:colOff>0</xdr:colOff>
      <xdr:row>979</xdr:row>
      <xdr:rowOff>0</xdr:rowOff>
    </xdr:from>
    <xdr:to>
      <xdr:col>5</xdr:col>
      <xdr:colOff>1287157</xdr:colOff>
      <xdr:row>979</xdr:row>
      <xdr:rowOff>0</xdr:rowOff>
    </xdr:to>
    <xdr:sp macro="" textlink="">
      <xdr:nvSpPr>
        <xdr:cNvPr id="87" name="rect">
          <a:extLst>
            <a:ext uri="{FF2B5EF4-FFF2-40B4-BE49-F238E27FC236}">
              <a16:creationId xmlns:a16="http://schemas.microsoft.com/office/drawing/2014/main" id="{00000000-0008-0000-0100-000057000000}"/>
            </a:ext>
          </a:extLst>
        </xdr:cNvPr>
        <xdr:cNvSpPr/>
      </xdr:nvSpPr>
      <xdr:spPr>
        <a:xfrm>
          <a:off x="7176770" y="497776500"/>
          <a:ext cx="1287145" cy="0"/>
        </a:xfrm>
        <a:prstGeom prst="rect">
          <a:avLst/>
        </a:prstGeom>
        <a:noFill/>
        <a:ln w="9525" cap="flat" cmpd="sng">
          <a:noFill/>
          <a:prstDash val="solid"/>
          <a:miter/>
        </a:ln>
      </xdr:spPr>
    </xdr:sp>
    <xdr:clientData/>
  </xdr:twoCellAnchor>
  <xdr:twoCellAnchor>
    <xdr:from>
      <xdr:col>5</xdr:col>
      <xdr:colOff>0</xdr:colOff>
      <xdr:row>979</xdr:row>
      <xdr:rowOff>0</xdr:rowOff>
    </xdr:from>
    <xdr:to>
      <xdr:col>5</xdr:col>
      <xdr:colOff>1287157</xdr:colOff>
      <xdr:row>979</xdr:row>
      <xdr:rowOff>0</xdr:rowOff>
    </xdr:to>
    <xdr:sp macro="" textlink="">
      <xdr:nvSpPr>
        <xdr:cNvPr id="88" name="rect">
          <a:extLst>
            <a:ext uri="{FF2B5EF4-FFF2-40B4-BE49-F238E27FC236}">
              <a16:creationId xmlns:a16="http://schemas.microsoft.com/office/drawing/2014/main" id="{00000000-0008-0000-0100-000058000000}"/>
            </a:ext>
          </a:extLst>
        </xdr:cNvPr>
        <xdr:cNvSpPr/>
      </xdr:nvSpPr>
      <xdr:spPr>
        <a:xfrm>
          <a:off x="7176770" y="497776500"/>
          <a:ext cx="1287145" cy="0"/>
        </a:xfrm>
        <a:prstGeom prst="rect">
          <a:avLst/>
        </a:prstGeom>
        <a:noFill/>
        <a:ln w="9525" cap="flat" cmpd="sng">
          <a:noFill/>
          <a:prstDash val="solid"/>
          <a:miter/>
        </a:ln>
      </xdr:spPr>
    </xdr:sp>
    <xdr:clientData/>
  </xdr:twoCellAnchor>
  <xdr:twoCellAnchor>
    <xdr:from>
      <xdr:col>5</xdr:col>
      <xdr:colOff>0</xdr:colOff>
      <xdr:row>979</xdr:row>
      <xdr:rowOff>0</xdr:rowOff>
    </xdr:from>
    <xdr:to>
      <xdr:col>5</xdr:col>
      <xdr:colOff>1431703</xdr:colOff>
      <xdr:row>979</xdr:row>
      <xdr:rowOff>0</xdr:rowOff>
    </xdr:to>
    <xdr:sp macro="" textlink="">
      <xdr:nvSpPr>
        <xdr:cNvPr id="89" name="rect">
          <a:extLst>
            <a:ext uri="{FF2B5EF4-FFF2-40B4-BE49-F238E27FC236}">
              <a16:creationId xmlns:a16="http://schemas.microsoft.com/office/drawing/2014/main" id="{00000000-0008-0000-0100-000059000000}"/>
            </a:ext>
          </a:extLst>
        </xdr:cNvPr>
        <xdr:cNvSpPr/>
      </xdr:nvSpPr>
      <xdr:spPr>
        <a:xfrm>
          <a:off x="7176770" y="497776500"/>
          <a:ext cx="1431290" cy="0"/>
        </a:xfrm>
        <a:prstGeom prst="rect">
          <a:avLst/>
        </a:prstGeom>
        <a:noFill/>
        <a:ln w="9525" cap="flat" cmpd="sng">
          <a:noFill/>
          <a:prstDash val="solid"/>
          <a:miter/>
        </a:ln>
      </xdr:spPr>
    </xdr:sp>
    <xdr:clientData/>
  </xdr:twoCellAnchor>
  <xdr:twoCellAnchor>
    <xdr:from>
      <xdr:col>5</xdr:col>
      <xdr:colOff>0</xdr:colOff>
      <xdr:row>979</xdr:row>
      <xdr:rowOff>0</xdr:rowOff>
    </xdr:from>
    <xdr:to>
      <xdr:col>5</xdr:col>
      <xdr:colOff>1287157</xdr:colOff>
      <xdr:row>979</xdr:row>
      <xdr:rowOff>0</xdr:rowOff>
    </xdr:to>
    <xdr:sp macro="" textlink="">
      <xdr:nvSpPr>
        <xdr:cNvPr id="90" name="rect">
          <a:extLst>
            <a:ext uri="{FF2B5EF4-FFF2-40B4-BE49-F238E27FC236}">
              <a16:creationId xmlns:a16="http://schemas.microsoft.com/office/drawing/2014/main" id="{00000000-0008-0000-0100-00005A000000}"/>
            </a:ext>
          </a:extLst>
        </xdr:cNvPr>
        <xdr:cNvSpPr/>
      </xdr:nvSpPr>
      <xdr:spPr>
        <a:xfrm>
          <a:off x="7176770" y="497776500"/>
          <a:ext cx="1287145" cy="0"/>
        </a:xfrm>
        <a:prstGeom prst="rect">
          <a:avLst/>
        </a:prstGeom>
        <a:noFill/>
        <a:ln w="9525" cap="flat" cmpd="sng">
          <a:noFill/>
          <a:prstDash val="solid"/>
          <a:miter/>
        </a:ln>
      </xdr:spPr>
    </xdr:sp>
    <xdr:clientData/>
  </xdr:twoCellAnchor>
  <xdr:twoCellAnchor>
    <xdr:from>
      <xdr:col>5</xdr:col>
      <xdr:colOff>0</xdr:colOff>
      <xdr:row>979</xdr:row>
      <xdr:rowOff>0</xdr:rowOff>
    </xdr:from>
    <xdr:to>
      <xdr:col>5</xdr:col>
      <xdr:colOff>1431703</xdr:colOff>
      <xdr:row>979</xdr:row>
      <xdr:rowOff>0</xdr:rowOff>
    </xdr:to>
    <xdr:sp macro="" textlink="">
      <xdr:nvSpPr>
        <xdr:cNvPr id="91" name="rect">
          <a:extLst>
            <a:ext uri="{FF2B5EF4-FFF2-40B4-BE49-F238E27FC236}">
              <a16:creationId xmlns:a16="http://schemas.microsoft.com/office/drawing/2014/main" id="{00000000-0008-0000-0100-00005B000000}"/>
            </a:ext>
          </a:extLst>
        </xdr:cNvPr>
        <xdr:cNvSpPr/>
      </xdr:nvSpPr>
      <xdr:spPr>
        <a:xfrm>
          <a:off x="7176770" y="497776500"/>
          <a:ext cx="1431290" cy="0"/>
        </a:xfrm>
        <a:prstGeom prst="rect">
          <a:avLst/>
        </a:prstGeom>
        <a:noFill/>
        <a:ln w="9525" cap="flat" cmpd="sng">
          <a:noFill/>
          <a:prstDash val="solid"/>
          <a:miter/>
        </a:ln>
      </xdr:spPr>
    </xdr:sp>
    <xdr:clientData/>
  </xdr:twoCellAnchor>
  <xdr:twoCellAnchor>
    <xdr:from>
      <xdr:col>5</xdr:col>
      <xdr:colOff>0</xdr:colOff>
      <xdr:row>979</xdr:row>
      <xdr:rowOff>0</xdr:rowOff>
    </xdr:from>
    <xdr:to>
      <xdr:col>5</xdr:col>
      <xdr:colOff>1431703</xdr:colOff>
      <xdr:row>979</xdr:row>
      <xdr:rowOff>0</xdr:rowOff>
    </xdr:to>
    <xdr:sp macro="" textlink="">
      <xdr:nvSpPr>
        <xdr:cNvPr id="92" name="rect">
          <a:extLst>
            <a:ext uri="{FF2B5EF4-FFF2-40B4-BE49-F238E27FC236}">
              <a16:creationId xmlns:a16="http://schemas.microsoft.com/office/drawing/2014/main" id="{00000000-0008-0000-0100-00005C000000}"/>
            </a:ext>
          </a:extLst>
        </xdr:cNvPr>
        <xdr:cNvSpPr/>
      </xdr:nvSpPr>
      <xdr:spPr>
        <a:xfrm>
          <a:off x="7176770" y="497776500"/>
          <a:ext cx="1431290" cy="0"/>
        </a:xfrm>
        <a:prstGeom prst="rect">
          <a:avLst/>
        </a:prstGeom>
        <a:noFill/>
        <a:ln w="9525" cap="flat" cmpd="sng">
          <a:noFill/>
          <a:prstDash val="solid"/>
          <a:miter/>
        </a:ln>
      </xdr:spPr>
    </xdr:sp>
    <xdr:clientData/>
  </xdr:twoCellAnchor>
  <xdr:twoCellAnchor>
    <xdr:from>
      <xdr:col>5</xdr:col>
      <xdr:colOff>0</xdr:colOff>
      <xdr:row>979</xdr:row>
      <xdr:rowOff>0</xdr:rowOff>
    </xdr:from>
    <xdr:to>
      <xdr:col>5</xdr:col>
      <xdr:colOff>1431703</xdr:colOff>
      <xdr:row>979</xdr:row>
      <xdr:rowOff>0</xdr:rowOff>
    </xdr:to>
    <xdr:sp macro="" textlink="">
      <xdr:nvSpPr>
        <xdr:cNvPr id="93" name="rect">
          <a:extLst>
            <a:ext uri="{FF2B5EF4-FFF2-40B4-BE49-F238E27FC236}">
              <a16:creationId xmlns:a16="http://schemas.microsoft.com/office/drawing/2014/main" id="{00000000-0008-0000-0100-00005D000000}"/>
            </a:ext>
          </a:extLst>
        </xdr:cNvPr>
        <xdr:cNvSpPr/>
      </xdr:nvSpPr>
      <xdr:spPr>
        <a:xfrm>
          <a:off x="7176770" y="497776500"/>
          <a:ext cx="1431290" cy="0"/>
        </a:xfrm>
        <a:prstGeom prst="rect">
          <a:avLst/>
        </a:prstGeom>
        <a:noFill/>
        <a:ln w="9525" cap="flat" cmpd="sng">
          <a:noFill/>
          <a:prstDash val="solid"/>
          <a:miter/>
        </a:ln>
      </xdr:spPr>
    </xdr:sp>
    <xdr:clientData/>
  </xdr:twoCellAnchor>
  <xdr:twoCellAnchor>
    <xdr:from>
      <xdr:col>5</xdr:col>
      <xdr:colOff>0</xdr:colOff>
      <xdr:row>979</xdr:row>
      <xdr:rowOff>0</xdr:rowOff>
    </xdr:from>
    <xdr:to>
      <xdr:col>5</xdr:col>
      <xdr:colOff>1431703</xdr:colOff>
      <xdr:row>979</xdr:row>
      <xdr:rowOff>0</xdr:rowOff>
    </xdr:to>
    <xdr:sp macro="" textlink="">
      <xdr:nvSpPr>
        <xdr:cNvPr id="94" name="rect">
          <a:extLst>
            <a:ext uri="{FF2B5EF4-FFF2-40B4-BE49-F238E27FC236}">
              <a16:creationId xmlns:a16="http://schemas.microsoft.com/office/drawing/2014/main" id="{00000000-0008-0000-0100-00005E000000}"/>
            </a:ext>
          </a:extLst>
        </xdr:cNvPr>
        <xdr:cNvSpPr/>
      </xdr:nvSpPr>
      <xdr:spPr>
        <a:xfrm>
          <a:off x="7176770" y="497776500"/>
          <a:ext cx="1431290" cy="0"/>
        </a:xfrm>
        <a:prstGeom prst="rect">
          <a:avLst/>
        </a:prstGeom>
        <a:noFill/>
        <a:ln w="9525" cap="flat" cmpd="sng">
          <a:noFill/>
          <a:prstDash val="solid"/>
          <a:miter/>
        </a:ln>
      </xdr:spPr>
    </xdr:sp>
    <xdr:clientData/>
  </xdr:twoCellAnchor>
  <xdr:twoCellAnchor>
    <xdr:from>
      <xdr:col>5</xdr:col>
      <xdr:colOff>0</xdr:colOff>
      <xdr:row>979</xdr:row>
      <xdr:rowOff>0</xdr:rowOff>
    </xdr:from>
    <xdr:to>
      <xdr:col>5</xdr:col>
      <xdr:colOff>1431703</xdr:colOff>
      <xdr:row>979</xdr:row>
      <xdr:rowOff>0</xdr:rowOff>
    </xdr:to>
    <xdr:sp macro="" textlink="">
      <xdr:nvSpPr>
        <xdr:cNvPr id="95" name="rect">
          <a:extLst>
            <a:ext uri="{FF2B5EF4-FFF2-40B4-BE49-F238E27FC236}">
              <a16:creationId xmlns:a16="http://schemas.microsoft.com/office/drawing/2014/main" id="{00000000-0008-0000-0100-00005F000000}"/>
            </a:ext>
          </a:extLst>
        </xdr:cNvPr>
        <xdr:cNvSpPr/>
      </xdr:nvSpPr>
      <xdr:spPr>
        <a:xfrm>
          <a:off x="7176770" y="497776500"/>
          <a:ext cx="1431290" cy="0"/>
        </a:xfrm>
        <a:prstGeom prst="rect">
          <a:avLst/>
        </a:prstGeom>
        <a:noFill/>
        <a:ln w="9525" cap="flat" cmpd="sng">
          <a:noFill/>
          <a:prstDash val="solid"/>
          <a:miter/>
        </a:ln>
      </xdr:spPr>
    </xdr:sp>
    <xdr:clientData/>
  </xdr:twoCellAnchor>
  <xdr:twoCellAnchor>
    <xdr:from>
      <xdr:col>5</xdr:col>
      <xdr:colOff>0</xdr:colOff>
      <xdr:row>979</xdr:row>
      <xdr:rowOff>0</xdr:rowOff>
    </xdr:from>
    <xdr:to>
      <xdr:col>5</xdr:col>
      <xdr:colOff>1431703</xdr:colOff>
      <xdr:row>979</xdr:row>
      <xdr:rowOff>0</xdr:rowOff>
    </xdr:to>
    <xdr:sp macro="" textlink="">
      <xdr:nvSpPr>
        <xdr:cNvPr id="96" name="rect">
          <a:extLst>
            <a:ext uri="{FF2B5EF4-FFF2-40B4-BE49-F238E27FC236}">
              <a16:creationId xmlns:a16="http://schemas.microsoft.com/office/drawing/2014/main" id="{00000000-0008-0000-0100-000060000000}"/>
            </a:ext>
          </a:extLst>
        </xdr:cNvPr>
        <xdr:cNvSpPr/>
      </xdr:nvSpPr>
      <xdr:spPr>
        <a:xfrm>
          <a:off x="7176770" y="497776500"/>
          <a:ext cx="1431290" cy="0"/>
        </a:xfrm>
        <a:prstGeom prst="rect">
          <a:avLst/>
        </a:prstGeom>
        <a:noFill/>
        <a:ln w="9525" cap="flat" cmpd="sng">
          <a:noFill/>
          <a:prstDash val="solid"/>
          <a:miter/>
        </a:ln>
      </xdr:spPr>
    </xdr:sp>
    <xdr:clientData/>
  </xdr:twoCellAnchor>
  <xdr:twoCellAnchor>
    <xdr:from>
      <xdr:col>5</xdr:col>
      <xdr:colOff>0</xdr:colOff>
      <xdr:row>979</xdr:row>
      <xdr:rowOff>0</xdr:rowOff>
    </xdr:from>
    <xdr:to>
      <xdr:col>5</xdr:col>
      <xdr:colOff>1431703</xdr:colOff>
      <xdr:row>979</xdr:row>
      <xdr:rowOff>0</xdr:rowOff>
    </xdr:to>
    <xdr:sp macro="" textlink="">
      <xdr:nvSpPr>
        <xdr:cNvPr id="97" name="rect">
          <a:extLst>
            <a:ext uri="{FF2B5EF4-FFF2-40B4-BE49-F238E27FC236}">
              <a16:creationId xmlns:a16="http://schemas.microsoft.com/office/drawing/2014/main" id="{00000000-0008-0000-0100-000061000000}"/>
            </a:ext>
          </a:extLst>
        </xdr:cNvPr>
        <xdr:cNvSpPr/>
      </xdr:nvSpPr>
      <xdr:spPr>
        <a:xfrm>
          <a:off x="7176770" y="497776500"/>
          <a:ext cx="1431290" cy="0"/>
        </a:xfrm>
        <a:prstGeom prst="rect">
          <a:avLst/>
        </a:prstGeom>
        <a:noFill/>
        <a:ln w="9525" cap="flat" cmpd="sng">
          <a:noFill/>
          <a:prstDash val="solid"/>
          <a:miter/>
        </a:ln>
      </xdr:spPr>
    </xdr:sp>
    <xdr:clientData/>
  </xdr:twoCellAnchor>
  <xdr:twoCellAnchor>
    <xdr:from>
      <xdr:col>5</xdr:col>
      <xdr:colOff>0</xdr:colOff>
      <xdr:row>979</xdr:row>
      <xdr:rowOff>0</xdr:rowOff>
    </xdr:from>
    <xdr:to>
      <xdr:col>5</xdr:col>
      <xdr:colOff>1431703</xdr:colOff>
      <xdr:row>979</xdr:row>
      <xdr:rowOff>0</xdr:rowOff>
    </xdr:to>
    <xdr:sp macro="" textlink="">
      <xdr:nvSpPr>
        <xdr:cNvPr id="98" name="rect">
          <a:extLst>
            <a:ext uri="{FF2B5EF4-FFF2-40B4-BE49-F238E27FC236}">
              <a16:creationId xmlns:a16="http://schemas.microsoft.com/office/drawing/2014/main" id="{00000000-0008-0000-0100-000062000000}"/>
            </a:ext>
          </a:extLst>
        </xdr:cNvPr>
        <xdr:cNvSpPr/>
      </xdr:nvSpPr>
      <xdr:spPr>
        <a:xfrm>
          <a:off x="7176770" y="497776500"/>
          <a:ext cx="1431290" cy="0"/>
        </a:xfrm>
        <a:prstGeom prst="rect">
          <a:avLst/>
        </a:prstGeom>
        <a:noFill/>
        <a:ln w="9525" cap="flat" cmpd="sng">
          <a:noFill/>
          <a:prstDash val="solid"/>
          <a:miter/>
        </a:ln>
      </xdr:spPr>
    </xdr:sp>
    <xdr:clientData/>
  </xdr:twoCellAnchor>
  <xdr:twoCellAnchor>
    <xdr:from>
      <xdr:col>5</xdr:col>
      <xdr:colOff>0</xdr:colOff>
      <xdr:row>979</xdr:row>
      <xdr:rowOff>0</xdr:rowOff>
    </xdr:from>
    <xdr:to>
      <xdr:col>5</xdr:col>
      <xdr:colOff>1431703</xdr:colOff>
      <xdr:row>979</xdr:row>
      <xdr:rowOff>0</xdr:rowOff>
    </xdr:to>
    <xdr:sp macro="" textlink="">
      <xdr:nvSpPr>
        <xdr:cNvPr id="99" name="rect">
          <a:extLst>
            <a:ext uri="{FF2B5EF4-FFF2-40B4-BE49-F238E27FC236}">
              <a16:creationId xmlns:a16="http://schemas.microsoft.com/office/drawing/2014/main" id="{00000000-0008-0000-0100-000063000000}"/>
            </a:ext>
          </a:extLst>
        </xdr:cNvPr>
        <xdr:cNvSpPr/>
      </xdr:nvSpPr>
      <xdr:spPr>
        <a:xfrm>
          <a:off x="7176770" y="497776500"/>
          <a:ext cx="1431290" cy="0"/>
        </a:xfrm>
        <a:prstGeom prst="rect">
          <a:avLst/>
        </a:prstGeom>
        <a:noFill/>
        <a:ln w="9525" cap="flat" cmpd="sng">
          <a:noFill/>
          <a:prstDash val="solid"/>
          <a:miter/>
        </a:ln>
      </xdr:spPr>
    </xdr:sp>
    <xdr:clientData/>
  </xdr:twoCellAnchor>
  <xdr:twoCellAnchor>
    <xdr:from>
      <xdr:col>5</xdr:col>
      <xdr:colOff>0</xdr:colOff>
      <xdr:row>979</xdr:row>
      <xdr:rowOff>0</xdr:rowOff>
    </xdr:from>
    <xdr:to>
      <xdr:col>5</xdr:col>
      <xdr:colOff>1431703</xdr:colOff>
      <xdr:row>979</xdr:row>
      <xdr:rowOff>0</xdr:rowOff>
    </xdr:to>
    <xdr:sp macro="" textlink="">
      <xdr:nvSpPr>
        <xdr:cNvPr id="100" name="rect">
          <a:extLst>
            <a:ext uri="{FF2B5EF4-FFF2-40B4-BE49-F238E27FC236}">
              <a16:creationId xmlns:a16="http://schemas.microsoft.com/office/drawing/2014/main" id="{00000000-0008-0000-0100-000064000000}"/>
            </a:ext>
          </a:extLst>
        </xdr:cNvPr>
        <xdr:cNvSpPr/>
      </xdr:nvSpPr>
      <xdr:spPr>
        <a:xfrm>
          <a:off x="7176770" y="497776500"/>
          <a:ext cx="1431290" cy="0"/>
        </a:xfrm>
        <a:prstGeom prst="rect">
          <a:avLst/>
        </a:prstGeom>
        <a:noFill/>
        <a:ln w="9525" cap="flat" cmpd="sng">
          <a:noFill/>
          <a:prstDash val="solid"/>
          <a:miter/>
        </a:ln>
      </xdr:spPr>
    </xdr:sp>
    <xdr:clientData/>
  </xdr:twoCellAnchor>
  <xdr:twoCellAnchor>
    <xdr:from>
      <xdr:col>5</xdr:col>
      <xdr:colOff>0</xdr:colOff>
      <xdr:row>979</xdr:row>
      <xdr:rowOff>0</xdr:rowOff>
    </xdr:from>
    <xdr:to>
      <xdr:col>5</xdr:col>
      <xdr:colOff>1431703</xdr:colOff>
      <xdr:row>979</xdr:row>
      <xdr:rowOff>0</xdr:rowOff>
    </xdr:to>
    <xdr:sp macro="" textlink="">
      <xdr:nvSpPr>
        <xdr:cNvPr id="101" name="rect">
          <a:extLst>
            <a:ext uri="{FF2B5EF4-FFF2-40B4-BE49-F238E27FC236}">
              <a16:creationId xmlns:a16="http://schemas.microsoft.com/office/drawing/2014/main" id="{00000000-0008-0000-0100-000065000000}"/>
            </a:ext>
          </a:extLst>
        </xdr:cNvPr>
        <xdr:cNvSpPr/>
      </xdr:nvSpPr>
      <xdr:spPr>
        <a:xfrm>
          <a:off x="7176770" y="497776500"/>
          <a:ext cx="1431290" cy="0"/>
        </a:xfrm>
        <a:prstGeom prst="rect">
          <a:avLst/>
        </a:prstGeom>
        <a:noFill/>
        <a:ln w="9525" cap="flat" cmpd="sng">
          <a:noFill/>
          <a:prstDash val="solid"/>
          <a:miter/>
        </a:ln>
      </xdr:spPr>
    </xdr:sp>
    <xdr:clientData/>
  </xdr:twoCellAnchor>
  <xdr:twoCellAnchor>
    <xdr:from>
      <xdr:col>5</xdr:col>
      <xdr:colOff>0</xdr:colOff>
      <xdr:row>979</xdr:row>
      <xdr:rowOff>0</xdr:rowOff>
    </xdr:from>
    <xdr:to>
      <xdr:col>5</xdr:col>
      <xdr:colOff>1431703</xdr:colOff>
      <xdr:row>979</xdr:row>
      <xdr:rowOff>0</xdr:rowOff>
    </xdr:to>
    <xdr:sp macro="" textlink="">
      <xdr:nvSpPr>
        <xdr:cNvPr id="102" name="rect">
          <a:extLst>
            <a:ext uri="{FF2B5EF4-FFF2-40B4-BE49-F238E27FC236}">
              <a16:creationId xmlns:a16="http://schemas.microsoft.com/office/drawing/2014/main" id="{00000000-0008-0000-0100-000066000000}"/>
            </a:ext>
          </a:extLst>
        </xdr:cNvPr>
        <xdr:cNvSpPr/>
      </xdr:nvSpPr>
      <xdr:spPr>
        <a:xfrm>
          <a:off x="7176770" y="497776500"/>
          <a:ext cx="1431290" cy="0"/>
        </a:xfrm>
        <a:prstGeom prst="rect">
          <a:avLst/>
        </a:prstGeom>
        <a:noFill/>
        <a:ln w="9525" cap="flat" cmpd="sng">
          <a:noFill/>
          <a:prstDash val="solid"/>
          <a:miter/>
        </a:ln>
      </xdr:spPr>
    </xdr:sp>
    <xdr:clientData/>
  </xdr:twoCellAnchor>
  <xdr:twoCellAnchor>
    <xdr:from>
      <xdr:col>5</xdr:col>
      <xdr:colOff>0</xdr:colOff>
      <xdr:row>979</xdr:row>
      <xdr:rowOff>0</xdr:rowOff>
    </xdr:from>
    <xdr:to>
      <xdr:col>5</xdr:col>
      <xdr:colOff>602279</xdr:colOff>
      <xdr:row>979</xdr:row>
      <xdr:rowOff>0</xdr:rowOff>
    </xdr:to>
    <xdr:sp macro="" textlink="">
      <xdr:nvSpPr>
        <xdr:cNvPr id="103" name="rect">
          <a:extLst>
            <a:ext uri="{FF2B5EF4-FFF2-40B4-BE49-F238E27FC236}">
              <a16:creationId xmlns:a16="http://schemas.microsoft.com/office/drawing/2014/main" id="{00000000-0008-0000-0100-000067000000}"/>
            </a:ext>
          </a:extLst>
        </xdr:cNvPr>
        <xdr:cNvSpPr/>
      </xdr:nvSpPr>
      <xdr:spPr>
        <a:xfrm>
          <a:off x="7176770" y="497776500"/>
          <a:ext cx="601980" cy="0"/>
        </a:xfrm>
        <a:prstGeom prst="rect">
          <a:avLst/>
        </a:prstGeom>
        <a:noFill/>
        <a:ln w="9525" cap="flat" cmpd="sng">
          <a:noFill/>
          <a:prstDash val="solid"/>
          <a:miter/>
        </a:ln>
      </xdr:spPr>
    </xdr:sp>
    <xdr:clientData/>
  </xdr:twoCellAnchor>
  <xdr:twoCellAnchor>
    <xdr:from>
      <xdr:col>5</xdr:col>
      <xdr:colOff>0</xdr:colOff>
      <xdr:row>979</xdr:row>
      <xdr:rowOff>0</xdr:rowOff>
    </xdr:from>
    <xdr:to>
      <xdr:col>5</xdr:col>
      <xdr:colOff>1431703</xdr:colOff>
      <xdr:row>979</xdr:row>
      <xdr:rowOff>0</xdr:rowOff>
    </xdr:to>
    <xdr:sp macro="" textlink="">
      <xdr:nvSpPr>
        <xdr:cNvPr id="104" name="rect">
          <a:extLst>
            <a:ext uri="{FF2B5EF4-FFF2-40B4-BE49-F238E27FC236}">
              <a16:creationId xmlns:a16="http://schemas.microsoft.com/office/drawing/2014/main" id="{00000000-0008-0000-0100-000068000000}"/>
            </a:ext>
          </a:extLst>
        </xdr:cNvPr>
        <xdr:cNvSpPr/>
      </xdr:nvSpPr>
      <xdr:spPr>
        <a:xfrm>
          <a:off x="7176770" y="497776500"/>
          <a:ext cx="1431290" cy="0"/>
        </a:xfrm>
        <a:prstGeom prst="rect">
          <a:avLst/>
        </a:prstGeom>
        <a:noFill/>
        <a:ln w="9525" cap="flat" cmpd="sng">
          <a:noFill/>
          <a:prstDash val="solid"/>
          <a:miter/>
        </a:ln>
      </xdr:spPr>
    </xdr:sp>
    <xdr:clientData/>
  </xdr:twoCellAnchor>
  <xdr:twoCellAnchor>
    <xdr:from>
      <xdr:col>5</xdr:col>
      <xdr:colOff>0</xdr:colOff>
      <xdr:row>979</xdr:row>
      <xdr:rowOff>0</xdr:rowOff>
    </xdr:from>
    <xdr:to>
      <xdr:col>5</xdr:col>
      <xdr:colOff>1431703</xdr:colOff>
      <xdr:row>979</xdr:row>
      <xdr:rowOff>0</xdr:rowOff>
    </xdr:to>
    <xdr:sp macro="" textlink="">
      <xdr:nvSpPr>
        <xdr:cNvPr id="105" name="rect">
          <a:extLst>
            <a:ext uri="{FF2B5EF4-FFF2-40B4-BE49-F238E27FC236}">
              <a16:creationId xmlns:a16="http://schemas.microsoft.com/office/drawing/2014/main" id="{00000000-0008-0000-0100-000069000000}"/>
            </a:ext>
          </a:extLst>
        </xdr:cNvPr>
        <xdr:cNvSpPr/>
      </xdr:nvSpPr>
      <xdr:spPr>
        <a:xfrm>
          <a:off x="7176770" y="497776500"/>
          <a:ext cx="1431290" cy="0"/>
        </a:xfrm>
        <a:prstGeom prst="rect">
          <a:avLst/>
        </a:prstGeom>
        <a:noFill/>
        <a:ln w="9525" cap="flat" cmpd="sng">
          <a:noFill/>
          <a:prstDash val="solid"/>
          <a:miter/>
        </a:ln>
      </xdr:spPr>
    </xdr:sp>
    <xdr:clientData/>
  </xdr:twoCellAnchor>
  <xdr:twoCellAnchor>
    <xdr:from>
      <xdr:col>5</xdr:col>
      <xdr:colOff>0</xdr:colOff>
      <xdr:row>979</xdr:row>
      <xdr:rowOff>0</xdr:rowOff>
    </xdr:from>
    <xdr:to>
      <xdr:col>5</xdr:col>
      <xdr:colOff>1431703</xdr:colOff>
      <xdr:row>979</xdr:row>
      <xdr:rowOff>0</xdr:rowOff>
    </xdr:to>
    <xdr:sp macro="" textlink="">
      <xdr:nvSpPr>
        <xdr:cNvPr id="106" name="rect">
          <a:extLst>
            <a:ext uri="{FF2B5EF4-FFF2-40B4-BE49-F238E27FC236}">
              <a16:creationId xmlns:a16="http://schemas.microsoft.com/office/drawing/2014/main" id="{00000000-0008-0000-0100-00006A000000}"/>
            </a:ext>
          </a:extLst>
        </xdr:cNvPr>
        <xdr:cNvSpPr/>
      </xdr:nvSpPr>
      <xdr:spPr>
        <a:xfrm>
          <a:off x="7176770" y="497776500"/>
          <a:ext cx="1431290" cy="0"/>
        </a:xfrm>
        <a:prstGeom prst="rect">
          <a:avLst/>
        </a:prstGeom>
        <a:noFill/>
        <a:ln w="9525" cap="flat" cmpd="sng">
          <a:noFill/>
          <a:prstDash val="solid"/>
          <a:miter/>
        </a:ln>
      </xdr:spPr>
    </xdr:sp>
    <xdr:clientData/>
  </xdr:twoCellAnchor>
  <xdr:twoCellAnchor>
    <xdr:from>
      <xdr:col>5</xdr:col>
      <xdr:colOff>0</xdr:colOff>
      <xdr:row>979</xdr:row>
      <xdr:rowOff>0</xdr:rowOff>
    </xdr:from>
    <xdr:to>
      <xdr:col>5</xdr:col>
      <xdr:colOff>602279</xdr:colOff>
      <xdr:row>979</xdr:row>
      <xdr:rowOff>0</xdr:rowOff>
    </xdr:to>
    <xdr:sp macro="" textlink="">
      <xdr:nvSpPr>
        <xdr:cNvPr id="107" name="rect">
          <a:extLst>
            <a:ext uri="{FF2B5EF4-FFF2-40B4-BE49-F238E27FC236}">
              <a16:creationId xmlns:a16="http://schemas.microsoft.com/office/drawing/2014/main" id="{00000000-0008-0000-0100-00006B000000}"/>
            </a:ext>
          </a:extLst>
        </xdr:cNvPr>
        <xdr:cNvSpPr/>
      </xdr:nvSpPr>
      <xdr:spPr>
        <a:xfrm>
          <a:off x="7176770" y="497776500"/>
          <a:ext cx="601980" cy="0"/>
        </a:xfrm>
        <a:prstGeom prst="rect">
          <a:avLst/>
        </a:prstGeom>
        <a:noFill/>
        <a:ln w="9525" cap="flat" cmpd="sng">
          <a:noFill/>
          <a:prstDash val="solid"/>
          <a:miter/>
        </a:ln>
      </xdr:spPr>
    </xdr:sp>
    <xdr:clientData/>
  </xdr:twoCellAnchor>
  <xdr:twoCellAnchor>
    <xdr:from>
      <xdr:col>5</xdr:col>
      <xdr:colOff>0</xdr:colOff>
      <xdr:row>979</xdr:row>
      <xdr:rowOff>0</xdr:rowOff>
    </xdr:from>
    <xdr:to>
      <xdr:col>5</xdr:col>
      <xdr:colOff>1431703</xdr:colOff>
      <xdr:row>979</xdr:row>
      <xdr:rowOff>0</xdr:rowOff>
    </xdr:to>
    <xdr:sp macro="" textlink="">
      <xdr:nvSpPr>
        <xdr:cNvPr id="108" name="rect">
          <a:extLst>
            <a:ext uri="{FF2B5EF4-FFF2-40B4-BE49-F238E27FC236}">
              <a16:creationId xmlns:a16="http://schemas.microsoft.com/office/drawing/2014/main" id="{00000000-0008-0000-0100-00006C000000}"/>
            </a:ext>
          </a:extLst>
        </xdr:cNvPr>
        <xdr:cNvSpPr/>
      </xdr:nvSpPr>
      <xdr:spPr>
        <a:xfrm>
          <a:off x="7176770" y="497776500"/>
          <a:ext cx="1431290" cy="0"/>
        </a:xfrm>
        <a:prstGeom prst="rect">
          <a:avLst/>
        </a:prstGeom>
        <a:noFill/>
        <a:ln w="9525" cap="flat" cmpd="sng">
          <a:noFill/>
          <a:prstDash val="solid"/>
          <a:miter/>
        </a:ln>
      </xdr:spPr>
    </xdr:sp>
    <xdr:clientData/>
  </xdr:twoCellAnchor>
  <xdr:twoCellAnchor>
    <xdr:from>
      <xdr:col>5</xdr:col>
      <xdr:colOff>0</xdr:colOff>
      <xdr:row>979</xdr:row>
      <xdr:rowOff>0</xdr:rowOff>
    </xdr:from>
    <xdr:to>
      <xdr:col>5</xdr:col>
      <xdr:colOff>1431703</xdr:colOff>
      <xdr:row>979</xdr:row>
      <xdr:rowOff>0</xdr:rowOff>
    </xdr:to>
    <xdr:sp macro="" textlink="">
      <xdr:nvSpPr>
        <xdr:cNvPr id="109" name="rect">
          <a:extLst>
            <a:ext uri="{FF2B5EF4-FFF2-40B4-BE49-F238E27FC236}">
              <a16:creationId xmlns:a16="http://schemas.microsoft.com/office/drawing/2014/main" id="{00000000-0008-0000-0100-00006D000000}"/>
            </a:ext>
          </a:extLst>
        </xdr:cNvPr>
        <xdr:cNvSpPr/>
      </xdr:nvSpPr>
      <xdr:spPr>
        <a:xfrm>
          <a:off x="7176770" y="497776500"/>
          <a:ext cx="1431290" cy="0"/>
        </a:xfrm>
        <a:prstGeom prst="rect">
          <a:avLst/>
        </a:prstGeom>
        <a:noFill/>
        <a:ln w="9525" cap="flat" cmpd="sng">
          <a:noFill/>
          <a:prstDash val="solid"/>
          <a:miter/>
        </a:ln>
      </xdr:spPr>
    </xdr:sp>
    <xdr:clientData/>
  </xdr:twoCellAnchor>
  <xdr:twoCellAnchor>
    <xdr:from>
      <xdr:col>5</xdr:col>
      <xdr:colOff>0</xdr:colOff>
      <xdr:row>979</xdr:row>
      <xdr:rowOff>0</xdr:rowOff>
    </xdr:from>
    <xdr:to>
      <xdr:col>5</xdr:col>
      <xdr:colOff>1431703</xdr:colOff>
      <xdr:row>979</xdr:row>
      <xdr:rowOff>0</xdr:rowOff>
    </xdr:to>
    <xdr:sp macro="" textlink="">
      <xdr:nvSpPr>
        <xdr:cNvPr id="110" name="rect">
          <a:extLst>
            <a:ext uri="{FF2B5EF4-FFF2-40B4-BE49-F238E27FC236}">
              <a16:creationId xmlns:a16="http://schemas.microsoft.com/office/drawing/2014/main" id="{00000000-0008-0000-0100-00006E000000}"/>
            </a:ext>
          </a:extLst>
        </xdr:cNvPr>
        <xdr:cNvSpPr/>
      </xdr:nvSpPr>
      <xdr:spPr>
        <a:xfrm>
          <a:off x="7176770" y="497776500"/>
          <a:ext cx="1431290" cy="0"/>
        </a:xfrm>
        <a:prstGeom prst="rect">
          <a:avLst/>
        </a:prstGeom>
        <a:noFill/>
        <a:ln w="9525" cap="flat" cmpd="sng">
          <a:noFill/>
          <a:prstDash val="solid"/>
          <a:miter/>
        </a:ln>
      </xdr:spPr>
    </xdr:sp>
    <xdr:clientData/>
  </xdr:twoCellAnchor>
  <xdr:twoCellAnchor editAs="oneCell">
    <xdr:from>
      <xdr:col>5</xdr:col>
      <xdr:colOff>0</xdr:colOff>
      <xdr:row>3912</xdr:row>
      <xdr:rowOff>0</xdr:rowOff>
    </xdr:from>
    <xdr:to>
      <xdr:col>5</xdr:col>
      <xdr:colOff>1634124</xdr:colOff>
      <xdr:row>3912</xdr:row>
      <xdr:rowOff>9524</xdr:rowOff>
    </xdr:to>
    <xdr:sp macro="" textlink="">
      <xdr:nvSpPr>
        <xdr:cNvPr id="111" name="Host Control  1">
          <a:extLst>
            <a:ext uri="{FF2B5EF4-FFF2-40B4-BE49-F238E27FC236}">
              <a16:creationId xmlns:a16="http://schemas.microsoft.com/office/drawing/2014/main" id="{00000000-0008-0000-0100-00006F000000}"/>
            </a:ext>
          </a:extLst>
        </xdr:cNvPr>
        <xdr:cNvSpPr/>
      </xdr:nvSpPr>
      <xdr:spPr>
        <a:xfrm>
          <a:off x="7176770" y="1987413475"/>
          <a:ext cx="1633855" cy="8890"/>
        </a:xfrm>
        <a:prstGeom prst="rect">
          <a:avLst/>
        </a:prstGeom>
        <a:noFill/>
        <a:ln w="9525" cap="flat" cmpd="sng">
          <a:noFill/>
          <a:prstDash val="solid"/>
          <a:miter/>
        </a:ln>
      </xdr:spPr>
    </xdr:sp>
    <xdr:clientData/>
  </xdr:twoCellAnchor>
  <xdr:twoCellAnchor editAs="oneCell">
    <xdr:from>
      <xdr:col>5</xdr:col>
      <xdr:colOff>0</xdr:colOff>
      <xdr:row>3912</xdr:row>
      <xdr:rowOff>0</xdr:rowOff>
    </xdr:from>
    <xdr:to>
      <xdr:col>5</xdr:col>
      <xdr:colOff>1634124</xdr:colOff>
      <xdr:row>3912</xdr:row>
      <xdr:rowOff>9524</xdr:rowOff>
    </xdr:to>
    <xdr:sp macro="" textlink="">
      <xdr:nvSpPr>
        <xdr:cNvPr id="112" name="Host Control  1">
          <a:extLst>
            <a:ext uri="{FF2B5EF4-FFF2-40B4-BE49-F238E27FC236}">
              <a16:creationId xmlns:a16="http://schemas.microsoft.com/office/drawing/2014/main" id="{00000000-0008-0000-0100-000070000000}"/>
            </a:ext>
          </a:extLst>
        </xdr:cNvPr>
        <xdr:cNvSpPr/>
      </xdr:nvSpPr>
      <xdr:spPr>
        <a:xfrm>
          <a:off x="7176770" y="1987413475"/>
          <a:ext cx="1633855" cy="8890"/>
        </a:xfrm>
        <a:prstGeom prst="rect">
          <a:avLst/>
        </a:prstGeom>
        <a:noFill/>
        <a:ln w="9525" cap="flat" cmpd="sng">
          <a:noFill/>
          <a:prstDash val="solid"/>
          <a:miter/>
        </a:ln>
      </xdr:spPr>
    </xdr:sp>
    <xdr:clientData/>
  </xdr:twoCellAnchor>
  <xdr:twoCellAnchor editAs="oneCell">
    <xdr:from>
      <xdr:col>5</xdr:col>
      <xdr:colOff>364101</xdr:colOff>
      <xdr:row>3912</xdr:row>
      <xdr:rowOff>0</xdr:rowOff>
    </xdr:from>
    <xdr:to>
      <xdr:col>5</xdr:col>
      <xdr:colOff>1642792</xdr:colOff>
      <xdr:row>3912</xdr:row>
      <xdr:rowOff>9524</xdr:rowOff>
    </xdr:to>
    <xdr:sp macro="" textlink="">
      <xdr:nvSpPr>
        <xdr:cNvPr id="113" name="Host Control  1">
          <a:extLst>
            <a:ext uri="{FF2B5EF4-FFF2-40B4-BE49-F238E27FC236}">
              <a16:creationId xmlns:a16="http://schemas.microsoft.com/office/drawing/2014/main" id="{00000000-0008-0000-0100-000071000000}"/>
            </a:ext>
          </a:extLst>
        </xdr:cNvPr>
        <xdr:cNvSpPr/>
      </xdr:nvSpPr>
      <xdr:spPr>
        <a:xfrm>
          <a:off x="7540625" y="1987413475"/>
          <a:ext cx="1278890" cy="8890"/>
        </a:xfrm>
        <a:prstGeom prst="rect">
          <a:avLst/>
        </a:prstGeom>
        <a:noFill/>
        <a:ln w="9525" cap="flat" cmpd="sng">
          <a:noFill/>
          <a:prstDash val="solid"/>
          <a:miter/>
        </a:ln>
      </xdr:spPr>
    </xdr:sp>
    <xdr:clientData/>
  </xdr:twoCellAnchor>
  <xdr:twoCellAnchor editAs="oneCell">
    <xdr:from>
      <xdr:col>5</xdr:col>
      <xdr:colOff>364101</xdr:colOff>
      <xdr:row>3912</xdr:row>
      <xdr:rowOff>0</xdr:rowOff>
    </xdr:from>
    <xdr:to>
      <xdr:col>5</xdr:col>
      <xdr:colOff>1642792</xdr:colOff>
      <xdr:row>3912</xdr:row>
      <xdr:rowOff>9524</xdr:rowOff>
    </xdr:to>
    <xdr:sp macro="" textlink="">
      <xdr:nvSpPr>
        <xdr:cNvPr id="114" name="Host Control  1">
          <a:extLst>
            <a:ext uri="{FF2B5EF4-FFF2-40B4-BE49-F238E27FC236}">
              <a16:creationId xmlns:a16="http://schemas.microsoft.com/office/drawing/2014/main" id="{00000000-0008-0000-0100-000072000000}"/>
            </a:ext>
          </a:extLst>
        </xdr:cNvPr>
        <xdr:cNvSpPr/>
      </xdr:nvSpPr>
      <xdr:spPr>
        <a:xfrm>
          <a:off x="7540625" y="1987413475"/>
          <a:ext cx="1278890" cy="8890"/>
        </a:xfrm>
        <a:prstGeom prst="rect">
          <a:avLst/>
        </a:prstGeom>
        <a:noFill/>
        <a:ln w="9525" cap="flat" cmpd="sng">
          <a:noFill/>
          <a:prstDash val="solid"/>
          <a:miter/>
        </a:ln>
      </xdr:spPr>
    </xdr:sp>
    <xdr:clientData/>
  </xdr:twoCellAnchor>
  <xdr:twoCellAnchor editAs="oneCell">
    <xdr:from>
      <xdr:col>5</xdr:col>
      <xdr:colOff>0</xdr:colOff>
      <xdr:row>3912</xdr:row>
      <xdr:rowOff>0</xdr:rowOff>
    </xdr:from>
    <xdr:to>
      <xdr:col>5</xdr:col>
      <xdr:colOff>1634124</xdr:colOff>
      <xdr:row>3912</xdr:row>
      <xdr:rowOff>9524</xdr:rowOff>
    </xdr:to>
    <xdr:sp macro="" textlink="">
      <xdr:nvSpPr>
        <xdr:cNvPr id="115" name="Host Control  1">
          <a:extLst>
            <a:ext uri="{FF2B5EF4-FFF2-40B4-BE49-F238E27FC236}">
              <a16:creationId xmlns:a16="http://schemas.microsoft.com/office/drawing/2014/main" id="{00000000-0008-0000-0100-000073000000}"/>
            </a:ext>
          </a:extLst>
        </xdr:cNvPr>
        <xdr:cNvSpPr/>
      </xdr:nvSpPr>
      <xdr:spPr>
        <a:xfrm>
          <a:off x="7176770" y="1987413475"/>
          <a:ext cx="1633855" cy="8890"/>
        </a:xfrm>
        <a:prstGeom prst="rect">
          <a:avLst/>
        </a:prstGeom>
        <a:noFill/>
        <a:ln w="9525" cap="flat" cmpd="sng">
          <a:noFill/>
          <a:prstDash val="solid"/>
          <a:miter/>
        </a:ln>
      </xdr:spPr>
    </xdr:sp>
    <xdr:clientData/>
  </xdr:twoCellAnchor>
  <xdr:twoCellAnchor editAs="oneCell">
    <xdr:from>
      <xdr:col>5</xdr:col>
      <xdr:colOff>0</xdr:colOff>
      <xdr:row>3912</xdr:row>
      <xdr:rowOff>0</xdr:rowOff>
    </xdr:from>
    <xdr:to>
      <xdr:col>5</xdr:col>
      <xdr:colOff>1634124</xdr:colOff>
      <xdr:row>3912</xdr:row>
      <xdr:rowOff>9524</xdr:rowOff>
    </xdr:to>
    <xdr:sp macro="" textlink="">
      <xdr:nvSpPr>
        <xdr:cNvPr id="116" name="Host Control  1">
          <a:extLst>
            <a:ext uri="{FF2B5EF4-FFF2-40B4-BE49-F238E27FC236}">
              <a16:creationId xmlns:a16="http://schemas.microsoft.com/office/drawing/2014/main" id="{00000000-0008-0000-0100-000074000000}"/>
            </a:ext>
          </a:extLst>
        </xdr:cNvPr>
        <xdr:cNvSpPr/>
      </xdr:nvSpPr>
      <xdr:spPr>
        <a:xfrm>
          <a:off x="7176770" y="1987413475"/>
          <a:ext cx="1633855" cy="8890"/>
        </a:xfrm>
        <a:prstGeom prst="rect">
          <a:avLst/>
        </a:prstGeom>
        <a:noFill/>
        <a:ln w="9525" cap="flat" cmpd="sng">
          <a:noFill/>
          <a:prstDash val="solid"/>
          <a:miter/>
        </a:ln>
      </xdr:spPr>
    </xdr:sp>
    <xdr:clientData/>
  </xdr:twoCellAnchor>
  <xdr:twoCellAnchor editAs="oneCell">
    <xdr:from>
      <xdr:col>5</xdr:col>
      <xdr:colOff>364101</xdr:colOff>
      <xdr:row>3912</xdr:row>
      <xdr:rowOff>0</xdr:rowOff>
    </xdr:from>
    <xdr:to>
      <xdr:col>5</xdr:col>
      <xdr:colOff>1642792</xdr:colOff>
      <xdr:row>3912</xdr:row>
      <xdr:rowOff>9524</xdr:rowOff>
    </xdr:to>
    <xdr:sp macro="" textlink="">
      <xdr:nvSpPr>
        <xdr:cNvPr id="117" name="Host Control  1">
          <a:extLst>
            <a:ext uri="{FF2B5EF4-FFF2-40B4-BE49-F238E27FC236}">
              <a16:creationId xmlns:a16="http://schemas.microsoft.com/office/drawing/2014/main" id="{00000000-0008-0000-0100-000075000000}"/>
            </a:ext>
          </a:extLst>
        </xdr:cNvPr>
        <xdr:cNvSpPr/>
      </xdr:nvSpPr>
      <xdr:spPr>
        <a:xfrm>
          <a:off x="7540625" y="1987413475"/>
          <a:ext cx="1278890" cy="8890"/>
        </a:xfrm>
        <a:prstGeom prst="rect">
          <a:avLst/>
        </a:prstGeom>
        <a:noFill/>
        <a:ln w="9525" cap="flat" cmpd="sng">
          <a:noFill/>
          <a:prstDash val="solid"/>
          <a:miter/>
        </a:ln>
      </xdr:spPr>
    </xdr:sp>
    <xdr:clientData/>
  </xdr:twoCellAnchor>
  <xdr:twoCellAnchor editAs="oneCell">
    <xdr:from>
      <xdr:col>5</xdr:col>
      <xdr:colOff>364101</xdr:colOff>
      <xdr:row>3912</xdr:row>
      <xdr:rowOff>0</xdr:rowOff>
    </xdr:from>
    <xdr:to>
      <xdr:col>5</xdr:col>
      <xdr:colOff>1642792</xdr:colOff>
      <xdr:row>3912</xdr:row>
      <xdr:rowOff>9524</xdr:rowOff>
    </xdr:to>
    <xdr:sp macro="" textlink="">
      <xdr:nvSpPr>
        <xdr:cNvPr id="118" name="Host Control  1">
          <a:extLst>
            <a:ext uri="{FF2B5EF4-FFF2-40B4-BE49-F238E27FC236}">
              <a16:creationId xmlns:a16="http://schemas.microsoft.com/office/drawing/2014/main" id="{00000000-0008-0000-0100-000076000000}"/>
            </a:ext>
          </a:extLst>
        </xdr:cNvPr>
        <xdr:cNvSpPr/>
      </xdr:nvSpPr>
      <xdr:spPr>
        <a:xfrm>
          <a:off x="7540625" y="1987413475"/>
          <a:ext cx="1278890" cy="8890"/>
        </a:xfrm>
        <a:prstGeom prst="rect">
          <a:avLst/>
        </a:prstGeom>
        <a:noFill/>
        <a:ln w="9525" cap="flat" cmpd="sng">
          <a:noFill/>
          <a:prstDash val="solid"/>
          <a:miter/>
        </a:ln>
      </xdr:spPr>
    </xdr:sp>
    <xdr:clientData/>
  </xdr:twoCellAnchor>
  <xdr:twoCellAnchor editAs="oneCell">
    <xdr:from>
      <xdr:col>5</xdr:col>
      <xdr:colOff>0</xdr:colOff>
      <xdr:row>3912</xdr:row>
      <xdr:rowOff>0</xdr:rowOff>
    </xdr:from>
    <xdr:to>
      <xdr:col>5</xdr:col>
      <xdr:colOff>1634124</xdr:colOff>
      <xdr:row>4831</xdr:row>
      <xdr:rowOff>104773</xdr:rowOff>
    </xdr:to>
    <xdr:sp macro="" textlink="">
      <xdr:nvSpPr>
        <xdr:cNvPr id="119" name="Host Control  1">
          <a:extLst>
            <a:ext uri="{FF2B5EF4-FFF2-40B4-BE49-F238E27FC236}">
              <a16:creationId xmlns:a16="http://schemas.microsoft.com/office/drawing/2014/main" id="{00000000-0008-0000-0100-000077000000}"/>
            </a:ext>
          </a:extLst>
        </xdr:cNvPr>
        <xdr:cNvSpPr/>
      </xdr:nvSpPr>
      <xdr:spPr>
        <a:xfrm>
          <a:off x="7176770" y="1987413475"/>
          <a:ext cx="1633855" cy="166420165"/>
        </a:xfrm>
        <a:prstGeom prst="rect">
          <a:avLst/>
        </a:prstGeom>
        <a:noFill/>
        <a:ln w="9525" cap="flat" cmpd="sng">
          <a:noFill/>
          <a:prstDash val="solid"/>
          <a:miter/>
        </a:ln>
      </xdr:spPr>
    </xdr:sp>
    <xdr:clientData/>
  </xdr:twoCellAnchor>
  <xdr:twoCellAnchor editAs="oneCell">
    <xdr:from>
      <xdr:col>5</xdr:col>
      <xdr:colOff>0</xdr:colOff>
      <xdr:row>3912</xdr:row>
      <xdr:rowOff>0</xdr:rowOff>
    </xdr:from>
    <xdr:to>
      <xdr:col>5</xdr:col>
      <xdr:colOff>1634124</xdr:colOff>
      <xdr:row>4831</xdr:row>
      <xdr:rowOff>104773</xdr:rowOff>
    </xdr:to>
    <xdr:sp macro="" textlink="">
      <xdr:nvSpPr>
        <xdr:cNvPr id="120" name="Host Control  1">
          <a:extLst>
            <a:ext uri="{FF2B5EF4-FFF2-40B4-BE49-F238E27FC236}">
              <a16:creationId xmlns:a16="http://schemas.microsoft.com/office/drawing/2014/main" id="{00000000-0008-0000-0100-000078000000}"/>
            </a:ext>
          </a:extLst>
        </xdr:cNvPr>
        <xdr:cNvSpPr/>
      </xdr:nvSpPr>
      <xdr:spPr>
        <a:xfrm>
          <a:off x="7176770" y="1987413475"/>
          <a:ext cx="1633855" cy="166420165"/>
        </a:xfrm>
        <a:prstGeom prst="rect">
          <a:avLst/>
        </a:prstGeom>
        <a:noFill/>
        <a:ln w="9525" cap="flat" cmpd="sng">
          <a:noFill/>
          <a:prstDash val="solid"/>
          <a:miter/>
        </a:ln>
      </xdr:spPr>
    </xdr:sp>
    <xdr:clientData/>
  </xdr:twoCellAnchor>
  <xdr:twoCellAnchor editAs="oneCell">
    <xdr:from>
      <xdr:col>5</xdr:col>
      <xdr:colOff>364101</xdr:colOff>
      <xdr:row>3912</xdr:row>
      <xdr:rowOff>0</xdr:rowOff>
    </xdr:from>
    <xdr:to>
      <xdr:col>5</xdr:col>
      <xdr:colOff>1642792</xdr:colOff>
      <xdr:row>4831</xdr:row>
      <xdr:rowOff>104773</xdr:rowOff>
    </xdr:to>
    <xdr:sp macro="" textlink="">
      <xdr:nvSpPr>
        <xdr:cNvPr id="121" name="Host Control  1">
          <a:extLst>
            <a:ext uri="{FF2B5EF4-FFF2-40B4-BE49-F238E27FC236}">
              <a16:creationId xmlns:a16="http://schemas.microsoft.com/office/drawing/2014/main" id="{00000000-0008-0000-0100-000079000000}"/>
            </a:ext>
          </a:extLst>
        </xdr:cNvPr>
        <xdr:cNvSpPr/>
      </xdr:nvSpPr>
      <xdr:spPr>
        <a:xfrm>
          <a:off x="7540625" y="1987413475"/>
          <a:ext cx="1278890" cy="166420165"/>
        </a:xfrm>
        <a:prstGeom prst="rect">
          <a:avLst/>
        </a:prstGeom>
        <a:noFill/>
        <a:ln w="9525" cap="flat" cmpd="sng">
          <a:noFill/>
          <a:prstDash val="solid"/>
          <a:miter/>
        </a:ln>
      </xdr:spPr>
    </xdr:sp>
    <xdr:clientData/>
  </xdr:twoCellAnchor>
  <xdr:twoCellAnchor editAs="oneCell">
    <xdr:from>
      <xdr:col>5</xdr:col>
      <xdr:colOff>364101</xdr:colOff>
      <xdr:row>3912</xdr:row>
      <xdr:rowOff>0</xdr:rowOff>
    </xdr:from>
    <xdr:to>
      <xdr:col>5</xdr:col>
      <xdr:colOff>1642792</xdr:colOff>
      <xdr:row>4831</xdr:row>
      <xdr:rowOff>104773</xdr:rowOff>
    </xdr:to>
    <xdr:sp macro="" textlink="">
      <xdr:nvSpPr>
        <xdr:cNvPr id="122" name="Host Control  1">
          <a:extLst>
            <a:ext uri="{FF2B5EF4-FFF2-40B4-BE49-F238E27FC236}">
              <a16:creationId xmlns:a16="http://schemas.microsoft.com/office/drawing/2014/main" id="{00000000-0008-0000-0100-00007A000000}"/>
            </a:ext>
          </a:extLst>
        </xdr:cNvPr>
        <xdr:cNvSpPr/>
      </xdr:nvSpPr>
      <xdr:spPr>
        <a:xfrm>
          <a:off x="7540625" y="1987413475"/>
          <a:ext cx="1278890" cy="166420165"/>
        </a:xfrm>
        <a:prstGeom prst="rect">
          <a:avLst/>
        </a:prstGeom>
        <a:noFill/>
        <a:ln w="9525" cap="flat" cmpd="sng">
          <a:noFill/>
          <a:prstDash val="solid"/>
          <a:miter/>
        </a:ln>
      </xdr:spPr>
    </xdr:sp>
    <xdr:clientData/>
  </xdr:twoCellAnchor>
  <xdr:twoCellAnchor editAs="oneCell">
    <xdr:from>
      <xdr:col>5</xdr:col>
      <xdr:colOff>0</xdr:colOff>
      <xdr:row>3912</xdr:row>
      <xdr:rowOff>0</xdr:rowOff>
    </xdr:from>
    <xdr:to>
      <xdr:col>5</xdr:col>
      <xdr:colOff>1634755</xdr:colOff>
      <xdr:row>4831</xdr:row>
      <xdr:rowOff>104773</xdr:rowOff>
    </xdr:to>
    <xdr:sp macro="" textlink="">
      <xdr:nvSpPr>
        <xdr:cNvPr id="123" name="Host Control  1">
          <a:extLst>
            <a:ext uri="{FF2B5EF4-FFF2-40B4-BE49-F238E27FC236}">
              <a16:creationId xmlns:a16="http://schemas.microsoft.com/office/drawing/2014/main" id="{00000000-0008-0000-0100-00007B000000}"/>
            </a:ext>
          </a:extLst>
        </xdr:cNvPr>
        <xdr:cNvSpPr/>
      </xdr:nvSpPr>
      <xdr:spPr>
        <a:xfrm>
          <a:off x="7176770" y="1987413475"/>
          <a:ext cx="1634490" cy="166420165"/>
        </a:xfrm>
        <a:prstGeom prst="rect">
          <a:avLst/>
        </a:prstGeom>
        <a:noFill/>
        <a:ln w="9525" cap="flat" cmpd="sng">
          <a:noFill/>
          <a:prstDash val="solid"/>
          <a:miter/>
        </a:ln>
      </xdr:spPr>
    </xdr:sp>
    <xdr:clientData/>
  </xdr:twoCellAnchor>
  <xdr:twoCellAnchor editAs="oneCell">
    <xdr:from>
      <xdr:col>5</xdr:col>
      <xdr:colOff>0</xdr:colOff>
      <xdr:row>3912</xdr:row>
      <xdr:rowOff>0</xdr:rowOff>
    </xdr:from>
    <xdr:to>
      <xdr:col>5</xdr:col>
      <xdr:colOff>1634755</xdr:colOff>
      <xdr:row>4831</xdr:row>
      <xdr:rowOff>104773</xdr:rowOff>
    </xdr:to>
    <xdr:sp macro="" textlink="">
      <xdr:nvSpPr>
        <xdr:cNvPr id="124" name="Host Control  1">
          <a:extLst>
            <a:ext uri="{FF2B5EF4-FFF2-40B4-BE49-F238E27FC236}">
              <a16:creationId xmlns:a16="http://schemas.microsoft.com/office/drawing/2014/main" id="{00000000-0008-0000-0100-00007C000000}"/>
            </a:ext>
          </a:extLst>
        </xdr:cNvPr>
        <xdr:cNvSpPr/>
      </xdr:nvSpPr>
      <xdr:spPr>
        <a:xfrm>
          <a:off x="7176770" y="1987413475"/>
          <a:ext cx="1634490" cy="166420165"/>
        </a:xfrm>
        <a:prstGeom prst="rect">
          <a:avLst/>
        </a:prstGeom>
        <a:noFill/>
        <a:ln w="9525" cap="flat" cmpd="sng">
          <a:noFill/>
          <a:prstDash val="solid"/>
          <a:miter/>
        </a:ln>
      </xdr:spPr>
    </xdr:sp>
    <xdr:clientData/>
  </xdr:twoCellAnchor>
  <xdr:twoCellAnchor editAs="oneCell">
    <xdr:from>
      <xdr:col>5</xdr:col>
      <xdr:colOff>364804</xdr:colOff>
      <xdr:row>3912</xdr:row>
      <xdr:rowOff>0</xdr:rowOff>
    </xdr:from>
    <xdr:to>
      <xdr:col>5</xdr:col>
      <xdr:colOff>1645066</xdr:colOff>
      <xdr:row>4831</xdr:row>
      <xdr:rowOff>104773</xdr:rowOff>
    </xdr:to>
    <xdr:sp macro="" textlink="">
      <xdr:nvSpPr>
        <xdr:cNvPr id="125" name="Host Control  1">
          <a:extLst>
            <a:ext uri="{FF2B5EF4-FFF2-40B4-BE49-F238E27FC236}">
              <a16:creationId xmlns:a16="http://schemas.microsoft.com/office/drawing/2014/main" id="{00000000-0008-0000-0100-00007D000000}"/>
            </a:ext>
          </a:extLst>
        </xdr:cNvPr>
        <xdr:cNvSpPr/>
      </xdr:nvSpPr>
      <xdr:spPr>
        <a:xfrm>
          <a:off x="7541260" y="1987413475"/>
          <a:ext cx="1280160" cy="166420165"/>
        </a:xfrm>
        <a:prstGeom prst="rect">
          <a:avLst/>
        </a:prstGeom>
        <a:noFill/>
        <a:ln w="9525" cap="flat" cmpd="sng">
          <a:noFill/>
          <a:prstDash val="solid"/>
          <a:miter/>
        </a:ln>
      </xdr:spPr>
    </xdr:sp>
    <xdr:clientData/>
  </xdr:twoCellAnchor>
  <xdr:twoCellAnchor editAs="oneCell">
    <xdr:from>
      <xdr:col>5</xdr:col>
      <xdr:colOff>364804</xdr:colOff>
      <xdr:row>3912</xdr:row>
      <xdr:rowOff>0</xdr:rowOff>
    </xdr:from>
    <xdr:to>
      <xdr:col>5</xdr:col>
      <xdr:colOff>1645066</xdr:colOff>
      <xdr:row>4831</xdr:row>
      <xdr:rowOff>104773</xdr:rowOff>
    </xdr:to>
    <xdr:sp macro="" textlink="">
      <xdr:nvSpPr>
        <xdr:cNvPr id="126" name="Host Control  1">
          <a:extLst>
            <a:ext uri="{FF2B5EF4-FFF2-40B4-BE49-F238E27FC236}">
              <a16:creationId xmlns:a16="http://schemas.microsoft.com/office/drawing/2014/main" id="{00000000-0008-0000-0100-00007E000000}"/>
            </a:ext>
          </a:extLst>
        </xdr:cNvPr>
        <xdr:cNvSpPr/>
      </xdr:nvSpPr>
      <xdr:spPr>
        <a:xfrm>
          <a:off x="7541260" y="1987413475"/>
          <a:ext cx="1280160" cy="166420165"/>
        </a:xfrm>
        <a:prstGeom prst="rect">
          <a:avLst/>
        </a:prstGeom>
        <a:noFill/>
        <a:ln w="9525" cap="flat" cmpd="sng">
          <a:noFill/>
          <a:prstDash val="solid"/>
          <a:miter/>
        </a:ln>
      </xdr:spPr>
    </xdr:sp>
    <xdr:clientData/>
  </xdr:twoCellAnchor>
  <xdr:twoCellAnchor editAs="oneCell">
    <xdr:from>
      <xdr:col>5</xdr:col>
      <xdr:colOff>0</xdr:colOff>
      <xdr:row>3912</xdr:row>
      <xdr:rowOff>0</xdr:rowOff>
    </xdr:from>
    <xdr:to>
      <xdr:col>5</xdr:col>
      <xdr:colOff>1634124</xdr:colOff>
      <xdr:row>4908</xdr:row>
      <xdr:rowOff>38099</xdr:rowOff>
    </xdr:to>
    <xdr:sp macro="" textlink="">
      <xdr:nvSpPr>
        <xdr:cNvPr id="127" name="Host Control  1">
          <a:extLst>
            <a:ext uri="{FF2B5EF4-FFF2-40B4-BE49-F238E27FC236}">
              <a16:creationId xmlns:a16="http://schemas.microsoft.com/office/drawing/2014/main" id="{00000000-0008-0000-0100-00007F000000}"/>
            </a:ext>
          </a:extLst>
        </xdr:cNvPr>
        <xdr:cNvSpPr/>
      </xdr:nvSpPr>
      <xdr:spPr>
        <a:xfrm>
          <a:off x="7176770" y="1987413475"/>
          <a:ext cx="1633855" cy="180288565"/>
        </a:xfrm>
        <a:prstGeom prst="rect">
          <a:avLst/>
        </a:prstGeom>
        <a:noFill/>
        <a:ln w="9525" cap="flat" cmpd="sng">
          <a:noFill/>
          <a:prstDash val="solid"/>
          <a:miter/>
        </a:ln>
      </xdr:spPr>
    </xdr:sp>
    <xdr:clientData/>
  </xdr:twoCellAnchor>
  <xdr:twoCellAnchor editAs="oneCell">
    <xdr:from>
      <xdr:col>5</xdr:col>
      <xdr:colOff>0</xdr:colOff>
      <xdr:row>3912</xdr:row>
      <xdr:rowOff>0</xdr:rowOff>
    </xdr:from>
    <xdr:to>
      <xdr:col>5</xdr:col>
      <xdr:colOff>1634124</xdr:colOff>
      <xdr:row>4908</xdr:row>
      <xdr:rowOff>38099</xdr:rowOff>
    </xdr:to>
    <xdr:sp macro="" textlink="">
      <xdr:nvSpPr>
        <xdr:cNvPr id="128" name="Host Control  1">
          <a:extLst>
            <a:ext uri="{FF2B5EF4-FFF2-40B4-BE49-F238E27FC236}">
              <a16:creationId xmlns:a16="http://schemas.microsoft.com/office/drawing/2014/main" id="{00000000-0008-0000-0100-000080000000}"/>
            </a:ext>
          </a:extLst>
        </xdr:cNvPr>
        <xdr:cNvSpPr/>
      </xdr:nvSpPr>
      <xdr:spPr>
        <a:xfrm>
          <a:off x="7176770" y="1987413475"/>
          <a:ext cx="1633855" cy="180288565"/>
        </a:xfrm>
        <a:prstGeom prst="rect">
          <a:avLst/>
        </a:prstGeom>
        <a:noFill/>
        <a:ln w="9525" cap="flat" cmpd="sng">
          <a:noFill/>
          <a:prstDash val="solid"/>
          <a:miter/>
        </a:ln>
      </xdr:spPr>
    </xdr:sp>
    <xdr:clientData/>
  </xdr:twoCellAnchor>
  <xdr:twoCellAnchor editAs="oneCell">
    <xdr:from>
      <xdr:col>5</xdr:col>
      <xdr:colOff>364101</xdr:colOff>
      <xdr:row>3912</xdr:row>
      <xdr:rowOff>0</xdr:rowOff>
    </xdr:from>
    <xdr:to>
      <xdr:col>5</xdr:col>
      <xdr:colOff>1642792</xdr:colOff>
      <xdr:row>4908</xdr:row>
      <xdr:rowOff>38099</xdr:rowOff>
    </xdr:to>
    <xdr:sp macro="" textlink="">
      <xdr:nvSpPr>
        <xdr:cNvPr id="129" name="Host Control  1">
          <a:extLst>
            <a:ext uri="{FF2B5EF4-FFF2-40B4-BE49-F238E27FC236}">
              <a16:creationId xmlns:a16="http://schemas.microsoft.com/office/drawing/2014/main" id="{00000000-0008-0000-0100-000081000000}"/>
            </a:ext>
          </a:extLst>
        </xdr:cNvPr>
        <xdr:cNvSpPr/>
      </xdr:nvSpPr>
      <xdr:spPr>
        <a:xfrm>
          <a:off x="7540625" y="1987413475"/>
          <a:ext cx="1278890" cy="180288565"/>
        </a:xfrm>
        <a:prstGeom prst="rect">
          <a:avLst/>
        </a:prstGeom>
        <a:noFill/>
        <a:ln w="9525" cap="flat" cmpd="sng">
          <a:noFill/>
          <a:prstDash val="solid"/>
          <a:miter/>
        </a:ln>
      </xdr:spPr>
    </xdr:sp>
    <xdr:clientData/>
  </xdr:twoCellAnchor>
  <xdr:twoCellAnchor editAs="oneCell">
    <xdr:from>
      <xdr:col>5</xdr:col>
      <xdr:colOff>364101</xdr:colOff>
      <xdr:row>3912</xdr:row>
      <xdr:rowOff>0</xdr:rowOff>
    </xdr:from>
    <xdr:to>
      <xdr:col>5</xdr:col>
      <xdr:colOff>1642792</xdr:colOff>
      <xdr:row>4908</xdr:row>
      <xdr:rowOff>38099</xdr:rowOff>
    </xdr:to>
    <xdr:sp macro="" textlink="">
      <xdr:nvSpPr>
        <xdr:cNvPr id="130" name="Host Control  1">
          <a:extLst>
            <a:ext uri="{FF2B5EF4-FFF2-40B4-BE49-F238E27FC236}">
              <a16:creationId xmlns:a16="http://schemas.microsoft.com/office/drawing/2014/main" id="{00000000-0008-0000-0100-000082000000}"/>
            </a:ext>
          </a:extLst>
        </xdr:cNvPr>
        <xdr:cNvSpPr/>
      </xdr:nvSpPr>
      <xdr:spPr>
        <a:xfrm>
          <a:off x="7540625" y="1987413475"/>
          <a:ext cx="1278890" cy="180288565"/>
        </a:xfrm>
        <a:prstGeom prst="rect">
          <a:avLst/>
        </a:prstGeom>
        <a:noFill/>
        <a:ln w="9525" cap="flat" cmpd="sng">
          <a:noFill/>
          <a:prstDash val="solid"/>
          <a:miter/>
        </a:ln>
      </xdr:spPr>
    </xdr:sp>
    <xdr:clientData/>
  </xdr:twoCellAnchor>
  <xdr:twoCellAnchor editAs="oneCell">
    <xdr:from>
      <xdr:col>5</xdr:col>
      <xdr:colOff>0</xdr:colOff>
      <xdr:row>3912</xdr:row>
      <xdr:rowOff>0</xdr:rowOff>
    </xdr:from>
    <xdr:to>
      <xdr:col>5</xdr:col>
      <xdr:colOff>1634755</xdr:colOff>
      <xdr:row>4908</xdr:row>
      <xdr:rowOff>38099</xdr:rowOff>
    </xdr:to>
    <xdr:sp macro="" textlink="">
      <xdr:nvSpPr>
        <xdr:cNvPr id="131" name="Host Control  1">
          <a:extLst>
            <a:ext uri="{FF2B5EF4-FFF2-40B4-BE49-F238E27FC236}">
              <a16:creationId xmlns:a16="http://schemas.microsoft.com/office/drawing/2014/main" id="{00000000-0008-0000-0100-000083000000}"/>
            </a:ext>
          </a:extLst>
        </xdr:cNvPr>
        <xdr:cNvSpPr/>
      </xdr:nvSpPr>
      <xdr:spPr>
        <a:xfrm>
          <a:off x="7176770" y="1987413475"/>
          <a:ext cx="1634490" cy="180288565"/>
        </a:xfrm>
        <a:prstGeom prst="rect">
          <a:avLst/>
        </a:prstGeom>
        <a:noFill/>
        <a:ln w="9525" cap="flat" cmpd="sng">
          <a:noFill/>
          <a:prstDash val="solid"/>
          <a:miter/>
        </a:ln>
      </xdr:spPr>
    </xdr:sp>
    <xdr:clientData/>
  </xdr:twoCellAnchor>
  <xdr:twoCellAnchor editAs="oneCell">
    <xdr:from>
      <xdr:col>5</xdr:col>
      <xdr:colOff>0</xdr:colOff>
      <xdr:row>3912</xdr:row>
      <xdr:rowOff>0</xdr:rowOff>
    </xdr:from>
    <xdr:to>
      <xdr:col>5</xdr:col>
      <xdr:colOff>1634755</xdr:colOff>
      <xdr:row>4908</xdr:row>
      <xdr:rowOff>38099</xdr:rowOff>
    </xdr:to>
    <xdr:sp macro="" textlink="">
      <xdr:nvSpPr>
        <xdr:cNvPr id="132" name="Host Control  1">
          <a:extLst>
            <a:ext uri="{FF2B5EF4-FFF2-40B4-BE49-F238E27FC236}">
              <a16:creationId xmlns:a16="http://schemas.microsoft.com/office/drawing/2014/main" id="{00000000-0008-0000-0100-000084000000}"/>
            </a:ext>
          </a:extLst>
        </xdr:cNvPr>
        <xdr:cNvSpPr/>
      </xdr:nvSpPr>
      <xdr:spPr>
        <a:xfrm>
          <a:off x="7176770" y="1987413475"/>
          <a:ext cx="1634490" cy="180288565"/>
        </a:xfrm>
        <a:prstGeom prst="rect">
          <a:avLst/>
        </a:prstGeom>
        <a:noFill/>
        <a:ln w="9525" cap="flat" cmpd="sng">
          <a:noFill/>
          <a:prstDash val="solid"/>
          <a:miter/>
        </a:ln>
      </xdr:spPr>
    </xdr:sp>
    <xdr:clientData/>
  </xdr:twoCellAnchor>
  <xdr:twoCellAnchor editAs="oneCell">
    <xdr:from>
      <xdr:col>5</xdr:col>
      <xdr:colOff>364804</xdr:colOff>
      <xdr:row>3912</xdr:row>
      <xdr:rowOff>0</xdr:rowOff>
    </xdr:from>
    <xdr:to>
      <xdr:col>5</xdr:col>
      <xdr:colOff>1645066</xdr:colOff>
      <xdr:row>4908</xdr:row>
      <xdr:rowOff>38099</xdr:rowOff>
    </xdr:to>
    <xdr:sp macro="" textlink="">
      <xdr:nvSpPr>
        <xdr:cNvPr id="133" name="Host Control  1">
          <a:extLst>
            <a:ext uri="{FF2B5EF4-FFF2-40B4-BE49-F238E27FC236}">
              <a16:creationId xmlns:a16="http://schemas.microsoft.com/office/drawing/2014/main" id="{00000000-0008-0000-0100-000085000000}"/>
            </a:ext>
          </a:extLst>
        </xdr:cNvPr>
        <xdr:cNvSpPr/>
      </xdr:nvSpPr>
      <xdr:spPr>
        <a:xfrm>
          <a:off x="7541260" y="1987413475"/>
          <a:ext cx="1280160" cy="180288565"/>
        </a:xfrm>
        <a:prstGeom prst="rect">
          <a:avLst/>
        </a:prstGeom>
        <a:noFill/>
        <a:ln w="9525" cap="flat" cmpd="sng">
          <a:noFill/>
          <a:prstDash val="solid"/>
          <a:miter/>
        </a:ln>
      </xdr:spPr>
    </xdr:sp>
    <xdr:clientData/>
  </xdr:twoCellAnchor>
  <xdr:twoCellAnchor editAs="oneCell">
    <xdr:from>
      <xdr:col>5</xdr:col>
      <xdr:colOff>364804</xdr:colOff>
      <xdr:row>3912</xdr:row>
      <xdr:rowOff>0</xdr:rowOff>
    </xdr:from>
    <xdr:to>
      <xdr:col>5</xdr:col>
      <xdr:colOff>1645066</xdr:colOff>
      <xdr:row>4908</xdr:row>
      <xdr:rowOff>38099</xdr:rowOff>
    </xdr:to>
    <xdr:sp macro="" textlink="">
      <xdr:nvSpPr>
        <xdr:cNvPr id="134" name="Host Control  1">
          <a:extLst>
            <a:ext uri="{FF2B5EF4-FFF2-40B4-BE49-F238E27FC236}">
              <a16:creationId xmlns:a16="http://schemas.microsoft.com/office/drawing/2014/main" id="{00000000-0008-0000-0100-000086000000}"/>
            </a:ext>
          </a:extLst>
        </xdr:cNvPr>
        <xdr:cNvSpPr/>
      </xdr:nvSpPr>
      <xdr:spPr>
        <a:xfrm>
          <a:off x="7541260" y="1987413475"/>
          <a:ext cx="1280160" cy="180288565"/>
        </a:xfrm>
        <a:prstGeom prst="rect">
          <a:avLst/>
        </a:prstGeom>
        <a:noFill/>
        <a:ln w="9525" cap="flat" cmpd="sng">
          <a:noFill/>
          <a:prstDash val="solid"/>
          <a:miter/>
        </a:ln>
      </xdr:spPr>
    </xdr:sp>
    <xdr:clientData/>
  </xdr:twoCellAnchor>
  <xdr:twoCellAnchor editAs="oneCell">
    <xdr:from>
      <xdr:col>5</xdr:col>
      <xdr:colOff>0</xdr:colOff>
      <xdr:row>3912</xdr:row>
      <xdr:rowOff>0</xdr:rowOff>
    </xdr:from>
    <xdr:to>
      <xdr:col>5</xdr:col>
      <xdr:colOff>1634124</xdr:colOff>
      <xdr:row>4934</xdr:row>
      <xdr:rowOff>133347</xdr:rowOff>
    </xdr:to>
    <xdr:sp macro="" textlink="">
      <xdr:nvSpPr>
        <xdr:cNvPr id="135" name="Host Control  1">
          <a:extLst>
            <a:ext uri="{FF2B5EF4-FFF2-40B4-BE49-F238E27FC236}">
              <a16:creationId xmlns:a16="http://schemas.microsoft.com/office/drawing/2014/main" id="{00000000-0008-0000-0100-000087000000}"/>
            </a:ext>
          </a:extLst>
        </xdr:cNvPr>
        <xdr:cNvSpPr/>
      </xdr:nvSpPr>
      <xdr:spPr>
        <a:xfrm>
          <a:off x="7176770" y="1987413475"/>
          <a:ext cx="1633855" cy="185089165"/>
        </a:xfrm>
        <a:prstGeom prst="rect">
          <a:avLst/>
        </a:prstGeom>
        <a:noFill/>
        <a:ln w="9525" cap="flat" cmpd="sng">
          <a:noFill/>
          <a:prstDash val="solid"/>
          <a:miter/>
        </a:ln>
      </xdr:spPr>
    </xdr:sp>
    <xdr:clientData/>
  </xdr:twoCellAnchor>
  <xdr:twoCellAnchor editAs="oneCell">
    <xdr:from>
      <xdr:col>5</xdr:col>
      <xdr:colOff>0</xdr:colOff>
      <xdr:row>3912</xdr:row>
      <xdr:rowOff>0</xdr:rowOff>
    </xdr:from>
    <xdr:to>
      <xdr:col>5</xdr:col>
      <xdr:colOff>1634124</xdr:colOff>
      <xdr:row>4934</xdr:row>
      <xdr:rowOff>133347</xdr:rowOff>
    </xdr:to>
    <xdr:sp macro="" textlink="">
      <xdr:nvSpPr>
        <xdr:cNvPr id="136" name="Host Control  1">
          <a:extLst>
            <a:ext uri="{FF2B5EF4-FFF2-40B4-BE49-F238E27FC236}">
              <a16:creationId xmlns:a16="http://schemas.microsoft.com/office/drawing/2014/main" id="{00000000-0008-0000-0100-000088000000}"/>
            </a:ext>
          </a:extLst>
        </xdr:cNvPr>
        <xdr:cNvSpPr/>
      </xdr:nvSpPr>
      <xdr:spPr>
        <a:xfrm>
          <a:off x="7176770" y="1987413475"/>
          <a:ext cx="1633855" cy="185089165"/>
        </a:xfrm>
        <a:prstGeom prst="rect">
          <a:avLst/>
        </a:prstGeom>
        <a:noFill/>
        <a:ln w="9525" cap="flat" cmpd="sng">
          <a:noFill/>
          <a:prstDash val="solid"/>
          <a:miter/>
        </a:ln>
      </xdr:spPr>
    </xdr:sp>
    <xdr:clientData/>
  </xdr:twoCellAnchor>
  <xdr:twoCellAnchor editAs="oneCell">
    <xdr:from>
      <xdr:col>5</xdr:col>
      <xdr:colOff>364101</xdr:colOff>
      <xdr:row>3912</xdr:row>
      <xdr:rowOff>0</xdr:rowOff>
    </xdr:from>
    <xdr:to>
      <xdr:col>5</xdr:col>
      <xdr:colOff>1642792</xdr:colOff>
      <xdr:row>4934</xdr:row>
      <xdr:rowOff>133347</xdr:rowOff>
    </xdr:to>
    <xdr:sp macro="" textlink="">
      <xdr:nvSpPr>
        <xdr:cNvPr id="137" name="Host Control  1">
          <a:extLst>
            <a:ext uri="{FF2B5EF4-FFF2-40B4-BE49-F238E27FC236}">
              <a16:creationId xmlns:a16="http://schemas.microsoft.com/office/drawing/2014/main" id="{00000000-0008-0000-0100-000089000000}"/>
            </a:ext>
          </a:extLst>
        </xdr:cNvPr>
        <xdr:cNvSpPr/>
      </xdr:nvSpPr>
      <xdr:spPr>
        <a:xfrm>
          <a:off x="7540625" y="1987413475"/>
          <a:ext cx="1278890" cy="185089165"/>
        </a:xfrm>
        <a:prstGeom prst="rect">
          <a:avLst/>
        </a:prstGeom>
        <a:noFill/>
        <a:ln w="9525" cap="flat" cmpd="sng">
          <a:noFill/>
          <a:prstDash val="solid"/>
          <a:miter/>
        </a:ln>
      </xdr:spPr>
    </xdr:sp>
    <xdr:clientData/>
  </xdr:twoCellAnchor>
  <xdr:twoCellAnchor editAs="oneCell">
    <xdr:from>
      <xdr:col>5</xdr:col>
      <xdr:colOff>364101</xdr:colOff>
      <xdr:row>3912</xdr:row>
      <xdr:rowOff>0</xdr:rowOff>
    </xdr:from>
    <xdr:to>
      <xdr:col>5</xdr:col>
      <xdr:colOff>1642792</xdr:colOff>
      <xdr:row>4934</xdr:row>
      <xdr:rowOff>133347</xdr:rowOff>
    </xdr:to>
    <xdr:sp macro="" textlink="">
      <xdr:nvSpPr>
        <xdr:cNvPr id="138" name="Host Control  1">
          <a:extLst>
            <a:ext uri="{FF2B5EF4-FFF2-40B4-BE49-F238E27FC236}">
              <a16:creationId xmlns:a16="http://schemas.microsoft.com/office/drawing/2014/main" id="{00000000-0008-0000-0100-00008A000000}"/>
            </a:ext>
          </a:extLst>
        </xdr:cNvPr>
        <xdr:cNvSpPr/>
      </xdr:nvSpPr>
      <xdr:spPr>
        <a:xfrm>
          <a:off x="7540625" y="1987413475"/>
          <a:ext cx="1278890" cy="185089165"/>
        </a:xfrm>
        <a:prstGeom prst="rect">
          <a:avLst/>
        </a:prstGeom>
        <a:noFill/>
        <a:ln w="9525" cap="flat" cmpd="sng">
          <a:noFill/>
          <a:prstDash val="solid"/>
          <a:miter/>
        </a:ln>
      </xdr:spPr>
    </xdr:sp>
    <xdr:clientData/>
  </xdr:twoCellAnchor>
  <xdr:twoCellAnchor editAs="oneCell">
    <xdr:from>
      <xdr:col>5</xdr:col>
      <xdr:colOff>0</xdr:colOff>
      <xdr:row>3912</xdr:row>
      <xdr:rowOff>0</xdr:rowOff>
    </xdr:from>
    <xdr:to>
      <xdr:col>5</xdr:col>
      <xdr:colOff>1633852</xdr:colOff>
      <xdr:row>3912</xdr:row>
      <xdr:rowOff>10120</xdr:rowOff>
    </xdr:to>
    <xdr:sp macro="" textlink="">
      <xdr:nvSpPr>
        <xdr:cNvPr id="139" name="Host Control  1">
          <a:extLst>
            <a:ext uri="{FF2B5EF4-FFF2-40B4-BE49-F238E27FC236}">
              <a16:creationId xmlns:a16="http://schemas.microsoft.com/office/drawing/2014/main" id="{00000000-0008-0000-0100-00008B000000}"/>
            </a:ext>
          </a:extLst>
        </xdr:cNvPr>
        <xdr:cNvSpPr/>
      </xdr:nvSpPr>
      <xdr:spPr>
        <a:xfrm>
          <a:off x="7176770" y="1987413475"/>
          <a:ext cx="1633220" cy="9525"/>
        </a:xfrm>
        <a:prstGeom prst="rect">
          <a:avLst/>
        </a:prstGeom>
        <a:noFill/>
        <a:ln w="9525" cap="flat" cmpd="sng">
          <a:noFill/>
          <a:prstDash val="solid"/>
          <a:miter/>
        </a:ln>
      </xdr:spPr>
    </xdr:sp>
    <xdr:clientData/>
  </xdr:twoCellAnchor>
  <xdr:twoCellAnchor editAs="oneCell">
    <xdr:from>
      <xdr:col>5</xdr:col>
      <xdr:colOff>0</xdr:colOff>
      <xdr:row>3912</xdr:row>
      <xdr:rowOff>0</xdr:rowOff>
    </xdr:from>
    <xdr:to>
      <xdr:col>5</xdr:col>
      <xdr:colOff>1633852</xdr:colOff>
      <xdr:row>3912</xdr:row>
      <xdr:rowOff>10120</xdr:rowOff>
    </xdr:to>
    <xdr:sp macro="" textlink="">
      <xdr:nvSpPr>
        <xdr:cNvPr id="140" name="Host Control  1">
          <a:extLst>
            <a:ext uri="{FF2B5EF4-FFF2-40B4-BE49-F238E27FC236}">
              <a16:creationId xmlns:a16="http://schemas.microsoft.com/office/drawing/2014/main" id="{00000000-0008-0000-0100-00008C000000}"/>
            </a:ext>
          </a:extLst>
        </xdr:cNvPr>
        <xdr:cNvSpPr/>
      </xdr:nvSpPr>
      <xdr:spPr>
        <a:xfrm>
          <a:off x="7176770" y="1987413475"/>
          <a:ext cx="1633220" cy="9525"/>
        </a:xfrm>
        <a:prstGeom prst="rect">
          <a:avLst/>
        </a:prstGeom>
        <a:noFill/>
        <a:ln w="9525" cap="flat" cmpd="sng">
          <a:noFill/>
          <a:prstDash val="solid"/>
          <a:miter/>
        </a:ln>
      </xdr:spPr>
    </xdr:sp>
    <xdr:clientData/>
  </xdr:twoCellAnchor>
  <xdr:twoCellAnchor editAs="oneCell">
    <xdr:from>
      <xdr:col>5</xdr:col>
      <xdr:colOff>364101</xdr:colOff>
      <xdr:row>3912</xdr:row>
      <xdr:rowOff>0</xdr:rowOff>
    </xdr:from>
    <xdr:to>
      <xdr:col>5</xdr:col>
      <xdr:colOff>1642991</xdr:colOff>
      <xdr:row>3912</xdr:row>
      <xdr:rowOff>10120</xdr:rowOff>
    </xdr:to>
    <xdr:sp macro="" textlink="">
      <xdr:nvSpPr>
        <xdr:cNvPr id="141" name="Host Control  1">
          <a:extLst>
            <a:ext uri="{FF2B5EF4-FFF2-40B4-BE49-F238E27FC236}">
              <a16:creationId xmlns:a16="http://schemas.microsoft.com/office/drawing/2014/main" id="{00000000-0008-0000-0100-00008D000000}"/>
            </a:ext>
          </a:extLst>
        </xdr:cNvPr>
        <xdr:cNvSpPr/>
      </xdr:nvSpPr>
      <xdr:spPr>
        <a:xfrm>
          <a:off x="7540625" y="1987413475"/>
          <a:ext cx="1278890" cy="9525"/>
        </a:xfrm>
        <a:prstGeom prst="rect">
          <a:avLst/>
        </a:prstGeom>
        <a:noFill/>
        <a:ln w="9525" cap="flat" cmpd="sng">
          <a:noFill/>
          <a:prstDash val="solid"/>
          <a:miter/>
        </a:ln>
      </xdr:spPr>
    </xdr:sp>
    <xdr:clientData/>
  </xdr:twoCellAnchor>
  <xdr:twoCellAnchor editAs="oneCell">
    <xdr:from>
      <xdr:col>5</xdr:col>
      <xdr:colOff>364101</xdr:colOff>
      <xdr:row>3912</xdr:row>
      <xdr:rowOff>0</xdr:rowOff>
    </xdr:from>
    <xdr:to>
      <xdr:col>5</xdr:col>
      <xdr:colOff>1642991</xdr:colOff>
      <xdr:row>3912</xdr:row>
      <xdr:rowOff>10120</xdr:rowOff>
    </xdr:to>
    <xdr:sp macro="" textlink="">
      <xdr:nvSpPr>
        <xdr:cNvPr id="142" name="Host Control  1">
          <a:extLst>
            <a:ext uri="{FF2B5EF4-FFF2-40B4-BE49-F238E27FC236}">
              <a16:creationId xmlns:a16="http://schemas.microsoft.com/office/drawing/2014/main" id="{00000000-0008-0000-0100-00008E000000}"/>
            </a:ext>
          </a:extLst>
        </xdr:cNvPr>
        <xdr:cNvSpPr/>
      </xdr:nvSpPr>
      <xdr:spPr>
        <a:xfrm>
          <a:off x="7540625" y="1987413475"/>
          <a:ext cx="1278890" cy="9525"/>
        </a:xfrm>
        <a:prstGeom prst="rect">
          <a:avLst/>
        </a:prstGeom>
        <a:noFill/>
        <a:ln w="9525" cap="flat" cmpd="sng">
          <a:noFill/>
          <a:prstDash val="solid"/>
          <a:miter/>
        </a:ln>
      </xdr:spPr>
    </xdr:sp>
    <xdr:clientData/>
  </xdr:twoCellAnchor>
  <xdr:twoCellAnchor editAs="oneCell">
    <xdr:from>
      <xdr:col>5</xdr:col>
      <xdr:colOff>0</xdr:colOff>
      <xdr:row>3912</xdr:row>
      <xdr:rowOff>0</xdr:rowOff>
    </xdr:from>
    <xdr:to>
      <xdr:col>5</xdr:col>
      <xdr:colOff>1633852</xdr:colOff>
      <xdr:row>3912</xdr:row>
      <xdr:rowOff>10120</xdr:rowOff>
    </xdr:to>
    <xdr:sp macro="" textlink="">
      <xdr:nvSpPr>
        <xdr:cNvPr id="143" name="Host Control  1">
          <a:extLst>
            <a:ext uri="{FF2B5EF4-FFF2-40B4-BE49-F238E27FC236}">
              <a16:creationId xmlns:a16="http://schemas.microsoft.com/office/drawing/2014/main" id="{00000000-0008-0000-0100-00008F000000}"/>
            </a:ext>
          </a:extLst>
        </xdr:cNvPr>
        <xdr:cNvSpPr/>
      </xdr:nvSpPr>
      <xdr:spPr>
        <a:xfrm>
          <a:off x="7176770" y="1987413475"/>
          <a:ext cx="1633220" cy="9525"/>
        </a:xfrm>
        <a:prstGeom prst="rect">
          <a:avLst/>
        </a:prstGeom>
        <a:noFill/>
        <a:ln w="9525" cap="flat" cmpd="sng">
          <a:noFill/>
          <a:prstDash val="solid"/>
          <a:miter/>
        </a:ln>
      </xdr:spPr>
    </xdr:sp>
    <xdr:clientData/>
  </xdr:twoCellAnchor>
  <xdr:twoCellAnchor editAs="oneCell">
    <xdr:from>
      <xdr:col>5</xdr:col>
      <xdr:colOff>0</xdr:colOff>
      <xdr:row>3912</xdr:row>
      <xdr:rowOff>0</xdr:rowOff>
    </xdr:from>
    <xdr:to>
      <xdr:col>5</xdr:col>
      <xdr:colOff>1633852</xdr:colOff>
      <xdr:row>3912</xdr:row>
      <xdr:rowOff>10120</xdr:rowOff>
    </xdr:to>
    <xdr:sp macro="" textlink="">
      <xdr:nvSpPr>
        <xdr:cNvPr id="144" name="Host Control  1">
          <a:extLst>
            <a:ext uri="{FF2B5EF4-FFF2-40B4-BE49-F238E27FC236}">
              <a16:creationId xmlns:a16="http://schemas.microsoft.com/office/drawing/2014/main" id="{00000000-0008-0000-0100-000090000000}"/>
            </a:ext>
          </a:extLst>
        </xdr:cNvPr>
        <xdr:cNvSpPr/>
      </xdr:nvSpPr>
      <xdr:spPr>
        <a:xfrm>
          <a:off x="7176770" y="1987413475"/>
          <a:ext cx="1633220" cy="9525"/>
        </a:xfrm>
        <a:prstGeom prst="rect">
          <a:avLst/>
        </a:prstGeom>
        <a:noFill/>
        <a:ln w="9525" cap="flat" cmpd="sng">
          <a:noFill/>
          <a:prstDash val="solid"/>
          <a:miter/>
        </a:ln>
      </xdr:spPr>
    </xdr:sp>
    <xdr:clientData/>
  </xdr:twoCellAnchor>
  <xdr:twoCellAnchor editAs="oneCell">
    <xdr:from>
      <xdr:col>5</xdr:col>
      <xdr:colOff>364101</xdr:colOff>
      <xdr:row>3912</xdr:row>
      <xdr:rowOff>0</xdr:rowOff>
    </xdr:from>
    <xdr:to>
      <xdr:col>5</xdr:col>
      <xdr:colOff>1642991</xdr:colOff>
      <xdr:row>3912</xdr:row>
      <xdr:rowOff>10120</xdr:rowOff>
    </xdr:to>
    <xdr:sp macro="" textlink="">
      <xdr:nvSpPr>
        <xdr:cNvPr id="145" name="Host Control  1">
          <a:extLst>
            <a:ext uri="{FF2B5EF4-FFF2-40B4-BE49-F238E27FC236}">
              <a16:creationId xmlns:a16="http://schemas.microsoft.com/office/drawing/2014/main" id="{00000000-0008-0000-0100-000091000000}"/>
            </a:ext>
          </a:extLst>
        </xdr:cNvPr>
        <xdr:cNvSpPr/>
      </xdr:nvSpPr>
      <xdr:spPr>
        <a:xfrm>
          <a:off x="7540625" y="1987413475"/>
          <a:ext cx="1278890" cy="9525"/>
        </a:xfrm>
        <a:prstGeom prst="rect">
          <a:avLst/>
        </a:prstGeom>
        <a:noFill/>
        <a:ln w="9525" cap="flat" cmpd="sng">
          <a:noFill/>
          <a:prstDash val="solid"/>
          <a:miter/>
        </a:ln>
      </xdr:spPr>
    </xdr:sp>
    <xdr:clientData/>
  </xdr:twoCellAnchor>
  <xdr:twoCellAnchor editAs="oneCell">
    <xdr:from>
      <xdr:col>5</xdr:col>
      <xdr:colOff>364101</xdr:colOff>
      <xdr:row>3912</xdr:row>
      <xdr:rowOff>0</xdr:rowOff>
    </xdr:from>
    <xdr:to>
      <xdr:col>5</xdr:col>
      <xdr:colOff>1642991</xdr:colOff>
      <xdr:row>3912</xdr:row>
      <xdr:rowOff>10120</xdr:rowOff>
    </xdr:to>
    <xdr:sp macro="" textlink="">
      <xdr:nvSpPr>
        <xdr:cNvPr id="146" name="Host Control  1">
          <a:extLst>
            <a:ext uri="{FF2B5EF4-FFF2-40B4-BE49-F238E27FC236}">
              <a16:creationId xmlns:a16="http://schemas.microsoft.com/office/drawing/2014/main" id="{00000000-0008-0000-0100-000092000000}"/>
            </a:ext>
          </a:extLst>
        </xdr:cNvPr>
        <xdr:cNvSpPr/>
      </xdr:nvSpPr>
      <xdr:spPr>
        <a:xfrm>
          <a:off x="7540625" y="1987413475"/>
          <a:ext cx="1278890" cy="9525"/>
        </a:xfrm>
        <a:prstGeom prst="rect">
          <a:avLst/>
        </a:prstGeom>
        <a:noFill/>
        <a:ln w="9525" cap="flat" cmpd="sng">
          <a:noFill/>
          <a:prstDash val="solid"/>
          <a:miter/>
        </a:ln>
      </xdr:spPr>
    </xdr:sp>
    <xdr:clientData/>
  </xdr:twoCellAnchor>
  <xdr:twoCellAnchor editAs="oneCell">
    <xdr:from>
      <xdr:col>5</xdr:col>
      <xdr:colOff>0</xdr:colOff>
      <xdr:row>3912</xdr:row>
      <xdr:rowOff>0</xdr:rowOff>
    </xdr:from>
    <xdr:to>
      <xdr:col>5</xdr:col>
      <xdr:colOff>1633852</xdr:colOff>
      <xdr:row>3912</xdr:row>
      <xdr:rowOff>10120</xdr:rowOff>
    </xdr:to>
    <xdr:sp macro="" textlink="">
      <xdr:nvSpPr>
        <xdr:cNvPr id="147" name="Host Control  1">
          <a:extLst>
            <a:ext uri="{FF2B5EF4-FFF2-40B4-BE49-F238E27FC236}">
              <a16:creationId xmlns:a16="http://schemas.microsoft.com/office/drawing/2014/main" id="{00000000-0008-0000-0100-000093000000}"/>
            </a:ext>
          </a:extLst>
        </xdr:cNvPr>
        <xdr:cNvSpPr/>
      </xdr:nvSpPr>
      <xdr:spPr>
        <a:xfrm>
          <a:off x="7176770" y="1987413475"/>
          <a:ext cx="1633220" cy="9525"/>
        </a:xfrm>
        <a:prstGeom prst="rect">
          <a:avLst/>
        </a:prstGeom>
        <a:noFill/>
        <a:ln w="9525" cap="flat" cmpd="sng">
          <a:noFill/>
          <a:prstDash val="solid"/>
          <a:miter/>
        </a:ln>
      </xdr:spPr>
    </xdr:sp>
    <xdr:clientData/>
  </xdr:twoCellAnchor>
  <xdr:twoCellAnchor editAs="oneCell">
    <xdr:from>
      <xdr:col>5</xdr:col>
      <xdr:colOff>0</xdr:colOff>
      <xdr:row>3912</xdr:row>
      <xdr:rowOff>0</xdr:rowOff>
    </xdr:from>
    <xdr:to>
      <xdr:col>5</xdr:col>
      <xdr:colOff>1633852</xdr:colOff>
      <xdr:row>3912</xdr:row>
      <xdr:rowOff>10120</xdr:rowOff>
    </xdr:to>
    <xdr:sp macro="" textlink="">
      <xdr:nvSpPr>
        <xdr:cNvPr id="148" name="Host Control  1">
          <a:extLst>
            <a:ext uri="{FF2B5EF4-FFF2-40B4-BE49-F238E27FC236}">
              <a16:creationId xmlns:a16="http://schemas.microsoft.com/office/drawing/2014/main" id="{00000000-0008-0000-0100-000094000000}"/>
            </a:ext>
          </a:extLst>
        </xdr:cNvPr>
        <xdr:cNvSpPr/>
      </xdr:nvSpPr>
      <xdr:spPr>
        <a:xfrm>
          <a:off x="7176770" y="1987413475"/>
          <a:ext cx="1633220" cy="9525"/>
        </a:xfrm>
        <a:prstGeom prst="rect">
          <a:avLst/>
        </a:prstGeom>
        <a:noFill/>
        <a:ln w="9525" cap="flat" cmpd="sng">
          <a:noFill/>
          <a:prstDash val="solid"/>
          <a:miter/>
        </a:ln>
      </xdr:spPr>
    </xdr:sp>
    <xdr:clientData/>
  </xdr:twoCellAnchor>
  <xdr:twoCellAnchor editAs="oneCell">
    <xdr:from>
      <xdr:col>5</xdr:col>
      <xdr:colOff>364101</xdr:colOff>
      <xdr:row>3912</xdr:row>
      <xdr:rowOff>0</xdr:rowOff>
    </xdr:from>
    <xdr:to>
      <xdr:col>5</xdr:col>
      <xdr:colOff>1642991</xdr:colOff>
      <xdr:row>3912</xdr:row>
      <xdr:rowOff>10120</xdr:rowOff>
    </xdr:to>
    <xdr:sp macro="" textlink="">
      <xdr:nvSpPr>
        <xdr:cNvPr id="149" name="Host Control  1">
          <a:extLst>
            <a:ext uri="{FF2B5EF4-FFF2-40B4-BE49-F238E27FC236}">
              <a16:creationId xmlns:a16="http://schemas.microsoft.com/office/drawing/2014/main" id="{00000000-0008-0000-0100-000095000000}"/>
            </a:ext>
          </a:extLst>
        </xdr:cNvPr>
        <xdr:cNvSpPr/>
      </xdr:nvSpPr>
      <xdr:spPr>
        <a:xfrm>
          <a:off x="7540625" y="1987413475"/>
          <a:ext cx="1278890" cy="9525"/>
        </a:xfrm>
        <a:prstGeom prst="rect">
          <a:avLst/>
        </a:prstGeom>
        <a:noFill/>
        <a:ln w="9525" cap="flat" cmpd="sng">
          <a:noFill/>
          <a:prstDash val="solid"/>
          <a:miter/>
        </a:ln>
      </xdr:spPr>
    </xdr:sp>
    <xdr:clientData/>
  </xdr:twoCellAnchor>
  <xdr:twoCellAnchor editAs="oneCell">
    <xdr:from>
      <xdr:col>5</xdr:col>
      <xdr:colOff>364101</xdr:colOff>
      <xdr:row>3912</xdr:row>
      <xdr:rowOff>0</xdr:rowOff>
    </xdr:from>
    <xdr:to>
      <xdr:col>5</xdr:col>
      <xdr:colOff>1642991</xdr:colOff>
      <xdr:row>3912</xdr:row>
      <xdr:rowOff>10120</xdr:rowOff>
    </xdr:to>
    <xdr:sp macro="" textlink="">
      <xdr:nvSpPr>
        <xdr:cNvPr id="150" name="Host Control  1">
          <a:extLst>
            <a:ext uri="{FF2B5EF4-FFF2-40B4-BE49-F238E27FC236}">
              <a16:creationId xmlns:a16="http://schemas.microsoft.com/office/drawing/2014/main" id="{00000000-0008-0000-0100-000096000000}"/>
            </a:ext>
          </a:extLst>
        </xdr:cNvPr>
        <xdr:cNvSpPr/>
      </xdr:nvSpPr>
      <xdr:spPr>
        <a:xfrm>
          <a:off x="7540625" y="1987413475"/>
          <a:ext cx="1278890" cy="9525"/>
        </a:xfrm>
        <a:prstGeom prst="rect">
          <a:avLst/>
        </a:prstGeom>
        <a:noFill/>
        <a:ln w="9525" cap="flat" cmpd="sng">
          <a:noFill/>
          <a:prstDash val="solid"/>
          <a:miter/>
        </a:ln>
      </xdr:spPr>
    </xdr:sp>
    <xdr:clientData/>
  </xdr:twoCellAnchor>
  <xdr:twoCellAnchor editAs="oneCell">
    <xdr:from>
      <xdr:col>5</xdr:col>
      <xdr:colOff>0</xdr:colOff>
      <xdr:row>3912</xdr:row>
      <xdr:rowOff>0</xdr:rowOff>
    </xdr:from>
    <xdr:to>
      <xdr:col>5</xdr:col>
      <xdr:colOff>1633852</xdr:colOff>
      <xdr:row>3912</xdr:row>
      <xdr:rowOff>10120</xdr:rowOff>
    </xdr:to>
    <xdr:sp macro="" textlink="">
      <xdr:nvSpPr>
        <xdr:cNvPr id="151" name="Host Control  1">
          <a:extLst>
            <a:ext uri="{FF2B5EF4-FFF2-40B4-BE49-F238E27FC236}">
              <a16:creationId xmlns:a16="http://schemas.microsoft.com/office/drawing/2014/main" id="{00000000-0008-0000-0100-000097000000}"/>
            </a:ext>
          </a:extLst>
        </xdr:cNvPr>
        <xdr:cNvSpPr/>
      </xdr:nvSpPr>
      <xdr:spPr>
        <a:xfrm>
          <a:off x="7176770" y="1987413475"/>
          <a:ext cx="1633220" cy="9525"/>
        </a:xfrm>
        <a:prstGeom prst="rect">
          <a:avLst/>
        </a:prstGeom>
        <a:noFill/>
        <a:ln w="9525" cap="flat" cmpd="sng">
          <a:noFill/>
          <a:prstDash val="solid"/>
          <a:miter/>
        </a:ln>
      </xdr:spPr>
    </xdr:sp>
    <xdr:clientData/>
  </xdr:twoCellAnchor>
  <xdr:twoCellAnchor editAs="oneCell">
    <xdr:from>
      <xdr:col>5</xdr:col>
      <xdr:colOff>0</xdr:colOff>
      <xdr:row>3912</xdr:row>
      <xdr:rowOff>0</xdr:rowOff>
    </xdr:from>
    <xdr:to>
      <xdr:col>5</xdr:col>
      <xdr:colOff>1633852</xdr:colOff>
      <xdr:row>3912</xdr:row>
      <xdr:rowOff>10120</xdr:rowOff>
    </xdr:to>
    <xdr:sp macro="" textlink="">
      <xdr:nvSpPr>
        <xdr:cNvPr id="152" name="Host Control  1">
          <a:extLst>
            <a:ext uri="{FF2B5EF4-FFF2-40B4-BE49-F238E27FC236}">
              <a16:creationId xmlns:a16="http://schemas.microsoft.com/office/drawing/2014/main" id="{00000000-0008-0000-0100-000098000000}"/>
            </a:ext>
          </a:extLst>
        </xdr:cNvPr>
        <xdr:cNvSpPr/>
      </xdr:nvSpPr>
      <xdr:spPr>
        <a:xfrm>
          <a:off x="7176770" y="1987413475"/>
          <a:ext cx="1633220" cy="9525"/>
        </a:xfrm>
        <a:prstGeom prst="rect">
          <a:avLst/>
        </a:prstGeom>
        <a:noFill/>
        <a:ln w="9525" cap="flat" cmpd="sng">
          <a:noFill/>
          <a:prstDash val="solid"/>
          <a:miter/>
        </a:ln>
      </xdr:spPr>
    </xdr:sp>
    <xdr:clientData/>
  </xdr:twoCellAnchor>
  <xdr:twoCellAnchor editAs="oneCell">
    <xdr:from>
      <xdr:col>5</xdr:col>
      <xdr:colOff>364101</xdr:colOff>
      <xdr:row>3912</xdr:row>
      <xdr:rowOff>0</xdr:rowOff>
    </xdr:from>
    <xdr:to>
      <xdr:col>5</xdr:col>
      <xdr:colOff>1642991</xdr:colOff>
      <xdr:row>3912</xdr:row>
      <xdr:rowOff>10120</xdr:rowOff>
    </xdr:to>
    <xdr:sp macro="" textlink="">
      <xdr:nvSpPr>
        <xdr:cNvPr id="153" name="Host Control  1">
          <a:extLst>
            <a:ext uri="{FF2B5EF4-FFF2-40B4-BE49-F238E27FC236}">
              <a16:creationId xmlns:a16="http://schemas.microsoft.com/office/drawing/2014/main" id="{00000000-0008-0000-0100-000099000000}"/>
            </a:ext>
          </a:extLst>
        </xdr:cNvPr>
        <xdr:cNvSpPr/>
      </xdr:nvSpPr>
      <xdr:spPr>
        <a:xfrm>
          <a:off x="7540625" y="1987413475"/>
          <a:ext cx="1278890" cy="9525"/>
        </a:xfrm>
        <a:prstGeom prst="rect">
          <a:avLst/>
        </a:prstGeom>
        <a:noFill/>
        <a:ln w="9525" cap="flat" cmpd="sng">
          <a:noFill/>
          <a:prstDash val="solid"/>
          <a:miter/>
        </a:ln>
      </xdr:spPr>
    </xdr:sp>
    <xdr:clientData/>
  </xdr:twoCellAnchor>
  <xdr:twoCellAnchor editAs="oneCell">
    <xdr:from>
      <xdr:col>5</xdr:col>
      <xdr:colOff>364101</xdr:colOff>
      <xdr:row>3912</xdr:row>
      <xdr:rowOff>0</xdr:rowOff>
    </xdr:from>
    <xdr:to>
      <xdr:col>5</xdr:col>
      <xdr:colOff>1642991</xdr:colOff>
      <xdr:row>3912</xdr:row>
      <xdr:rowOff>10120</xdr:rowOff>
    </xdr:to>
    <xdr:sp macro="" textlink="">
      <xdr:nvSpPr>
        <xdr:cNvPr id="154" name="Host Control  1">
          <a:extLst>
            <a:ext uri="{FF2B5EF4-FFF2-40B4-BE49-F238E27FC236}">
              <a16:creationId xmlns:a16="http://schemas.microsoft.com/office/drawing/2014/main" id="{00000000-0008-0000-0100-00009A000000}"/>
            </a:ext>
          </a:extLst>
        </xdr:cNvPr>
        <xdr:cNvSpPr/>
      </xdr:nvSpPr>
      <xdr:spPr>
        <a:xfrm>
          <a:off x="7540625" y="1987413475"/>
          <a:ext cx="1278890" cy="9525"/>
        </a:xfrm>
        <a:prstGeom prst="rect">
          <a:avLst/>
        </a:prstGeom>
        <a:noFill/>
        <a:ln w="9525" cap="flat" cmpd="sng">
          <a:noFill/>
          <a:prstDash val="solid"/>
          <a:miter/>
        </a:ln>
      </xdr:spPr>
    </xdr:sp>
    <xdr:clientData/>
  </xdr:twoCellAnchor>
  <xdr:twoCellAnchor editAs="oneCell">
    <xdr:from>
      <xdr:col>5</xdr:col>
      <xdr:colOff>0</xdr:colOff>
      <xdr:row>3912</xdr:row>
      <xdr:rowOff>0</xdr:rowOff>
    </xdr:from>
    <xdr:to>
      <xdr:col>5</xdr:col>
      <xdr:colOff>1633852</xdr:colOff>
      <xdr:row>3912</xdr:row>
      <xdr:rowOff>10120</xdr:rowOff>
    </xdr:to>
    <xdr:sp macro="" textlink="">
      <xdr:nvSpPr>
        <xdr:cNvPr id="155" name="Host Control  1">
          <a:extLst>
            <a:ext uri="{FF2B5EF4-FFF2-40B4-BE49-F238E27FC236}">
              <a16:creationId xmlns:a16="http://schemas.microsoft.com/office/drawing/2014/main" id="{00000000-0008-0000-0100-00009B000000}"/>
            </a:ext>
          </a:extLst>
        </xdr:cNvPr>
        <xdr:cNvSpPr/>
      </xdr:nvSpPr>
      <xdr:spPr>
        <a:xfrm>
          <a:off x="7176770" y="1987413475"/>
          <a:ext cx="1633220" cy="9525"/>
        </a:xfrm>
        <a:prstGeom prst="rect">
          <a:avLst/>
        </a:prstGeom>
        <a:noFill/>
        <a:ln w="9525" cap="flat" cmpd="sng">
          <a:noFill/>
          <a:prstDash val="solid"/>
          <a:miter/>
        </a:ln>
      </xdr:spPr>
    </xdr:sp>
    <xdr:clientData/>
  </xdr:twoCellAnchor>
  <xdr:twoCellAnchor editAs="oneCell">
    <xdr:from>
      <xdr:col>5</xdr:col>
      <xdr:colOff>0</xdr:colOff>
      <xdr:row>3912</xdr:row>
      <xdr:rowOff>0</xdr:rowOff>
    </xdr:from>
    <xdr:to>
      <xdr:col>5</xdr:col>
      <xdr:colOff>1633852</xdr:colOff>
      <xdr:row>3912</xdr:row>
      <xdr:rowOff>10120</xdr:rowOff>
    </xdr:to>
    <xdr:sp macro="" textlink="">
      <xdr:nvSpPr>
        <xdr:cNvPr id="156" name="Host Control  1">
          <a:extLst>
            <a:ext uri="{FF2B5EF4-FFF2-40B4-BE49-F238E27FC236}">
              <a16:creationId xmlns:a16="http://schemas.microsoft.com/office/drawing/2014/main" id="{00000000-0008-0000-0100-00009C000000}"/>
            </a:ext>
          </a:extLst>
        </xdr:cNvPr>
        <xdr:cNvSpPr/>
      </xdr:nvSpPr>
      <xdr:spPr>
        <a:xfrm>
          <a:off x="7176770" y="1987413475"/>
          <a:ext cx="1633220" cy="9525"/>
        </a:xfrm>
        <a:prstGeom prst="rect">
          <a:avLst/>
        </a:prstGeom>
        <a:noFill/>
        <a:ln w="9525" cap="flat" cmpd="sng">
          <a:noFill/>
          <a:prstDash val="solid"/>
          <a:miter/>
        </a:ln>
      </xdr:spPr>
    </xdr:sp>
    <xdr:clientData/>
  </xdr:twoCellAnchor>
  <xdr:twoCellAnchor editAs="oneCell">
    <xdr:from>
      <xdr:col>5</xdr:col>
      <xdr:colOff>364101</xdr:colOff>
      <xdr:row>3912</xdr:row>
      <xdr:rowOff>0</xdr:rowOff>
    </xdr:from>
    <xdr:to>
      <xdr:col>5</xdr:col>
      <xdr:colOff>1642991</xdr:colOff>
      <xdr:row>3912</xdr:row>
      <xdr:rowOff>10120</xdr:rowOff>
    </xdr:to>
    <xdr:sp macro="" textlink="">
      <xdr:nvSpPr>
        <xdr:cNvPr id="157" name="Host Control  1">
          <a:extLst>
            <a:ext uri="{FF2B5EF4-FFF2-40B4-BE49-F238E27FC236}">
              <a16:creationId xmlns:a16="http://schemas.microsoft.com/office/drawing/2014/main" id="{00000000-0008-0000-0100-00009D000000}"/>
            </a:ext>
          </a:extLst>
        </xdr:cNvPr>
        <xdr:cNvSpPr/>
      </xdr:nvSpPr>
      <xdr:spPr>
        <a:xfrm>
          <a:off x="7540625" y="1987413475"/>
          <a:ext cx="1278890" cy="9525"/>
        </a:xfrm>
        <a:prstGeom prst="rect">
          <a:avLst/>
        </a:prstGeom>
        <a:noFill/>
        <a:ln w="9525" cap="flat" cmpd="sng">
          <a:noFill/>
          <a:prstDash val="solid"/>
          <a:miter/>
        </a:ln>
      </xdr:spPr>
    </xdr:sp>
    <xdr:clientData/>
  </xdr:twoCellAnchor>
  <xdr:twoCellAnchor editAs="oneCell">
    <xdr:from>
      <xdr:col>5</xdr:col>
      <xdr:colOff>364101</xdr:colOff>
      <xdr:row>3912</xdr:row>
      <xdr:rowOff>0</xdr:rowOff>
    </xdr:from>
    <xdr:to>
      <xdr:col>5</xdr:col>
      <xdr:colOff>1642991</xdr:colOff>
      <xdr:row>3912</xdr:row>
      <xdr:rowOff>10120</xdr:rowOff>
    </xdr:to>
    <xdr:sp macro="" textlink="">
      <xdr:nvSpPr>
        <xdr:cNvPr id="158" name="Host Control  1">
          <a:extLst>
            <a:ext uri="{FF2B5EF4-FFF2-40B4-BE49-F238E27FC236}">
              <a16:creationId xmlns:a16="http://schemas.microsoft.com/office/drawing/2014/main" id="{00000000-0008-0000-0100-00009E000000}"/>
            </a:ext>
          </a:extLst>
        </xdr:cNvPr>
        <xdr:cNvSpPr/>
      </xdr:nvSpPr>
      <xdr:spPr>
        <a:xfrm>
          <a:off x="7540625" y="1987413475"/>
          <a:ext cx="1278890" cy="9525"/>
        </a:xfrm>
        <a:prstGeom prst="rect">
          <a:avLst/>
        </a:prstGeom>
        <a:noFill/>
        <a:ln w="9525" cap="flat" cmpd="sng">
          <a:noFill/>
          <a:prstDash val="solid"/>
          <a:miter/>
        </a:ln>
      </xdr:spPr>
    </xdr:sp>
    <xdr:clientData/>
  </xdr:twoCellAnchor>
  <xdr:twoCellAnchor editAs="oneCell">
    <xdr:from>
      <xdr:col>5</xdr:col>
      <xdr:colOff>0</xdr:colOff>
      <xdr:row>3912</xdr:row>
      <xdr:rowOff>0</xdr:rowOff>
    </xdr:from>
    <xdr:to>
      <xdr:col>5</xdr:col>
      <xdr:colOff>1633852</xdr:colOff>
      <xdr:row>3912</xdr:row>
      <xdr:rowOff>10120</xdr:rowOff>
    </xdr:to>
    <xdr:sp macro="" textlink="">
      <xdr:nvSpPr>
        <xdr:cNvPr id="159" name="Host Control  1">
          <a:extLst>
            <a:ext uri="{FF2B5EF4-FFF2-40B4-BE49-F238E27FC236}">
              <a16:creationId xmlns:a16="http://schemas.microsoft.com/office/drawing/2014/main" id="{00000000-0008-0000-0100-00009F000000}"/>
            </a:ext>
          </a:extLst>
        </xdr:cNvPr>
        <xdr:cNvSpPr/>
      </xdr:nvSpPr>
      <xdr:spPr>
        <a:xfrm>
          <a:off x="7176770" y="1987413475"/>
          <a:ext cx="1633220" cy="9525"/>
        </a:xfrm>
        <a:prstGeom prst="rect">
          <a:avLst/>
        </a:prstGeom>
        <a:noFill/>
        <a:ln w="9525" cap="flat" cmpd="sng">
          <a:noFill/>
          <a:prstDash val="solid"/>
          <a:miter/>
        </a:ln>
      </xdr:spPr>
    </xdr:sp>
    <xdr:clientData/>
  </xdr:twoCellAnchor>
  <xdr:twoCellAnchor editAs="oneCell">
    <xdr:from>
      <xdr:col>5</xdr:col>
      <xdr:colOff>0</xdr:colOff>
      <xdr:row>3912</xdr:row>
      <xdr:rowOff>0</xdr:rowOff>
    </xdr:from>
    <xdr:to>
      <xdr:col>5</xdr:col>
      <xdr:colOff>1633852</xdr:colOff>
      <xdr:row>3912</xdr:row>
      <xdr:rowOff>10120</xdr:rowOff>
    </xdr:to>
    <xdr:sp macro="" textlink="">
      <xdr:nvSpPr>
        <xdr:cNvPr id="160" name="Host Control  1">
          <a:extLst>
            <a:ext uri="{FF2B5EF4-FFF2-40B4-BE49-F238E27FC236}">
              <a16:creationId xmlns:a16="http://schemas.microsoft.com/office/drawing/2014/main" id="{00000000-0008-0000-0100-0000A0000000}"/>
            </a:ext>
          </a:extLst>
        </xdr:cNvPr>
        <xdr:cNvSpPr/>
      </xdr:nvSpPr>
      <xdr:spPr>
        <a:xfrm>
          <a:off x="7176770" y="1987413475"/>
          <a:ext cx="1633220" cy="9525"/>
        </a:xfrm>
        <a:prstGeom prst="rect">
          <a:avLst/>
        </a:prstGeom>
        <a:noFill/>
        <a:ln w="9525" cap="flat" cmpd="sng">
          <a:noFill/>
          <a:prstDash val="solid"/>
          <a:miter/>
        </a:ln>
      </xdr:spPr>
    </xdr:sp>
    <xdr:clientData/>
  </xdr:twoCellAnchor>
  <xdr:twoCellAnchor editAs="oneCell">
    <xdr:from>
      <xdr:col>5</xdr:col>
      <xdr:colOff>364101</xdr:colOff>
      <xdr:row>3912</xdr:row>
      <xdr:rowOff>0</xdr:rowOff>
    </xdr:from>
    <xdr:to>
      <xdr:col>5</xdr:col>
      <xdr:colOff>1642991</xdr:colOff>
      <xdr:row>3912</xdr:row>
      <xdr:rowOff>10120</xdr:rowOff>
    </xdr:to>
    <xdr:sp macro="" textlink="">
      <xdr:nvSpPr>
        <xdr:cNvPr id="161" name="Host Control  1">
          <a:extLst>
            <a:ext uri="{FF2B5EF4-FFF2-40B4-BE49-F238E27FC236}">
              <a16:creationId xmlns:a16="http://schemas.microsoft.com/office/drawing/2014/main" id="{00000000-0008-0000-0100-0000A1000000}"/>
            </a:ext>
          </a:extLst>
        </xdr:cNvPr>
        <xdr:cNvSpPr/>
      </xdr:nvSpPr>
      <xdr:spPr>
        <a:xfrm>
          <a:off x="7540625" y="1987413475"/>
          <a:ext cx="1278890" cy="9525"/>
        </a:xfrm>
        <a:prstGeom prst="rect">
          <a:avLst/>
        </a:prstGeom>
        <a:noFill/>
        <a:ln w="9525" cap="flat" cmpd="sng">
          <a:noFill/>
          <a:prstDash val="solid"/>
          <a:miter/>
        </a:ln>
      </xdr:spPr>
    </xdr:sp>
    <xdr:clientData/>
  </xdr:twoCellAnchor>
  <xdr:twoCellAnchor editAs="oneCell">
    <xdr:from>
      <xdr:col>5</xdr:col>
      <xdr:colOff>364101</xdr:colOff>
      <xdr:row>3912</xdr:row>
      <xdr:rowOff>0</xdr:rowOff>
    </xdr:from>
    <xdr:to>
      <xdr:col>5</xdr:col>
      <xdr:colOff>1642991</xdr:colOff>
      <xdr:row>3912</xdr:row>
      <xdr:rowOff>10120</xdr:rowOff>
    </xdr:to>
    <xdr:sp macro="" textlink="">
      <xdr:nvSpPr>
        <xdr:cNvPr id="162" name="Host Control  1">
          <a:extLst>
            <a:ext uri="{FF2B5EF4-FFF2-40B4-BE49-F238E27FC236}">
              <a16:creationId xmlns:a16="http://schemas.microsoft.com/office/drawing/2014/main" id="{00000000-0008-0000-0100-0000A2000000}"/>
            </a:ext>
          </a:extLst>
        </xdr:cNvPr>
        <xdr:cNvSpPr/>
      </xdr:nvSpPr>
      <xdr:spPr>
        <a:xfrm>
          <a:off x="7540625" y="1987413475"/>
          <a:ext cx="1278890" cy="9525"/>
        </a:xfrm>
        <a:prstGeom prst="rect">
          <a:avLst/>
        </a:prstGeom>
        <a:noFill/>
        <a:ln w="9525" cap="flat" cmpd="sng">
          <a:noFill/>
          <a:prstDash val="solid"/>
          <a:miter/>
        </a:ln>
      </xdr:spPr>
    </xdr:sp>
    <xdr:clientData/>
  </xdr:twoCellAnchor>
  <xdr:twoCellAnchor editAs="oneCell">
    <xdr:from>
      <xdr:col>9</xdr:col>
      <xdr:colOff>0</xdr:colOff>
      <xdr:row>3912</xdr:row>
      <xdr:rowOff>0</xdr:rowOff>
    </xdr:from>
    <xdr:to>
      <xdr:col>9</xdr:col>
      <xdr:colOff>683895</xdr:colOff>
      <xdr:row>3912</xdr:row>
      <xdr:rowOff>10120</xdr:rowOff>
    </xdr:to>
    <xdr:sp macro="" textlink="">
      <xdr:nvSpPr>
        <xdr:cNvPr id="163" name="Host Control  1">
          <a:extLst>
            <a:ext uri="{FF2B5EF4-FFF2-40B4-BE49-F238E27FC236}">
              <a16:creationId xmlns:a16="http://schemas.microsoft.com/office/drawing/2014/main" id="{00000000-0008-0000-0100-0000A3000000}"/>
            </a:ext>
          </a:extLst>
        </xdr:cNvPr>
        <xdr:cNvSpPr/>
      </xdr:nvSpPr>
      <xdr:spPr>
        <a:xfrm>
          <a:off x="17835245" y="1987413475"/>
          <a:ext cx="683895" cy="9525"/>
        </a:xfrm>
        <a:prstGeom prst="rect">
          <a:avLst/>
        </a:prstGeom>
        <a:noFill/>
        <a:ln w="9525" cap="flat" cmpd="sng">
          <a:noFill/>
          <a:prstDash val="solid"/>
          <a:miter/>
        </a:ln>
      </xdr:spPr>
    </xdr:sp>
    <xdr:clientData/>
  </xdr:twoCellAnchor>
  <xdr:twoCellAnchor editAs="oneCell">
    <xdr:from>
      <xdr:col>9</xdr:col>
      <xdr:colOff>0</xdr:colOff>
      <xdr:row>3912</xdr:row>
      <xdr:rowOff>0</xdr:rowOff>
    </xdr:from>
    <xdr:to>
      <xdr:col>9</xdr:col>
      <xdr:colOff>683895</xdr:colOff>
      <xdr:row>3912</xdr:row>
      <xdr:rowOff>10120</xdr:rowOff>
    </xdr:to>
    <xdr:sp macro="" textlink="">
      <xdr:nvSpPr>
        <xdr:cNvPr id="164" name="Host Control  1">
          <a:extLst>
            <a:ext uri="{FF2B5EF4-FFF2-40B4-BE49-F238E27FC236}">
              <a16:creationId xmlns:a16="http://schemas.microsoft.com/office/drawing/2014/main" id="{00000000-0008-0000-0100-0000A4000000}"/>
            </a:ext>
          </a:extLst>
        </xdr:cNvPr>
        <xdr:cNvSpPr/>
      </xdr:nvSpPr>
      <xdr:spPr>
        <a:xfrm>
          <a:off x="17835245" y="1987413475"/>
          <a:ext cx="683895" cy="9525"/>
        </a:xfrm>
        <a:prstGeom prst="rect">
          <a:avLst/>
        </a:prstGeom>
        <a:noFill/>
        <a:ln w="9525" cap="flat" cmpd="sng">
          <a:noFill/>
          <a:prstDash val="solid"/>
          <a:miter/>
        </a:ln>
      </xdr:spPr>
    </xdr:sp>
    <xdr:clientData/>
  </xdr:twoCellAnchor>
  <xdr:twoCellAnchor editAs="oneCell">
    <xdr:from>
      <xdr:col>9</xdr:col>
      <xdr:colOff>0</xdr:colOff>
      <xdr:row>3912</xdr:row>
      <xdr:rowOff>0</xdr:rowOff>
    </xdr:from>
    <xdr:to>
      <xdr:col>9</xdr:col>
      <xdr:colOff>683895</xdr:colOff>
      <xdr:row>3912</xdr:row>
      <xdr:rowOff>10120</xdr:rowOff>
    </xdr:to>
    <xdr:sp macro="" textlink="">
      <xdr:nvSpPr>
        <xdr:cNvPr id="165" name="Host Control  1">
          <a:extLst>
            <a:ext uri="{FF2B5EF4-FFF2-40B4-BE49-F238E27FC236}">
              <a16:creationId xmlns:a16="http://schemas.microsoft.com/office/drawing/2014/main" id="{00000000-0008-0000-0100-0000A5000000}"/>
            </a:ext>
          </a:extLst>
        </xdr:cNvPr>
        <xdr:cNvSpPr/>
      </xdr:nvSpPr>
      <xdr:spPr>
        <a:xfrm>
          <a:off x="17835245" y="1987413475"/>
          <a:ext cx="683895" cy="9525"/>
        </a:xfrm>
        <a:prstGeom prst="rect">
          <a:avLst/>
        </a:prstGeom>
        <a:noFill/>
        <a:ln w="9525" cap="flat" cmpd="sng">
          <a:noFill/>
          <a:prstDash val="solid"/>
          <a:miter/>
        </a:ln>
      </xdr:spPr>
    </xdr:sp>
    <xdr:clientData/>
  </xdr:twoCellAnchor>
  <xdr:twoCellAnchor editAs="oneCell">
    <xdr:from>
      <xdr:col>9</xdr:col>
      <xdr:colOff>0</xdr:colOff>
      <xdr:row>3912</xdr:row>
      <xdr:rowOff>0</xdr:rowOff>
    </xdr:from>
    <xdr:to>
      <xdr:col>9</xdr:col>
      <xdr:colOff>683895</xdr:colOff>
      <xdr:row>3912</xdr:row>
      <xdr:rowOff>10120</xdr:rowOff>
    </xdr:to>
    <xdr:sp macro="" textlink="">
      <xdr:nvSpPr>
        <xdr:cNvPr id="166" name="Host Control  1">
          <a:extLst>
            <a:ext uri="{FF2B5EF4-FFF2-40B4-BE49-F238E27FC236}">
              <a16:creationId xmlns:a16="http://schemas.microsoft.com/office/drawing/2014/main" id="{00000000-0008-0000-0100-0000A6000000}"/>
            </a:ext>
          </a:extLst>
        </xdr:cNvPr>
        <xdr:cNvSpPr/>
      </xdr:nvSpPr>
      <xdr:spPr>
        <a:xfrm>
          <a:off x="17835245" y="1987413475"/>
          <a:ext cx="683895" cy="9525"/>
        </a:xfrm>
        <a:prstGeom prst="rect">
          <a:avLst/>
        </a:prstGeom>
        <a:noFill/>
        <a:ln w="9525" cap="flat" cmpd="sng">
          <a:noFill/>
          <a:prstDash val="solid"/>
          <a:miter/>
        </a:ln>
      </xdr:spPr>
    </xdr:sp>
    <xdr:clientData/>
  </xdr:twoCellAnchor>
  <xdr:twoCellAnchor editAs="oneCell">
    <xdr:from>
      <xdr:col>9</xdr:col>
      <xdr:colOff>0</xdr:colOff>
      <xdr:row>3912</xdr:row>
      <xdr:rowOff>0</xdr:rowOff>
    </xdr:from>
    <xdr:to>
      <xdr:col>9</xdr:col>
      <xdr:colOff>683895</xdr:colOff>
      <xdr:row>3912</xdr:row>
      <xdr:rowOff>10120</xdr:rowOff>
    </xdr:to>
    <xdr:sp macro="" textlink="">
      <xdr:nvSpPr>
        <xdr:cNvPr id="167" name="Host Control  1">
          <a:extLst>
            <a:ext uri="{FF2B5EF4-FFF2-40B4-BE49-F238E27FC236}">
              <a16:creationId xmlns:a16="http://schemas.microsoft.com/office/drawing/2014/main" id="{00000000-0008-0000-0100-0000A7000000}"/>
            </a:ext>
          </a:extLst>
        </xdr:cNvPr>
        <xdr:cNvSpPr/>
      </xdr:nvSpPr>
      <xdr:spPr>
        <a:xfrm>
          <a:off x="17835245" y="1987413475"/>
          <a:ext cx="683895" cy="9525"/>
        </a:xfrm>
        <a:prstGeom prst="rect">
          <a:avLst/>
        </a:prstGeom>
        <a:noFill/>
        <a:ln w="9525" cap="flat" cmpd="sng">
          <a:noFill/>
          <a:prstDash val="solid"/>
          <a:miter/>
        </a:ln>
      </xdr:spPr>
    </xdr:sp>
    <xdr:clientData/>
  </xdr:twoCellAnchor>
  <xdr:twoCellAnchor editAs="oneCell">
    <xdr:from>
      <xdr:col>9</xdr:col>
      <xdr:colOff>0</xdr:colOff>
      <xdr:row>3912</xdr:row>
      <xdr:rowOff>0</xdr:rowOff>
    </xdr:from>
    <xdr:to>
      <xdr:col>9</xdr:col>
      <xdr:colOff>683895</xdr:colOff>
      <xdr:row>3912</xdr:row>
      <xdr:rowOff>10120</xdr:rowOff>
    </xdr:to>
    <xdr:sp macro="" textlink="">
      <xdr:nvSpPr>
        <xdr:cNvPr id="168" name="Host Control  1">
          <a:extLst>
            <a:ext uri="{FF2B5EF4-FFF2-40B4-BE49-F238E27FC236}">
              <a16:creationId xmlns:a16="http://schemas.microsoft.com/office/drawing/2014/main" id="{00000000-0008-0000-0100-0000A8000000}"/>
            </a:ext>
          </a:extLst>
        </xdr:cNvPr>
        <xdr:cNvSpPr/>
      </xdr:nvSpPr>
      <xdr:spPr>
        <a:xfrm>
          <a:off x="17835245" y="1987413475"/>
          <a:ext cx="683895" cy="9525"/>
        </a:xfrm>
        <a:prstGeom prst="rect">
          <a:avLst/>
        </a:prstGeom>
        <a:noFill/>
        <a:ln w="9525" cap="flat" cmpd="sng">
          <a:noFill/>
          <a:prstDash val="solid"/>
          <a:miter/>
        </a:ln>
      </xdr:spPr>
    </xdr:sp>
    <xdr:clientData/>
  </xdr:twoCellAnchor>
  <xdr:twoCellAnchor editAs="oneCell">
    <xdr:from>
      <xdr:col>9</xdr:col>
      <xdr:colOff>0</xdr:colOff>
      <xdr:row>3912</xdr:row>
      <xdr:rowOff>0</xdr:rowOff>
    </xdr:from>
    <xdr:to>
      <xdr:col>9</xdr:col>
      <xdr:colOff>683895</xdr:colOff>
      <xdr:row>3912</xdr:row>
      <xdr:rowOff>10120</xdr:rowOff>
    </xdr:to>
    <xdr:sp macro="" textlink="">
      <xdr:nvSpPr>
        <xdr:cNvPr id="169" name="Host Control  1">
          <a:extLst>
            <a:ext uri="{FF2B5EF4-FFF2-40B4-BE49-F238E27FC236}">
              <a16:creationId xmlns:a16="http://schemas.microsoft.com/office/drawing/2014/main" id="{00000000-0008-0000-0100-0000A9000000}"/>
            </a:ext>
          </a:extLst>
        </xdr:cNvPr>
        <xdr:cNvSpPr/>
      </xdr:nvSpPr>
      <xdr:spPr>
        <a:xfrm>
          <a:off x="17835245" y="1987413475"/>
          <a:ext cx="683895" cy="9525"/>
        </a:xfrm>
        <a:prstGeom prst="rect">
          <a:avLst/>
        </a:prstGeom>
        <a:noFill/>
        <a:ln w="9525" cap="flat" cmpd="sng">
          <a:noFill/>
          <a:prstDash val="solid"/>
          <a:miter/>
        </a:ln>
      </xdr:spPr>
    </xdr:sp>
    <xdr:clientData/>
  </xdr:twoCellAnchor>
  <xdr:twoCellAnchor editAs="oneCell">
    <xdr:from>
      <xdr:col>9</xdr:col>
      <xdr:colOff>0</xdr:colOff>
      <xdr:row>3912</xdr:row>
      <xdr:rowOff>0</xdr:rowOff>
    </xdr:from>
    <xdr:to>
      <xdr:col>9</xdr:col>
      <xdr:colOff>683895</xdr:colOff>
      <xdr:row>3912</xdr:row>
      <xdr:rowOff>10120</xdr:rowOff>
    </xdr:to>
    <xdr:sp macro="" textlink="">
      <xdr:nvSpPr>
        <xdr:cNvPr id="170" name="Host Control  1">
          <a:extLst>
            <a:ext uri="{FF2B5EF4-FFF2-40B4-BE49-F238E27FC236}">
              <a16:creationId xmlns:a16="http://schemas.microsoft.com/office/drawing/2014/main" id="{00000000-0008-0000-0100-0000AA000000}"/>
            </a:ext>
          </a:extLst>
        </xdr:cNvPr>
        <xdr:cNvSpPr/>
      </xdr:nvSpPr>
      <xdr:spPr>
        <a:xfrm>
          <a:off x="17835245" y="1987413475"/>
          <a:ext cx="683895" cy="9525"/>
        </a:xfrm>
        <a:prstGeom prst="rect">
          <a:avLst/>
        </a:prstGeom>
        <a:noFill/>
        <a:ln w="9525" cap="flat" cmpd="sng">
          <a:noFill/>
          <a:prstDash val="solid"/>
          <a:miter/>
        </a:ln>
      </xdr:spPr>
    </xdr:sp>
    <xdr:clientData/>
  </xdr:twoCellAnchor>
  <xdr:twoCellAnchor editAs="oneCell">
    <xdr:from>
      <xdr:col>9</xdr:col>
      <xdr:colOff>0</xdr:colOff>
      <xdr:row>3912</xdr:row>
      <xdr:rowOff>0</xdr:rowOff>
    </xdr:from>
    <xdr:to>
      <xdr:col>9</xdr:col>
      <xdr:colOff>683895</xdr:colOff>
      <xdr:row>3912</xdr:row>
      <xdr:rowOff>10120</xdr:rowOff>
    </xdr:to>
    <xdr:sp macro="" textlink="">
      <xdr:nvSpPr>
        <xdr:cNvPr id="171" name="Host Control  1">
          <a:extLst>
            <a:ext uri="{FF2B5EF4-FFF2-40B4-BE49-F238E27FC236}">
              <a16:creationId xmlns:a16="http://schemas.microsoft.com/office/drawing/2014/main" id="{00000000-0008-0000-0100-0000AB000000}"/>
            </a:ext>
          </a:extLst>
        </xdr:cNvPr>
        <xdr:cNvSpPr/>
      </xdr:nvSpPr>
      <xdr:spPr>
        <a:xfrm>
          <a:off x="17835245" y="1987413475"/>
          <a:ext cx="683895" cy="9525"/>
        </a:xfrm>
        <a:prstGeom prst="rect">
          <a:avLst/>
        </a:prstGeom>
        <a:noFill/>
        <a:ln w="9525" cap="flat" cmpd="sng">
          <a:noFill/>
          <a:prstDash val="solid"/>
          <a:miter/>
        </a:ln>
      </xdr:spPr>
    </xdr:sp>
    <xdr:clientData/>
  </xdr:twoCellAnchor>
  <xdr:twoCellAnchor editAs="oneCell">
    <xdr:from>
      <xdr:col>9</xdr:col>
      <xdr:colOff>0</xdr:colOff>
      <xdr:row>3912</xdr:row>
      <xdr:rowOff>0</xdr:rowOff>
    </xdr:from>
    <xdr:to>
      <xdr:col>9</xdr:col>
      <xdr:colOff>683895</xdr:colOff>
      <xdr:row>3912</xdr:row>
      <xdr:rowOff>10120</xdr:rowOff>
    </xdr:to>
    <xdr:sp macro="" textlink="">
      <xdr:nvSpPr>
        <xdr:cNvPr id="172" name="Host Control  1">
          <a:extLst>
            <a:ext uri="{FF2B5EF4-FFF2-40B4-BE49-F238E27FC236}">
              <a16:creationId xmlns:a16="http://schemas.microsoft.com/office/drawing/2014/main" id="{00000000-0008-0000-0100-0000AC000000}"/>
            </a:ext>
          </a:extLst>
        </xdr:cNvPr>
        <xdr:cNvSpPr/>
      </xdr:nvSpPr>
      <xdr:spPr>
        <a:xfrm>
          <a:off x="17835245" y="1987413475"/>
          <a:ext cx="683895" cy="9525"/>
        </a:xfrm>
        <a:prstGeom prst="rect">
          <a:avLst/>
        </a:prstGeom>
        <a:noFill/>
        <a:ln w="9525" cap="flat" cmpd="sng">
          <a:noFill/>
          <a:prstDash val="solid"/>
          <a:miter/>
        </a:ln>
      </xdr:spPr>
    </xdr:sp>
    <xdr:clientData/>
  </xdr:twoCellAnchor>
  <xdr:twoCellAnchor editAs="oneCell">
    <xdr:from>
      <xdr:col>9</xdr:col>
      <xdr:colOff>0</xdr:colOff>
      <xdr:row>3912</xdr:row>
      <xdr:rowOff>0</xdr:rowOff>
    </xdr:from>
    <xdr:to>
      <xdr:col>9</xdr:col>
      <xdr:colOff>683895</xdr:colOff>
      <xdr:row>3912</xdr:row>
      <xdr:rowOff>10120</xdr:rowOff>
    </xdr:to>
    <xdr:sp macro="" textlink="">
      <xdr:nvSpPr>
        <xdr:cNvPr id="173" name="Host Control  1">
          <a:extLst>
            <a:ext uri="{FF2B5EF4-FFF2-40B4-BE49-F238E27FC236}">
              <a16:creationId xmlns:a16="http://schemas.microsoft.com/office/drawing/2014/main" id="{00000000-0008-0000-0100-0000AD000000}"/>
            </a:ext>
          </a:extLst>
        </xdr:cNvPr>
        <xdr:cNvSpPr/>
      </xdr:nvSpPr>
      <xdr:spPr>
        <a:xfrm>
          <a:off x="17835245" y="1987413475"/>
          <a:ext cx="683895" cy="9525"/>
        </a:xfrm>
        <a:prstGeom prst="rect">
          <a:avLst/>
        </a:prstGeom>
        <a:noFill/>
        <a:ln w="9525" cap="flat" cmpd="sng">
          <a:noFill/>
          <a:prstDash val="solid"/>
          <a:miter/>
        </a:ln>
      </xdr:spPr>
    </xdr:sp>
    <xdr:clientData/>
  </xdr:twoCellAnchor>
  <xdr:twoCellAnchor editAs="oneCell">
    <xdr:from>
      <xdr:col>9</xdr:col>
      <xdr:colOff>0</xdr:colOff>
      <xdr:row>3912</xdr:row>
      <xdr:rowOff>0</xdr:rowOff>
    </xdr:from>
    <xdr:to>
      <xdr:col>9</xdr:col>
      <xdr:colOff>683895</xdr:colOff>
      <xdr:row>3912</xdr:row>
      <xdr:rowOff>10120</xdr:rowOff>
    </xdr:to>
    <xdr:sp macro="" textlink="">
      <xdr:nvSpPr>
        <xdr:cNvPr id="174" name="Host Control  1">
          <a:extLst>
            <a:ext uri="{FF2B5EF4-FFF2-40B4-BE49-F238E27FC236}">
              <a16:creationId xmlns:a16="http://schemas.microsoft.com/office/drawing/2014/main" id="{00000000-0008-0000-0100-0000AE000000}"/>
            </a:ext>
          </a:extLst>
        </xdr:cNvPr>
        <xdr:cNvSpPr/>
      </xdr:nvSpPr>
      <xdr:spPr>
        <a:xfrm>
          <a:off x="17835245" y="1987413475"/>
          <a:ext cx="683895" cy="9525"/>
        </a:xfrm>
        <a:prstGeom prst="rect">
          <a:avLst/>
        </a:prstGeom>
        <a:noFill/>
        <a:ln w="9525" cap="flat" cmpd="sng">
          <a:noFill/>
          <a:prstDash val="solid"/>
          <a:miter/>
        </a:ln>
      </xdr:spPr>
    </xdr:sp>
    <xdr:clientData/>
  </xdr:twoCellAnchor>
  <xdr:twoCellAnchor editAs="oneCell">
    <xdr:from>
      <xdr:col>5</xdr:col>
      <xdr:colOff>0</xdr:colOff>
      <xdr:row>3912</xdr:row>
      <xdr:rowOff>0</xdr:rowOff>
    </xdr:from>
    <xdr:to>
      <xdr:col>5</xdr:col>
      <xdr:colOff>1633852</xdr:colOff>
      <xdr:row>3912</xdr:row>
      <xdr:rowOff>10120</xdr:rowOff>
    </xdr:to>
    <xdr:sp macro="" textlink="">
      <xdr:nvSpPr>
        <xdr:cNvPr id="175" name="Host Control  1">
          <a:extLst>
            <a:ext uri="{FF2B5EF4-FFF2-40B4-BE49-F238E27FC236}">
              <a16:creationId xmlns:a16="http://schemas.microsoft.com/office/drawing/2014/main" id="{00000000-0008-0000-0100-0000AF000000}"/>
            </a:ext>
          </a:extLst>
        </xdr:cNvPr>
        <xdr:cNvSpPr/>
      </xdr:nvSpPr>
      <xdr:spPr>
        <a:xfrm>
          <a:off x="7176770" y="1987413475"/>
          <a:ext cx="1633220" cy="9525"/>
        </a:xfrm>
        <a:prstGeom prst="rect">
          <a:avLst/>
        </a:prstGeom>
        <a:noFill/>
        <a:ln w="9525" cap="flat" cmpd="sng">
          <a:noFill/>
          <a:prstDash val="solid"/>
          <a:miter/>
        </a:ln>
      </xdr:spPr>
    </xdr:sp>
    <xdr:clientData/>
  </xdr:twoCellAnchor>
  <xdr:twoCellAnchor editAs="oneCell">
    <xdr:from>
      <xdr:col>5</xdr:col>
      <xdr:colOff>0</xdr:colOff>
      <xdr:row>3912</xdr:row>
      <xdr:rowOff>0</xdr:rowOff>
    </xdr:from>
    <xdr:to>
      <xdr:col>5</xdr:col>
      <xdr:colOff>1633852</xdr:colOff>
      <xdr:row>3912</xdr:row>
      <xdr:rowOff>10120</xdr:rowOff>
    </xdr:to>
    <xdr:sp macro="" textlink="">
      <xdr:nvSpPr>
        <xdr:cNvPr id="176" name="Host Control  1">
          <a:extLst>
            <a:ext uri="{FF2B5EF4-FFF2-40B4-BE49-F238E27FC236}">
              <a16:creationId xmlns:a16="http://schemas.microsoft.com/office/drawing/2014/main" id="{00000000-0008-0000-0100-0000B0000000}"/>
            </a:ext>
          </a:extLst>
        </xdr:cNvPr>
        <xdr:cNvSpPr/>
      </xdr:nvSpPr>
      <xdr:spPr>
        <a:xfrm>
          <a:off x="7176770" y="1987413475"/>
          <a:ext cx="1633220" cy="9525"/>
        </a:xfrm>
        <a:prstGeom prst="rect">
          <a:avLst/>
        </a:prstGeom>
        <a:noFill/>
        <a:ln w="9525" cap="flat" cmpd="sng">
          <a:noFill/>
          <a:prstDash val="solid"/>
          <a:miter/>
        </a:ln>
      </xdr:spPr>
    </xdr:sp>
    <xdr:clientData/>
  </xdr:twoCellAnchor>
  <xdr:twoCellAnchor editAs="oneCell">
    <xdr:from>
      <xdr:col>5</xdr:col>
      <xdr:colOff>364101</xdr:colOff>
      <xdr:row>3912</xdr:row>
      <xdr:rowOff>0</xdr:rowOff>
    </xdr:from>
    <xdr:to>
      <xdr:col>5</xdr:col>
      <xdr:colOff>1642991</xdr:colOff>
      <xdr:row>3912</xdr:row>
      <xdr:rowOff>10120</xdr:rowOff>
    </xdr:to>
    <xdr:sp macro="" textlink="">
      <xdr:nvSpPr>
        <xdr:cNvPr id="177" name="Host Control  1">
          <a:extLst>
            <a:ext uri="{FF2B5EF4-FFF2-40B4-BE49-F238E27FC236}">
              <a16:creationId xmlns:a16="http://schemas.microsoft.com/office/drawing/2014/main" id="{00000000-0008-0000-0100-0000B1000000}"/>
            </a:ext>
          </a:extLst>
        </xdr:cNvPr>
        <xdr:cNvSpPr/>
      </xdr:nvSpPr>
      <xdr:spPr>
        <a:xfrm>
          <a:off x="7540625" y="1987413475"/>
          <a:ext cx="1278890" cy="9525"/>
        </a:xfrm>
        <a:prstGeom prst="rect">
          <a:avLst/>
        </a:prstGeom>
        <a:noFill/>
        <a:ln w="9525" cap="flat" cmpd="sng">
          <a:noFill/>
          <a:prstDash val="solid"/>
          <a:miter/>
        </a:ln>
      </xdr:spPr>
    </xdr:sp>
    <xdr:clientData/>
  </xdr:twoCellAnchor>
  <xdr:twoCellAnchor editAs="oneCell">
    <xdr:from>
      <xdr:col>5</xdr:col>
      <xdr:colOff>364101</xdr:colOff>
      <xdr:row>3912</xdr:row>
      <xdr:rowOff>0</xdr:rowOff>
    </xdr:from>
    <xdr:to>
      <xdr:col>5</xdr:col>
      <xdr:colOff>1642991</xdr:colOff>
      <xdr:row>3912</xdr:row>
      <xdr:rowOff>10120</xdr:rowOff>
    </xdr:to>
    <xdr:sp macro="" textlink="">
      <xdr:nvSpPr>
        <xdr:cNvPr id="178" name="Host Control  1">
          <a:extLst>
            <a:ext uri="{FF2B5EF4-FFF2-40B4-BE49-F238E27FC236}">
              <a16:creationId xmlns:a16="http://schemas.microsoft.com/office/drawing/2014/main" id="{00000000-0008-0000-0100-0000B2000000}"/>
            </a:ext>
          </a:extLst>
        </xdr:cNvPr>
        <xdr:cNvSpPr/>
      </xdr:nvSpPr>
      <xdr:spPr>
        <a:xfrm>
          <a:off x="7540625" y="1987413475"/>
          <a:ext cx="1278890" cy="9525"/>
        </a:xfrm>
        <a:prstGeom prst="rect">
          <a:avLst/>
        </a:prstGeom>
        <a:noFill/>
        <a:ln w="9525" cap="flat" cmpd="sng">
          <a:noFill/>
          <a:prstDash val="solid"/>
          <a:miter/>
        </a:ln>
      </xdr:spPr>
    </xdr:sp>
    <xdr:clientData/>
  </xdr:twoCellAnchor>
  <xdr:twoCellAnchor editAs="oneCell">
    <xdr:from>
      <xdr:col>5</xdr:col>
      <xdr:colOff>0</xdr:colOff>
      <xdr:row>3912</xdr:row>
      <xdr:rowOff>0</xdr:rowOff>
    </xdr:from>
    <xdr:to>
      <xdr:col>5</xdr:col>
      <xdr:colOff>1633852</xdr:colOff>
      <xdr:row>3912</xdr:row>
      <xdr:rowOff>10120</xdr:rowOff>
    </xdr:to>
    <xdr:sp macro="" textlink="">
      <xdr:nvSpPr>
        <xdr:cNvPr id="179" name="Host Control  1">
          <a:extLst>
            <a:ext uri="{FF2B5EF4-FFF2-40B4-BE49-F238E27FC236}">
              <a16:creationId xmlns:a16="http://schemas.microsoft.com/office/drawing/2014/main" id="{00000000-0008-0000-0100-0000B3000000}"/>
            </a:ext>
          </a:extLst>
        </xdr:cNvPr>
        <xdr:cNvSpPr/>
      </xdr:nvSpPr>
      <xdr:spPr>
        <a:xfrm>
          <a:off x="7176770" y="1987413475"/>
          <a:ext cx="1633220" cy="9525"/>
        </a:xfrm>
        <a:prstGeom prst="rect">
          <a:avLst/>
        </a:prstGeom>
        <a:noFill/>
        <a:ln w="9525" cap="flat" cmpd="sng">
          <a:noFill/>
          <a:prstDash val="solid"/>
          <a:miter/>
        </a:ln>
      </xdr:spPr>
    </xdr:sp>
    <xdr:clientData/>
  </xdr:twoCellAnchor>
  <xdr:twoCellAnchor editAs="oneCell">
    <xdr:from>
      <xdr:col>5</xdr:col>
      <xdr:colOff>0</xdr:colOff>
      <xdr:row>3912</xdr:row>
      <xdr:rowOff>0</xdr:rowOff>
    </xdr:from>
    <xdr:to>
      <xdr:col>5</xdr:col>
      <xdr:colOff>1633852</xdr:colOff>
      <xdr:row>3912</xdr:row>
      <xdr:rowOff>10120</xdr:rowOff>
    </xdr:to>
    <xdr:sp macro="" textlink="">
      <xdr:nvSpPr>
        <xdr:cNvPr id="180" name="Host Control  1">
          <a:extLst>
            <a:ext uri="{FF2B5EF4-FFF2-40B4-BE49-F238E27FC236}">
              <a16:creationId xmlns:a16="http://schemas.microsoft.com/office/drawing/2014/main" id="{00000000-0008-0000-0100-0000B4000000}"/>
            </a:ext>
          </a:extLst>
        </xdr:cNvPr>
        <xdr:cNvSpPr/>
      </xdr:nvSpPr>
      <xdr:spPr>
        <a:xfrm>
          <a:off x="7176770" y="1987413475"/>
          <a:ext cx="1633220" cy="9525"/>
        </a:xfrm>
        <a:prstGeom prst="rect">
          <a:avLst/>
        </a:prstGeom>
        <a:noFill/>
        <a:ln w="9525" cap="flat" cmpd="sng">
          <a:noFill/>
          <a:prstDash val="solid"/>
          <a:miter/>
        </a:ln>
      </xdr:spPr>
    </xdr:sp>
    <xdr:clientData/>
  </xdr:twoCellAnchor>
  <xdr:twoCellAnchor editAs="oneCell">
    <xdr:from>
      <xdr:col>5</xdr:col>
      <xdr:colOff>364101</xdr:colOff>
      <xdr:row>3912</xdr:row>
      <xdr:rowOff>0</xdr:rowOff>
    </xdr:from>
    <xdr:to>
      <xdr:col>5</xdr:col>
      <xdr:colOff>1642991</xdr:colOff>
      <xdr:row>3912</xdr:row>
      <xdr:rowOff>10120</xdr:rowOff>
    </xdr:to>
    <xdr:sp macro="" textlink="">
      <xdr:nvSpPr>
        <xdr:cNvPr id="181" name="Host Control  1">
          <a:extLst>
            <a:ext uri="{FF2B5EF4-FFF2-40B4-BE49-F238E27FC236}">
              <a16:creationId xmlns:a16="http://schemas.microsoft.com/office/drawing/2014/main" id="{00000000-0008-0000-0100-0000B5000000}"/>
            </a:ext>
          </a:extLst>
        </xdr:cNvPr>
        <xdr:cNvSpPr/>
      </xdr:nvSpPr>
      <xdr:spPr>
        <a:xfrm>
          <a:off x="7540625" y="1987413475"/>
          <a:ext cx="1278890" cy="9525"/>
        </a:xfrm>
        <a:prstGeom prst="rect">
          <a:avLst/>
        </a:prstGeom>
        <a:noFill/>
        <a:ln w="9525" cap="flat" cmpd="sng">
          <a:noFill/>
          <a:prstDash val="solid"/>
          <a:miter/>
        </a:ln>
      </xdr:spPr>
    </xdr:sp>
    <xdr:clientData/>
  </xdr:twoCellAnchor>
  <xdr:twoCellAnchor editAs="oneCell">
    <xdr:from>
      <xdr:col>5</xdr:col>
      <xdr:colOff>364101</xdr:colOff>
      <xdr:row>3912</xdr:row>
      <xdr:rowOff>0</xdr:rowOff>
    </xdr:from>
    <xdr:to>
      <xdr:col>5</xdr:col>
      <xdr:colOff>1642991</xdr:colOff>
      <xdr:row>3912</xdr:row>
      <xdr:rowOff>10120</xdr:rowOff>
    </xdr:to>
    <xdr:sp macro="" textlink="">
      <xdr:nvSpPr>
        <xdr:cNvPr id="182" name="Host Control  1">
          <a:extLst>
            <a:ext uri="{FF2B5EF4-FFF2-40B4-BE49-F238E27FC236}">
              <a16:creationId xmlns:a16="http://schemas.microsoft.com/office/drawing/2014/main" id="{00000000-0008-0000-0100-0000B6000000}"/>
            </a:ext>
          </a:extLst>
        </xdr:cNvPr>
        <xdr:cNvSpPr/>
      </xdr:nvSpPr>
      <xdr:spPr>
        <a:xfrm>
          <a:off x="7540625" y="1987413475"/>
          <a:ext cx="1278890" cy="9525"/>
        </a:xfrm>
        <a:prstGeom prst="rect">
          <a:avLst/>
        </a:prstGeom>
        <a:noFill/>
        <a:ln w="9525" cap="flat" cmpd="sng">
          <a:noFill/>
          <a:prstDash val="solid"/>
          <a:miter/>
        </a:ln>
      </xdr:spPr>
    </xdr:sp>
    <xdr:clientData/>
  </xdr:twoCellAnchor>
  <xdr:twoCellAnchor editAs="oneCell">
    <xdr:from>
      <xdr:col>5</xdr:col>
      <xdr:colOff>0</xdr:colOff>
      <xdr:row>3912</xdr:row>
      <xdr:rowOff>0</xdr:rowOff>
    </xdr:from>
    <xdr:to>
      <xdr:col>5</xdr:col>
      <xdr:colOff>1633852</xdr:colOff>
      <xdr:row>3912</xdr:row>
      <xdr:rowOff>10120</xdr:rowOff>
    </xdr:to>
    <xdr:sp macro="" textlink="">
      <xdr:nvSpPr>
        <xdr:cNvPr id="183" name="Host Control  1">
          <a:extLst>
            <a:ext uri="{FF2B5EF4-FFF2-40B4-BE49-F238E27FC236}">
              <a16:creationId xmlns:a16="http://schemas.microsoft.com/office/drawing/2014/main" id="{00000000-0008-0000-0100-0000B7000000}"/>
            </a:ext>
          </a:extLst>
        </xdr:cNvPr>
        <xdr:cNvSpPr/>
      </xdr:nvSpPr>
      <xdr:spPr>
        <a:xfrm>
          <a:off x="7176770" y="1987413475"/>
          <a:ext cx="1633220" cy="9525"/>
        </a:xfrm>
        <a:prstGeom prst="rect">
          <a:avLst/>
        </a:prstGeom>
        <a:noFill/>
        <a:ln w="9525" cap="flat" cmpd="sng">
          <a:noFill/>
          <a:prstDash val="solid"/>
          <a:miter/>
        </a:ln>
      </xdr:spPr>
    </xdr:sp>
    <xdr:clientData/>
  </xdr:twoCellAnchor>
  <xdr:twoCellAnchor editAs="oneCell">
    <xdr:from>
      <xdr:col>5</xdr:col>
      <xdr:colOff>0</xdr:colOff>
      <xdr:row>3912</xdr:row>
      <xdr:rowOff>0</xdr:rowOff>
    </xdr:from>
    <xdr:to>
      <xdr:col>5</xdr:col>
      <xdr:colOff>1633852</xdr:colOff>
      <xdr:row>3912</xdr:row>
      <xdr:rowOff>10120</xdr:rowOff>
    </xdr:to>
    <xdr:sp macro="" textlink="">
      <xdr:nvSpPr>
        <xdr:cNvPr id="184" name="Host Control  1">
          <a:extLst>
            <a:ext uri="{FF2B5EF4-FFF2-40B4-BE49-F238E27FC236}">
              <a16:creationId xmlns:a16="http://schemas.microsoft.com/office/drawing/2014/main" id="{00000000-0008-0000-0100-0000B8000000}"/>
            </a:ext>
          </a:extLst>
        </xdr:cNvPr>
        <xdr:cNvSpPr/>
      </xdr:nvSpPr>
      <xdr:spPr>
        <a:xfrm>
          <a:off x="7176770" y="1987413475"/>
          <a:ext cx="1633220" cy="9525"/>
        </a:xfrm>
        <a:prstGeom prst="rect">
          <a:avLst/>
        </a:prstGeom>
        <a:noFill/>
        <a:ln w="9525" cap="flat" cmpd="sng">
          <a:noFill/>
          <a:prstDash val="solid"/>
          <a:miter/>
        </a:ln>
      </xdr:spPr>
    </xdr:sp>
    <xdr:clientData/>
  </xdr:twoCellAnchor>
  <xdr:twoCellAnchor editAs="oneCell">
    <xdr:from>
      <xdr:col>5</xdr:col>
      <xdr:colOff>364101</xdr:colOff>
      <xdr:row>3912</xdr:row>
      <xdr:rowOff>0</xdr:rowOff>
    </xdr:from>
    <xdr:to>
      <xdr:col>5</xdr:col>
      <xdr:colOff>1642991</xdr:colOff>
      <xdr:row>3912</xdr:row>
      <xdr:rowOff>10120</xdr:rowOff>
    </xdr:to>
    <xdr:sp macro="" textlink="">
      <xdr:nvSpPr>
        <xdr:cNvPr id="185" name="Host Control  1">
          <a:extLst>
            <a:ext uri="{FF2B5EF4-FFF2-40B4-BE49-F238E27FC236}">
              <a16:creationId xmlns:a16="http://schemas.microsoft.com/office/drawing/2014/main" id="{00000000-0008-0000-0100-0000B9000000}"/>
            </a:ext>
          </a:extLst>
        </xdr:cNvPr>
        <xdr:cNvSpPr/>
      </xdr:nvSpPr>
      <xdr:spPr>
        <a:xfrm>
          <a:off x="7540625" y="1987413475"/>
          <a:ext cx="1278890" cy="9525"/>
        </a:xfrm>
        <a:prstGeom prst="rect">
          <a:avLst/>
        </a:prstGeom>
        <a:noFill/>
        <a:ln w="9525" cap="flat" cmpd="sng">
          <a:noFill/>
          <a:prstDash val="solid"/>
          <a:miter/>
        </a:ln>
      </xdr:spPr>
    </xdr:sp>
    <xdr:clientData/>
  </xdr:twoCellAnchor>
  <xdr:twoCellAnchor editAs="oneCell">
    <xdr:from>
      <xdr:col>5</xdr:col>
      <xdr:colOff>364101</xdr:colOff>
      <xdr:row>3912</xdr:row>
      <xdr:rowOff>0</xdr:rowOff>
    </xdr:from>
    <xdr:to>
      <xdr:col>5</xdr:col>
      <xdr:colOff>1642991</xdr:colOff>
      <xdr:row>3912</xdr:row>
      <xdr:rowOff>10120</xdr:rowOff>
    </xdr:to>
    <xdr:sp macro="" textlink="">
      <xdr:nvSpPr>
        <xdr:cNvPr id="186" name="Host Control  1">
          <a:extLst>
            <a:ext uri="{FF2B5EF4-FFF2-40B4-BE49-F238E27FC236}">
              <a16:creationId xmlns:a16="http://schemas.microsoft.com/office/drawing/2014/main" id="{00000000-0008-0000-0100-0000BA000000}"/>
            </a:ext>
          </a:extLst>
        </xdr:cNvPr>
        <xdr:cNvSpPr/>
      </xdr:nvSpPr>
      <xdr:spPr>
        <a:xfrm>
          <a:off x="7540625" y="1987413475"/>
          <a:ext cx="1278890" cy="9525"/>
        </a:xfrm>
        <a:prstGeom prst="rect">
          <a:avLst/>
        </a:prstGeom>
        <a:noFill/>
        <a:ln w="9525" cap="flat" cmpd="sng">
          <a:noFill/>
          <a:prstDash val="solid"/>
          <a:miter/>
        </a:ln>
      </xdr:spPr>
    </xdr:sp>
    <xdr:clientData/>
  </xdr:twoCellAnchor>
  <xdr:twoCellAnchor editAs="oneCell">
    <xdr:from>
      <xdr:col>5</xdr:col>
      <xdr:colOff>0</xdr:colOff>
      <xdr:row>3912</xdr:row>
      <xdr:rowOff>0</xdr:rowOff>
    </xdr:from>
    <xdr:to>
      <xdr:col>5</xdr:col>
      <xdr:colOff>1633852</xdr:colOff>
      <xdr:row>3912</xdr:row>
      <xdr:rowOff>10120</xdr:rowOff>
    </xdr:to>
    <xdr:sp macro="" textlink="">
      <xdr:nvSpPr>
        <xdr:cNvPr id="187" name="Host Control  1">
          <a:extLst>
            <a:ext uri="{FF2B5EF4-FFF2-40B4-BE49-F238E27FC236}">
              <a16:creationId xmlns:a16="http://schemas.microsoft.com/office/drawing/2014/main" id="{00000000-0008-0000-0100-0000BB000000}"/>
            </a:ext>
          </a:extLst>
        </xdr:cNvPr>
        <xdr:cNvSpPr/>
      </xdr:nvSpPr>
      <xdr:spPr>
        <a:xfrm>
          <a:off x="7176770" y="1987413475"/>
          <a:ext cx="1633220" cy="9525"/>
        </a:xfrm>
        <a:prstGeom prst="rect">
          <a:avLst/>
        </a:prstGeom>
        <a:noFill/>
        <a:ln w="9525" cap="flat" cmpd="sng">
          <a:noFill/>
          <a:prstDash val="solid"/>
          <a:miter/>
        </a:ln>
      </xdr:spPr>
    </xdr:sp>
    <xdr:clientData/>
  </xdr:twoCellAnchor>
  <xdr:twoCellAnchor editAs="oneCell">
    <xdr:from>
      <xdr:col>5</xdr:col>
      <xdr:colOff>0</xdr:colOff>
      <xdr:row>3912</xdr:row>
      <xdr:rowOff>0</xdr:rowOff>
    </xdr:from>
    <xdr:to>
      <xdr:col>5</xdr:col>
      <xdr:colOff>1633852</xdr:colOff>
      <xdr:row>3912</xdr:row>
      <xdr:rowOff>10120</xdr:rowOff>
    </xdr:to>
    <xdr:sp macro="" textlink="">
      <xdr:nvSpPr>
        <xdr:cNvPr id="188" name="Host Control  1">
          <a:extLst>
            <a:ext uri="{FF2B5EF4-FFF2-40B4-BE49-F238E27FC236}">
              <a16:creationId xmlns:a16="http://schemas.microsoft.com/office/drawing/2014/main" id="{00000000-0008-0000-0100-0000BC000000}"/>
            </a:ext>
          </a:extLst>
        </xdr:cNvPr>
        <xdr:cNvSpPr/>
      </xdr:nvSpPr>
      <xdr:spPr>
        <a:xfrm>
          <a:off x="7176770" y="1987413475"/>
          <a:ext cx="1633220" cy="9525"/>
        </a:xfrm>
        <a:prstGeom prst="rect">
          <a:avLst/>
        </a:prstGeom>
        <a:noFill/>
        <a:ln w="9525" cap="flat" cmpd="sng">
          <a:noFill/>
          <a:prstDash val="solid"/>
          <a:miter/>
        </a:ln>
      </xdr:spPr>
    </xdr:sp>
    <xdr:clientData/>
  </xdr:twoCellAnchor>
  <xdr:twoCellAnchor editAs="oneCell">
    <xdr:from>
      <xdr:col>5</xdr:col>
      <xdr:colOff>364101</xdr:colOff>
      <xdr:row>3912</xdr:row>
      <xdr:rowOff>0</xdr:rowOff>
    </xdr:from>
    <xdr:to>
      <xdr:col>5</xdr:col>
      <xdr:colOff>1642991</xdr:colOff>
      <xdr:row>3912</xdr:row>
      <xdr:rowOff>10120</xdr:rowOff>
    </xdr:to>
    <xdr:sp macro="" textlink="">
      <xdr:nvSpPr>
        <xdr:cNvPr id="189" name="Host Control  1">
          <a:extLst>
            <a:ext uri="{FF2B5EF4-FFF2-40B4-BE49-F238E27FC236}">
              <a16:creationId xmlns:a16="http://schemas.microsoft.com/office/drawing/2014/main" id="{00000000-0008-0000-0100-0000BD000000}"/>
            </a:ext>
          </a:extLst>
        </xdr:cNvPr>
        <xdr:cNvSpPr/>
      </xdr:nvSpPr>
      <xdr:spPr>
        <a:xfrm>
          <a:off x="7540625" y="1987413475"/>
          <a:ext cx="1278890" cy="9525"/>
        </a:xfrm>
        <a:prstGeom prst="rect">
          <a:avLst/>
        </a:prstGeom>
        <a:noFill/>
        <a:ln w="9525" cap="flat" cmpd="sng">
          <a:noFill/>
          <a:prstDash val="solid"/>
          <a:miter/>
        </a:ln>
      </xdr:spPr>
    </xdr:sp>
    <xdr:clientData/>
  </xdr:twoCellAnchor>
  <xdr:twoCellAnchor editAs="oneCell">
    <xdr:from>
      <xdr:col>5</xdr:col>
      <xdr:colOff>364101</xdr:colOff>
      <xdr:row>3912</xdr:row>
      <xdr:rowOff>0</xdr:rowOff>
    </xdr:from>
    <xdr:to>
      <xdr:col>5</xdr:col>
      <xdr:colOff>1642991</xdr:colOff>
      <xdr:row>3912</xdr:row>
      <xdr:rowOff>10120</xdr:rowOff>
    </xdr:to>
    <xdr:sp macro="" textlink="">
      <xdr:nvSpPr>
        <xdr:cNvPr id="190" name="Host Control  1">
          <a:extLst>
            <a:ext uri="{FF2B5EF4-FFF2-40B4-BE49-F238E27FC236}">
              <a16:creationId xmlns:a16="http://schemas.microsoft.com/office/drawing/2014/main" id="{00000000-0008-0000-0100-0000BE000000}"/>
            </a:ext>
          </a:extLst>
        </xdr:cNvPr>
        <xdr:cNvSpPr/>
      </xdr:nvSpPr>
      <xdr:spPr>
        <a:xfrm>
          <a:off x="7540625" y="1987413475"/>
          <a:ext cx="1278890" cy="9525"/>
        </a:xfrm>
        <a:prstGeom prst="rect">
          <a:avLst/>
        </a:prstGeom>
        <a:noFill/>
        <a:ln w="9525" cap="flat" cmpd="sng">
          <a:noFill/>
          <a:prstDash val="solid"/>
          <a:miter/>
        </a:ln>
      </xdr:spPr>
    </xdr:sp>
    <xdr:clientData/>
  </xdr:twoCellAnchor>
  <xdr:twoCellAnchor editAs="oneCell">
    <xdr:from>
      <xdr:col>5</xdr:col>
      <xdr:colOff>0</xdr:colOff>
      <xdr:row>3912</xdr:row>
      <xdr:rowOff>0</xdr:rowOff>
    </xdr:from>
    <xdr:to>
      <xdr:col>5</xdr:col>
      <xdr:colOff>1633852</xdr:colOff>
      <xdr:row>3912</xdr:row>
      <xdr:rowOff>10120</xdr:rowOff>
    </xdr:to>
    <xdr:sp macro="" textlink="">
      <xdr:nvSpPr>
        <xdr:cNvPr id="191" name="Host Control  1">
          <a:extLst>
            <a:ext uri="{FF2B5EF4-FFF2-40B4-BE49-F238E27FC236}">
              <a16:creationId xmlns:a16="http://schemas.microsoft.com/office/drawing/2014/main" id="{00000000-0008-0000-0100-0000BF000000}"/>
            </a:ext>
          </a:extLst>
        </xdr:cNvPr>
        <xdr:cNvSpPr/>
      </xdr:nvSpPr>
      <xdr:spPr>
        <a:xfrm>
          <a:off x="7176770" y="1987413475"/>
          <a:ext cx="1633220" cy="9525"/>
        </a:xfrm>
        <a:prstGeom prst="rect">
          <a:avLst/>
        </a:prstGeom>
        <a:noFill/>
        <a:ln w="9525" cap="flat" cmpd="sng">
          <a:noFill/>
          <a:prstDash val="solid"/>
          <a:miter/>
        </a:ln>
      </xdr:spPr>
    </xdr:sp>
    <xdr:clientData/>
  </xdr:twoCellAnchor>
  <xdr:twoCellAnchor editAs="oneCell">
    <xdr:from>
      <xdr:col>5</xdr:col>
      <xdr:colOff>0</xdr:colOff>
      <xdr:row>3912</xdr:row>
      <xdr:rowOff>0</xdr:rowOff>
    </xdr:from>
    <xdr:to>
      <xdr:col>5</xdr:col>
      <xdr:colOff>1633852</xdr:colOff>
      <xdr:row>3912</xdr:row>
      <xdr:rowOff>10120</xdr:rowOff>
    </xdr:to>
    <xdr:sp macro="" textlink="">
      <xdr:nvSpPr>
        <xdr:cNvPr id="192" name="Host Control  1">
          <a:extLst>
            <a:ext uri="{FF2B5EF4-FFF2-40B4-BE49-F238E27FC236}">
              <a16:creationId xmlns:a16="http://schemas.microsoft.com/office/drawing/2014/main" id="{00000000-0008-0000-0100-0000C0000000}"/>
            </a:ext>
          </a:extLst>
        </xdr:cNvPr>
        <xdr:cNvSpPr/>
      </xdr:nvSpPr>
      <xdr:spPr>
        <a:xfrm>
          <a:off x="7176770" y="1987413475"/>
          <a:ext cx="1633220" cy="9525"/>
        </a:xfrm>
        <a:prstGeom prst="rect">
          <a:avLst/>
        </a:prstGeom>
        <a:noFill/>
        <a:ln w="9525" cap="flat" cmpd="sng">
          <a:noFill/>
          <a:prstDash val="solid"/>
          <a:miter/>
        </a:ln>
      </xdr:spPr>
    </xdr:sp>
    <xdr:clientData/>
  </xdr:twoCellAnchor>
  <xdr:twoCellAnchor editAs="oneCell">
    <xdr:from>
      <xdr:col>5</xdr:col>
      <xdr:colOff>364101</xdr:colOff>
      <xdr:row>3912</xdr:row>
      <xdr:rowOff>0</xdr:rowOff>
    </xdr:from>
    <xdr:to>
      <xdr:col>5</xdr:col>
      <xdr:colOff>1642991</xdr:colOff>
      <xdr:row>3912</xdr:row>
      <xdr:rowOff>10120</xdr:rowOff>
    </xdr:to>
    <xdr:sp macro="" textlink="">
      <xdr:nvSpPr>
        <xdr:cNvPr id="193" name="Host Control  1">
          <a:extLst>
            <a:ext uri="{FF2B5EF4-FFF2-40B4-BE49-F238E27FC236}">
              <a16:creationId xmlns:a16="http://schemas.microsoft.com/office/drawing/2014/main" id="{00000000-0008-0000-0100-0000C1000000}"/>
            </a:ext>
          </a:extLst>
        </xdr:cNvPr>
        <xdr:cNvSpPr/>
      </xdr:nvSpPr>
      <xdr:spPr>
        <a:xfrm>
          <a:off x="7540625" y="1987413475"/>
          <a:ext cx="1278890" cy="9525"/>
        </a:xfrm>
        <a:prstGeom prst="rect">
          <a:avLst/>
        </a:prstGeom>
        <a:noFill/>
        <a:ln w="9525" cap="flat" cmpd="sng">
          <a:noFill/>
          <a:prstDash val="solid"/>
          <a:miter/>
        </a:ln>
      </xdr:spPr>
    </xdr:sp>
    <xdr:clientData/>
  </xdr:twoCellAnchor>
  <xdr:twoCellAnchor editAs="oneCell">
    <xdr:from>
      <xdr:col>5</xdr:col>
      <xdr:colOff>364101</xdr:colOff>
      <xdr:row>3912</xdr:row>
      <xdr:rowOff>0</xdr:rowOff>
    </xdr:from>
    <xdr:to>
      <xdr:col>5</xdr:col>
      <xdr:colOff>1642991</xdr:colOff>
      <xdr:row>3912</xdr:row>
      <xdr:rowOff>10120</xdr:rowOff>
    </xdr:to>
    <xdr:sp macro="" textlink="">
      <xdr:nvSpPr>
        <xdr:cNvPr id="194" name="Host Control  1">
          <a:extLst>
            <a:ext uri="{FF2B5EF4-FFF2-40B4-BE49-F238E27FC236}">
              <a16:creationId xmlns:a16="http://schemas.microsoft.com/office/drawing/2014/main" id="{00000000-0008-0000-0100-0000C2000000}"/>
            </a:ext>
          </a:extLst>
        </xdr:cNvPr>
        <xdr:cNvSpPr/>
      </xdr:nvSpPr>
      <xdr:spPr>
        <a:xfrm>
          <a:off x="7540625" y="1987413475"/>
          <a:ext cx="1278890" cy="9525"/>
        </a:xfrm>
        <a:prstGeom prst="rect">
          <a:avLst/>
        </a:prstGeom>
        <a:noFill/>
        <a:ln w="9525" cap="flat" cmpd="sng">
          <a:noFill/>
          <a:prstDash val="solid"/>
          <a:miter/>
        </a:ln>
      </xdr:spPr>
    </xdr:sp>
    <xdr:clientData/>
  </xdr:twoCellAnchor>
  <xdr:twoCellAnchor editAs="oneCell">
    <xdr:from>
      <xdr:col>5</xdr:col>
      <xdr:colOff>0</xdr:colOff>
      <xdr:row>3912</xdr:row>
      <xdr:rowOff>0</xdr:rowOff>
    </xdr:from>
    <xdr:to>
      <xdr:col>5</xdr:col>
      <xdr:colOff>1633852</xdr:colOff>
      <xdr:row>3912</xdr:row>
      <xdr:rowOff>10120</xdr:rowOff>
    </xdr:to>
    <xdr:sp macro="" textlink="">
      <xdr:nvSpPr>
        <xdr:cNvPr id="195" name="Host Control  1">
          <a:extLst>
            <a:ext uri="{FF2B5EF4-FFF2-40B4-BE49-F238E27FC236}">
              <a16:creationId xmlns:a16="http://schemas.microsoft.com/office/drawing/2014/main" id="{00000000-0008-0000-0100-0000C3000000}"/>
            </a:ext>
          </a:extLst>
        </xdr:cNvPr>
        <xdr:cNvSpPr/>
      </xdr:nvSpPr>
      <xdr:spPr>
        <a:xfrm>
          <a:off x="7176770" y="1987413475"/>
          <a:ext cx="1633220" cy="9525"/>
        </a:xfrm>
        <a:prstGeom prst="rect">
          <a:avLst/>
        </a:prstGeom>
        <a:noFill/>
        <a:ln w="9525" cap="flat" cmpd="sng">
          <a:noFill/>
          <a:prstDash val="solid"/>
          <a:miter/>
        </a:ln>
      </xdr:spPr>
    </xdr:sp>
    <xdr:clientData/>
  </xdr:twoCellAnchor>
  <xdr:twoCellAnchor editAs="oneCell">
    <xdr:from>
      <xdr:col>5</xdr:col>
      <xdr:colOff>0</xdr:colOff>
      <xdr:row>3912</xdr:row>
      <xdr:rowOff>0</xdr:rowOff>
    </xdr:from>
    <xdr:to>
      <xdr:col>5</xdr:col>
      <xdr:colOff>1633852</xdr:colOff>
      <xdr:row>3912</xdr:row>
      <xdr:rowOff>10120</xdr:rowOff>
    </xdr:to>
    <xdr:sp macro="" textlink="">
      <xdr:nvSpPr>
        <xdr:cNvPr id="196" name="Host Control  1">
          <a:extLst>
            <a:ext uri="{FF2B5EF4-FFF2-40B4-BE49-F238E27FC236}">
              <a16:creationId xmlns:a16="http://schemas.microsoft.com/office/drawing/2014/main" id="{00000000-0008-0000-0100-0000C4000000}"/>
            </a:ext>
          </a:extLst>
        </xdr:cNvPr>
        <xdr:cNvSpPr/>
      </xdr:nvSpPr>
      <xdr:spPr>
        <a:xfrm>
          <a:off x="7176770" y="1987413475"/>
          <a:ext cx="1633220" cy="9525"/>
        </a:xfrm>
        <a:prstGeom prst="rect">
          <a:avLst/>
        </a:prstGeom>
        <a:noFill/>
        <a:ln w="9525" cap="flat" cmpd="sng">
          <a:noFill/>
          <a:prstDash val="solid"/>
          <a:miter/>
        </a:ln>
      </xdr:spPr>
    </xdr:sp>
    <xdr:clientData/>
  </xdr:twoCellAnchor>
  <xdr:twoCellAnchor editAs="oneCell">
    <xdr:from>
      <xdr:col>5</xdr:col>
      <xdr:colOff>364101</xdr:colOff>
      <xdr:row>3912</xdr:row>
      <xdr:rowOff>0</xdr:rowOff>
    </xdr:from>
    <xdr:to>
      <xdr:col>5</xdr:col>
      <xdr:colOff>1642991</xdr:colOff>
      <xdr:row>3912</xdr:row>
      <xdr:rowOff>10120</xdr:rowOff>
    </xdr:to>
    <xdr:sp macro="" textlink="">
      <xdr:nvSpPr>
        <xdr:cNvPr id="197" name="Host Control  1">
          <a:extLst>
            <a:ext uri="{FF2B5EF4-FFF2-40B4-BE49-F238E27FC236}">
              <a16:creationId xmlns:a16="http://schemas.microsoft.com/office/drawing/2014/main" id="{00000000-0008-0000-0100-0000C5000000}"/>
            </a:ext>
          </a:extLst>
        </xdr:cNvPr>
        <xdr:cNvSpPr/>
      </xdr:nvSpPr>
      <xdr:spPr>
        <a:xfrm>
          <a:off x="7540625" y="1987413475"/>
          <a:ext cx="1278890" cy="9525"/>
        </a:xfrm>
        <a:prstGeom prst="rect">
          <a:avLst/>
        </a:prstGeom>
        <a:noFill/>
        <a:ln w="9525" cap="flat" cmpd="sng">
          <a:noFill/>
          <a:prstDash val="solid"/>
          <a:miter/>
        </a:ln>
      </xdr:spPr>
    </xdr:sp>
    <xdr:clientData/>
  </xdr:twoCellAnchor>
  <xdr:twoCellAnchor editAs="oneCell">
    <xdr:from>
      <xdr:col>5</xdr:col>
      <xdr:colOff>364101</xdr:colOff>
      <xdr:row>3912</xdr:row>
      <xdr:rowOff>0</xdr:rowOff>
    </xdr:from>
    <xdr:to>
      <xdr:col>5</xdr:col>
      <xdr:colOff>1642991</xdr:colOff>
      <xdr:row>3912</xdr:row>
      <xdr:rowOff>10120</xdr:rowOff>
    </xdr:to>
    <xdr:sp macro="" textlink="">
      <xdr:nvSpPr>
        <xdr:cNvPr id="198" name="Host Control  1">
          <a:extLst>
            <a:ext uri="{FF2B5EF4-FFF2-40B4-BE49-F238E27FC236}">
              <a16:creationId xmlns:a16="http://schemas.microsoft.com/office/drawing/2014/main" id="{00000000-0008-0000-0100-0000C6000000}"/>
            </a:ext>
          </a:extLst>
        </xdr:cNvPr>
        <xdr:cNvSpPr/>
      </xdr:nvSpPr>
      <xdr:spPr>
        <a:xfrm>
          <a:off x="7540625" y="1987413475"/>
          <a:ext cx="1278890" cy="9525"/>
        </a:xfrm>
        <a:prstGeom prst="rect">
          <a:avLst/>
        </a:prstGeom>
        <a:noFill/>
        <a:ln w="9525" cap="flat" cmpd="sng">
          <a:noFill/>
          <a:prstDash val="solid"/>
          <a:miter/>
        </a:ln>
      </xdr:spPr>
    </xdr:sp>
    <xdr:clientData/>
  </xdr:twoCellAnchor>
  <xdr:twoCellAnchor editAs="oneCell">
    <xdr:from>
      <xdr:col>6</xdr:col>
      <xdr:colOff>0</xdr:colOff>
      <xdr:row>3911</xdr:row>
      <xdr:rowOff>0</xdr:rowOff>
    </xdr:from>
    <xdr:to>
      <xdr:col>6</xdr:col>
      <xdr:colOff>1634124</xdr:colOff>
      <xdr:row>3911</xdr:row>
      <xdr:rowOff>10417</xdr:rowOff>
    </xdr:to>
    <xdr:sp macro="" textlink="">
      <xdr:nvSpPr>
        <xdr:cNvPr id="199" name="Host Control  1">
          <a:extLst>
            <a:ext uri="{FF2B5EF4-FFF2-40B4-BE49-F238E27FC236}">
              <a16:creationId xmlns:a16="http://schemas.microsoft.com/office/drawing/2014/main" id="{00000000-0008-0000-0100-0000C7000000}"/>
            </a:ext>
          </a:extLst>
        </xdr:cNvPr>
        <xdr:cNvSpPr/>
      </xdr:nvSpPr>
      <xdr:spPr>
        <a:xfrm>
          <a:off x="11482070" y="1987232500"/>
          <a:ext cx="1633855" cy="10160"/>
        </a:xfrm>
        <a:prstGeom prst="rect">
          <a:avLst/>
        </a:prstGeom>
        <a:noFill/>
        <a:ln w="9525" cap="flat" cmpd="sng">
          <a:noFill/>
          <a:prstDash val="solid"/>
          <a:miter/>
        </a:ln>
      </xdr:spPr>
    </xdr:sp>
    <xdr:clientData/>
  </xdr:twoCellAnchor>
  <xdr:twoCellAnchor editAs="oneCell">
    <xdr:from>
      <xdr:col>6</xdr:col>
      <xdr:colOff>0</xdr:colOff>
      <xdr:row>3911</xdr:row>
      <xdr:rowOff>0</xdr:rowOff>
    </xdr:from>
    <xdr:to>
      <xdr:col>6</xdr:col>
      <xdr:colOff>1634124</xdr:colOff>
      <xdr:row>3911</xdr:row>
      <xdr:rowOff>10417</xdr:rowOff>
    </xdr:to>
    <xdr:sp macro="" textlink="">
      <xdr:nvSpPr>
        <xdr:cNvPr id="200" name="Host Control  1">
          <a:extLst>
            <a:ext uri="{FF2B5EF4-FFF2-40B4-BE49-F238E27FC236}">
              <a16:creationId xmlns:a16="http://schemas.microsoft.com/office/drawing/2014/main" id="{00000000-0008-0000-0100-0000C8000000}"/>
            </a:ext>
          </a:extLst>
        </xdr:cNvPr>
        <xdr:cNvSpPr/>
      </xdr:nvSpPr>
      <xdr:spPr>
        <a:xfrm>
          <a:off x="11482070" y="1987232500"/>
          <a:ext cx="1633855" cy="10160"/>
        </a:xfrm>
        <a:prstGeom prst="rect">
          <a:avLst/>
        </a:prstGeom>
        <a:noFill/>
        <a:ln w="9525" cap="flat" cmpd="sng">
          <a:noFill/>
          <a:prstDash val="solid"/>
          <a:miter/>
        </a:ln>
      </xdr:spPr>
    </xdr:sp>
    <xdr:clientData/>
  </xdr:twoCellAnchor>
  <xdr:twoCellAnchor editAs="oneCell">
    <xdr:from>
      <xdr:col>6</xdr:col>
      <xdr:colOff>364101</xdr:colOff>
      <xdr:row>3911</xdr:row>
      <xdr:rowOff>0</xdr:rowOff>
    </xdr:from>
    <xdr:to>
      <xdr:col>6</xdr:col>
      <xdr:colOff>1642792</xdr:colOff>
      <xdr:row>3911</xdr:row>
      <xdr:rowOff>10417</xdr:rowOff>
    </xdr:to>
    <xdr:sp macro="" textlink="">
      <xdr:nvSpPr>
        <xdr:cNvPr id="201" name="Host Control  1">
          <a:extLst>
            <a:ext uri="{FF2B5EF4-FFF2-40B4-BE49-F238E27FC236}">
              <a16:creationId xmlns:a16="http://schemas.microsoft.com/office/drawing/2014/main" id="{00000000-0008-0000-0100-0000C9000000}"/>
            </a:ext>
          </a:extLst>
        </xdr:cNvPr>
        <xdr:cNvSpPr/>
      </xdr:nvSpPr>
      <xdr:spPr>
        <a:xfrm>
          <a:off x="11845925" y="1987232500"/>
          <a:ext cx="1278890" cy="10160"/>
        </a:xfrm>
        <a:prstGeom prst="rect">
          <a:avLst/>
        </a:prstGeom>
        <a:noFill/>
        <a:ln w="9525" cap="flat" cmpd="sng">
          <a:noFill/>
          <a:prstDash val="solid"/>
          <a:miter/>
        </a:ln>
      </xdr:spPr>
    </xdr:sp>
    <xdr:clientData/>
  </xdr:twoCellAnchor>
  <xdr:twoCellAnchor editAs="oneCell">
    <xdr:from>
      <xdr:col>6</xdr:col>
      <xdr:colOff>364101</xdr:colOff>
      <xdr:row>3911</xdr:row>
      <xdr:rowOff>0</xdr:rowOff>
    </xdr:from>
    <xdr:to>
      <xdr:col>6</xdr:col>
      <xdr:colOff>1642792</xdr:colOff>
      <xdr:row>3911</xdr:row>
      <xdr:rowOff>10417</xdr:rowOff>
    </xdr:to>
    <xdr:sp macro="" textlink="">
      <xdr:nvSpPr>
        <xdr:cNvPr id="202" name="Host Control  1">
          <a:extLst>
            <a:ext uri="{FF2B5EF4-FFF2-40B4-BE49-F238E27FC236}">
              <a16:creationId xmlns:a16="http://schemas.microsoft.com/office/drawing/2014/main" id="{00000000-0008-0000-0100-0000CA000000}"/>
            </a:ext>
          </a:extLst>
        </xdr:cNvPr>
        <xdr:cNvSpPr/>
      </xdr:nvSpPr>
      <xdr:spPr>
        <a:xfrm>
          <a:off x="11845925" y="1987232500"/>
          <a:ext cx="1278890" cy="10160"/>
        </a:xfrm>
        <a:prstGeom prst="rect">
          <a:avLst/>
        </a:prstGeom>
        <a:noFill/>
        <a:ln w="9525" cap="flat" cmpd="sng">
          <a:noFill/>
          <a:prstDash val="solid"/>
          <a:miter/>
        </a:ln>
      </xdr:spPr>
    </xdr:sp>
    <xdr:clientData/>
  </xdr:twoCellAnchor>
  <xdr:twoCellAnchor editAs="oneCell">
    <xdr:from>
      <xdr:col>6</xdr:col>
      <xdr:colOff>0</xdr:colOff>
      <xdr:row>3911</xdr:row>
      <xdr:rowOff>0</xdr:rowOff>
    </xdr:from>
    <xdr:to>
      <xdr:col>6</xdr:col>
      <xdr:colOff>1634754</xdr:colOff>
      <xdr:row>3911</xdr:row>
      <xdr:rowOff>9227</xdr:rowOff>
    </xdr:to>
    <xdr:sp macro="" textlink="">
      <xdr:nvSpPr>
        <xdr:cNvPr id="203" name="Host Control  1">
          <a:extLst>
            <a:ext uri="{FF2B5EF4-FFF2-40B4-BE49-F238E27FC236}">
              <a16:creationId xmlns:a16="http://schemas.microsoft.com/office/drawing/2014/main" id="{00000000-0008-0000-0100-0000CB000000}"/>
            </a:ext>
          </a:extLst>
        </xdr:cNvPr>
        <xdr:cNvSpPr/>
      </xdr:nvSpPr>
      <xdr:spPr>
        <a:xfrm>
          <a:off x="11482070" y="1987232500"/>
          <a:ext cx="1634490" cy="8890"/>
        </a:xfrm>
        <a:prstGeom prst="rect">
          <a:avLst/>
        </a:prstGeom>
        <a:noFill/>
        <a:ln w="9525" cap="flat" cmpd="sng">
          <a:noFill/>
          <a:prstDash val="solid"/>
          <a:miter/>
        </a:ln>
      </xdr:spPr>
    </xdr:sp>
    <xdr:clientData/>
  </xdr:twoCellAnchor>
  <xdr:twoCellAnchor editAs="oneCell">
    <xdr:from>
      <xdr:col>6</xdr:col>
      <xdr:colOff>0</xdr:colOff>
      <xdr:row>3911</xdr:row>
      <xdr:rowOff>0</xdr:rowOff>
    </xdr:from>
    <xdr:to>
      <xdr:col>6</xdr:col>
      <xdr:colOff>1634754</xdr:colOff>
      <xdr:row>3911</xdr:row>
      <xdr:rowOff>9227</xdr:rowOff>
    </xdr:to>
    <xdr:sp macro="" textlink="">
      <xdr:nvSpPr>
        <xdr:cNvPr id="204" name="Host Control  1">
          <a:extLst>
            <a:ext uri="{FF2B5EF4-FFF2-40B4-BE49-F238E27FC236}">
              <a16:creationId xmlns:a16="http://schemas.microsoft.com/office/drawing/2014/main" id="{00000000-0008-0000-0100-0000CC000000}"/>
            </a:ext>
          </a:extLst>
        </xdr:cNvPr>
        <xdr:cNvSpPr/>
      </xdr:nvSpPr>
      <xdr:spPr>
        <a:xfrm>
          <a:off x="11482070" y="1987232500"/>
          <a:ext cx="1634490" cy="8890"/>
        </a:xfrm>
        <a:prstGeom prst="rect">
          <a:avLst/>
        </a:prstGeom>
        <a:noFill/>
        <a:ln w="9525" cap="flat" cmpd="sng">
          <a:noFill/>
          <a:prstDash val="solid"/>
          <a:miter/>
        </a:ln>
      </xdr:spPr>
    </xdr:sp>
    <xdr:clientData/>
  </xdr:twoCellAnchor>
  <xdr:twoCellAnchor editAs="oneCell">
    <xdr:from>
      <xdr:col>6</xdr:col>
      <xdr:colOff>364804</xdr:colOff>
      <xdr:row>3911</xdr:row>
      <xdr:rowOff>0</xdr:rowOff>
    </xdr:from>
    <xdr:to>
      <xdr:col>6</xdr:col>
      <xdr:colOff>1645067</xdr:colOff>
      <xdr:row>3911</xdr:row>
      <xdr:rowOff>9227</xdr:rowOff>
    </xdr:to>
    <xdr:sp macro="" textlink="">
      <xdr:nvSpPr>
        <xdr:cNvPr id="205" name="Host Control  1">
          <a:extLst>
            <a:ext uri="{FF2B5EF4-FFF2-40B4-BE49-F238E27FC236}">
              <a16:creationId xmlns:a16="http://schemas.microsoft.com/office/drawing/2014/main" id="{00000000-0008-0000-0100-0000CD000000}"/>
            </a:ext>
          </a:extLst>
        </xdr:cNvPr>
        <xdr:cNvSpPr/>
      </xdr:nvSpPr>
      <xdr:spPr>
        <a:xfrm>
          <a:off x="11846560" y="1987232500"/>
          <a:ext cx="1280160" cy="8890"/>
        </a:xfrm>
        <a:prstGeom prst="rect">
          <a:avLst/>
        </a:prstGeom>
        <a:noFill/>
        <a:ln w="9525" cap="flat" cmpd="sng">
          <a:noFill/>
          <a:prstDash val="solid"/>
          <a:miter/>
        </a:ln>
      </xdr:spPr>
    </xdr:sp>
    <xdr:clientData/>
  </xdr:twoCellAnchor>
  <xdr:twoCellAnchor editAs="oneCell">
    <xdr:from>
      <xdr:col>6</xdr:col>
      <xdr:colOff>364804</xdr:colOff>
      <xdr:row>3911</xdr:row>
      <xdr:rowOff>0</xdr:rowOff>
    </xdr:from>
    <xdr:to>
      <xdr:col>6</xdr:col>
      <xdr:colOff>1645067</xdr:colOff>
      <xdr:row>3911</xdr:row>
      <xdr:rowOff>9227</xdr:rowOff>
    </xdr:to>
    <xdr:sp macro="" textlink="">
      <xdr:nvSpPr>
        <xdr:cNvPr id="206" name="Host Control  1">
          <a:extLst>
            <a:ext uri="{FF2B5EF4-FFF2-40B4-BE49-F238E27FC236}">
              <a16:creationId xmlns:a16="http://schemas.microsoft.com/office/drawing/2014/main" id="{00000000-0008-0000-0100-0000CE000000}"/>
            </a:ext>
          </a:extLst>
        </xdr:cNvPr>
        <xdr:cNvSpPr/>
      </xdr:nvSpPr>
      <xdr:spPr>
        <a:xfrm>
          <a:off x="11846560" y="1987232500"/>
          <a:ext cx="1280160" cy="8890"/>
        </a:xfrm>
        <a:prstGeom prst="rect">
          <a:avLst/>
        </a:prstGeom>
        <a:noFill/>
        <a:ln w="9525" cap="flat" cmpd="sng">
          <a:noFill/>
          <a:prstDash val="solid"/>
          <a:miter/>
        </a:ln>
      </xdr:spPr>
    </xdr:sp>
    <xdr:clientData/>
  </xdr:twoCellAnchor>
  <xdr:twoCellAnchor editAs="oneCell">
    <xdr:from>
      <xdr:col>6</xdr:col>
      <xdr:colOff>0</xdr:colOff>
      <xdr:row>3911</xdr:row>
      <xdr:rowOff>0</xdr:rowOff>
    </xdr:from>
    <xdr:to>
      <xdr:col>6</xdr:col>
      <xdr:colOff>1634124</xdr:colOff>
      <xdr:row>3911</xdr:row>
      <xdr:rowOff>10417</xdr:rowOff>
    </xdr:to>
    <xdr:sp macro="" textlink="">
      <xdr:nvSpPr>
        <xdr:cNvPr id="207" name="Host Control  1">
          <a:extLst>
            <a:ext uri="{FF2B5EF4-FFF2-40B4-BE49-F238E27FC236}">
              <a16:creationId xmlns:a16="http://schemas.microsoft.com/office/drawing/2014/main" id="{00000000-0008-0000-0100-0000CF000000}"/>
            </a:ext>
          </a:extLst>
        </xdr:cNvPr>
        <xdr:cNvSpPr/>
      </xdr:nvSpPr>
      <xdr:spPr>
        <a:xfrm>
          <a:off x="11482070" y="1987232500"/>
          <a:ext cx="1633855" cy="10160"/>
        </a:xfrm>
        <a:prstGeom prst="rect">
          <a:avLst/>
        </a:prstGeom>
        <a:noFill/>
        <a:ln w="9525" cap="flat" cmpd="sng">
          <a:noFill/>
          <a:prstDash val="solid"/>
          <a:miter/>
        </a:ln>
      </xdr:spPr>
    </xdr:sp>
    <xdr:clientData/>
  </xdr:twoCellAnchor>
  <xdr:twoCellAnchor editAs="oneCell">
    <xdr:from>
      <xdr:col>6</xdr:col>
      <xdr:colOff>0</xdr:colOff>
      <xdr:row>3911</xdr:row>
      <xdr:rowOff>0</xdr:rowOff>
    </xdr:from>
    <xdr:to>
      <xdr:col>6</xdr:col>
      <xdr:colOff>1634124</xdr:colOff>
      <xdr:row>3911</xdr:row>
      <xdr:rowOff>10417</xdr:rowOff>
    </xdr:to>
    <xdr:sp macro="" textlink="">
      <xdr:nvSpPr>
        <xdr:cNvPr id="208" name="Host Control  1">
          <a:extLst>
            <a:ext uri="{FF2B5EF4-FFF2-40B4-BE49-F238E27FC236}">
              <a16:creationId xmlns:a16="http://schemas.microsoft.com/office/drawing/2014/main" id="{00000000-0008-0000-0100-0000D0000000}"/>
            </a:ext>
          </a:extLst>
        </xdr:cNvPr>
        <xdr:cNvSpPr/>
      </xdr:nvSpPr>
      <xdr:spPr>
        <a:xfrm>
          <a:off x="11482070" y="1987232500"/>
          <a:ext cx="1633855" cy="10160"/>
        </a:xfrm>
        <a:prstGeom prst="rect">
          <a:avLst/>
        </a:prstGeom>
        <a:noFill/>
        <a:ln w="9525" cap="flat" cmpd="sng">
          <a:noFill/>
          <a:prstDash val="solid"/>
          <a:miter/>
        </a:ln>
      </xdr:spPr>
    </xdr:sp>
    <xdr:clientData/>
  </xdr:twoCellAnchor>
  <xdr:twoCellAnchor editAs="oneCell">
    <xdr:from>
      <xdr:col>6</xdr:col>
      <xdr:colOff>364101</xdr:colOff>
      <xdr:row>3911</xdr:row>
      <xdr:rowOff>0</xdr:rowOff>
    </xdr:from>
    <xdr:to>
      <xdr:col>6</xdr:col>
      <xdr:colOff>1642792</xdr:colOff>
      <xdr:row>3911</xdr:row>
      <xdr:rowOff>10417</xdr:rowOff>
    </xdr:to>
    <xdr:sp macro="" textlink="">
      <xdr:nvSpPr>
        <xdr:cNvPr id="209" name="Host Control  1">
          <a:extLst>
            <a:ext uri="{FF2B5EF4-FFF2-40B4-BE49-F238E27FC236}">
              <a16:creationId xmlns:a16="http://schemas.microsoft.com/office/drawing/2014/main" id="{00000000-0008-0000-0100-0000D1000000}"/>
            </a:ext>
          </a:extLst>
        </xdr:cNvPr>
        <xdr:cNvSpPr/>
      </xdr:nvSpPr>
      <xdr:spPr>
        <a:xfrm>
          <a:off x="11845925" y="1987232500"/>
          <a:ext cx="1278890" cy="10160"/>
        </a:xfrm>
        <a:prstGeom prst="rect">
          <a:avLst/>
        </a:prstGeom>
        <a:noFill/>
        <a:ln w="9525" cap="flat" cmpd="sng">
          <a:noFill/>
          <a:prstDash val="solid"/>
          <a:miter/>
        </a:ln>
      </xdr:spPr>
    </xdr:sp>
    <xdr:clientData/>
  </xdr:twoCellAnchor>
  <xdr:twoCellAnchor editAs="oneCell">
    <xdr:from>
      <xdr:col>6</xdr:col>
      <xdr:colOff>364101</xdr:colOff>
      <xdr:row>3911</xdr:row>
      <xdr:rowOff>0</xdr:rowOff>
    </xdr:from>
    <xdr:to>
      <xdr:col>6</xdr:col>
      <xdr:colOff>1642792</xdr:colOff>
      <xdr:row>3911</xdr:row>
      <xdr:rowOff>10417</xdr:rowOff>
    </xdr:to>
    <xdr:sp macro="" textlink="">
      <xdr:nvSpPr>
        <xdr:cNvPr id="210" name="Host Control  1">
          <a:extLst>
            <a:ext uri="{FF2B5EF4-FFF2-40B4-BE49-F238E27FC236}">
              <a16:creationId xmlns:a16="http://schemas.microsoft.com/office/drawing/2014/main" id="{00000000-0008-0000-0100-0000D2000000}"/>
            </a:ext>
          </a:extLst>
        </xdr:cNvPr>
        <xdr:cNvSpPr/>
      </xdr:nvSpPr>
      <xdr:spPr>
        <a:xfrm>
          <a:off x="11845925" y="1987232500"/>
          <a:ext cx="1278890" cy="10160"/>
        </a:xfrm>
        <a:prstGeom prst="rect">
          <a:avLst/>
        </a:prstGeom>
        <a:noFill/>
        <a:ln w="9525" cap="flat" cmpd="sng">
          <a:noFill/>
          <a:prstDash val="solid"/>
          <a:miter/>
        </a:ln>
      </xdr:spPr>
    </xdr:sp>
    <xdr:clientData/>
  </xdr:twoCellAnchor>
  <xdr:twoCellAnchor editAs="oneCell">
    <xdr:from>
      <xdr:col>6</xdr:col>
      <xdr:colOff>0</xdr:colOff>
      <xdr:row>3911</xdr:row>
      <xdr:rowOff>0</xdr:rowOff>
    </xdr:from>
    <xdr:to>
      <xdr:col>6</xdr:col>
      <xdr:colOff>1634754</xdr:colOff>
      <xdr:row>3911</xdr:row>
      <xdr:rowOff>9227</xdr:rowOff>
    </xdr:to>
    <xdr:sp macro="" textlink="">
      <xdr:nvSpPr>
        <xdr:cNvPr id="211" name="Host Control  1">
          <a:extLst>
            <a:ext uri="{FF2B5EF4-FFF2-40B4-BE49-F238E27FC236}">
              <a16:creationId xmlns:a16="http://schemas.microsoft.com/office/drawing/2014/main" id="{00000000-0008-0000-0100-0000D3000000}"/>
            </a:ext>
          </a:extLst>
        </xdr:cNvPr>
        <xdr:cNvSpPr/>
      </xdr:nvSpPr>
      <xdr:spPr>
        <a:xfrm>
          <a:off x="11482070" y="1987232500"/>
          <a:ext cx="1634490" cy="8890"/>
        </a:xfrm>
        <a:prstGeom prst="rect">
          <a:avLst/>
        </a:prstGeom>
        <a:noFill/>
        <a:ln w="9525" cap="flat" cmpd="sng">
          <a:noFill/>
          <a:prstDash val="solid"/>
          <a:miter/>
        </a:ln>
      </xdr:spPr>
    </xdr:sp>
    <xdr:clientData/>
  </xdr:twoCellAnchor>
  <xdr:twoCellAnchor editAs="oneCell">
    <xdr:from>
      <xdr:col>6</xdr:col>
      <xdr:colOff>0</xdr:colOff>
      <xdr:row>3911</xdr:row>
      <xdr:rowOff>0</xdr:rowOff>
    </xdr:from>
    <xdr:to>
      <xdr:col>6</xdr:col>
      <xdr:colOff>1634754</xdr:colOff>
      <xdr:row>3911</xdr:row>
      <xdr:rowOff>9227</xdr:rowOff>
    </xdr:to>
    <xdr:sp macro="" textlink="">
      <xdr:nvSpPr>
        <xdr:cNvPr id="212" name="Host Control  1">
          <a:extLst>
            <a:ext uri="{FF2B5EF4-FFF2-40B4-BE49-F238E27FC236}">
              <a16:creationId xmlns:a16="http://schemas.microsoft.com/office/drawing/2014/main" id="{00000000-0008-0000-0100-0000D4000000}"/>
            </a:ext>
          </a:extLst>
        </xdr:cNvPr>
        <xdr:cNvSpPr/>
      </xdr:nvSpPr>
      <xdr:spPr>
        <a:xfrm>
          <a:off x="11482070" y="1987232500"/>
          <a:ext cx="1634490" cy="8890"/>
        </a:xfrm>
        <a:prstGeom prst="rect">
          <a:avLst/>
        </a:prstGeom>
        <a:noFill/>
        <a:ln w="9525" cap="flat" cmpd="sng">
          <a:noFill/>
          <a:prstDash val="solid"/>
          <a:miter/>
        </a:ln>
      </xdr:spPr>
    </xdr:sp>
    <xdr:clientData/>
  </xdr:twoCellAnchor>
  <xdr:twoCellAnchor editAs="oneCell">
    <xdr:from>
      <xdr:col>6</xdr:col>
      <xdr:colOff>364804</xdr:colOff>
      <xdr:row>3911</xdr:row>
      <xdr:rowOff>0</xdr:rowOff>
    </xdr:from>
    <xdr:to>
      <xdr:col>6</xdr:col>
      <xdr:colOff>1645067</xdr:colOff>
      <xdr:row>3911</xdr:row>
      <xdr:rowOff>9227</xdr:rowOff>
    </xdr:to>
    <xdr:sp macro="" textlink="">
      <xdr:nvSpPr>
        <xdr:cNvPr id="213" name="Host Control  1">
          <a:extLst>
            <a:ext uri="{FF2B5EF4-FFF2-40B4-BE49-F238E27FC236}">
              <a16:creationId xmlns:a16="http://schemas.microsoft.com/office/drawing/2014/main" id="{00000000-0008-0000-0100-0000D5000000}"/>
            </a:ext>
          </a:extLst>
        </xdr:cNvPr>
        <xdr:cNvSpPr/>
      </xdr:nvSpPr>
      <xdr:spPr>
        <a:xfrm>
          <a:off x="11846560" y="1987232500"/>
          <a:ext cx="1280160" cy="8890"/>
        </a:xfrm>
        <a:prstGeom prst="rect">
          <a:avLst/>
        </a:prstGeom>
        <a:noFill/>
        <a:ln w="9525" cap="flat" cmpd="sng">
          <a:noFill/>
          <a:prstDash val="solid"/>
          <a:miter/>
        </a:ln>
      </xdr:spPr>
    </xdr:sp>
    <xdr:clientData/>
  </xdr:twoCellAnchor>
  <xdr:twoCellAnchor editAs="oneCell">
    <xdr:from>
      <xdr:col>6</xdr:col>
      <xdr:colOff>364804</xdr:colOff>
      <xdr:row>3911</xdr:row>
      <xdr:rowOff>0</xdr:rowOff>
    </xdr:from>
    <xdr:to>
      <xdr:col>6</xdr:col>
      <xdr:colOff>1645067</xdr:colOff>
      <xdr:row>3911</xdr:row>
      <xdr:rowOff>9227</xdr:rowOff>
    </xdr:to>
    <xdr:sp macro="" textlink="">
      <xdr:nvSpPr>
        <xdr:cNvPr id="214" name="Host Control  1">
          <a:extLst>
            <a:ext uri="{FF2B5EF4-FFF2-40B4-BE49-F238E27FC236}">
              <a16:creationId xmlns:a16="http://schemas.microsoft.com/office/drawing/2014/main" id="{00000000-0008-0000-0100-0000D6000000}"/>
            </a:ext>
          </a:extLst>
        </xdr:cNvPr>
        <xdr:cNvSpPr/>
      </xdr:nvSpPr>
      <xdr:spPr>
        <a:xfrm>
          <a:off x="11846560" y="1987232500"/>
          <a:ext cx="1280160" cy="8890"/>
        </a:xfrm>
        <a:prstGeom prst="rect">
          <a:avLst/>
        </a:prstGeom>
        <a:noFill/>
        <a:ln w="9525" cap="flat" cmpd="sng">
          <a:noFill/>
          <a:prstDash val="solid"/>
          <a:miter/>
        </a:ln>
      </xdr:spPr>
    </xdr:sp>
    <xdr:clientData/>
  </xdr:twoCellAnchor>
  <xdr:twoCellAnchor editAs="oneCell">
    <xdr:from>
      <xdr:col>6</xdr:col>
      <xdr:colOff>0</xdr:colOff>
      <xdr:row>3911</xdr:row>
      <xdr:rowOff>0</xdr:rowOff>
    </xdr:from>
    <xdr:to>
      <xdr:col>6</xdr:col>
      <xdr:colOff>1634124</xdr:colOff>
      <xdr:row>3911</xdr:row>
      <xdr:rowOff>10417</xdr:rowOff>
    </xdr:to>
    <xdr:sp macro="" textlink="">
      <xdr:nvSpPr>
        <xdr:cNvPr id="215" name="Host Control  1">
          <a:extLst>
            <a:ext uri="{FF2B5EF4-FFF2-40B4-BE49-F238E27FC236}">
              <a16:creationId xmlns:a16="http://schemas.microsoft.com/office/drawing/2014/main" id="{00000000-0008-0000-0100-0000D7000000}"/>
            </a:ext>
          </a:extLst>
        </xdr:cNvPr>
        <xdr:cNvSpPr/>
      </xdr:nvSpPr>
      <xdr:spPr>
        <a:xfrm>
          <a:off x="11482070" y="1987232500"/>
          <a:ext cx="1633855" cy="10160"/>
        </a:xfrm>
        <a:prstGeom prst="rect">
          <a:avLst/>
        </a:prstGeom>
        <a:noFill/>
        <a:ln w="9525" cap="flat" cmpd="sng">
          <a:noFill/>
          <a:prstDash val="solid"/>
          <a:miter/>
        </a:ln>
      </xdr:spPr>
    </xdr:sp>
    <xdr:clientData/>
  </xdr:twoCellAnchor>
  <xdr:twoCellAnchor editAs="oneCell">
    <xdr:from>
      <xdr:col>6</xdr:col>
      <xdr:colOff>0</xdr:colOff>
      <xdr:row>3911</xdr:row>
      <xdr:rowOff>0</xdr:rowOff>
    </xdr:from>
    <xdr:to>
      <xdr:col>6</xdr:col>
      <xdr:colOff>1634124</xdr:colOff>
      <xdr:row>3911</xdr:row>
      <xdr:rowOff>10417</xdr:rowOff>
    </xdr:to>
    <xdr:sp macro="" textlink="">
      <xdr:nvSpPr>
        <xdr:cNvPr id="216" name="Host Control  1">
          <a:extLst>
            <a:ext uri="{FF2B5EF4-FFF2-40B4-BE49-F238E27FC236}">
              <a16:creationId xmlns:a16="http://schemas.microsoft.com/office/drawing/2014/main" id="{00000000-0008-0000-0100-0000D8000000}"/>
            </a:ext>
          </a:extLst>
        </xdr:cNvPr>
        <xdr:cNvSpPr/>
      </xdr:nvSpPr>
      <xdr:spPr>
        <a:xfrm>
          <a:off x="11482070" y="1987232500"/>
          <a:ext cx="1633855" cy="10160"/>
        </a:xfrm>
        <a:prstGeom prst="rect">
          <a:avLst/>
        </a:prstGeom>
        <a:noFill/>
        <a:ln w="9525" cap="flat" cmpd="sng">
          <a:noFill/>
          <a:prstDash val="solid"/>
          <a:miter/>
        </a:ln>
      </xdr:spPr>
    </xdr:sp>
    <xdr:clientData/>
  </xdr:twoCellAnchor>
  <xdr:twoCellAnchor editAs="oneCell">
    <xdr:from>
      <xdr:col>6</xdr:col>
      <xdr:colOff>364101</xdr:colOff>
      <xdr:row>3911</xdr:row>
      <xdr:rowOff>0</xdr:rowOff>
    </xdr:from>
    <xdr:to>
      <xdr:col>6</xdr:col>
      <xdr:colOff>1642792</xdr:colOff>
      <xdr:row>3911</xdr:row>
      <xdr:rowOff>10417</xdr:rowOff>
    </xdr:to>
    <xdr:sp macro="" textlink="">
      <xdr:nvSpPr>
        <xdr:cNvPr id="217" name="Host Control  1">
          <a:extLst>
            <a:ext uri="{FF2B5EF4-FFF2-40B4-BE49-F238E27FC236}">
              <a16:creationId xmlns:a16="http://schemas.microsoft.com/office/drawing/2014/main" id="{00000000-0008-0000-0100-0000D9000000}"/>
            </a:ext>
          </a:extLst>
        </xdr:cNvPr>
        <xdr:cNvSpPr/>
      </xdr:nvSpPr>
      <xdr:spPr>
        <a:xfrm>
          <a:off x="11845925" y="1987232500"/>
          <a:ext cx="1278890" cy="10160"/>
        </a:xfrm>
        <a:prstGeom prst="rect">
          <a:avLst/>
        </a:prstGeom>
        <a:noFill/>
        <a:ln w="9525" cap="flat" cmpd="sng">
          <a:noFill/>
          <a:prstDash val="solid"/>
          <a:miter/>
        </a:ln>
      </xdr:spPr>
    </xdr:sp>
    <xdr:clientData/>
  </xdr:twoCellAnchor>
  <xdr:twoCellAnchor editAs="oneCell">
    <xdr:from>
      <xdr:col>6</xdr:col>
      <xdr:colOff>364101</xdr:colOff>
      <xdr:row>3911</xdr:row>
      <xdr:rowOff>0</xdr:rowOff>
    </xdr:from>
    <xdr:to>
      <xdr:col>6</xdr:col>
      <xdr:colOff>1642792</xdr:colOff>
      <xdr:row>3911</xdr:row>
      <xdr:rowOff>10417</xdr:rowOff>
    </xdr:to>
    <xdr:sp macro="" textlink="">
      <xdr:nvSpPr>
        <xdr:cNvPr id="218" name="Host Control  1">
          <a:extLst>
            <a:ext uri="{FF2B5EF4-FFF2-40B4-BE49-F238E27FC236}">
              <a16:creationId xmlns:a16="http://schemas.microsoft.com/office/drawing/2014/main" id="{00000000-0008-0000-0100-0000DA000000}"/>
            </a:ext>
          </a:extLst>
        </xdr:cNvPr>
        <xdr:cNvSpPr/>
      </xdr:nvSpPr>
      <xdr:spPr>
        <a:xfrm>
          <a:off x="11845925" y="1987232500"/>
          <a:ext cx="127889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1633852</xdr:colOff>
      <xdr:row>3911</xdr:row>
      <xdr:rowOff>10120</xdr:rowOff>
    </xdr:to>
    <xdr:sp macro="" textlink="">
      <xdr:nvSpPr>
        <xdr:cNvPr id="219" name="Host Control  1">
          <a:extLst>
            <a:ext uri="{FF2B5EF4-FFF2-40B4-BE49-F238E27FC236}">
              <a16:creationId xmlns:a16="http://schemas.microsoft.com/office/drawing/2014/main" id="{00000000-0008-0000-0100-0000DB000000}"/>
            </a:ext>
          </a:extLst>
        </xdr:cNvPr>
        <xdr:cNvSpPr/>
      </xdr:nvSpPr>
      <xdr:spPr>
        <a:xfrm>
          <a:off x="7176770" y="1987232500"/>
          <a:ext cx="1633220" cy="9525"/>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1633852</xdr:colOff>
      <xdr:row>3911</xdr:row>
      <xdr:rowOff>10120</xdr:rowOff>
    </xdr:to>
    <xdr:sp macro="" textlink="">
      <xdr:nvSpPr>
        <xdr:cNvPr id="220" name="Host Control  1">
          <a:extLst>
            <a:ext uri="{FF2B5EF4-FFF2-40B4-BE49-F238E27FC236}">
              <a16:creationId xmlns:a16="http://schemas.microsoft.com/office/drawing/2014/main" id="{00000000-0008-0000-0100-0000DC000000}"/>
            </a:ext>
          </a:extLst>
        </xdr:cNvPr>
        <xdr:cNvSpPr/>
      </xdr:nvSpPr>
      <xdr:spPr>
        <a:xfrm>
          <a:off x="7176770" y="1987232500"/>
          <a:ext cx="1633220" cy="9525"/>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1642991</xdr:colOff>
      <xdr:row>3911</xdr:row>
      <xdr:rowOff>10120</xdr:rowOff>
    </xdr:to>
    <xdr:sp macro="" textlink="">
      <xdr:nvSpPr>
        <xdr:cNvPr id="221" name="Host Control  1">
          <a:extLst>
            <a:ext uri="{FF2B5EF4-FFF2-40B4-BE49-F238E27FC236}">
              <a16:creationId xmlns:a16="http://schemas.microsoft.com/office/drawing/2014/main" id="{00000000-0008-0000-0100-0000DD000000}"/>
            </a:ext>
          </a:extLst>
        </xdr:cNvPr>
        <xdr:cNvSpPr/>
      </xdr:nvSpPr>
      <xdr:spPr>
        <a:xfrm>
          <a:off x="7540625" y="1987232500"/>
          <a:ext cx="1278890" cy="9525"/>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1642991</xdr:colOff>
      <xdr:row>3911</xdr:row>
      <xdr:rowOff>10120</xdr:rowOff>
    </xdr:to>
    <xdr:sp macro="" textlink="">
      <xdr:nvSpPr>
        <xdr:cNvPr id="222" name="Host Control  1">
          <a:extLst>
            <a:ext uri="{FF2B5EF4-FFF2-40B4-BE49-F238E27FC236}">
              <a16:creationId xmlns:a16="http://schemas.microsoft.com/office/drawing/2014/main" id="{00000000-0008-0000-0100-0000DE000000}"/>
            </a:ext>
          </a:extLst>
        </xdr:cNvPr>
        <xdr:cNvSpPr/>
      </xdr:nvSpPr>
      <xdr:spPr>
        <a:xfrm>
          <a:off x="7540625" y="1987232500"/>
          <a:ext cx="1278890" cy="9525"/>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1634488</xdr:colOff>
      <xdr:row>3911</xdr:row>
      <xdr:rowOff>8780</xdr:rowOff>
    </xdr:to>
    <xdr:sp macro="" textlink="">
      <xdr:nvSpPr>
        <xdr:cNvPr id="223" name="Host Control  1">
          <a:extLst>
            <a:ext uri="{FF2B5EF4-FFF2-40B4-BE49-F238E27FC236}">
              <a16:creationId xmlns:a16="http://schemas.microsoft.com/office/drawing/2014/main" id="{00000000-0008-0000-0100-0000DF000000}"/>
            </a:ext>
          </a:extLst>
        </xdr:cNvPr>
        <xdr:cNvSpPr/>
      </xdr:nvSpPr>
      <xdr:spPr>
        <a:xfrm>
          <a:off x="7176770" y="1987232500"/>
          <a:ext cx="1633855" cy="8255"/>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1634488</xdr:colOff>
      <xdr:row>3911</xdr:row>
      <xdr:rowOff>8780</xdr:rowOff>
    </xdr:to>
    <xdr:sp macro="" textlink="">
      <xdr:nvSpPr>
        <xdr:cNvPr id="224" name="Host Control  1">
          <a:extLst>
            <a:ext uri="{FF2B5EF4-FFF2-40B4-BE49-F238E27FC236}">
              <a16:creationId xmlns:a16="http://schemas.microsoft.com/office/drawing/2014/main" id="{00000000-0008-0000-0100-0000E0000000}"/>
            </a:ext>
          </a:extLst>
        </xdr:cNvPr>
        <xdr:cNvSpPr/>
      </xdr:nvSpPr>
      <xdr:spPr>
        <a:xfrm>
          <a:off x="7176770" y="1987232500"/>
          <a:ext cx="1633855" cy="8255"/>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1644964</xdr:colOff>
      <xdr:row>3911</xdr:row>
      <xdr:rowOff>8780</xdr:rowOff>
    </xdr:to>
    <xdr:sp macro="" textlink="">
      <xdr:nvSpPr>
        <xdr:cNvPr id="225" name="Host Control  1">
          <a:extLst>
            <a:ext uri="{FF2B5EF4-FFF2-40B4-BE49-F238E27FC236}">
              <a16:creationId xmlns:a16="http://schemas.microsoft.com/office/drawing/2014/main" id="{00000000-0008-0000-0100-0000E1000000}"/>
            </a:ext>
          </a:extLst>
        </xdr:cNvPr>
        <xdr:cNvSpPr/>
      </xdr:nvSpPr>
      <xdr:spPr>
        <a:xfrm>
          <a:off x="7541260" y="1987232500"/>
          <a:ext cx="1280160" cy="8255"/>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1644964</xdr:colOff>
      <xdr:row>3911</xdr:row>
      <xdr:rowOff>8780</xdr:rowOff>
    </xdr:to>
    <xdr:sp macro="" textlink="">
      <xdr:nvSpPr>
        <xdr:cNvPr id="226" name="Host Control  1">
          <a:extLst>
            <a:ext uri="{FF2B5EF4-FFF2-40B4-BE49-F238E27FC236}">
              <a16:creationId xmlns:a16="http://schemas.microsoft.com/office/drawing/2014/main" id="{00000000-0008-0000-0100-0000E2000000}"/>
            </a:ext>
          </a:extLst>
        </xdr:cNvPr>
        <xdr:cNvSpPr/>
      </xdr:nvSpPr>
      <xdr:spPr>
        <a:xfrm>
          <a:off x="7541260" y="1987232500"/>
          <a:ext cx="1280160" cy="8255"/>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1633852</xdr:colOff>
      <xdr:row>3911</xdr:row>
      <xdr:rowOff>10120</xdr:rowOff>
    </xdr:to>
    <xdr:sp macro="" textlink="">
      <xdr:nvSpPr>
        <xdr:cNvPr id="227" name="Host Control  1">
          <a:extLst>
            <a:ext uri="{FF2B5EF4-FFF2-40B4-BE49-F238E27FC236}">
              <a16:creationId xmlns:a16="http://schemas.microsoft.com/office/drawing/2014/main" id="{00000000-0008-0000-0100-0000E3000000}"/>
            </a:ext>
          </a:extLst>
        </xdr:cNvPr>
        <xdr:cNvSpPr/>
      </xdr:nvSpPr>
      <xdr:spPr>
        <a:xfrm>
          <a:off x="7176770" y="1987232500"/>
          <a:ext cx="1633220" cy="9525"/>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1633852</xdr:colOff>
      <xdr:row>3911</xdr:row>
      <xdr:rowOff>10120</xdr:rowOff>
    </xdr:to>
    <xdr:sp macro="" textlink="">
      <xdr:nvSpPr>
        <xdr:cNvPr id="228" name="Host Control  1">
          <a:extLst>
            <a:ext uri="{FF2B5EF4-FFF2-40B4-BE49-F238E27FC236}">
              <a16:creationId xmlns:a16="http://schemas.microsoft.com/office/drawing/2014/main" id="{00000000-0008-0000-0100-0000E4000000}"/>
            </a:ext>
          </a:extLst>
        </xdr:cNvPr>
        <xdr:cNvSpPr/>
      </xdr:nvSpPr>
      <xdr:spPr>
        <a:xfrm>
          <a:off x="7176770" y="1987232500"/>
          <a:ext cx="1633220" cy="9525"/>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1642991</xdr:colOff>
      <xdr:row>3911</xdr:row>
      <xdr:rowOff>10120</xdr:rowOff>
    </xdr:to>
    <xdr:sp macro="" textlink="">
      <xdr:nvSpPr>
        <xdr:cNvPr id="229" name="Host Control  1">
          <a:extLst>
            <a:ext uri="{FF2B5EF4-FFF2-40B4-BE49-F238E27FC236}">
              <a16:creationId xmlns:a16="http://schemas.microsoft.com/office/drawing/2014/main" id="{00000000-0008-0000-0100-0000E5000000}"/>
            </a:ext>
          </a:extLst>
        </xdr:cNvPr>
        <xdr:cNvSpPr/>
      </xdr:nvSpPr>
      <xdr:spPr>
        <a:xfrm>
          <a:off x="7540625" y="1987232500"/>
          <a:ext cx="1278890" cy="9525"/>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1642991</xdr:colOff>
      <xdr:row>3911</xdr:row>
      <xdr:rowOff>10120</xdr:rowOff>
    </xdr:to>
    <xdr:sp macro="" textlink="">
      <xdr:nvSpPr>
        <xdr:cNvPr id="230" name="Host Control  1">
          <a:extLst>
            <a:ext uri="{FF2B5EF4-FFF2-40B4-BE49-F238E27FC236}">
              <a16:creationId xmlns:a16="http://schemas.microsoft.com/office/drawing/2014/main" id="{00000000-0008-0000-0100-0000E6000000}"/>
            </a:ext>
          </a:extLst>
        </xdr:cNvPr>
        <xdr:cNvSpPr/>
      </xdr:nvSpPr>
      <xdr:spPr>
        <a:xfrm>
          <a:off x="7540625" y="1987232500"/>
          <a:ext cx="1278890" cy="9525"/>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1634488</xdr:colOff>
      <xdr:row>3911</xdr:row>
      <xdr:rowOff>8780</xdr:rowOff>
    </xdr:to>
    <xdr:sp macro="" textlink="">
      <xdr:nvSpPr>
        <xdr:cNvPr id="231" name="Host Control  1">
          <a:extLst>
            <a:ext uri="{FF2B5EF4-FFF2-40B4-BE49-F238E27FC236}">
              <a16:creationId xmlns:a16="http://schemas.microsoft.com/office/drawing/2014/main" id="{00000000-0008-0000-0100-0000E7000000}"/>
            </a:ext>
          </a:extLst>
        </xdr:cNvPr>
        <xdr:cNvSpPr/>
      </xdr:nvSpPr>
      <xdr:spPr>
        <a:xfrm>
          <a:off x="7176770" y="1987232500"/>
          <a:ext cx="1633855" cy="8255"/>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1634488</xdr:colOff>
      <xdr:row>3911</xdr:row>
      <xdr:rowOff>8780</xdr:rowOff>
    </xdr:to>
    <xdr:sp macro="" textlink="">
      <xdr:nvSpPr>
        <xdr:cNvPr id="232" name="Host Control  1">
          <a:extLst>
            <a:ext uri="{FF2B5EF4-FFF2-40B4-BE49-F238E27FC236}">
              <a16:creationId xmlns:a16="http://schemas.microsoft.com/office/drawing/2014/main" id="{00000000-0008-0000-0100-0000E8000000}"/>
            </a:ext>
          </a:extLst>
        </xdr:cNvPr>
        <xdr:cNvSpPr/>
      </xdr:nvSpPr>
      <xdr:spPr>
        <a:xfrm>
          <a:off x="7176770" y="1987232500"/>
          <a:ext cx="1633855" cy="8255"/>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1644964</xdr:colOff>
      <xdr:row>3911</xdr:row>
      <xdr:rowOff>8780</xdr:rowOff>
    </xdr:to>
    <xdr:sp macro="" textlink="">
      <xdr:nvSpPr>
        <xdr:cNvPr id="233" name="Host Control  1">
          <a:extLst>
            <a:ext uri="{FF2B5EF4-FFF2-40B4-BE49-F238E27FC236}">
              <a16:creationId xmlns:a16="http://schemas.microsoft.com/office/drawing/2014/main" id="{00000000-0008-0000-0100-0000E9000000}"/>
            </a:ext>
          </a:extLst>
        </xdr:cNvPr>
        <xdr:cNvSpPr/>
      </xdr:nvSpPr>
      <xdr:spPr>
        <a:xfrm>
          <a:off x="7541260" y="1987232500"/>
          <a:ext cx="1280160" cy="8255"/>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1644964</xdr:colOff>
      <xdr:row>3911</xdr:row>
      <xdr:rowOff>8780</xdr:rowOff>
    </xdr:to>
    <xdr:sp macro="" textlink="">
      <xdr:nvSpPr>
        <xdr:cNvPr id="234" name="Host Control  1">
          <a:extLst>
            <a:ext uri="{FF2B5EF4-FFF2-40B4-BE49-F238E27FC236}">
              <a16:creationId xmlns:a16="http://schemas.microsoft.com/office/drawing/2014/main" id="{00000000-0008-0000-0100-0000EA000000}"/>
            </a:ext>
          </a:extLst>
        </xdr:cNvPr>
        <xdr:cNvSpPr/>
      </xdr:nvSpPr>
      <xdr:spPr>
        <a:xfrm>
          <a:off x="7541260" y="1987232500"/>
          <a:ext cx="1280160" cy="8255"/>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1633852</xdr:colOff>
      <xdr:row>3911</xdr:row>
      <xdr:rowOff>10120</xdr:rowOff>
    </xdr:to>
    <xdr:sp macro="" textlink="">
      <xdr:nvSpPr>
        <xdr:cNvPr id="235" name="Host Control  1">
          <a:extLst>
            <a:ext uri="{FF2B5EF4-FFF2-40B4-BE49-F238E27FC236}">
              <a16:creationId xmlns:a16="http://schemas.microsoft.com/office/drawing/2014/main" id="{00000000-0008-0000-0100-0000EB000000}"/>
            </a:ext>
          </a:extLst>
        </xdr:cNvPr>
        <xdr:cNvSpPr/>
      </xdr:nvSpPr>
      <xdr:spPr>
        <a:xfrm>
          <a:off x="7176770" y="1987232500"/>
          <a:ext cx="1633220" cy="9525"/>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1633852</xdr:colOff>
      <xdr:row>3911</xdr:row>
      <xdr:rowOff>10120</xdr:rowOff>
    </xdr:to>
    <xdr:sp macro="" textlink="">
      <xdr:nvSpPr>
        <xdr:cNvPr id="236" name="Host Control  1">
          <a:extLst>
            <a:ext uri="{FF2B5EF4-FFF2-40B4-BE49-F238E27FC236}">
              <a16:creationId xmlns:a16="http://schemas.microsoft.com/office/drawing/2014/main" id="{00000000-0008-0000-0100-0000EC000000}"/>
            </a:ext>
          </a:extLst>
        </xdr:cNvPr>
        <xdr:cNvSpPr/>
      </xdr:nvSpPr>
      <xdr:spPr>
        <a:xfrm>
          <a:off x="7176770" y="1987232500"/>
          <a:ext cx="1633220" cy="9525"/>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1642991</xdr:colOff>
      <xdr:row>3911</xdr:row>
      <xdr:rowOff>10120</xdr:rowOff>
    </xdr:to>
    <xdr:sp macro="" textlink="">
      <xdr:nvSpPr>
        <xdr:cNvPr id="237" name="Host Control  1">
          <a:extLst>
            <a:ext uri="{FF2B5EF4-FFF2-40B4-BE49-F238E27FC236}">
              <a16:creationId xmlns:a16="http://schemas.microsoft.com/office/drawing/2014/main" id="{00000000-0008-0000-0100-0000ED000000}"/>
            </a:ext>
          </a:extLst>
        </xdr:cNvPr>
        <xdr:cNvSpPr/>
      </xdr:nvSpPr>
      <xdr:spPr>
        <a:xfrm>
          <a:off x="7540625" y="1987232500"/>
          <a:ext cx="1278890" cy="9525"/>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1642991</xdr:colOff>
      <xdr:row>3911</xdr:row>
      <xdr:rowOff>10120</xdr:rowOff>
    </xdr:to>
    <xdr:sp macro="" textlink="">
      <xdr:nvSpPr>
        <xdr:cNvPr id="238" name="Host Control  1">
          <a:extLst>
            <a:ext uri="{FF2B5EF4-FFF2-40B4-BE49-F238E27FC236}">
              <a16:creationId xmlns:a16="http://schemas.microsoft.com/office/drawing/2014/main" id="{00000000-0008-0000-0100-0000EE000000}"/>
            </a:ext>
          </a:extLst>
        </xdr:cNvPr>
        <xdr:cNvSpPr/>
      </xdr:nvSpPr>
      <xdr:spPr>
        <a:xfrm>
          <a:off x="7540625" y="1987232500"/>
          <a:ext cx="1278890" cy="9525"/>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239" name="Host Control  1">
          <a:extLst>
            <a:ext uri="{FF2B5EF4-FFF2-40B4-BE49-F238E27FC236}">
              <a16:creationId xmlns:a16="http://schemas.microsoft.com/office/drawing/2014/main" id="{00000000-0008-0000-0100-0000EF00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240" name="Host Control  1">
          <a:extLst>
            <a:ext uri="{FF2B5EF4-FFF2-40B4-BE49-F238E27FC236}">
              <a16:creationId xmlns:a16="http://schemas.microsoft.com/office/drawing/2014/main" id="{00000000-0008-0000-0100-0000F000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241" name="Host Control  1">
          <a:extLst>
            <a:ext uri="{FF2B5EF4-FFF2-40B4-BE49-F238E27FC236}">
              <a16:creationId xmlns:a16="http://schemas.microsoft.com/office/drawing/2014/main" id="{00000000-0008-0000-0100-0000F100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242" name="Host Control  1">
          <a:extLst>
            <a:ext uri="{FF2B5EF4-FFF2-40B4-BE49-F238E27FC236}">
              <a16:creationId xmlns:a16="http://schemas.microsoft.com/office/drawing/2014/main" id="{00000000-0008-0000-0100-0000F200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243" name="Host Control  1">
          <a:extLst>
            <a:ext uri="{FF2B5EF4-FFF2-40B4-BE49-F238E27FC236}">
              <a16:creationId xmlns:a16="http://schemas.microsoft.com/office/drawing/2014/main" id="{00000000-0008-0000-0100-0000F300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244" name="Host Control  1">
          <a:extLst>
            <a:ext uri="{FF2B5EF4-FFF2-40B4-BE49-F238E27FC236}">
              <a16:creationId xmlns:a16="http://schemas.microsoft.com/office/drawing/2014/main" id="{00000000-0008-0000-0100-0000F400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245" name="Host Control  1">
          <a:extLst>
            <a:ext uri="{FF2B5EF4-FFF2-40B4-BE49-F238E27FC236}">
              <a16:creationId xmlns:a16="http://schemas.microsoft.com/office/drawing/2014/main" id="{00000000-0008-0000-0100-0000F500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246" name="Host Control  1">
          <a:extLst>
            <a:ext uri="{FF2B5EF4-FFF2-40B4-BE49-F238E27FC236}">
              <a16:creationId xmlns:a16="http://schemas.microsoft.com/office/drawing/2014/main" id="{00000000-0008-0000-0100-0000F600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247" name="Host Control  1">
          <a:extLst>
            <a:ext uri="{FF2B5EF4-FFF2-40B4-BE49-F238E27FC236}">
              <a16:creationId xmlns:a16="http://schemas.microsoft.com/office/drawing/2014/main" id="{00000000-0008-0000-0100-0000F700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248" name="Host Control  1">
          <a:extLst>
            <a:ext uri="{FF2B5EF4-FFF2-40B4-BE49-F238E27FC236}">
              <a16:creationId xmlns:a16="http://schemas.microsoft.com/office/drawing/2014/main" id="{00000000-0008-0000-0100-0000F800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249" name="Host Control  1">
          <a:extLst>
            <a:ext uri="{FF2B5EF4-FFF2-40B4-BE49-F238E27FC236}">
              <a16:creationId xmlns:a16="http://schemas.microsoft.com/office/drawing/2014/main" id="{00000000-0008-0000-0100-0000F900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250" name="Host Control  1">
          <a:extLst>
            <a:ext uri="{FF2B5EF4-FFF2-40B4-BE49-F238E27FC236}">
              <a16:creationId xmlns:a16="http://schemas.microsoft.com/office/drawing/2014/main" id="{00000000-0008-0000-0100-0000FA00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251" name="Host Control  1">
          <a:extLst>
            <a:ext uri="{FF2B5EF4-FFF2-40B4-BE49-F238E27FC236}">
              <a16:creationId xmlns:a16="http://schemas.microsoft.com/office/drawing/2014/main" id="{00000000-0008-0000-0100-0000FB00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252" name="Host Control  1">
          <a:extLst>
            <a:ext uri="{FF2B5EF4-FFF2-40B4-BE49-F238E27FC236}">
              <a16:creationId xmlns:a16="http://schemas.microsoft.com/office/drawing/2014/main" id="{00000000-0008-0000-0100-0000FC00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253" name="Host Control  1">
          <a:extLst>
            <a:ext uri="{FF2B5EF4-FFF2-40B4-BE49-F238E27FC236}">
              <a16:creationId xmlns:a16="http://schemas.microsoft.com/office/drawing/2014/main" id="{00000000-0008-0000-0100-0000FD00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254" name="Host Control  1">
          <a:extLst>
            <a:ext uri="{FF2B5EF4-FFF2-40B4-BE49-F238E27FC236}">
              <a16:creationId xmlns:a16="http://schemas.microsoft.com/office/drawing/2014/main" id="{00000000-0008-0000-0100-0000FE00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255" name="Host Control  1">
          <a:extLst>
            <a:ext uri="{FF2B5EF4-FFF2-40B4-BE49-F238E27FC236}">
              <a16:creationId xmlns:a16="http://schemas.microsoft.com/office/drawing/2014/main" id="{00000000-0008-0000-0100-0000FF00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256" name="Host Control  1">
          <a:extLst>
            <a:ext uri="{FF2B5EF4-FFF2-40B4-BE49-F238E27FC236}">
              <a16:creationId xmlns:a16="http://schemas.microsoft.com/office/drawing/2014/main" id="{00000000-0008-0000-0100-00000001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257" name="Host Control  1">
          <a:extLst>
            <a:ext uri="{FF2B5EF4-FFF2-40B4-BE49-F238E27FC236}">
              <a16:creationId xmlns:a16="http://schemas.microsoft.com/office/drawing/2014/main" id="{00000000-0008-0000-0100-00000101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258" name="Host Control  1">
          <a:extLst>
            <a:ext uri="{FF2B5EF4-FFF2-40B4-BE49-F238E27FC236}">
              <a16:creationId xmlns:a16="http://schemas.microsoft.com/office/drawing/2014/main" id="{00000000-0008-0000-0100-00000201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259" name="Host Control  1">
          <a:extLst>
            <a:ext uri="{FF2B5EF4-FFF2-40B4-BE49-F238E27FC236}">
              <a16:creationId xmlns:a16="http://schemas.microsoft.com/office/drawing/2014/main" id="{00000000-0008-0000-0100-00000301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260" name="Host Control  1">
          <a:extLst>
            <a:ext uri="{FF2B5EF4-FFF2-40B4-BE49-F238E27FC236}">
              <a16:creationId xmlns:a16="http://schemas.microsoft.com/office/drawing/2014/main" id="{00000000-0008-0000-0100-00000401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261" name="Host Control  1">
          <a:extLst>
            <a:ext uri="{FF2B5EF4-FFF2-40B4-BE49-F238E27FC236}">
              <a16:creationId xmlns:a16="http://schemas.microsoft.com/office/drawing/2014/main" id="{00000000-0008-0000-0100-00000501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262" name="Host Control  1">
          <a:extLst>
            <a:ext uri="{FF2B5EF4-FFF2-40B4-BE49-F238E27FC236}">
              <a16:creationId xmlns:a16="http://schemas.microsoft.com/office/drawing/2014/main" id="{00000000-0008-0000-0100-00000601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263" name="Host Control  1">
          <a:extLst>
            <a:ext uri="{FF2B5EF4-FFF2-40B4-BE49-F238E27FC236}">
              <a16:creationId xmlns:a16="http://schemas.microsoft.com/office/drawing/2014/main" id="{00000000-0008-0000-0100-00000701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264" name="Host Control  1">
          <a:extLst>
            <a:ext uri="{FF2B5EF4-FFF2-40B4-BE49-F238E27FC236}">
              <a16:creationId xmlns:a16="http://schemas.microsoft.com/office/drawing/2014/main" id="{00000000-0008-0000-0100-00000801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265" name="Host Control  1">
          <a:extLst>
            <a:ext uri="{FF2B5EF4-FFF2-40B4-BE49-F238E27FC236}">
              <a16:creationId xmlns:a16="http://schemas.microsoft.com/office/drawing/2014/main" id="{00000000-0008-0000-0100-00000901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266" name="Host Control  1">
          <a:extLst>
            <a:ext uri="{FF2B5EF4-FFF2-40B4-BE49-F238E27FC236}">
              <a16:creationId xmlns:a16="http://schemas.microsoft.com/office/drawing/2014/main" id="{00000000-0008-0000-0100-00000A01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267" name="Host Control  1">
          <a:extLst>
            <a:ext uri="{FF2B5EF4-FFF2-40B4-BE49-F238E27FC236}">
              <a16:creationId xmlns:a16="http://schemas.microsoft.com/office/drawing/2014/main" id="{00000000-0008-0000-0100-00000B01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268" name="Host Control  1">
          <a:extLst>
            <a:ext uri="{FF2B5EF4-FFF2-40B4-BE49-F238E27FC236}">
              <a16:creationId xmlns:a16="http://schemas.microsoft.com/office/drawing/2014/main" id="{00000000-0008-0000-0100-00000C01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269" name="Host Control  1">
          <a:extLst>
            <a:ext uri="{FF2B5EF4-FFF2-40B4-BE49-F238E27FC236}">
              <a16:creationId xmlns:a16="http://schemas.microsoft.com/office/drawing/2014/main" id="{00000000-0008-0000-0100-00000D01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270" name="Host Control  1">
          <a:extLst>
            <a:ext uri="{FF2B5EF4-FFF2-40B4-BE49-F238E27FC236}">
              <a16:creationId xmlns:a16="http://schemas.microsoft.com/office/drawing/2014/main" id="{00000000-0008-0000-0100-00000E01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271" name="Host Control  1">
          <a:extLst>
            <a:ext uri="{FF2B5EF4-FFF2-40B4-BE49-F238E27FC236}">
              <a16:creationId xmlns:a16="http://schemas.microsoft.com/office/drawing/2014/main" id="{00000000-0008-0000-0100-00000F01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272" name="Host Control  1">
          <a:extLst>
            <a:ext uri="{FF2B5EF4-FFF2-40B4-BE49-F238E27FC236}">
              <a16:creationId xmlns:a16="http://schemas.microsoft.com/office/drawing/2014/main" id="{00000000-0008-0000-0100-00001001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273" name="Host Control  1">
          <a:extLst>
            <a:ext uri="{FF2B5EF4-FFF2-40B4-BE49-F238E27FC236}">
              <a16:creationId xmlns:a16="http://schemas.microsoft.com/office/drawing/2014/main" id="{00000000-0008-0000-0100-00001101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274" name="Host Control  1">
          <a:extLst>
            <a:ext uri="{FF2B5EF4-FFF2-40B4-BE49-F238E27FC236}">
              <a16:creationId xmlns:a16="http://schemas.microsoft.com/office/drawing/2014/main" id="{00000000-0008-0000-0100-00001201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275" name="Host Control  1">
          <a:extLst>
            <a:ext uri="{FF2B5EF4-FFF2-40B4-BE49-F238E27FC236}">
              <a16:creationId xmlns:a16="http://schemas.microsoft.com/office/drawing/2014/main" id="{00000000-0008-0000-0100-00001301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276" name="Host Control  1">
          <a:extLst>
            <a:ext uri="{FF2B5EF4-FFF2-40B4-BE49-F238E27FC236}">
              <a16:creationId xmlns:a16="http://schemas.microsoft.com/office/drawing/2014/main" id="{00000000-0008-0000-0100-00001401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277" name="Host Control  1">
          <a:extLst>
            <a:ext uri="{FF2B5EF4-FFF2-40B4-BE49-F238E27FC236}">
              <a16:creationId xmlns:a16="http://schemas.microsoft.com/office/drawing/2014/main" id="{00000000-0008-0000-0100-00001501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278" name="Host Control  1">
          <a:extLst>
            <a:ext uri="{FF2B5EF4-FFF2-40B4-BE49-F238E27FC236}">
              <a16:creationId xmlns:a16="http://schemas.microsoft.com/office/drawing/2014/main" id="{00000000-0008-0000-0100-00001601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279" name="Host Control  1">
          <a:extLst>
            <a:ext uri="{FF2B5EF4-FFF2-40B4-BE49-F238E27FC236}">
              <a16:creationId xmlns:a16="http://schemas.microsoft.com/office/drawing/2014/main" id="{00000000-0008-0000-0100-00001701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280" name="Host Control  1">
          <a:extLst>
            <a:ext uri="{FF2B5EF4-FFF2-40B4-BE49-F238E27FC236}">
              <a16:creationId xmlns:a16="http://schemas.microsoft.com/office/drawing/2014/main" id="{00000000-0008-0000-0100-00001801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281" name="Host Control  1">
          <a:extLst>
            <a:ext uri="{FF2B5EF4-FFF2-40B4-BE49-F238E27FC236}">
              <a16:creationId xmlns:a16="http://schemas.microsoft.com/office/drawing/2014/main" id="{00000000-0008-0000-0100-00001901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282" name="Host Control  1">
          <a:extLst>
            <a:ext uri="{FF2B5EF4-FFF2-40B4-BE49-F238E27FC236}">
              <a16:creationId xmlns:a16="http://schemas.microsoft.com/office/drawing/2014/main" id="{00000000-0008-0000-0100-00001A01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283" name="Host Control  1">
          <a:extLst>
            <a:ext uri="{FF2B5EF4-FFF2-40B4-BE49-F238E27FC236}">
              <a16:creationId xmlns:a16="http://schemas.microsoft.com/office/drawing/2014/main" id="{00000000-0008-0000-0100-00001B01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284" name="Host Control  1">
          <a:extLst>
            <a:ext uri="{FF2B5EF4-FFF2-40B4-BE49-F238E27FC236}">
              <a16:creationId xmlns:a16="http://schemas.microsoft.com/office/drawing/2014/main" id="{00000000-0008-0000-0100-00001C01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285" name="Host Control  1">
          <a:extLst>
            <a:ext uri="{FF2B5EF4-FFF2-40B4-BE49-F238E27FC236}">
              <a16:creationId xmlns:a16="http://schemas.microsoft.com/office/drawing/2014/main" id="{00000000-0008-0000-0100-00001D01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286" name="Host Control  1">
          <a:extLst>
            <a:ext uri="{FF2B5EF4-FFF2-40B4-BE49-F238E27FC236}">
              <a16:creationId xmlns:a16="http://schemas.microsoft.com/office/drawing/2014/main" id="{00000000-0008-0000-0100-00001E01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287" name="Host Control  1">
          <a:extLst>
            <a:ext uri="{FF2B5EF4-FFF2-40B4-BE49-F238E27FC236}">
              <a16:creationId xmlns:a16="http://schemas.microsoft.com/office/drawing/2014/main" id="{00000000-0008-0000-0100-00001F01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288" name="Host Control  1">
          <a:extLst>
            <a:ext uri="{FF2B5EF4-FFF2-40B4-BE49-F238E27FC236}">
              <a16:creationId xmlns:a16="http://schemas.microsoft.com/office/drawing/2014/main" id="{00000000-0008-0000-0100-00002001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289" name="Host Control  1">
          <a:extLst>
            <a:ext uri="{FF2B5EF4-FFF2-40B4-BE49-F238E27FC236}">
              <a16:creationId xmlns:a16="http://schemas.microsoft.com/office/drawing/2014/main" id="{00000000-0008-0000-0100-00002101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290" name="Host Control  1">
          <a:extLst>
            <a:ext uri="{FF2B5EF4-FFF2-40B4-BE49-F238E27FC236}">
              <a16:creationId xmlns:a16="http://schemas.microsoft.com/office/drawing/2014/main" id="{00000000-0008-0000-0100-00002201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291" name="Host Control  1">
          <a:extLst>
            <a:ext uri="{FF2B5EF4-FFF2-40B4-BE49-F238E27FC236}">
              <a16:creationId xmlns:a16="http://schemas.microsoft.com/office/drawing/2014/main" id="{00000000-0008-0000-0100-00002301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292" name="Host Control  1">
          <a:extLst>
            <a:ext uri="{FF2B5EF4-FFF2-40B4-BE49-F238E27FC236}">
              <a16:creationId xmlns:a16="http://schemas.microsoft.com/office/drawing/2014/main" id="{00000000-0008-0000-0100-00002401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293" name="Host Control  1">
          <a:extLst>
            <a:ext uri="{FF2B5EF4-FFF2-40B4-BE49-F238E27FC236}">
              <a16:creationId xmlns:a16="http://schemas.microsoft.com/office/drawing/2014/main" id="{00000000-0008-0000-0100-00002501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294" name="Host Control  1">
          <a:extLst>
            <a:ext uri="{FF2B5EF4-FFF2-40B4-BE49-F238E27FC236}">
              <a16:creationId xmlns:a16="http://schemas.microsoft.com/office/drawing/2014/main" id="{00000000-0008-0000-0100-00002601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295" name="Host Control  1">
          <a:extLst>
            <a:ext uri="{FF2B5EF4-FFF2-40B4-BE49-F238E27FC236}">
              <a16:creationId xmlns:a16="http://schemas.microsoft.com/office/drawing/2014/main" id="{00000000-0008-0000-0100-00002701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296" name="Host Control  1">
          <a:extLst>
            <a:ext uri="{FF2B5EF4-FFF2-40B4-BE49-F238E27FC236}">
              <a16:creationId xmlns:a16="http://schemas.microsoft.com/office/drawing/2014/main" id="{00000000-0008-0000-0100-00002801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297" name="Host Control  1">
          <a:extLst>
            <a:ext uri="{FF2B5EF4-FFF2-40B4-BE49-F238E27FC236}">
              <a16:creationId xmlns:a16="http://schemas.microsoft.com/office/drawing/2014/main" id="{00000000-0008-0000-0100-00002901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298" name="Host Control  1">
          <a:extLst>
            <a:ext uri="{FF2B5EF4-FFF2-40B4-BE49-F238E27FC236}">
              <a16:creationId xmlns:a16="http://schemas.microsoft.com/office/drawing/2014/main" id="{00000000-0008-0000-0100-00002A01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299" name="Host Control  1">
          <a:extLst>
            <a:ext uri="{FF2B5EF4-FFF2-40B4-BE49-F238E27FC236}">
              <a16:creationId xmlns:a16="http://schemas.microsoft.com/office/drawing/2014/main" id="{00000000-0008-0000-0100-00002B01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300" name="Host Control  1">
          <a:extLst>
            <a:ext uri="{FF2B5EF4-FFF2-40B4-BE49-F238E27FC236}">
              <a16:creationId xmlns:a16="http://schemas.microsoft.com/office/drawing/2014/main" id="{00000000-0008-0000-0100-00002C01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301" name="Host Control  1">
          <a:extLst>
            <a:ext uri="{FF2B5EF4-FFF2-40B4-BE49-F238E27FC236}">
              <a16:creationId xmlns:a16="http://schemas.microsoft.com/office/drawing/2014/main" id="{00000000-0008-0000-0100-00002D01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302" name="Host Control  1">
          <a:extLst>
            <a:ext uri="{FF2B5EF4-FFF2-40B4-BE49-F238E27FC236}">
              <a16:creationId xmlns:a16="http://schemas.microsoft.com/office/drawing/2014/main" id="{00000000-0008-0000-0100-00002E01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303" name="Host Control  1">
          <a:extLst>
            <a:ext uri="{FF2B5EF4-FFF2-40B4-BE49-F238E27FC236}">
              <a16:creationId xmlns:a16="http://schemas.microsoft.com/office/drawing/2014/main" id="{00000000-0008-0000-0100-00002F01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304" name="Host Control  1">
          <a:extLst>
            <a:ext uri="{FF2B5EF4-FFF2-40B4-BE49-F238E27FC236}">
              <a16:creationId xmlns:a16="http://schemas.microsoft.com/office/drawing/2014/main" id="{00000000-0008-0000-0100-00003001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305" name="Host Control  1">
          <a:extLst>
            <a:ext uri="{FF2B5EF4-FFF2-40B4-BE49-F238E27FC236}">
              <a16:creationId xmlns:a16="http://schemas.microsoft.com/office/drawing/2014/main" id="{00000000-0008-0000-0100-00003101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306" name="Host Control  1">
          <a:extLst>
            <a:ext uri="{FF2B5EF4-FFF2-40B4-BE49-F238E27FC236}">
              <a16:creationId xmlns:a16="http://schemas.microsoft.com/office/drawing/2014/main" id="{00000000-0008-0000-0100-00003201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307" name="Host Control  1">
          <a:extLst>
            <a:ext uri="{FF2B5EF4-FFF2-40B4-BE49-F238E27FC236}">
              <a16:creationId xmlns:a16="http://schemas.microsoft.com/office/drawing/2014/main" id="{00000000-0008-0000-0100-00003301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308" name="Host Control  1">
          <a:extLst>
            <a:ext uri="{FF2B5EF4-FFF2-40B4-BE49-F238E27FC236}">
              <a16:creationId xmlns:a16="http://schemas.microsoft.com/office/drawing/2014/main" id="{00000000-0008-0000-0100-00003401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309" name="Host Control  1">
          <a:extLst>
            <a:ext uri="{FF2B5EF4-FFF2-40B4-BE49-F238E27FC236}">
              <a16:creationId xmlns:a16="http://schemas.microsoft.com/office/drawing/2014/main" id="{00000000-0008-0000-0100-00003501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310" name="Host Control  1">
          <a:extLst>
            <a:ext uri="{FF2B5EF4-FFF2-40B4-BE49-F238E27FC236}">
              <a16:creationId xmlns:a16="http://schemas.microsoft.com/office/drawing/2014/main" id="{00000000-0008-0000-0100-00003601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311" name="Host Control  1">
          <a:extLst>
            <a:ext uri="{FF2B5EF4-FFF2-40B4-BE49-F238E27FC236}">
              <a16:creationId xmlns:a16="http://schemas.microsoft.com/office/drawing/2014/main" id="{00000000-0008-0000-0100-00003701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312" name="Host Control  1">
          <a:extLst>
            <a:ext uri="{FF2B5EF4-FFF2-40B4-BE49-F238E27FC236}">
              <a16:creationId xmlns:a16="http://schemas.microsoft.com/office/drawing/2014/main" id="{00000000-0008-0000-0100-00003801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313" name="Host Control  1">
          <a:extLst>
            <a:ext uri="{FF2B5EF4-FFF2-40B4-BE49-F238E27FC236}">
              <a16:creationId xmlns:a16="http://schemas.microsoft.com/office/drawing/2014/main" id="{00000000-0008-0000-0100-00003901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314" name="Host Control  1">
          <a:extLst>
            <a:ext uri="{FF2B5EF4-FFF2-40B4-BE49-F238E27FC236}">
              <a16:creationId xmlns:a16="http://schemas.microsoft.com/office/drawing/2014/main" id="{00000000-0008-0000-0100-00003A01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315" name="Host Control  1">
          <a:extLst>
            <a:ext uri="{FF2B5EF4-FFF2-40B4-BE49-F238E27FC236}">
              <a16:creationId xmlns:a16="http://schemas.microsoft.com/office/drawing/2014/main" id="{00000000-0008-0000-0100-00003B01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316" name="Host Control  1">
          <a:extLst>
            <a:ext uri="{FF2B5EF4-FFF2-40B4-BE49-F238E27FC236}">
              <a16:creationId xmlns:a16="http://schemas.microsoft.com/office/drawing/2014/main" id="{00000000-0008-0000-0100-00003C01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317" name="Host Control  1">
          <a:extLst>
            <a:ext uri="{FF2B5EF4-FFF2-40B4-BE49-F238E27FC236}">
              <a16:creationId xmlns:a16="http://schemas.microsoft.com/office/drawing/2014/main" id="{00000000-0008-0000-0100-00003D01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318" name="Host Control  1">
          <a:extLst>
            <a:ext uri="{FF2B5EF4-FFF2-40B4-BE49-F238E27FC236}">
              <a16:creationId xmlns:a16="http://schemas.microsoft.com/office/drawing/2014/main" id="{00000000-0008-0000-0100-00003E01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319" name="Host Control  1">
          <a:extLst>
            <a:ext uri="{FF2B5EF4-FFF2-40B4-BE49-F238E27FC236}">
              <a16:creationId xmlns:a16="http://schemas.microsoft.com/office/drawing/2014/main" id="{00000000-0008-0000-0100-00003F01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320" name="Host Control  1">
          <a:extLst>
            <a:ext uri="{FF2B5EF4-FFF2-40B4-BE49-F238E27FC236}">
              <a16:creationId xmlns:a16="http://schemas.microsoft.com/office/drawing/2014/main" id="{00000000-0008-0000-0100-00004001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321" name="Host Control  1">
          <a:extLst>
            <a:ext uri="{FF2B5EF4-FFF2-40B4-BE49-F238E27FC236}">
              <a16:creationId xmlns:a16="http://schemas.microsoft.com/office/drawing/2014/main" id="{00000000-0008-0000-0100-00004101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322" name="Host Control  1">
          <a:extLst>
            <a:ext uri="{FF2B5EF4-FFF2-40B4-BE49-F238E27FC236}">
              <a16:creationId xmlns:a16="http://schemas.microsoft.com/office/drawing/2014/main" id="{00000000-0008-0000-0100-00004201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323" name="Host Control  1">
          <a:extLst>
            <a:ext uri="{FF2B5EF4-FFF2-40B4-BE49-F238E27FC236}">
              <a16:creationId xmlns:a16="http://schemas.microsoft.com/office/drawing/2014/main" id="{00000000-0008-0000-0100-00004301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324" name="Host Control  1">
          <a:extLst>
            <a:ext uri="{FF2B5EF4-FFF2-40B4-BE49-F238E27FC236}">
              <a16:creationId xmlns:a16="http://schemas.microsoft.com/office/drawing/2014/main" id="{00000000-0008-0000-0100-00004401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325" name="Host Control  1">
          <a:extLst>
            <a:ext uri="{FF2B5EF4-FFF2-40B4-BE49-F238E27FC236}">
              <a16:creationId xmlns:a16="http://schemas.microsoft.com/office/drawing/2014/main" id="{00000000-0008-0000-0100-00004501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326" name="Host Control  1">
          <a:extLst>
            <a:ext uri="{FF2B5EF4-FFF2-40B4-BE49-F238E27FC236}">
              <a16:creationId xmlns:a16="http://schemas.microsoft.com/office/drawing/2014/main" id="{00000000-0008-0000-0100-00004601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327" name="Host Control  1">
          <a:extLst>
            <a:ext uri="{FF2B5EF4-FFF2-40B4-BE49-F238E27FC236}">
              <a16:creationId xmlns:a16="http://schemas.microsoft.com/office/drawing/2014/main" id="{00000000-0008-0000-0100-00004701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328" name="Host Control  1">
          <a:extLst>
            <a:ext uri="{FF2B5EF4-FFF2-40B4-BE49-F238E27FC236}">
              <a16:creationId xmlns:a16="http://schemas.microsoft.com/office/drawing/2014/main" id="{00000000-0008-0000-0100-00004801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329" name="Host Control  1">
          <a:extLst>
            <a:ext uri="{FF2B5EF4-FFF2-40B4-BE49-F238E27FC236}">
              <a16:creationId xmlns:a16="http://schemas.microsoft.com/office/drawing/2014/main" id="{00000000-0008-0000-0100-00004901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330" name="Host Control  1">
          <a:extLst>
            <a:ext uri="{FF2B5EF4-FFF2-40B4-BE49-F238E27FC236}">
              <a16:creationId xmlns:a16="http://schemas.microsoft.com/office/drawing/2014/main" id="{00000000-0008-0000-0100-00004A01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331" name="Host Control  1">
          <a:extLst>
            <a:ext uri="{FF2B5EF4-FFF2-40B4-BE49-F238E27FC236}">
              <a16:creationId xmlns:a16="http://schemas.microsoft.com/office/drawing/2014/main" id="{00000000-0008-0000-0100-00004B01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332" name="Host Control  1">
          <a:extLst>
            <a:ext uri="{FF2B5EF4-FFF2-40B4-BE49-F238E27FC236}">
              <a16:creationId xmlns:a16="http://schemas.microsoft.com/office/drawing/2014/main" id="{00000000-0008-0000-0100-00004C01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333" name="Host Control  1">
          <a:extLst>
            <a:ext uri="{FF2B5EF4-FFF2-40B4-BE49-F238E27FC236}">
              <a16:creationId xmlns:a16="http://schemas.microsoft.com/office/drawing/2014/main" id="{00000000-0008-0000-0100-00004D01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334" name="Host Control  1">
          <a:extLst>
            <a:ext uri="{FF2B5EF4-FFF2-40B4-BE49-F238E27FC236}">
              <a16:creationId xmlns:a16="http://schemas.microsoft.com/office/drawing/2014/main" id="{00000000-0008-0000-0100-00004E01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335" name="Host Control  1">
          <a:extLst>
            <a:ext uri="{FF2B5EF4-FFF2-40B4-BE49-F238E27FC236}">
              <a16:creationId xmlns:a16="http://schemas.microsoft.com/office/drawing/2014/main" id="{00000000-0008-0000-0100-00004F01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336" name="Host Control  1">
          <a:extLst>
            <a:ext uri="{FF2B5EF4-FFF2-40B4-BE49-F238E27FC236}">
              <a16:creationId xmlns:a16="http://schemas.microsoft.com/office/drawing/2014/main" id="{00000000-0008-0000-0100-00005001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337" name="Host Control  1">
          <a:extLst>
            <a:ext uri="{FF2B5EF4-FFF2-40B4-BE49-F238E27FC236}">
              <a16:creationId xmlns:a16="http://schemas.microsoft.com/office/drawing/2014/main" id="{00000000-0008-0000-0100-00005101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338" name="Host Control  1">
          <a:extLst>
            <a:ext uri="{FF2B5EF4-FFF2-40B4-BE49-F238E27FC236}">
              <a16:creationId xmlns:a16="http://schemas.microsoft.com/office/drawing/2014/main" id="{00000000-0008-0000-0100-00005201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339" name="Host Control  1">
          <a:extLst>
            <a:ext uri="{FF2B5EF4-FFF2-40B4-BE49-F238E27FC236}">
              <a16:creationId xmlns:a16="http://schemas.microsoft.com/office/drawing/2014/main" id="{00000000-0008-0000-0100-00005301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340" name="Host Control  1">
          <a:extLst>
            <a:ext uri="{FF2B5EF4-FFF2-40B4-BE49-F238E27FC236}">
              <a16:creationId xmlns:a16="http://schemas.microsoft.com/office/drawing/2014/main" id="{00000000-0008-0000-0100-00005401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341" name="Host Control  1">
          <a:extLst>
            <a:ext uri="{FF2B5EF4-FFF2-40B4-BE49-F238E27FC236}">
              <a16:creationId xmlns:a16="http://schemas.microsoft.com/office/drawing/2014/main" id="{00000000-0008-0000-0100-00005501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342" name="Host Control  1">
          <a:extLst>
            <a:ext uri="{FF2B5EF4-FFF2-40B4-BE49-F238E27FC236}">
              <a16:creationId xmlns:a16="http://schemas.microsoft.com/office/drawing/2014/main" id="{00000000-0008-0000-0100-00005601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343" name="Host Control  1">
          <a:extLst>
            <a:ext uri="{FF2B5EF4-FFF2-40B4-BE49-F238E27FC236}">
              <a16:creationId xmlns:a16="http://schemas.microsoft.com/office/drawing/2014/main" id="{00000000-0008-0000-0100-00005701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344" name="Host Control  1">
          <a:extLst>
            <a:ext uri="{FF2B5EF4-FFF2-40B4-BE49-F238E27FC236}">
              <a16:creationId xmlns:a16="http://schemas.microsoft.com/office/drawing/2014/main" id="{00000000-0008-0000-0100-00005801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345" name="Host Control  1">
          <a:extLst>
            <a:ext uri="{FF2B5EF4-FFF2-40B4-BE49-F238E27FC236}">
              <a16:creationId xmlns:a16="http://schemas.microsoft.com/office/drawing/2014/main" id="{00000000-0008-0000-0100-00005901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346" name="Host Control  1">
          <a:extLst>
            <a:ext uri="{FF2B5EF4-FFF2-40B4-BE49-F238E27FC236}">
              <a16:creationId xmlns:a16="http://schemas.microsoft.com/office/drawing/2014/main" id="{00000000-0008-0000-0100-00005A01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347" name="Host Control  1">
          <a:extLst>
            <a:ext uri="{FF2B5EF4-FFF2-40B4-BE49-F238E27FC236}">
              <a16:creationId xmlns:a16="http://schemas.microsoft.com/office/drawing/2014/main" id="{00000000-0008-0000-0100-00005B01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348" name="Host Control  1">
          <a:extLst>
            <a:ext uri="{FF2B5EF4-FFF2-40B4-BE49-F238E27FC236}">
              <a16:creationId xmlns:a16="http://schemas.microsoft.com/office/drawing/2014/main" id="{00000000-0008-0000-0100-00005C01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349" name="Host Control  1">
          <a:extLst>
            <a:ext uri="{FF2B5EF4-FFF2-40B4-BE49-F238E27FC236}">
              <a16:creationId xmlns:a16="http://schemas.microsoft.com/office/drawing/2014/main" id="{00000000-0008-0000-0100-00005D01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350" name="Host Control  1">
          <a:extLst>
            <a:ext uri="{FF2B5EF4-FFF2-40B4-BE49-F238E27FC236}">
              <a16:creationId xmlns:a16="http://schemas.microsoft.com/office/drawing/2014/main" id="{00000000-0008-0000-0100-00005E01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351" name="Host Control  1">
          <a:extLst>
            <a:ext uri="{FF2B5EF4-FFF2-40B4-BE49-F238E27FC236}">
              <a16:creationId xmlns:a16="http://schemas.microsoft.com/office/drawing/2014/main" id="{00000000-0008-0000-0100-00005F01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352" name="Host Control  1">
          <a:extLst>
            <a:ext uri="{FF2B5EF4-FFF2-40B4-BE49-F238E27FC236}">
              <a16:creationId xmlns:a16="http://schemas.microsoft.com/office/drawing/2014/main" id="{00000000-0008-0000-0100-00006001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353" name="Host Control  1">
          <a:extLst>
            <a:ext uri="{FF2B5EF4-FFF2-40B4-BE49-F238E27FC236}">
              <a16:creationId xmlns:a16="http://schemas.microsoft.com/office/drawing/2014/main" id="{00000000-0008-0000-0100-00006101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354" name="Host Control  1">
          <a:extLst>
            <a:ext uri="{FF2B5EF4-FFF2-40B4-BE49-F238E27FC236}">
              <a16:creationId xmlns:a16="http://schemas.microsoft.com/office/drawing/2014/main" id="{00000000-0008-0000-0100-00006201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355" name="Host Control  1">
          <a:extLst>
            <a:ext uri="{FF2B5EF4-FFF2-40B4-BE49-F238E27FC236}">
              <a16:creationId xmlns:a16="http://schemas.microsoft.com/office/drawing/2014/main" id="{00000000-0008-0000-0100-00006301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356" name="Host Control  1">
          <a:extLst>
            <a:ext uri="{FF2B5EF4-FFF2-40B4-BE49-F238E27FC236}">
              <a16:creationId xmlns:a16="http://schemas.microsoft.com/office/drawing/2014/main" id="{00000000-0008-0000-0100-00006401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357" name="Host Control  1">
          <a:extLst>
            <a:ext uri="{FF2B5EF4-FFF2-40B4-BE49-F238E27FC236}">
              <a16:creationId xmlns:a16="http://schemas.microsoft.com/office/drawing/2014/main" id="{00000000-0008-0000-0100-00006501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358" name="Host Control  1">
          <a:extLst>
            <a:ext uri="{FF2B5EF4-FFF2-40B4-BE49-F238E27FC236}">
              <a16:creationId xmlns:a16="http://schemas.microsoft.com/office/drawing/2014/main" id="{00000000-0008-0000-0100-00006601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9</xdr:col>
      <xdr:colOff>0</xdr:colOff>
      <xdr:row>3911</xdr:row>
      <xdr:rowOff>0</xdr:rowOff>
    </xdr:from>
    <xdr:to>
      <xdr:col>9</xdr:col>
      <xdr:colOff>683992</xdr:colOff>
      <xdr:row>3911</xdr:row>
      <xdr:rowOff>10417</xdr:rowOff>
    </xdr:to>
    <xdr:sp macro="" textlink="">
      <xdr:nvSpPr>
        <xdr:cNvPr id="359" name="Host Control  1">
          <a:extLst>
            <a:ext uri="{FF2B5EF4-FFF2-40B4-BE49-F238E27FC236}">
              <a16:creationId xmlns:a16="http://schemas.microsoft.com/office/drawing/2014/main" id="{00000000-0008-0000-0100-000067010000}"/>
            </a:ext>
          </a:extLst>
        </xdr:cNvPr>
        <xdr:cNvSpPr/>
      </xdr:nvSpPr>
      <xdr:spPr>
        <a:xfrm>
          <a:off x="17835245" y="1987232500"/>
          <a:ext cx="683895" cy="10160"/>
        </a:xfrm>
        <a:prstGeom prst="rect">
          <a:avLst/>
        </a:prstGeom>
        <a:noFill/>
        <a:ln w="9525" cap="flat" cmpd="sng">
          <a:noFill/>
          <a:prstDash val="solid"/>
          <a:miter/>
        </a:ln>
      </xdr:spPr>
    </xdr:sp>
    <xdr:clientData/>
  </xdr:twoCellAnchor>
  <xdr:twoCellAnchor editAs="oneCell">
    <xdr:from>
      <xdr:col>9</xdr:col>
      <xdr:colOff>0</xdr:colOff>
      <xdr:row>3911</xdr:row>
      <xdr:rowOff>0</xdr:rowOff>
    </xdr:from>
    <xdr:to>
      <xdr:col>9</xdr:col>
      <xdr:colOff>683992</xdr:colOff>
      <xdr:row>3911</xdr:row>
      <xdr:rowOff>10417</xdr:rowOff>
    </xdr:to>
    <xdr:sp macro="" textlink="">
      <xdr:nvSpPr>
        <xdr:cNvPr id="360" name="Host Control  1">
          <a:extLst>
            <a:ext uri="{FF2B5EF4-FFF2-40B4-BE49-F238E27FC236}">
              <a16:creationId xmlns:a16="http://schemas.microsoft.com/office/drawing/2014/main" id="{00000000-0008-0000-0100-000068010000}"/>
            </a:ext>
          </a:extLst>
        </xdr:cNvPr>
        <xdr:cNvSpPr/>
      </xdr:nvSpPr>
      <xdr:spPr>
        <a:xfrm>
          <a:off x="17835245" y="1987232500"/>
          <a:ext cx="683895" cy="10160"/>
        </a:xfrm>
        <a:prstGeom prst="rect">
          <a:avLst/>
        </a:prstGeom>
        <a:noFill/>
        <a:ln w="9525" cap="flat" cmpd="sng">
          <a:noFill/>
          <a:prstDash val="solid"/>
          <a:miter/>
        </a:ln>
      </xdr:spPr>
    </xdr:sp>
    <xdr:clientData/>
  </xdr:twoCellAnchor>
  <xdr:twoCellAnchor editAs="oneCell">
    <xdr:from>
      <xdr:col>9</xdr:col>
      <xdr:colOff>0</xdr:colOff>
      <xdr:row>3911</xdr:row>
      <xdr:rowOff>0</xdr:rowOff>
    </xdr:from>
    <xdr:to>
      <xdr:col>9</xdr:col>
      <xdr:colOff>683992</xdr:colOff>
      <xdr:row>3911</xdr:row>
      <xdr:rowOff>10417</xdr:rowOff>
    </xdr:to>
    <xdr:sp macro="" textlink="">
      <xdr:nvSpPr>
        <xdr:cNvPr id="361" name="Host Control  1">
          <a:extLst>
            <a:ext uri="{FF2B5EF4-FFF2-40B4-BE49-F238E27FC236}">
              <a16:creationId xmlns:a16="http://schemas.microsoft.com/office/drawing/2014/main" id="{00000000-0008-0000-0100-000069010000}"/>
            </a:ext>
          </a:extLst>
        </xdr:cNvPr>
        <xdr:cNvSpPr/>
      </xdr:nvSpPr>
      <xdr:spPr>
        <a:xfrm>
          <a:off x="17835245" y="1987232500"/>
          <a:ext cx="683895" cy="10160"/>
        </a:xfrm>
        <a:prstGeom prst="rect">
          <a:avLst/>
        </a:prstGeom>
        <a:noFill/>
        <a:ln w="9525" cap="flat" cmpd="sng">
          <a:noFill/>
          <a:prstDash val="solid"/>
          <a:miter/>
        </a:ln>
      </xdr:spPr>
    </xdr:sp>
    <xdr:clientData/>
  </xdr:twoCellAnchor>
  <xdr:twoCellAnchor editAs="oneCell">
    <xdr:from>
      <xdr:col>9</xdr:col>
      <xdr:colOff>0</xdr:colOff>
      <xdr:row>3911</xdr:row>
      <xdr:rowOff>0</xdr:rowOff>
    </xdr:from>
    <xdr:to>
      <xdr:col>9</xdr:col>
      <xdr:colOff>683992</xdr:colOff>
      <xdr:row>3911</xdr:row>
      <xdr:rowOff>10417</xdr:rowOff>
    </xdr:to>
    <xdr:sp macro="" textlink="">
      <xdr:nvSpPr>
        <xdr:cNvPr id="362" name="Host Control  1">
          <a:extLst>
            <a:ext uri="{FF2B5EF4-FFF2-40B4-BE49-F238E27FC236}">
              <a16:creationId xmlns:a16="http://schemas.microsoft.com/office/drawing/2014/main" id="{00000000-0008-0000-0100-00006A010000}"/>
            </a:ext>
          </a:extLst>
        </xdr:cNvPr>
        <xdr:cNvSpPr/>
      </xdr:nvSpPr>
      <xdr:spPr>
        <a:xfrm>
          <a:off x="17835245" y="1987232500"/>
          <a:ext cx="683895" cy="10160"/>
        </a:xfrm>
        <a:prstGeom prst="rect">
          <a:avLst/>
        </a:prstGeom>
        <a:noFill/>
        <a:ln w="9525" cap="flat" cmpd="sng">
          <a:noFill/>
          <a:prstDash val="solid"/>
          <a:miter/>
        </a:ln>
      </xdr:spPr>
    </xdr:sp>
    <xdr:clientData/>
  </xdr:twoCellAnchor>
  <xdr:twoCellAnchor editAs="oneCell">
    <xdr:from>
      <xdr:col>9</xdr:col>
      <xdr:colOff>0</xdr:colOff>
      <xdr:row>3911</xdr:row>
      <xdr:rowOff>0</xdr:rowOff>
    </xdr:from>
    <xdr:to>
      <xdr:col>9</xdr:col>
      <xdr:colOff>683992</xdr:colOff>
      <xdr:row>3911</xdr:row>
      <xdr:rowOff>10417</xdr:rowOff>
    </xdr:to>
    <xdr:sp macro="" textlink="">
      <xdr:nvSpPr>
        <xdr:cNvPr id="363" name="Host Control  1">
          <a:extLst>
            <a:ext uri="{FF2B5EF4-FFF2-40B4-BE49-F238E27FC236}">
              <a16:creationId xmlns:a16="http://schemas.microsoft.com/office/drawing/2014/main" id="{00000000-0008-0000-0100-00006B010000}"/>
            </a:ext>
          </a:extLst>
        </xdr:cNvPr>
        <xdr:cNvSpPr/>
      </xdr:nvSpPr>
      <xdr:spPr>
        <a:xfrm>
          <a:off x="17835245" y="1987232500"/>
          <a:ext cx="683895" cy="10160"/>
        </a:xfrm>
        <a:prstGeom prst="rect">
          <a:avLst/>
        </a:prstGeom>
        <a:noFill/>
        <a:ln w="9525" cap="flat" cmpd="sng">
          <a:noFill/>
          <a:prstDash val="solid"/>
          <a:miter/>
        </a:ln>
      </xdr:spPr>
    </xdr:sp>
    <xdr:clientData/>
  </xdr:twoCellAnchor>
  <xdr:twoCellAnchor editAs="oneCell">
    <xdr:from>
      <xdr:col>9</xdr:col>
      <xdr:colOff>0</xdr:colOff>
      <xdr:row>3911</xdr:row>
      <xdr:rowOff>0</xdr:rowOff>
    </xdr:from>
    <xdr:to>
      <xdr:col>9</xdr:col>
      <xdr:colOff>683992</xdr:colOff>
      <xdr:row>3911</xdr:row>
      <xdr:rowOff>10417</xdr:rowOff>
    </xdr:to>
    <xdr:sp macro="" textlink="">
      <xdr:nvSpPr>
        <xdr:cNvPr id="364" name="Host Control  1">
          <a:extLst>
            <a:ext uri="{FF2B5EF4-FFF2-40B4-BE49-F238E27FC236}">
              <a16:creationId xmlns:a16="http://schemas.microsoft.com/office/drawing/2014/main" id="{00000000-0008-0000-0100-00006C010000}"/>
            </a:ext>
          </a:extLst>
        </xdr:cNvPr>
        <xdr:cNvSpPr/>
      </xdr:nvSpPr>
      <xdr:spPr>
        <a:xfrm>
          <a:off x="17835245" y="1987232500"/>
          <a:ext cx="683895" cy="10160"/>
        </a:xfrm>
        <a:prstGeom prst="rect">
          <a:avLst/>
        </a:prstGeom>
        <a:noFill/>
        <a:ln w="9525" cap="flat" cmpd="sng">
          <a:noFill/>
          <a:prstDash val="solid"/>
          <a:miter/>
        </a:ln>
      </xdr:spPr>
    </xdr:sp>
    <xdr:clientData/>
  </xdr:twoCellAnchor>
  <xdr:twoCellAnchor editAs="oneCell">
    <xdr:from>
      <xdr:col>9</xdr:col>
      <xdr:colOff>0</xdr:colOff>
      <xdr:row>3911</xdr:row>
      <xdr:rowOff>0</xdr:rowOff>
    </xdr:from>
    <xdr:to>
      <xdr:col>9</xdr:col>
      <xdr:colOff>683992</xdr:colOff>
      <xdr:row>3911</xdr:row>
      <xdr:rowOff>10417</xdr:rowOff>
    </xdr:to>
    <xdr:sp macro="" textlink="">
      <xdr:nvSpPr>
        <xdr:cNvPr id="365" name="Host Control  1">
          <a:extLst>
            <a:ext uri="{FF2B5EF4-FFF2-40B4-BE49-F238E27FC236}">
              <a16:creationId xmlns:a16="http://schemas.microsoft.com/office/drawing/2014/main" id="{00000000-0008-0000-0100-00006D010000}"/>
            </a:ext>
          </a:extLst>
        </xdr:cNvPr>
        <xdr:cNvSpPr/>
      </xdr:nvSpPr>
      <xdr:spPr>
        <a:xfrm>
          <a:off x="17835245" y="1987232500"/>
          <a:ext cx="683895" cy="10160"/>
        </a:xfrm>
        <a:prstGeom prst="rect">
          <a:avLst/>
        </a:prstGeom>
        <a:noFill/>
        <a:ln w="9525" cap="flat" cmpd="sng">
          <a:noFill/>
          <a:prstDash val="solid"/>
          <a:miter/>
        </a:ln>
      </xdr:spPr>
    </xdr:sp>
    <xdr:clientData/>
  </xdr:twoCellAnchor>
  <xdr:twoCellAnchor editAs="oneCell">
    <xdr:from>
      <xdr:col>9</xdr:col>
      <xdr:colOff>0</xdr:colOff>
      <xdr:row>3911</xdr:row>
      <xdr:rowOff>0</xdr:rowOff>
    </xdr:from>
    <xdr:to>
      <xdr:col>9</xdr:col>
      <xdr:colOff>683992</xdr:colOff>
      <xdr:row>3911</xdr:row>
      <xdr:rowOff>10417</xdr:rowOff>
    </xdr:to>
    <xdr:sp macro="" textlink="">
      <xdr:nvSpPr>
        <xdr:cNvPr id="366" name="Host Control  1">
          <a:extLst>
            <a:ext uri="{FF2B5EF4-FFF2-40B4-BE49-F238E27FC236}">
              <a16:creationId xmlns:a16="http://schemas.microsoft.com/office/drawing/2014/main" id="{00000000-0008-0000-0100-00006E010000}"/>
            </a:ext>
          </a:extLst>
        </xdr:cNvPr>
        <xdr:cNvSpPr/>
      </xdr:nvSpPr>
      <xdr:spPr>
        <a:xfrm>
          <a:off x="17835245" y="1987232500"/>
          <a:ext cx="68389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3912</xdr:row>
      <xdr:rowOff>33634</xdr:rowOff>
    </xdr:to>
    <xdr:sp macro="" textlink="">
      <xdr:nvSpPr>
        <xdr:cNvPr id="367" name="Host Control  1">
          <a:extLst>
            <a:ext uri="{FF2B5EF4-FFF2-40B4-BE49-F238E27FC236}">
              <a16:creationId xmlns:a16="http://schemas.microsoft.com/office/drawing/2014/main" id="{00000000-0008-0000-0100-00006F010000}"/>
            </a:ext>
          </a:extLst>
        </xdr:cNvPr>
        <xdr:cNvSpPr/>
      </xdr:nvSpPr>
      <xdr:spPr>
        <a:xfrm>
          <a:off x="7176770" y="1987232500"/>
          <a:ext cx="1633855" cy="213995"/>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368" name="Host Control  1">
          <a:extLst>
            <a:ext uri="{FF2B5EF4-FFF2-40B4-BE49-F238E27FC236}">
              <a16:creationId xmlns:a16="http://schemas.microsoft.com/office/drawing/2014/main" id="{00000000-0008-0000-0100-00007001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369" name="Host Control  1">
          <a:extLst>
            <a:ext uri="{FF2B5EF4-FFF2-40B4-BE49-F238E27FC236}">
              <a16:creationId xmlns:a16="http://schemas.microsoft.com/office/drawing/2014/main" id="{00000000-0008-0000-0100-00007101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370" name="Host Control  1">
          <a:extLst>
            <a:ext uri="{FF2B5EF4-FFF2-40B4-BE49-F238E27FC236}">
              <a16:creationId xmlns:a16="http://schemas.microsoft.com/office/drawing/2014/main" id="{00000000-0008-0000-0100-00007201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3912</xdr:row>
      <xdr:rowOff>33634</xdr:rowOff>
    </xdr:to>
    <xdr:sp macro="" textlink="">
      <xdr:nvSpPr>
        <xdr:cNvPr id="371" name="Host Control  1">
          <a:extLst>
            <a:ext uri="{FF2B5EF4-FFF2-40B4-BE49-F238E27FC236}">
              <a16:creationId xmlns:a16="http://schemas.microsoft.com/office/drawing/2014/main" id="{00000000-0008-0000-0100-000073010000}"/>
            </a:ext>
          </a:extLst>
        </xdr:cNvPr>
        <xdr:cNvSpPr/>
      </xdr:nvSpPr>
      <xdr:spPr>
        <a:xfrm>
          <a:off x="7176770" y="1987232500"/>
          <a:ext cx="1633855" cy="213995"/>
        </a:xfrm>
        <a:prstGeom prst="rect">
          <a:avLst/>
        </a:prstGeom>
        <a:noFill/>
        <a:ln w="9525" cap="flat" cmpd="sng">
          <a:noFill/>
          <a:prstDash val="solid"/>
          <a:miter/>
        </a:ln>
      </xdr:spPr>
    </xdr:sp>
    <xdr:clientData/>
  </xdr:twoCellAnchor>
  <xdr:twoCellAnchor editAs="oneCell">
    <xdr:from>
      <xdr:col>7</xdr:col>
      <xdr:colOff>357182</xdr:colOff>
      <xdr:row>3911</xdr:row>
      <xdr:rowOff>0</xdr:rowOff>
    </xdr:from>
    <xdr:to>
      <xdr:col>7</xdr:col>
      <xdr:colOff>1825193</xdr:colOff>
      <xdr:row>3911</xdr:row>
      <xdr:rowOff>79175</xdr:rowOff>
    </xdr:to>
    <xdr:sp macro="" textlink="">
      <xdr:nvSpPr>
        <xdr:cNvPr id="372" name="Host Control  1">
          <a:extLst>
            <a:ext uri="{FF2B5EF4-FFF2-40B4-BE49-F238E27FC236}">
              <a16:creationId xmlns:a16="http://schemas.microsoft.com/office/drawing/2014/main" id="{00000000-0008-0000-0100-000074010000}"/>
            </a:ext>
          </a:extLst>
        </xdr:cNvPr>
        <xdr:cNvSpPr/>
      </xdr:nvSpPr>
      <xdr:spPr>
        <a:xfrm>
          <a:off x="13801090" y="1987232500"/>
          <a:ext cx="1468120" cy="78740"/>
        </a:xfrm>
        <a:prstGeom prst="rect">
          <a:avLst/>
        </a:prstGeom>
        <a:noFill/>
        <a:ln w="9525" cap="flat" cmpd="sng">
          <a:noFill/>
          <a:prstDash val="solid"/>
          <a:miter/>
        </a:ln>
      </xdr:spPr>
    </xdr:sp>
    <xdr:clientData/>
  </xdr:twoCellAnchor>
  <xdr:twoCellAnchor editAs="oneCell">
    <xdr:from>
      <xdr:col>7</xdr:col>
      <xdr:colOff>357182</xdr:colOff>
      <xdr:row>3911</xdr:row>
      <xdr:rowOff>0</xdr:rowOff>
    </xdr:from>
    <xdr:to>
      <xdr:col>7</xdr:col>
      <xdr:colOff>1825193</xdr:colOff>
      <xdr:row>3911</xdr:row>
      <xdr:rowOff>37504</xdr:rowOff>
    </xdr:to>
    <xdr:sp macro="" textlink="">
      <xdr:nvSpPr>
        <xdr:cNvPr id="373" name="Host Control  1">
          <a:extLst>
            <a:ext uri="{FF2B5EF4-FFF2-40B4-BE49-F238E27FC236}">
              <a16:creationId xmlns:a16="http://schemas.microsoft.com/office/drawing/2014/main" id="{00000000-0008-0000-0100-000075010000}"/>
            </a:ext>
          </a:extLst>
        </xdr:cNvPr>
        <xdr:cNvSpPr/>
      </xdr:nvSpPr>
      <xdr:spPr>
        <a:xfrm>
          <a:off x="13801090" y="1987232500"/>
          <a:ext cx="1468120" cy="37465"/>
        </a:xfrm>
        <a:prstGeom prst="rect">
          <a:avLst/>
        </a:prstGeom>
        <a:noFill/>
        <a:ln w="9525" cap="flat" cmpd="sng">
          <a:noFill/>
          <a:prstDash val="solid"/>
          <a:miter/>
        </a:ln>
      </xdr:spPr>
    </xdr:sp>
    <xdr:clientData/>
  </xdr:twoCellAnchor>
  <xdr:twoCellAnchor editAs="oneCell">
    <xdr:from>
      <xdr:col>7</xdr:col>
      <xdr:colOff>307174</xdr:colOff>
      <xdr:row>3911</xdr:row>
      <xdr:rowOff>0</xdr:rowOff>
    </xdr:from>
    <xdr:to>
      <xdr:col>7</xdr:col>
      <xdr:colOff>1778756</xdr:colOff>
      <xdr:row>3911</xdr:row>
      <xdr:rowOff>83342</xdr:rowOff>
    </xdr:to>
    <xdr:sp macro="" textlink="">
      <xdr:nvSpPr>
        <xdr:cNvPr id="374" name="Host Control  1">
          <a:extLst>
            <a:ext uri="{FF2B5EF4-FFF2-40B4-BE49-F238E27FC236}">
              <a16:creationId xmlns:a16="http://schemas.microsoft.com/office/drawing/2014/main" id="{00000000-0008-0000-0100-000076010000}"/>
            </a:ext>
          </a:extLst>
        </xdr:cNvPr>
        <xdr:cNvSpPr/>
      </xdr:nvSpPr>
      <xdr:spPr>
        <a:xfrm>
          <a:off x="13750925" y="1987232500"/>
          <a:ext cx="1471930" cy="83185"/>
        </a:xfrm>
        <a:prstGeom prst="rect">
          <a:avLst/>
        </a:prstGeom>
        <a:noFill/>
        <a:ln w="9525" cap="flat" cmpd="sng">
          <a:noFill/>
          <a:prstDash val="solid"/>
          <a:miter/>
        </a:ln>
      </xdr:spPr>
    </xdr:sp>
    <xdr:clientData/>
  </xdr:twoCellAnchor>
  <xdr:twoCellAnchor editAs="oneCell">
    <xdr:from>
      <xdr:col>7</xdr:col>
      <xdr:colOff>357182</xdr:colOff>
      <xdr:row>3911</xdr:row>
      <xdr:rowOff>0</xdr:rowOff>
    </xdr:from>
    <xdr:to>
      <xdr:col>7</xdr:col>
      <xdr:colOff>1825193</xdr:colOff>
      <xdr:row>3912</xdr:row>
      <xdr:rowOff>141979</xdr:rowOff>
    </xdr:to>
    <xdr:sp macro="" textlink="">
      <xdr:nvSpPr>
        <xdr:cNvPr id="375" name="Host Control  1">
          <a:extLst>
            <a:ext uri="{FF2B5EF4-FFF2-40B4-BE49-F238E27FC236}">
              <a16:creationId xmlns:a16="http://schemas.microsoft.com/office/drawing/2014/main" id="{00000000-0008-0000-0100-000077010000}"/>
            </a:ext>
          </a:extLst>
        </xdr:cNvPr>
        <xdr:cNvSpPr/>
      </xdr:nvSpPr>
      <xdr:spPr>
        <a:xfrm>
          <a:off x="13801090" y="1987232500"/>
          <a:ext cx="1468120" cy="322580"/>
        </a:xfrm>
        <a:prstGeom prst="rect">
          <a:avLst/>
        </a:prstGeom>
        <a:noFill/>
        <a:ln w="9525" cap="flat" cmpd="sng">
          <a:noFill/>
          <a:prstDash val="solid"/>
          <a:miter/>
        </a:ln>
      </xdr:spPr>
    </xdr:sp>
    <xdr:clientData/>
  </xdr:twoCellAnchor>
  <xdr:twoCellAnchor editAs="oneCell">
    <xdr:from>
      <xdr:col>7</xdr:col>
      <xdr:colOff>357182</xdr:colOff>
      <xdr:row>3911</xdr:row>
      <xdr:rowOff>0</xdr:rowOff>
    </xdr:from>
    <xdr:to>
      <xdr:col>7</xdr:col>
      <xdr:colOff>1825193</xdr:colOff>
      <xdr:row>3912</xdr:row>
      <xdr:rowOff>81556</xdr:rowOff>
    </xdr:to>
    <xdr:sp macro="" textlink="">
      <xdr:nvSpPr>
        <xdr:cNvPr id="376" name="Host Control  1">
          <a:extLst>
            <a:ext uri="{FF2B5EF4-FFF2-40B4-BE49-F238E27FC236}">
              <a16:creationId xmlns:a16="http://schemas.microsoft.com/office/drawing/2014/main" id="{00000000-0008-0000-0100-000078010000}"/>
            </a:ext>
          </a:extLst>
        </xdr:cNvPr>
        <xdr:cNvSpPr/>
      </xdr:nvSpPr>
      <xdr:spPr>
        <a:xfrm>
          <a:off x="13801090" y="1987232500"/>
          <a:ext cx="1468120" cy="262255"/>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377" name="Host Control  1">
          <a:extLst>
            <a:ext uri="{FF2B5EF4-FFF2-40B4-BE49-F238E27FC236}">
              <a16:creationId xmlns:a16="http://schemas.microsoft.com/office/drawing/2014/main" id="{00000000-0008-0000-0100-00007901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378" name="Host Control  1">
          <a:extLst>
            <a:ext uri="{FF2B5EF4-FFF2-40B4-BE49-F238E27FC236}">
              <a16:creationId xmlns:a16="http://schemas.microsoft.com/office/drawing/2014/main" id="{00000000-0008-0000-0100-00007A01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1278688</xdr:colOff>
      <xdr:row>3911</xdr:row>
      <xdr:rowOff>10417</xdr:rowOff>
    </xdr:to>
    <xdr:sp macro="" textlink="">
      <xdr:nvSpPr>
        <xdr:cNvPr id="379" name="Host Control  1">
          <a:extLst>
            <a:ext uri="{FF2B5EF4-FFF2-40B4-BE49-F238E27FC236}">
              <a16:creationId xmlns:a16="http://schemas.microsoft.com/office/drawing/2014/main" id="{00000000-0008-0000-0100-00007B010000}"/>
            </a:ext>
          </a:extLst>
        </xdr:cNvPr>
        <xdr:cNvSpPr/>
      </xdr:nvSpPr>
      <xdr:spPr>
        <a:xfrm>
          <a:off x="7176770" y="1987232500"/>
          <a:ext cx="12782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1278688</xdr:colOff>
      <xdr:row>3911</xdr:row>
      <xdr:rowOff>10417</xdr:rowOff>
    </xdr:to>
    <xdr:sp macro="" textlink="">
      <xdr:nvSpPr>
        <xdr:cNvPr id="380" name="Host Control  1">
          <a:extLst>
            <a:ext uri="{FF2B5EF4-FFF2-40B4-BE49-F238E27FC236}">
              <a16:creationId xmlns:a16="http://schemas.microsoft.com/office/drawing/2014/main" id="{00000000-0008-0000-0100-00007C010000}"/>
            </a:ext>
          </a:extLst>
        </xdr:cNvPr>
        <xdr:cNvSpPr/>
      </xdr:nvSpPr>
      <xdr:spPr>
        <a:xfrm>
          <a:off x="7176770" y="1987232500"/>
          <a:ext cx="12782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381" name="Host Control  1">
          <a:extLst>
            <a:ext uri="{FF2B5EF4-FFF2-40B4-BE49-F238E27FC236}">
              <a16:creationId xmlns:a16="http://schemas.microsoft.com/office/drawing/2014/main" id="{00000000-0008-0000-0100-00007D01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382" name="Host Control  1">
          <a:extLst>
            <a:ext uri="{FF2B5EF4-FFF2-40B4-BE49-F238E27FC236}">
              <a16:creationId xmlns:a16="http://schemas.microsoft.com/office/drawing/2014/main" id="{00000000-0008-0000-0100-00007E01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383" name="Host Control  1">
          <a:extLst>
            <a:ext uri="{FF2B5EF4-FFF2-40B4-BE49-F238E27FC236}">
              <a16:creationId xmlns:a16="http://schemas.microsoft.com/office/drawing/2014/main" id="{00000000-0008-0000-0100-00007F01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384" name="Host Control  1">
          <a:extLst>
            <a:ext uri="{FF2B5EF4-FFF2-40B4-BE49-F238E27FC236}">
              <a16:creationId xmlns:a16="http://schemas.microsoft.com/office/drawing/2014/main" id="{00000000-0008-0000-0100-00008001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385" name="Host Control  1">
          <a:extLst>
            <a:ext uri="{FF2B5EF4-FFF2-40B4-BE49-F238E27FC236}">
              <a16:creationId xmlns:a16="http://schemas.microsoft.com/office/drawing/2014/main" id="{00000000-0008-0000-0100-00008101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386" name="Host Control  1">
          <a:extLst>
            <a:ext uri="{FF2B5EF4-FFF2-40B4-BE49-F238E27FC236}">
              <a16:creationId xmlns:a16="http://schemas.microsoft.com/office/drawing/2014/main" id="{00000000-0008-0000-0100-00008201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387" name="Host Control  1">
          <a:extLst>
            <a:ext uri="{FF2B5EF4-FFF2-40B4-BE49-F238E27FC236}">
              <a16:creationId xmlns:a16="http://schemas.microsoft.com/office/drawing/2014/main" id="{00000000-0008-0000-0100-00008301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388" name="Host Control  1">
          <a:extLst>
            <a:ext uri="{FF2B5EF4-FFF2-40B4-BE49-F238E27FC236}">
              <a16:creationId xmlns:a16="http://schemas.microsoft.com/office/drawing/2014/main" id="{00000000-0008-0000-0100-00008401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389" name="Host Control  1">
          <a:extLst>
            <a:ext uri="{FF2B5EF4-FFF2-40B4-BE49-F238E27FC236}">
              <a16:creationId xmlns:a16="http://schemas.microsoft.com/office/drawing/2014/main" id="{00000000-0008-0000-0100-00008501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390" name="Host Control  1">
          <a:extLst>
            <a:ext uri="{FF2B5EF4-FFF2-40B4-BE49-F238E27FC236}">
              <a16:creationId xmlns:a16="http://schemas.microsoft.com/office/drawing/2014/main" id="{00000000-0008-0000-0100-00008601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391" name="Host Control  1">
          <a:extLst>
            <a:ext uri="{FF2B5EF4-FFF2-40B4-BE49-F238E27FC236}">
              <a16:creationId xmlns:a16="http://schemas.microsoft.com/office/drawing/2014/main" id="{00000000-0008-0000-0100-00008701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392" name="Host Control  1">
          <a:extLst>
            <a:ext uri="{FF2B5EF4-FFF2-40B4-BE49-F238E27FC236}">
              <a16:creationId xmlns:a16="http://schemas.microsoft.com/office/drawing/2014/main" id="{00000000-0008-0000-0100-00008801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393" name="Host Control  1">
          <a:extLst>
            <a:ext uri="{FF2B5EF4-FFF2-40B4-BE49-F238E27FC236}">
              <a16:creationId xmlns:a16="http://schemas.microsoft.com/office/drawing/2014/main" id="{00000000-0008-0000-0100-00008901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394" name="Host Control  1">
          <a:extLst>
            <a:ext uri="{FF2B5EF4-FFF2-40B4-BE49-F238E27FC236}">
              <a16:creationId xmlns:a16="http://schemas.microsoft.com/office/drawing/2014/main" id="{00000000-0008-0000-0100-00008A01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395" name="Host Control  1">
          <a:extLst>
            <a:ext uri="{FF2B5EF4-FFF2-40B4-BE49-F238E27FC236}">
              <a16:creationId xmlns:a16="http://schemas.microsoft.com/office/drawing/2014/main" id="{00000000-0008-0000-0100-00008B01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396" name="Host Control  1">
          <a:extLst>
            <a:ext uri="{FF2B5EF4-FFF2-40B4-BE49-F238E27FC236}">
              <a16:creationId xmlns:a16="http://schemas.microsoft.com/office/drawing/2014/main" id="{00000000-0008-0000-0100-00008C01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397" name="Host Control  1">
          <a:extLst>
            <a:ext uri="{FF2B5EF4-FFF2-40B4-BE49-F238E27FC236}">
              <a16:creationId xmlns:a16="http://schemas.microsoft.com/office/drawing/2014/main" id="{00000000-0008-0000-0100-00008D01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398" name="Host Control  1">
          <a:extLst>
            <a:ext uri="{FF2B5EF4-FFF2-40B4-BE49-F238E27FC236}">
              <a16:creationId xmlns:a16="http://schemas.microsoft.com/office/drawing/2014/main" id="{00000000-0008-0000-0100-00008E01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399" name="Host Control  1">
          <a:extLst>
            <a:ext uri="{FF2B5EF4-FFF2-40B4-BE49-F238E27FC236}">
              <a16:creationId xmlns:a16="http://schemas.microsoft.com/office/drawing/2014/main" id="{00000000-0008-0000-0100-00008F01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1651456</xdr:colOff>
      <xdr:row>3911</xdr:row>
      <xdr:rowOff>10417</xdr:rowOff>
    </xdr:to>
    <xdr:sp macro="" textlink="">
      <xdr:nvSpPr>
        <xdr:cNvPr id="400" name="Host Control  1">
          <a:extLst>
            <a:ext uri="{FF2B5EF4-FFF2-40B4-BE49-F238E27FC236}">
              <a16:creationId xmlns:a16="http://schemas.microsoft.com/office/drawing/2014/main" id="{00000000-0008-0000-0100-000090010000}"/>
            </a:ext>
          </a:extLst>
        </xdr:cNvPr>
        <xdr:cNvSpPr/>
      </xdr:nvSpPr>
      <xdr:spPr>
        <a:xfrm>
          <a:off x="7176770" y="1987232500"/>
          <a:ext cx="165100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1651456</xdr:colOff>
      <xdr:row>3911</xdr:row>
      <xdr:rowOff>10417</xdr:rowOff>
    </xdr:to>
    <xdr:sp macro="" textlink="">
      <xdr:nvSpPr>
        <xdr:cNvPr id="401" name="Host Control  1">
          <a:extLst>
            <a:ext uri="{FF2B5EF4-FFF2-40B4-BE49-F238E27FC236}">
              <a16:creationId xmlns:a16="http://schemas.microsoft.com/office/drawing/2014/main" id="{00000000-0008-0000-0100-000091010000}"/>
            </a:ext>
          </a:extLst>
        </xdr:cNvPr>
        <xdr:cNvSpPr/>
      </xdr:nvSpPr>
      <xdr:spPr>
        <a:xfrm>
          <a:off x="7176770" y="1987232500"/>
          <a:ext cx="165100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402" name="Host Control  1">
          <a:extLst>
            <a:ext uri="{FF2B5EF4-FFF2-40B4-BE49-F238E27FC236}">
              <a16:creationId xmlns:a16="http://schemas.microsoft.com/office/drawing/2014/main" id="{00000000-0008-0000-0100-00009201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403" name="Host Control  1">
          <a:extLst>
            <a:ext uri="{FF2B5EF4-FFF2-40B4-BE49-F238E27FC236}">
              <a16:creationId xmlns:a16="http://schemas.microsoft.com/office/drawing/2014/main" id="{00000000-0008-0000-0100-00009301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404" name="Host Control  1">
          <a:extLst>
            <a:ext uri="{FF2B5EF4-FFF2-40B4-BE49-F238E27FC236}">
              <a16:creationId xmlns:a16="http://schemas.microsoft.com/office/drawing/2014/main" id="{00000000-0008-0000-0100-00009401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1651456</xdr:colOff>
      <xdr:row>3911</xdr:row>
      <xdr:rowOff>10417</xdr:rowOff>
    </xdr:to>
    <xdr:sp macro="" textlink="">
      <xdr:nvSpPr>
        <xdr:cNvPr id="405" name="Host Control  1">
          <a:extLst>
            <a:ext uri="{FF2B5EF4-FFF2-40B4-BE49-F238E27FC236}">
              <a16:creationId xmlns:a16="http://schemas.microsoft.com/office/drawing/2014/main" id="{00000000-0008-0000-0100-000095010000}"/>
            </a:ext>
          </a:extLst>
        </xdr:cNvPr>
        <xdr:cNvSpPr/>
      </xdr:nvSpPr>
      <xdr:spPr>
        <a:xfrm>
          <a:off x="7176770" y="1987232500"/>
          <a:ext cx="165100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1651456</xdr:colOff>
      <xdr:row>3911</xdr:row>
      <xdr:rowOff>10417</xdr:rowOff>
    </xdr:to>
    <xdr:sp macro="" textlink="">
      <xdr:nvSpPr>
        <xdr:cNvPr id="406" name="Host Control  1">
          <a:extLst>
            <a:ext uri="{FF2B5EF4-FFF2-40B4-BE49-F238E27FC236}">
              <a16:creationId xmlns:a16="http://schemas.microsoft.com/office/drawing/2014/main" id="{00000000-0008-0000-0100-000096010000}"/>
            </a:ext>
          </a:extLst>
        </xdr:cNvPr>
        <xdr:cNvSpPr/>
      </xdr:nvSpPr>
      <xdr:spPr>
        <a:xfrm>
          <a:off x="7176770" y="1987232500"/>
          <a:ext cx="165100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3912</xdr:row>
      <xdr:rowOff>33634</xdr:rowOff>
    </xdr:to>
    <xdr:sp macro="" textlink="">
      <xdr:nvSpPr>
        <xdr:cNvPr id="407" name="Host Control  1">
          <a:extLst>
            <a:ext uri="{FF2B5EF4-FFF2-40B4-BE49-F238E27FC236}">
              <a16:creationId xmlns:a16="http://schemas.microsoft.com/office/drawing/2014/main" id="{00000000-0008-0000-0100-000097010000}"/>
            </a:ext>
          </a:extLst>
        </xdr:cNvPr>
        <xdr:cNvSpPr/>
      </xdr:nvSpPr>
      <xdr:spPr>
        <a:xfrm>
          <a:off x="7176770" y="1987232500"/>
          <a:ext cx="1633855" cy="213995"/>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3912</xdr:row>
      <xdr:rowOff>62804</xdr:rowOff>
    </xdr:to>
    <xdr:sp macro="" textlink="">
      <xdr:nvSpPr>
        <xdr:cNvPr id="408" name="Host Control  1">
          <a:extLst>
            <a:ext uri="{FF2B5EF4-FFF2-40B4-BE49-F238E27FC236}">
              <a16:creationId xmlns:a16="http://schemas.microsoft.com/office/drawing/2014/main" id="{00000000-0008-0000-0100-000098010000}"/>
            </a:ext>
          </a:extLst>
        </xdr:cNvPr>
        <xdr:cNvSpPr/>
      </xdr:nvSpPr>
      <xdr:spPr>
        <a:xfrm>
          <a:off x="7176770" y="1987232500"/>
          <a:ext cx="1633855" cy="243205"/>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3912</xdr:row>
      <xdr:rowOff>33634</xdr:rowOff>
    </xdr:to>
    <xdr:sp macro="" textlink="">
      <xdr:nvSpPr>
        <xdr:cNvPr id="409" name="Host Control  1">
          <a:extLst>
            <a:ext uri="{FF2B5EF4-FFF2-40B4-BE49-F238E27FC236}">
              <a16:creationId xmlns:a16="http://schemas.microsoft.com/office/drawing/2014/main" id="{00000000-0008-0000-0100-000099010000}"/>
            </a:ext>
          </a:extLst>
        </xdr:cNvPr>
        <xdr:cNvSpPr/>
      </xdr:nvSpPr>
      <xdr:spPr>
        <a:xfrm>
          <a:off x="7176770" y="1987232500"/>
          <a:ext cx="1633855" cy="213995"/>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3912</xdr:row>
      <xdr:rowOff>62804</xdr:rowOff>
    </xdr:to>
    <xdr:sp macro="" textlink="">
      <xdr:nvSpPr>
        <xdr:cNvPr id="410" name="Host Control  1">
          <a:extLst>
            <a:ext uri="{FF2B5EF4-FFF2-40B4-BE49-F238E27FC236}">
              <a16:creationId xmlns:a16="http://schemas.microsoft.com/office/drawing/2014/main" id="{00000000-0008-0000-0100-00009A010000}"/>
            </a:ext>
          </a:extLst>
        </xdr:cNvPr>
        <xdr:cNvSpPr/>
      </xdr:nvSpPr>
      <xdr:spPr>
        <a:xfrm>
          <a:off x="7176770" y="1987232500"/>
          <a:ext cx="1633855" cy="243205"/>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3912</xdr:row>
      <xdr:rowOff>35718</xdr:rowOff>
    </xdr:to>
    <xdr:sp macro="" textlink="">
      <xdr:nvSpPr>
        <xdr:cNvPr id="411" name="Host Control  1">
          <a:extLst>
            <a:ext uri="{FF2B5EF4-FFF2-40B4-BE49-F238E27FC236}">
              <a16:creationId xmlns:a16="http://schemas.microsoft.com/office/drawing/2014/main" id="{00000000-0008-0000-0100-00009B010000}"/>
            </a:ext>
          </a:extLst>
        </xdr:cNvPr>
        <xdr:cNvSpPr/>
      </xdr:nvSpPr>
      <xdr:spPr>
        <a:xfrm>
          <a:off x="7176770" y="1987232500"/>
          <a:ext cx="1633855" cy="216535"/>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412" name="Host Control  1">
          <a:extLst>
            <a:ext uri="{FF2B5EF4-FFF2-40B4-BE49-F238E27FC236}">
              <a16:creationId xmlns:a16="http://schemas.microsoft.com/office/drawing/2014/main" id="{00000000-0008-0000-0100-00009C01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413" name="Host Control  1">
          <a:extLst>
            <a:ext uri="{FF2B5EF4-FFF2-40B4-BE49-F238E27FC236}">
              <a16:creationId xmlns:a16="http://schemas.microsoft.com/office/drawing/2014/main" id="{00000000-0008-0000-0100-00009D01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3912</xdr:row>
      <xdr:rowOff>33634</xdr:rowOff>
    </xdr:to>
    <xdr:sp macro="" textlink="">
      <xdr:nvSpPr>
        <xdr:cNvPr id="414" name="Host Control  1">
          <a:extLst>
            <a:ext uri="{FF2B5EF4-FFF2-40B4-BE49-F238E27FC236}">
              <a16:creationId xmlns:a16="http://schemas.microsoft.com/office/drawing/2014/main" id="{00000000-0008-0000-0100-00009E010000}"/>
            </a:ext>
          </a:extLst>
        </xdr:cNvPr>
        <xdr:cNvSpPr/>
      </xdr:nvSpPr>
      <xdr:spPr>
        <a:xfrm>
          <a:off x="7176770" y="1987232500"/>
          <a:ext cx="1633855" cy="213995"/>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3912</xdr:row>
      <xdr:rowOff>62804</xdr:rowOff>
    </xdr:to>
    <xdr:sp macro="" textlink="">
      <xdr:nvSpPr>
        <xdr:cNvPr id="415" name="Host Control  1">
          <a:extLst>
            <a:ext uri="{FF2B5EF4-FFF2-40B4-BE49-F238E27FC236}">
              <a16:creationId xmlns:a16="http://schemas.microsoft.com/office/drawing/2014/main" id="{00000000-0008-0000-0100-00009F010000}"/>
            </a:ext>
          </a:extLst>
        </xdr:cNvPr>
        <xdr:cNvSpPr/>
      </xdr:nvSpPr>
      <xdr:spPr>
        <a:xfrm>
          <a:off x="7176770" y="1987232500"/>
          <a:ext cx="1633855" cy="243205"/>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1278688</xdr:colOff>
      <xdr:row>3912</xdr:row>
      <xdr:rowOff>33634</xdr:rowOff>
    </xdr:to>
    <xdr:sp macro="" textlink="">
      <xdr:nvSpPr>
        <xdr:cNvPr id="416" name="Host Control  1">
          <a:extLst>
            <a:ext uri="{FF2B5EF4-FFF2-40B4-BE49-F238E27FC236}">
              <a16:creationId xmlns:a16="http://schemas.microsoft.com/office/drawing/2014/main" id="{00000000-0008-0000-0100-0000A0010000}"/>
            </a:ext>
          </a:extLst>
        </xdr:cNvPr>
        <xdr:cNvSpPr/>
      </xdr:nvSpPr>
      <xdr:spPr>
        <a:xfrm>
          <a:off x="7176770" y="1987232500"/>
          <a:ext cx="1278255" cy="213995"/>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1278688</xdr:colOff>
      <xdr:row>3912</xdr:row>
      <xdr:rowOff>62804</xdr:rowOff>
    </xdr:to>
    <xdr:sp macro="" textlink="">
      <xdr:nvSpPr>
        <xdr:cNvPr id="417" name="Host Control  1">
          <a:extLst>
            <a:ext uri="{FF2B5EF4-FFF2-40B4-BE49-F238E27FC236}">
              <a16:creationId xmlns:a16="http://schemas.microsoft.com/office/drawing/2014/main" id="{00000000-0008-0000-0100-0000A1010000}"/>
            </a:ext>
          </a:extLst>
        </xdr:cNvPr>
        <xdr:cNvSpPr/>
      </xdr:nvSpPr>
      <xdr:spPr>
        <a:xfrm>
          <a:off x="7176770" y="1987232500"/>
          <a:ext cx="1278255" cy="243205"/>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3912</xdr:row>
      <xdr:rowOff>33634</xdr:rowOff>
    </xdr:to>
    <xdr:sp macro="" textlink="">
      <xdr:nvSpPr>
        <xdr:cNvPr id="418" name="Host Control  1">
          <a:extLst>
            <a:ext uri="{FF2B5EF4-FFF2-40B4-BE49-F238E27FC236}">
              <a16:creationId xmlns:a16="http://schemas.microsoft.com/office/drawing/2014/main" id="{00000000-0008-0000-0100-0000A2010000}"/>
            </a:ext>
          </a:extLst>
        </xdr:cNvPr>
        <xdr:cNvSpPr/>
      </xdr:nvSpPr>
      <xdr:spPr>
        <a:xfrm>
          <a:off x="7176770" y="1987232500"/>
          <a:ext cx="1633855" cy="213995"/>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3912</xdr:row>
      <xdr:rowOff>62804</xdr:rowOff>
    </xdr:to>
    <xdr:sp macro="" textlink="">
      <xdr:nvSpPr>
        <xdr:cNvPr id="419" name="Host Control  1">
          <a:extLst>
            <a:ext uri="{FF2B5EF4-FFF2-40B4-BE49-F238E27FC236}">
              <a16:creationId xmlns:a16="http://schemas.microsoft.com/office/drawing/2014/main" id="{00000000-0008-0000-0100-0000A3010000}"/>
            </a:ext>
          </a:extLst>
        </xdr:cNvPr>
        <xdr:cNvSpPr/>
      </xdr:nvSpPr>
      <xdr:spPr>
        <a:xfrm>
          <a:off x="7176770" y="1987232500"/>
          <a:ext cx="1633855" cy="243205"/>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1278688</xdr:colOff>
      <xdr:row>3912</xdr:row>
      <xdr:rowOff>33634</xdr:rowOff>
    </xdr:to>
    <xdr:sp macro="" textlink="">
      <xdr:nvSpPr>
        <xdr:cNvPr id="420" name="Host Control  1">
          <a:extLst>
            <a:ext uri="{FF2B5EF4-FFF2-40B4-BE49-F238E27FC236}">
              <a16:creationId xmlns:a16="http://schemas.microsoft.com/office/drawing/2014/main" id="{00000000-0008-0000-0100-0000A4010000}"/>
            </a:ext>
          </a:extLst>
        </xdr:cNvPr>
        <xdr:cNvSpPr/>
      </xdr:nvSpPr>
      <xdr:spPr>
        <a:xfrm>
          <a:off x="7176770" y="1987232500"/>
          <a:ext cx="1278255" cy="213995"/>
        </a:xfrm>
        <a:prstGeom prst="rect">
          <a:avLst/>
        </a:prstGeom>
        <a:noFill/>
        <a:ln w="9525" cap="flat" cmpd="sng">
          <a:noFill/>
          <a:prstDash val="solid"/>
          <a:miter/>
        </a:ln>
      </xdr:spPr>
    </xdr:sp>
    <xdr:clientData/>
  </xdr:twoCellAnchor>
  <xdr:twoCellAnchor editAs="oneCell">
    <xdr:from>
      <xdr:col>9</xdr:col>
      <xdr:colOff>0</xdr:colOff>
      <xdr:row>3911</xdr:row>
      <xdr:rowOff>0</xdr:rowOff>
    </xdr:from>
    <xdr:to>
      <xdr:col>9</xdr:col>
      <xdr:colOff>683992</xdr:colOff>
      <xdr:row>3911</xdr:row>
      <xdr:rowOff>10417</xdr:rowOff>
    </xdr:to>
    <xdr:sp macro="" textlink="">
      <xdr:nvSpPr>
        <xdr:cNvPr id="421" name="Host Control  1">
          <a:extLst>
            <a:ext uri="{FF2B5EF4-FFF2-40B4-BE49-F238E27FC236}">
              <a16:creationId xmlns:a16="http://schemas.microsoft.com/office/drawing/2014/main" id="{00000000-0008-0000-0100-0000A5010000}"/>
            </a:ext>
          </a:extLst>
        </xdr:cNvPr>
        <xdr:cNvSpPr/>
      </xdr:nvSpPr>
      <xdr:spPr>
        <a:xfrm>
          <a:off x="17835245" y="1987232500"/>
          <a:ext cx="683895" cy="10160"/>
        </a:xfrm>
        <a:prstGeom prst="rect">
          <a:avLst/>
        </a:prstGeom>
        <a:noFill/>
        <a:ln w="9525" cap="flat" cmpd="sng">
          <a:noFill/>
          <a:prstDash val="solid"/>
          <a:miter/>
        </a:ln>
      </xdr:spPr>
    </xdr:sp>
    <xdr:clientData/>
  </xdr:twoCellAnchor>
  <xdr:twoCellAnchor editAs="oneCell">
    <xdr:from>
      <xdr:col>9</xdr:col>
      <xdr:colOff>0</xdr:colOff>
      <xdr:row>3911</xdr:row>
      <xdr:rowOff>0</xdr:rowOff>
    </xdr:from>
    <xdr:to>
      <xdr:col>9</xdr:col>
      <xdr:colOff>683992</xdr:colOff>
      <xdr:row>3911</xdr:row>
      <xdr:rowOff>10417</xdr:rowOff>
    </xdr:to>
    <xdr:sp macro="" textlink="">
      <xdr:nvSpPr>
        <xdr:cNvPr id="422" name="Host Control  1">
          <a:extLst>
            <a:ext uri="{FF2B5EF4-FFF2-40B4-BE49-F238E27FC236}">
              <a16:creationId xmlns:a16="http://schemas.microsoft.com/office/drawing/2014/main" id="{00000000-0008-0000-0100-0000A6010000}"/>
            </a:ext>
          </a:extLst>
        </xdr:cNvPr>
        <xdr:cNvSpPr/>
      </xdr:nvSpPr>
      <xdr:spPr>
        <a:xfrm>
          <a:off x="17835245" y="1987232500"/>
          <a:ext cx="683895" cy="10160"/>
        </a:xfrm>
        <a:prstGeom prst="rect">
          <a:avLst/>
        </a:prstGeom>
        <a:noFill/>
        <a:ln w="9525" cap="flat" cmpd="sng">
          <a:noFill/>
          <a:prstDash val="solid"/>
          <a:miter/>
        </a:ln>
      </xdr:spPr>
    </xdr:sp>
    <xdr:clientData/>
  </xdr:twoCellAnchor>
  <xdr:twoCellAnchor editAs="oneCell">
    <xdr:from>
      <xdr:col>9</xdr:col>
      <xdr:colOff>0</xdr:colOff>
      <xdr:row>3911</xdr:row>
      <xdr:rowOff>0</xdr:rowOff>
    </xdr:from>
    <xdr:to>
      <xdr:col>9</xdr:col>
      <xdr:colOff>683992</xdr:colOff>
      <xdr:row>3911</xdr:row>
      <xdr:rowOff>10417</xdr:rowOff>
    </xdr:to>
    <xdr:sp macro="" textlink="">
      <xdr:nvSpPr>
        <xdr:cNvPr id="423" name="Host Control  1">
          <a:extLst>
            <a:ext uri="{FF2B5EF4-FFF2-40B4-BE49-F238E27FC236}">
              <a16:creationId xmlns:a16="http://schemas.microsoft.com/office/drawing/2014/main" id="{00000000-0008-0000-0100-0000A7010000}"/>
            </a:ext>
          </a:extLst>
        </xdr:cNvPr>
        <xdr:cNvSpPr/>
      </xdr:nvSpPr>
      <xdr:spPr>
        <a:xfrm>
          <a:off x="17835245" y="1987232500"/>
          <a:ext cx="683895" cy="10160"/>
        </a:xfrm>
        <a:prstGeom prst="rect">
          <a:avLst/>
        </a:prstGeom>
        <a:noFill/>
        <a:ln w="9525" cap="flat" cmpd="sng">
          <a:noFill/>
          <a:prstDash val="solid"/>
          <a:miter/>
        </a:ln>
      </xdr:spPr>
    </xdr:sp>
    <xdr:clientData/>
  </xdr:twoCellAnchor>
  <xdr:twoCellAnchor editAs="oneCell">
    <xdr:from>
      <xdr:col>9</xdr:col>
      <xdr:colOff>0</xdr:colOff>
      <xdr:row>3911</xdr:row>
      <xdr:rowOff>0</xdr:rowOff>
    </xdr:from>
    <xdr:to>
      <xdr:col>9</xdr:col>
      <xdr:colOff>683992</xdr:colOff>
      <xdr:row>3911</xdr:row>
      <xdr:rowOff>10417</xdr:rowOff>
    </xdr:to>
    <xdr:sp macro="" textlink="">
      <xdr:nvSpPr>
        <xdr:cNvPr id="424" name="Host Control  1">
          <a:extLst>
            <a:ext uri="{FF2B5EF4-FFF2-40B4-BE49-F238E27FC236}">
              <a16:creationId xmlns:a16="http://schemas.microsoft.com/office/drawing/2014/main" id="{00000000-0008-0000-0100-0000A8010000}"/>
            </a:ext>
          </a:extLst>
        </xdr:cNvPr>
        <xdr:cNvSpPr/>
      </xdr:nvSpPr>
      <xdr:spPr>
        <a:xfrm>
          <a:off x="17835245" y="1987232500"/>
          <a:ext cx="68389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425" name="Host Control  1">
          <a:extLst>
            <a:ext uri="{FF2B5EF4-FFF2-40B4-BE49-F238E27FC236}">
              <a16:creationId xmlns:a16="http://schemas.microsoft.com/office/drawing/2014/main" id="{00000000-0008-0000-0100-0000A901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426" name="Host Control  1">
          <a:extLst>
            <a:ext uri="{FF2B5EF4-FFF2-40B4-BE49-F238E27FC236}">
              <a16:creationId xmlns:a16="http://schemas.microsoft.com/office/drawing/2014/main" id="{00000000-0008-0000-0100-0000AA01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427" name="Host Control  1">
          <a:extLst>
            <a:ext uri="{FF2B5EF4-FFF2-40B4-BE49-F238E27FC236}">
              <a16:creationId xmlns:a16="http://schemas.microsoft.com/office/drawing/2014/main" id="{00000000-0008-0000-0100-0000AB01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428" name="Host Control  1">
          <a:extLst>
            <a:ext uri="{FF2B5EF4-FFF2-40B4-BE49-F238E27FC236}">
              <a16:creationId xmlns:a16="http://schemas.microsoft.com/office/drawing/2014/main" id="{00000000-0008-0000-0100-0000AC01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429" name="Host Control  1">
          <a:extLst>
            <a:ext uri="{FF2B5EF4-FFF2-40B4-BE49-F238E27FC236}">
              <a16:creationId xmlns:a16="http://schemas.microsoft.com/office/drawing/2014/main" id="{00000000-0008-0000-0100-0000AD01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430" name="Host Control  1">
          <a:extLst>
            <a:ext uri="{FF2B5EF4-FFF2-40B4-BE49-F238E27FC236}">
              <a16:creationId xmlns:a16="http://schemas.microsoft.com/office/drawing/2014/main" id="{00000000-0008-0000-0100-0000AE01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431" name="Host Control  1">
          <a:extLst>
            <a:ext uri="{FF2B5EF4-FFF2-40B4-BE49-F238E27FC236}">
              <a16:creationId xmlns:a16="http://schemas.microsoft.com/office/drawing/2014/main" id="{00000000-0008-0000-0100-0000AF01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432" name="Host Control  1">
          <a:extLst>
            <a:ext uri="{FF2B5EF4-FFF2-40B4-BE49-F238E27FC236}">
              <a16:creationId xmlns:a16="http://schemas.microsoft.com/office/drawing/2014/main" id="{00000000-0008-0000-0100-0000B001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433" name="Host Control  1">
          <a:extLst>
            <a:ext uri="{FF2B5EF4-FFF2-40B4-BE49-F238E27FC236}">
              <a16:creationId xmlns:a16="http://schemas.microsoft.com/office/drawing/2014/main" id="{00000000-0008-0000-0100-0000B101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434" name="Host Control  1">
          <a:extLst>
            <a:ext uri="{FF2B5EF4-FFF2-40B4-BE49-F238E27FC236}">
              <a16:creationId xmlns:a16="http://schemas.microsoft.com/office/drawing/2014/main" id="{00000000-0008-0000-0100-0000B201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435" name="Host Control  1">
          <a:extLst>
            <a:ext uri="{FF2B5EF4-FFF2-40B4-BE49-F238E27FC236}">
              <a16:creationId xmlns:a16="http://schemas.microsoft.com/office/drawing/2014/main" id="{00000000-0008-0000-0100-0000B301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436" name="Host Control  1">
          <a:extLst>
            <a:ext uri="{FF2B5EF4-FFF2-40B4-BE49-F238E27FC236}">
              <a16:creationId xmlns:a16="http://schemas.microsoft.com/office/drawing/2014/main" id="{00000000-0008-0000-0100-0000B401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437" name="Host Control  1">
          <a:extLst>
            <a:ext uri="{FF2B5EF4-FFF2-40B4-BE49-F238E27FC236}">
              <a16:creationId xmlns:a16="http://schemas.microsoft.com/office/drawing/2014/main" id="{00000000-0008-0000-0100-0000B501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438" name="Host Control  1">
          <a:extLst>
            <a:ext uri="{FF2B5EF4-FFF2-40B4-BE49-F238E27FC236}">
              <a16:creationId xmlns:a16="http://schemas.microsoft.com/office/drawing/2014/main" id="{00000000-0008-0000-0100-0000B601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439" name="Host Control  1">
          <a:extLst>
            <a:ext uri="{FF2B5EF4-FFF2-40B4-BE49-F238E27FC236}">
              <a16:creationId xmlns:a16="http://schemas.microsoft.com/office/drawing/2014/main" id="{00000000-0008-0000-0100-0000B701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440" name="Host Control  1">
          <a:extLst>
            <a:ext uri="{FF2B5EF4-FFF2-40B4-BE49-F238E27FC236}">
              <a16:creationId xmlns:a16="http://schemas.microsoft.com/office/drawing/2014/main" id="{00000000-0008-0000-0100-0000B801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441" name="Host Control  1">
          <a:extLst>
            <a:ext uri="{FF2B5EF4-FFF2-40B4-BE49-F238E27FC236}">
              <a16:creationId xmlns:a16="http://schemas.microsoft.com/office/drawing/2014/main" id="{00000000-0008-0000-0100-0000B901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442" name="Host Control  1">
          <a:extLst>
            <a:ext uri="{FF2B5EF4-FFF2-40B4-BE49-F238E27FC236}">
              <a16:creationId xmlns:a16="http://schemas.microsoft.com/office/drawing/2014/main" id="{00000000-0008-0000-0100-0000BA01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443" name="Host Control  1">
          <a:extLst>
            <a:ext uri="{FF2B5EF4-FFF2-40B4-BE49-F238E27FC236}">
              <a16:creationId xmlns:a16="http://schemas.microsoft.com/office/drawing/2014/main" id="{00000000-0008-0000-0100-0000BB01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444" name="Host Control  1">
          <a:extLst>
            <a:ext uri="{FF2B5EF4-FFF2-40B4-BE49-F238E27FC236}">
              <a16:creationId xmlns:a16="http://schemas.microsoft.com/office/drawing/2014/main" id="{00000000-0008-0000-0100-0000BC01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445" name="Host Control  1">
          <a:extLst>
            <a:ext uri="{FF2B5EF4-FFF2-40B4-BE49-F238E27FC236}">
              <a16:creationId xmlns:a16="http://schemas.microsoft.com/office/drawing/2014/main" id="{00000000-0008-0000-0100-0000BD01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446" name="Host Control  1">
          <a:extLst>
            <a:ext uri="{FF2B5EF4-FFF2-40B4-BE49-F238E27FC236}">
              <a16:creationId xmlns:a16="http://schemas.microsoft.com/office/drawing/2014/main" id="{00000000-0008-0000-0100-0000BE01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447" name="Host Control  1">
          <a:extLst>
            <a:ext uri="{FF2B5EF4-FFF2-40B4-BE49-F238E27FC236}">
              <a16:creationId xmlns:a16="http://schemas.microsoft.com/office/drawing/2014/main" id="{00000000-0008-0000-0100-0000BF01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448" name="Host Control  1">
          <a:extLst>
            <a:ext uri="{FF2B5EF4-FFF2-40B4-BE49-F238E27FC236}">
              <a16:creationId xmlns:a16="http://schemas.microsoft.com/office/drawing/2014/main" id="{00000000-0008-0000-0100-0000C001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449" name="Host Control  1">
          <a:extLst>
            <a:ext uri="{FF2B5EF4-FFF2-40B4-BE49-F238E27FC236}">
              <a16:creationId xmlns:a16="http://schemas.microsoft.com/office/drawing/2014/main" id="{00000000-0008-0000-0100-0000C101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450" name="Host Control  1">
          <a:extLst>
            <a:ext uri="{FF2B5EF4-FFF2-40B4-BE49-F238E27FC236}">
              <a16:creationId xmlns:a16="http://schemas.microsoft.com/office/drawing/2014/main" id="{00000000-0008-0000-0100-0000C201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451" name="Host Control  1">
          <a:extLst>
            <a:ext uri="{FF2B5EF4-FFF2-40B4-BE49-F238E27FC236}">
              <a16:creationId xmlns:a16="http://schemas.microsoft.com/office/drawing/2014/main" id="{00000000-0008-0000-0100-0000C301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452" name="Host Control  1">
          <a:extLst>
            <a:ext uri="{FF2B5EF4-FFF2-40B4-BE49-F238E27FC236}">
              <a16:creationId xmlns:a16="http://schemas.microsoft.com/office/drawing/2014/main" id="{00000000-0008-0000-0100-0000C401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453" name="Host Control  1">
          <a:extLst>
            <a:ext uri="{FF2B5EF4-FFF2-40B4-BE49-F238E27FC236}">
              <a16:creationId xmlns:a16="http://schemas.microsoft.com/office/drawing/2014/main" id="{00000000-0008-0000-0100-0000C501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454" name="Host Control  1">
          <a:extLst>
            <a:ext uri="{FF2B5EF4-FFF2-40B4-BE49-F238E27FC236}">
              <a16:creationId xmlns:a16="http://schemas.microsoft.com/office/drawing/2014/main" id="{00000000-0008-0000-0100-0000C601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455" name="Host Control  1">
          <a:extLst>
            <a:ext uri="{FF2B5EF4-FFF2-40B4-BE49-F238E27FC236}">
              <a16:creationId xmlns:a16="http://schemas.microsoft.com/office/drawing/2014/main" id="{00000000-0008-0000-0100-0000C701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456" name="Host Control  1">
          <a:extLst>
            <a:ext uri="{FF2B5EF4-FFF2-40B4-BE49-F238E27FC236}">
              <a16:creationId xmlns:a16="http://schemas.microsoft.com/office/drawing/2014/main" id="{00000000-0008-0000-0100-0000C801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457" name="Host Control  1">
          <a:extLst>
            <a:ext uri="{FF2B5EF4-FFF2-40B4-BE49-F238E27FC236}">
              <a16:creationId xmlns:a16="http://schemas.microsoft.com/office/drawing/2014/main" id="{00000000-0008-0000-0100-0000C901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458" name="Host Control  1">
          <a:extLst>
            <a:ext uri="{FF2B5EF4-FFF2-40B4-BE49-F238E27FC236}">
              <a16:creationId xmlns:a16="http://schemas.microsoft.com/office/drawing/2014/main" id="{00000000-0008-0000-0100-0000CA01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459" name="Host Control  1">
          <a:extLst>
            <a:ext uri="{FF2B5EF4-FFF2-40B4-BE49-F238E27FC236}">
              <a16:creationId xmlns:a16="http://schemas.microsoft.com/office/drawing/2014/main" id="{00000000-0008-0000-0100-0000CB01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460" name="Host Control  1">
          <a:extLst>
            <a:ext uri="{FF2B5EF4-FFF2-40B4-BE49-F238E27FC236}">
              <a16:creationId xmlns:a16="http://schemas.microsoft.com/office/drawing/2014/main" id="{00000000-0008-0000-0100-0000CC01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461" name="Host Control  1">
          <a:extLst>
            <a:ext uri="{FF2B5EF4-FFF2-40B4-BE49-F238E27FC236}">
              <a16:creationId xmlns:a16="http://schemas.microsoft.com/office/drawing/2014/main" id="{00000000-0008-0000-0100-0000CD01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462" name="Host Control  1">
          <a:extLst>
            <a:ext uri="{FF2B5EF4-FFF2-40B4-BE49-F238E27FC236}">
              <a16:creationId xmlns:a16="http://schemas.microsoft.com/office/drawing/2014/main" id="{00000000-0008-0000-0100-0000CE01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463" name="Host Control  1">
          <a:extLst>
            <a:ext uri="{FF2B5EF4-FFF2-40B4-BE49-F238E27FC236}">
              <a16:creationId xmlns:a16="http://schemas.microsoft.com/office/drawing/2014/main" id="{00000000-0008-0000-0100-0000CF01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464" name="Host Control  1">
          <a:extLst>
            <a:ext uri="{FF2B5EF4-FFF2-40B4-BE49-F238E27FC236}">
              <a16:creationId xmlns:a16="http://schemas.microsoft.com/office/drawing/2014/main" id="{00000000-0008-0000-0100-0000D001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465" name="Host Control  1">
          <a:extLst>
            <a:ext uri="{FF2B5EF4-FFF2-40B4-BE49-F238E27FC236}">
              <a16:creationId xmlns:a16="http://schemas.microsoft.com/office/drawing/2014/main" id="{00000000-0008-0000-0100-0000D101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466" name="Host Control  1">
          <a:extLst>
            <a:ext uri="{FF2B5EF4-FFF2-40B4-BE49-F238E27FC236}">
              <a16:creationId xmlns:a16="http://schemas.microsoft.com/office/drawing/2014/main" id="{00000000-0008-0000-0100-0000D201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467" name="Host Control  1">
          <a:extLst>
            <a:ext uri="{FF2B5EF4-FFF2-40B4-BE49-F238E27FC236}">
              <a16:creationId xmlns:a16="http://schemas.microsoft.com/office/drawing/2014/main" id="{00000000-0008-0000-0100-0000D301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468" name="Host Control  1">
          <a:extLst>
            <a:ext uri="{FF2B5EF4-FFF2-40B4-BE49-F238E27FC236}">
              <a16:creationId xmlns:a16="http://schemas.microsoft.com/office/drawing/2014/main" id="{00000000-0008-0000-0100-0000D401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469" name="Host Control  1">
          <a:extLst>
            <a:ext uri="{FF2B5EF4-FFF2-40B4-BE49-F238E27FC236}">
              <a16:creationId xmlns:a16="http://schemas.microsoft.com/office/drawing/2014/main" id="{00000000-0008-0000-0100-0000D501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470" name="Host Control  1">
          <a:extLst>
            <a:ext uri="{FF2B5EF4-FFF2-40B4-BE49-F238E27FC236}">
              <a16:creationId xmlns:a16="http://schemas.microsoft.com/office/drawing/2014/main" id="{00000000-0008-0000-0100-0000D601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471" name="Host Control  1">
          <a:extLst>
            <a:ext uri="{FF2B5EF4-FFF2-40B4-BE49-F238E27FC236}">
              <a16:creationId xmlns:a16="http://schemas.microsoft.com/office/drawing/2014/main" id="{00000000-0008-0000-0100-0000D701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472" name="Host Control  1">
          <a:extLst>
            <a:ext uri="{FF2B5EF4-FFF2-40B4-BE49-F238E27FC236}">
              <a16:creationId xmlns:a16="http://schemas.microsoft.com/office/drawing/2014/main" id="{00000000-0008-0000-0100-0000D801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473" name="Host Control  1">
          <a:extLst>
            <a:ext uri="{FF2B5EF4-FFF2-40B4-BE49-F238E27FC236}">
              <a16:creationId xmlns:a16="http://schemas.microsoft.com/office/drawing/2014/main" id="{00000000-0008-0000-0100-0000D901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474" name="Host Control  1">
          <a:extLst>
            <a:ext uri="{FF2B5EF4-FFF2-40B4-BE49-F238E27FC236}">
              <a16:creationId xmlns:a16="http://schemas.microsoft.com/office/drawing/2014/main" id="{00000000-0008-0000-0100-0000DA01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475" name="Host Control  1">
          <a:extLst>
            <a:ext uri="{FF2B5EF4-FFF2-40B4-BE49-F238E27FC236}">
              <a16:creationId xmlns:a16="http://schemas.microsoft.com/office/drawing/2014/main" id="{00000000-0008-0000-0100-0000DB01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476" name="Host Control  1">
          <a:extLst>
            <a:ext uri="{FF2B5EF4-FFF2-40B4-BE49-F238E27FC236}">
              <a16:creationId xmlns:a16="http://schemas.microsoft.com/office/drawing/2014/main" id="{00000000-0008-0000-0100-0000DC01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477" name="Host Control  1">
          <a:extLst>
            <a:ext uri="{FF2B5EF4-FFF2-40B4-BE49-F238E27FC236}">
              <a16:creationId xmlns:a16="http://schemas.microsoft.com/office/drawing/2014/main" id="{00000000-0008-0000-0100-0000DD01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478" name="Host Control  1">
          <a:extLst>
            <a:ext uri="{FF2B5EF4-FFF2-40B4-BE49-F238E27FC236}">
              <a16:creationId xmlns:a16="http://schemas.microsoft.com/office/drawing/2014/main" id="{00000000-0008-0000-0100-0000DE01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479" name="Host Control  1">
          <a:extLst>
            <a:ext uri="{FF2B5EF4-FFF2-40B4-BE49-F238E27FC236}">
              <a16:creationId xmlns:a16="http://schemas.microsoft.com/office/drawing/2014/main" id="{00000000-0008-0000-0100-0000DF01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480" name="Host Control  1">
          <a:extLst>
            <a:ext uri="{FF2B5EF4-FFF2-40B4-BE49-F238E27FC236}">
              <a16:creationId xmlns:a16="http://schemas.microsoft.com/office/drawing/2014/main" id="{00000000-0008-0000-0100-0000E001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481" name="Host Control  1">
          <a:extLst>
            <a:ext uri="{FF2B5EF4-FFF2-40B4-BE49-F238E27FC236}">
              <a16:creationId xmlns:a16="http://schemas.microsoft.com/office/drawing/2014/main" id="{00000000-0008-0000-0100-0000E101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482" name="Host Control  1">
          <a:extLst>
            <a:ext uri="{FF2B5EF4-FFF2-40B4-BE49-F238E27FC236}">
              <a16:creationId xmlns:a16="http://schemas.microsoft.com/office/drawing/2014/main" id="{00000000-0008-0000-0100-0000E201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483" name="Host Control  1">
          <a:extLst>
            <a:ext uri="{FF2B5EF4-FFF2-40B4-BE49-F238E27FC236}">
              <a16:creationId xmlns:a16="http://schemas.microsoft.com/office/drawing/2014/main" id="{00000000-0008-0000-0100-0000E301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484" name="Host Control  1">
          <a:extLst>
            <a:ext uri="{FF2B5EF4-FFF2-40B4-BE49-F238E27FC236}">
              <a16:creationId xmlns:a16="http://schemas.microsoft.com/office/drawing/2014/main" id="{00000000-0008-0000-0100-0000E401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485" name="Host Control  1">
          <a:extLst>
            <a:ext uri="{FF2B5EF4-FFF2-40B4-BE49-F238E27FC236}">
              <a16:creationId xmlns:a16="http://schemas.microsoft.com/office/drawing/2014/main" id="{00000000-0008-0000-0100-0000E501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486" name="Host Control  1">
          <a:extLst>
            <a:ext uri="{FF2B5EF4-FFF2-40B4-BE49-F238E27FC236}">
              <a16:creationId xmlns:a16="http://schemas.microsoft.com/office/drawing/2014/main" id="{00000000-0008-0000-0100-0000E601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487" name="Host Control  1">
          <a:extLst>
            <a:ext uri="{FF2B5EF4-FFF2-40B4-BE49-F238E27FC236}">
              <a16:creationId xmlns:a16="http://schemas.microsoft.com/office/drawing/2014/main" id="{00000000-0008-0000-0100-0000E701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488" name="Host Control  1">
          <a:extLst>
            <a:ext uri="{FF2B5EF4-FFF2-40B4-BE49-F238E27FC236}">
              <a16:creationId xmlns:a16="http://schemas.microsoft.com/office/drawing/2014/main" id="{00000000-0008-0000-0100-0000E801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489" name="Host Control  1">
          <a:extLst>
            <a:ext uri="{FF2B5EF4-FFF2-40B4-BE49-F238E27FC236}">
              <a16:creationId xmlns:a16="http://schemas.microsoft.com/office/drawing/2014/main" id="{00000000-0008-0000-0100-0000E901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490" name="Host Control  1">
          <a:extLst>
            <a:ext uri="{FF2B5EF4-FFF2-40B4-BE49-F238E27FC236}">
              <a16:creationId xmlns:a16="http://schemas.microsoft.com/office/drawing/2014/main" id="{00000000-0008-0000-0100-0000EA01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491" name="Host Control  1">
          <a:extLst>
            <a:ext uri="{FF2B5EF4-FFF2-40B4-BE49-F238E27FC236}">
              <a16:creationId xmlns:a16="http://schemas.microsoft.com/office/drawing/2014/main" id="{00000000-0008-0000-0100-0000EB01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492" name="Host Control  1">
          <a:extLst>
            <a:ext uri="{FF2B5EF4-FFF2-40B4-BE49-F238E27FC236}">
              <a16:creationId xmlns:a16="http://schemas.microsoft.com/office/drawing/2014/main" id="{00000000-0008-0000-0100-0000EC01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493" name="Host Control  1">
          <a:extLst>
            <a:ext uri="{FF2B5EF4-FFF2-40B4-BE49-F238E27FC236}">
              <a16:creationId xmlns:a16="http://schemas.microsoft.com/office/drawing/2014/main" id="{00000000-0008-0000-0100-0000ED01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494" name="Host Control  1">
          <a:extLst>
            <a:ext uri="{FF2B5EF4-FFF2-40B4-BE49-F238E27FC236}">
              <a16:creationId xmlns:a16="http://schemas.microsoft.com/office/drawing/2014/main" id="{00000000-0008-0000-0100-0000EE01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495" name="Host Control  1">
          <a:extLst>
            <a:ext uri="{FF2B5EF4-FFF2-40B4-BE49-F238E27FC236}">
              <a16:creationId xmlns:a16="http://schemas.microsoft.com/office/drawing/2014/main" id="{00000000-0008-0000-0100-0000EF01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496" name="Host Control  1">
          <a:extLst>
            <a:ext uri="{FF2B5EF4-FFF2-40B4-BE49-F238E27FC236}">
              <a16:creationId xmlns:a16="http://schemas.microsoft.com/office/drawing/2014/main" id="{00000000-0008-0000-0100-0000F001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497" name="Host Control  1">
          <a:extLst>
            <a:ext uri="{FF2B5EF4-FFF2-40B4-BE49-F238E27FC236}">
              <a16:creationId xmlns:a16="http://schemas.microsoft.com/office/drawing/2014/main" id="{00000000-0008-0000-0100-0000F101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498" name="Host Control  1">
          <a:extLst>
            <a:ext uri="{FF2B5EF4-FFF2-40B4-BE49-F238E27FC236}">
              <a16:creationId xmlns:a16="http://schemas.microsoft.com/office/drawing/2014/main" id="{00000000-0008-0000-0100-0000F201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499" name="Host Control  1">
          <a:extLst>
            <a:ext uri="{FF2B5EF4-FFF2-40B4-BE49-F238E27FC236}">
              <a16:creationId xmlns:a16="http://schemas.microsoft.com/office/drawing/2014/main" id="{00000000-0008-0000-0100-0000F301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500" name="Host Control  1">
          <a:extLst>
            <a:ext uri="{FF2B5EF4-FFF2-40B4-BE49-F238E27FC236}">
              <a16:creationId xmlns:a16="http://schemas.microsoft.com/office/drawing/2014/main" id="{00000000-0008-0000-0100-0000F401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501" name="Host Control  1">
          <a:extLst>
            <a:ext uri="{FF2B5EF4-FFF2-40B4-BE49-F238E27FC236}">
              <a16:creationId xmlns:a16="http://schemas.microsoft.com/office/drawing/2014/main" id="{00000000-0008-0000-0100-0000F501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502" name="Host Control  1">
          <a:extLst>
            <a:ext uri="{FF2B5EF4-FFF2-40B4-BE49-F238E27FC236}">
              <a16:creationId xmlns:a16="http://schemas.microsoft.com/office/drawing/2014/main" id="{00000000-0008-0000-0100-0000F601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503" name="Host Control  1">
          <a:extLst>
            <a:ext uri="{FF2B5EF4-FFF2-40B4-BE49-F238E27FC236}">
              <a16:creationId xmlns:a16="http://schemas.microsoft.com/office/drawing/2014/main" id="{00000000-0008-0000-0100-0000F701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504" name="Host Control  1">
          <a:extLst>
            <a:ext uri="{FF2B5EF4-FFF2-40B4-BE49-F238E27FC236}">
              <a16:creationId xmlns:a16="http://schemas.microsoft.com/office/drawing/2014/main" id="{00000000-0008-0000-0100-0000F801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505" name="Host Control  1">
          <a:extLst>
            <a:ext uri="{FF2B5EF4-FFF2-40B4-BE49-F238E27FC236}">
              <a16:creationId xmlns:a16="http://schemas.microsoft.com/office/drawing/2014/main" id="{00000000-0008-0000-0100-0000F901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506" name="Host Control  1">
          <a:extLst>
            <a:ext uri="{FF2B5EF4-FFF2-40B4-BE49-F238E27FC236}">
              <a16:creationId xmlns:a16="http://schemas.microsoft.com/office/drawing/2014/main" id="{00000000-0008-0000-0100-0000FA01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507" name="Host Control  1">
          <a:extLst>
            <a:ext uri="{FF2B5EF4-FFF2-40B4-BE49-F238E27FC236}">
              <a16:creationId xmlns:a16="http://schemas.microsoft.com/office/drawing/2014/main" id="{00000000-0008-0000-0100-0000FB01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508" name="Host Control  1">
          <a:extLst>
            <a:ext uri="{FF2B5EF4-FFF2-40B4-BE49-F238E27FC236}">
              <a16:creationId xmlns:a16="http://schemas.microsoft.com/office/drawing/2014/main" id="{00000000-0008-0000-0100-0000FC01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509" name="Host Control  1">
          <a:extLst>
            <a:ext uri="{FF2B5EF4-FFF2-40B4-BE49-F238E27FC236}">
              <a16:creationId xmlns:a16="http://schemas.microsoft.com/office/drawing/2014/main" id="{00000000-0008-0000-0100-0000FD01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510" name="Host Control  1">
          <a:extLst>
            <a:ext uri="{FF2B5EF4-FFF2-40B4-BE49-F238E27FC236}">
              <a16:creationId xmlns:a16="http://schemas.microsoft.com/office/drawing/2014/main" id="{00000000-0008-0000-0100-0000FE01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511" name="Host Control  1">
          <a:extLst>
            <a:ext uri="{FF2B5EF4-FFF2-40B4-BE49-F238E27FC236}">
              <a16:creationId xmlns:a16="http://schemas.microsoft.com/office/drawing/2014/main" id="{00000000-0008-0000-0100-0000FF01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512" name="Host Control  1">
          <a:extLst>
            <a:ext uri="{FF2B5EF4-FFF2-40B4-BE49-F238E27FC236}">
              <a16:creationId xmlns:a16="http://schemas.microsoft.com/office/drawing/2014/main" id="{00000000-0008-0000-0100-00000002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513" name="Host Control  1">
          <a:extLst>
            <a:ext uri="{FF2B5EF4-FFF2-40B4-BE49-F238E27FC236}">
              <a16:creationId xmlns:a16="http://schemas.microsoft.com/office/drawing/2014/main" id="{00000000-0008-0000-0100-00000102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514" name="Host Control  1">
          <a:extLst>
            <a:ext uri="{FF2B5EF4-FFF2-40B4-BE49-F238E27FC236}">
              <a16:creationId xmlns:a16="http://schemas.microsoft.com/office/drawing/2014/main" id="{00000000-0008-0000-0100-00000202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515" name="Host Control  1">
          <a:extLst>
            <a:ext uri="{FF2B5EF4-FFF2-40B4-BE49-F238E27FC236}">
              <a16:creationId xmlns:a16="http://schemas.microsoft.com/office/drawing/2014/main" id="{00000000-0008-0000-0100-00000302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516" name="Host Control  1">
          <a:extLst>
            <a:ext uri="{FF2B5EF4-FFF2-40B4-BE49-F238E27FC236}">
              <a16:creationId xmlns:a16="http://schemas.microsoft.com/office/drawing/2014/main" id="{00000000-0008-0000-0100-00000402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517" name="Host Control  1">
          <a:extLst>
            <a:ext uri="{FF2B5EF4-FFF2-40B4-BE49-F238E27FC236}">
              <a16:creationId xmlns:a16="http://schemas.microsoft.com/office/drawing/2014/main" id="{00000000-0008-0000-0100-00000502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518" name="Host Control  1">
          <a:extLst>
            <a:ext uri="{FF2B5EF4-FFF2-40B4-BE49-F238E27FC236}">
              <a16:creationId xmlns:a16="http://schemas.microsoft.com/office/drawing/2014/main" id="{00000000-0008-0000-0100-00000602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519" name="Host Control  1">
          <a:extLst>
            <a:ext uri="{FF2B5EF4-FFF2-40B4-BE49-F238E27FC236}">
              <a16:creationId xmlns:a16="http://schemas.microsoft.com/office/drawing/2014/main" id="{00000000-0008-0000-0100-00000702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520" name="Host Control  1">
          <a:extLst>
            <a:ext uri="{FF2B5EF4-FFF2-40B4-BE49-F238E27FC236}">
              <a16:creationId xmlns:a16="http://schemas.microsoft.com/office/drawing/2014/main" id="{00000000-0008-0000-0100-00000802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521" name="Host Control  1">
          <a:extLst>
            <a:ext uri="{FF2B5EF4-FFF2-40B4-BE49-F238E27FC236}">
              <a16:creationId xmlns:a16="http://schemas.microsoft.com/office/drawing/2014/main" id="{00000000-0008-0000-0100-00000902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522" name="Host Control  1">
          <a:extLst>
            <a:ext uri="{FF2B5EF4-FFF2-40B4-BE49-F238E27FC236}">
              <a16:creationId xmlns:a16="http://schemas.microsoft.com/office/drawing/2014/main" id="{00000000-0008-0000-0100-00000A02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523" name="Host Control  1">
          <a:extLst>
            <a:ext uri="{FF2B5EF4-FFF2-40B4-BE49-F238E27FC236}">
              <a16:creationId xmlns:a16="http://schemas.microsoft.com/office/drawing/2014/main" id="{00000000-0008-0000-0100-00000B02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524" name="Host Control  1">
          <a:extLst>
            <a:ext uri="{FF2B5EF4-FFF2-40B4-BE49-F238E27FC236}">
              <a16:creationId xmlns:a16="http://schemas.microsoft.com/office/drawing/2014/main" id="{00000000-0008-0000-0100-00000C02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525" name="Host Control  1">
          <a:extLst>
            <a:ext uri="{FF2B5EF4-FFF2-40B4-BE49-F238E27FC236}">
              <a16:creationId xmlns:a16="http://schemas.microsoft.com/office/drawing/2014/main" id="{00000000-0008-0000-0100-00000D02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526" name="Host Control  1">
          <a:extLst>
            <a:ext uri="{FF2B5EF4-FFF2-40B4-BE49-F238E27FC236}">
              <a16:creationId xmlns:a16="http://schemas.microsoft.com/office/drawing/2014/main" id="{00000000-0008-0000-0100-00000E02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527" name="Host Control  1">
          <a:extLst>
            <a:ext uri="{FF2B5EF4-FFF2-40B4-BE49-F238E27FC236}">
              <a16:creationId xmlns:a16="http://schemas.microsoft.com/office/drawing/2014/main" id="{00000000-0008-0000-0100-00000F02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528" name="Host Control  1">
          <a:extLst>
            <a:ext uri="{FF2B5EF4-FFF2-40B4-BE49-F238E27FC236}">
              <a16:creationId xmlns:a16="http://schemas.microsoft.com/office/drawing/2014/main" id="{00000000-0008-0000-0100-00001002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529" name="Host Control  1">
          <a:extLst>
            <a:ext uri="{FF2B5EF4-FFF2-40B4-BE49-F238E27FC236}">
              <a16:creationId xmlns:a16="http://schemas.microsoft.com/office/drawing/2014/main" id="{00000000-0008-0000-0100-00001102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530" name="Host Control  1">
          <a:extLst>
            <a:ext uri="{FF2B5EF4-FFF2-40B4-BE49-F238E27FC236}">
              <a16:creationId xmlns:a16="http://schemas.microsoft.com/office/drawing/2014/main" id="{00000000-0008-0000-0100-00001202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531" name="Host Control  1">
          <a:extLst>
            <a:ext uri="{FF2B5EF4-FFF2-40B4-BE49-F238E27FC236}">
              <a16:creationId xmlns:a16="http://schemas.microsoft.com/office/drawing/2014/main" id="{00000000-0008-0000-0100-00001302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532" name="Host Control  1">
          <a:extLst>
            <a:ext uri="{FF2B5EF4-FFF2-40B4-BE49-F238E27FC236}">
              <a16:creationId xmlns:a16="http://schemas.microsoft.com/office/drawing/2014/main" id="{00000000-0008-0000-0100-00001402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533" name="Host Control  1">
          <a:extLst>
            <a:ext uri="{FF2B5EF4-FFF2-40B4-BE49-F238E27FC236}">
              <a16:creationId xmlns:a16="http://schemas.microsoft.com/office/drawing/2014/main" id="{00000000-0008-0000-0100-00001502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534" name="Host Control  1">
          <a:extLst>
            <a:ext uri="{FF2B5EF4-FFF2-40B4-BE49-F238E27FC236}">
              <a16:creationId xmlns:a16="http://schemas.microsoft.com/office/drawing/2014/main" id="{00000000-0008-0000-0100-00001602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535" name="Host Control  1">
          <a:extLst>
            <a:ext uri="{FF2B5EF4-FFF2-40B4-BE49-F238E27FC236}">
              <a16:creationId xmlns:a16="http://schemas.microsoft.com/office/drawing/2014/main" id="{00000000-0008-0000-0100-00001702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536" name="Host Control  1">
          <a:extLst>
            <a:ext uri="{FF2B5EF4-FFF2-40B4-BE49-F238E27FC236}">
              <a16:creationId xmlns:a16="http://schemas.microsoft.com/office/drawing/2014/main" id="{00000000-0008-0000-0100-00001802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537" name="Host Control  1">
          <a:extLst>
            <a:ext uri="{FF2B5EF4-FFF2-40B4-BE49-F238E27FC236}">
              <a16:creationId xmlns:a16="http://schemas.microsoft.com/office/drawing/2014/main" id="{00000000-0008-0000-0100-00001902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538" name="Host Control  1">
          <a:extLst>
            <a:ext uri="{FF2B5EF4-FFF2-40B4-BE49-F238E27FC236}">
              <a16:creationId xmlns:a16="http://schemas.microsoft.com/office/drawing/2014/main" id="{00000000-0008-0000-0100-00001A02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539" name="Host Control  1">
          <a:extLst>
            <a:ext uri="{FF2B5EF4-FFF2-40B4-BE49-F238E27FC236}">
              <a16:creationId xmlns:a16="http://schemas.microsoft.com/office/drawing/2014/main" id="{00000000-0008-0000-0100-00001B02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540" name="Host Control  1">
          <a:extLst>
            <a:ext uri="{FF2B5EF4-FFF2-40B4-BE49-F238E27FC236}">
              <a16:creationId xmlns:a16="http://schemas.microsoft.com/office/drawing/2014/main" id="{00000000-0008-0000-0100-00001C02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541" name="Host Control  1">
          <a:extLst>
            <a:ext uri="{FF2B5EF4-FFF2-40B4-BE49-F238E27FC236}">
              <a16:creationId xmlns:a16="http://schemas.microsoft.com/office/drawing/2014/main" id="{00000000-0008-0000-0100-00001D02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542" name="Host Control  1">
          <a:extLst>
            <a:ext uri="{FF2B5EF4-FFF2-40B4-BE49-F238E27FC236}">
              <a16:creationId xmlns:a16="http://schemas.microsoft.com/office/drawing/2014/main" id="{00000000-0008-0000-0100-00001E02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543" name="Host Control  1">
          <a:extLst>
            <a:ext uri="{FF2B5EF4-FFF2-40B4-BE49-F238E27FC236}">
              <a16:creationId xmlns:a16="http://schemas.microsoft.com/office/drawing/2014/main" id="{00000000-0008-0000-0100-00001F02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544" name="Host Control  1">
          <a:extLst>
            <a:ext uri="{FF2B5EF4-FFF2-40B4-BE49-F238E27FC236}">
              <a16:creationId xmlns:a16="http://schemas.microsoft.com/office/drawing/2014/main" id="{00000000-0008-0000-0100-00002002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9</xdr:col>
      <xdr:colOff>0</xdr:colOff>
      <xdr:row>3911</xdr:row>
      <xdr:rowOff>0</xdr:rowOff>
    </xdr:from>
    <xdr:to>
      <xdr:col>9</xdr:col>
      <xdr:colOff>683992</xdr:colOff>
      <xdr:row>3911</xdr:row>
      <xdr:rowOff>10417</xdr:rowOff>
    </xdr:to>
    <xdr:sp macro="" textlink="">
      <xdr:nvSpPr>
        <xdr:cNvPr id="545" name="Host Control  1">
          <a:extLst>
            <a:ext uri="{FF2B5EF4-FFF2-40B4-BE49-F238E27FC236}">
              <a16:creationId xmlns:a16="http://schemas.microsoft.com/office/drawing/2014/main" id="{00000000-0008-0000-0100-000021020000}"/>
            </a:ext>
          </a:extLst>
        </xdr:cNvPr>
        <xdr:cNvSpPr/>
      </xdr:nvSpPr>
      <xdr:spPr>
        <a:xfrm>
          <a:off x="17835245" y="1987232500"/>
          <a:ext cx="683895" cy="10160"/>
        </a:xfrm>
        <a:prstGeom prst="rect">
          <a:avLst/>
        </a:prstGeom>
        <a:noFill/>
        <a:ln w="9525" cap="flat" cmpd="sng">
          <a:noFill/>
          <a:prstDash val="solid"/>
          <a:miter/>
        </a:ln>
      </xdr:spPr>
    </xdr:sp>
    <xdr:clientData/>
  </xdr:twoCellAnchor>
  <xdr:twoCellAnchor editAs="oneCell">
    <xdr:from>
      <xdr:col>9</xdr:col>
      <xdr:colOff>0</xdr:colOff>
      <xdr:row>3911</xdr:row>
      <xdr:rowOff>0</xdr:rowOff>
    </xdr:from>
    <xdr:to>
      <xdr:col>9</xdr:col>
      <xdr:colOff>683992</xdr:colOff>
      <xdr:row>3911</xdr:row>
      <xdr:rowOff>10417</xdr:rowOff>
    </xdr:to>
    <xdr:sp macro="" textlink="">
      <xdr:nvSpPr>
        <xdr:cNvPr id="546" name="Host Control  1">
          <a:extLst>
            <a:ext uri="{FF2B5EF4-FFF2-40B4-BE49-F238E27FC236}">
              <a16:creationId xmlns:a16="http://schemas.microsoft.com/office/drawing/2014/main" id="{00000000-0008-0000-0100-000022020000}"/>
            </a:ext>
          </a:extLst>
        </xdr:cNvPr>
        <xdr:cNvSpPr/>
      </xdr:nvSpPr>
      <xdr:spPr>
        <a:xfrm>
          <a:off x="17835245" y="1987232500"/>
          <a:ext cx="683895" cy="10160"/>
        </a:xfrm>
        <a:prstGeom prst="rect">
          <a:avLst/>
        </a:prstGeom>
        <a:noFill/>
        <a:ln w="9525" cap="flat" cmpd="sng">
          <a:noFill/>
          <a:prstDash val="solid"/>
          <a:miter/>
        </a:ln>
      </xdr:spPr>
    </xdr:sp>
    <xdr:clientData/>
  </xdr:twoCellAnchor>
  <xdr:twoCellAnchor editAs="oneCell">
    <xdr:from>
      <xdr:col>8</xdr:col>
      <xdr:colOff>364200</xdr:colOff>
      <xdr:row>3911</xdr:row>
      <xdr:rowOff>0</xdr:rowOff>
    </xdr:from>
    <xdr:to>
      <xdr:col>9</xdr:col>
      <xdr:colOff>433213</xdr:colOff>
      <xdr:row>3911</xdr:row>
      <xdr:rowOff>10417</xdr:rowOff>
    </xdr:to>
    <xdr:sp macro="" textlink="">
      <xdr:nvSpPr>
        <xdr:cNvPr id="547" name="Host Control  1">
          <a:extLst>
            <a:ext uri="{FF2B5EF4-FFF2-40B4-BE49-F238E27FC236}">
              <a16:creationId xmlns:a16="http://schemas.microsoft.com/office/drawing/2014/main" id="{00000000-0008-0000-0100-000023020000}"/>
            </a:ext>
          </a:extLst>
        </xdr:cNvPr>
        <xdr:cNvSpPr/>
      </xdr:nvSpPr>
      <xdr:spPr>
        <a:xfrm>
          <a:off x="17218025" y="1987232500"/>
          <a:ext cx="1050290" cy="10160"/>
        </a:xfrm>
        <a:prstGeom prst="rect">
          <a:avLst/>
        </a:prstGeom>
        <a:noFill/>
        <a:ln w="9525" cap="flat" cmpd="sng">
          <a:noFill/>
          <a:prstDash val="solid"/>
          <a:miter/>
        </a:ln>
      </xdr:spPr>
    </xdr:sp>
    <xdr:clientData/>
  </xdr:twoCellAnchor>
  <xdr:twoCellAnchor editAs="oneCell">
    <xdr:from>
      <xdr:col>8</xdr:col>
      <xdr:colOff>364200</xdr:colOff>
      <xdr:row>3911</xdr:row>
      <xdr:rowOff>0</xdr:rowOff>
    </xdr:from>
    <xdr:to>
      <xdr:col>9</xdr:col>
      <xdr:colOff>433213</xdr:colOff>
      <xdr:row>3911</xdr:row>
      <xdr:rowOff>10417</xdr:rowOff>
    </xdr:to>
    <xdr:sp macro="" textlink="">
      <xdr:nvSpPr>
        <xdr:cNvPr id="548" name="Host Control  1">
          <a:extLst>
            <a:ext uri="{FF2B5EF4-FFF2-40B4-BE49-F238E27FC236}">
              <a16:creationId xmlns:a16="http://schemas.microsoft.com/office/drawing/2014/main" id="{00000000-0008-0000-0100-000024020000}"/>
            </a:ext>
          </a:extLst>
        </xdr:cNvPr>
        <xdr:cNvSpPr/>
      </xdr:nvSpPr>
      <xdr:spPr>
        <a:xfrm>
          <a:off x="17218025" y="1987232500"/>
          <a:ext cx="1050290" cy="10160"/>
        </a:xfrm>
        <a:prstGeom prst="rect">
          <a:avLst/>
        </a:prstGeom>
        <a:noFill/>
        <a:ln w="9525" cap="flat" cmpd="sng">
          <a:noFill/>
          <a:prstDash val="solid"/>
          <a:miter/>
        </a:ln>
      </xdr:spPr>
    </xdr:sp>
    <xdr:clientData/>
  </xdr:twoCellAnchor>
  <xdr:twoCellAnchor editAs="oneCell">
    <xdr:from>
      <xdr:col>9</xdr:col>
      <xdr:colOff>0</xdr:colOff>
      <xdr:row>3911</xdr:row>
      <xdr:rowOff>0</xdr:rowOff>
    </xdr:from>
    <xdr:to>
      <xdr:col>9</xdr:col>
      <xdr:colOff>683992</xdr:colOff>
      <xdr:row>3911</xdr:row>
      <xdr:rowOff>10417</xdr:rowOff>
    </xdr:to>
    <xdr:sp macro="" textlink="">
      <xdr:nvSpPr>
        <xdr:cNvPr id="549" name="Host Control  1">
          <a:extLst>
            <a:ext uri="{FF2B5EF4-FFF2-40B4-BE49-F238E27FC236}">
              <a16:creationId xmlns:a16="http://schemas.microsoft.com/office/drawing/2014/main" id="{00000000-0008-0000-0100-000025020000}"/>
            </a:ext>
          </a:extLst>
        </xdr:cNvPr>
        <xdr:cNvSpPr/>
      </xdr:nvSpPr>
      <xdr:spPr>
        <a:xfrm>
          <a:off x="17835245" y="1987232500"/>
          <a:ext cx="683895" cy="10160"/>
        </a:xfrm>
        <a:prstGeom prst="rect">
          <a:avLst/>
        </a:prstGeom>
        <a:noFill/>
        <a:ln w="9525" cap="flat" cmpd="sng">
          <a:noFill/>
          <a:prstDash val="solid"/>
          <a:miter/>
        </a:ln>
      </xdr:spPr>
    </xdr:sp>
    <xdr:clientData/>
  </xdr:twoCellAnchor>
  <xdr:twoCellAnchor editAs="oneCell">
    <xdr:from>
      <xdr:col>9</xdr:col>
      <xdr:colOff>0</xdr:colOff>
      <xdr:row>3911</xdr:row>
      <xdr:rowOff>0</xdr:rowOff>
    </xdr:from>
    <xdr:to>
      <xdr:col>9</xdr:col>
      <xdr:colOff>683992</xdr:colOff>
      <xdr:row>3911</xdr:row>
      <xdr:rowOff>10417</xdr:rowOff>
    </xdr:to>
    <xdr:sp macro="" textlink="">
      <xdr:nvSpPr>
        <xdr:cNvPr id="550" name="Host Control  1">
          <a:extLst>
            <a:ext uri="{FF2B5EF4-FFF2-40B4-BE49-F238E27FC236}">
              <a16:creationId xmlns:a16="http://schemas.microsoft.com/office/drawing/2014/main" id="{00000000-0008-0000-0100-000026020000}"/>
            </a:ext>
          </a:extLst>
        </xdr:cNvPr>
        <xdr:cNvSpPr/>
      </xdr:nvSpPr>
      <xdr:spPr>
        <a:xfrm>
          <a:off x="17835245" y="1987232500"/>
          <a:ext cx="683895" cy="10160"/>
        </a:xfrm>
        <a:prstGeom prst="rect">
          <a:avLst/>
        </a:prstGeom>
        <a:noFill/>
        <a:ln w="9525" cap="flat" cmpd="sng">
          <a:noFill/>
          <a:prstDash val="solid"/>
          <a:miter/>
        </a:ln>
      </xdr:spPr>
    </xdr:sp>
    <xdr:clientData/>
  </xdr:twoCellAnchor>
  <xdr:twoCellAnchor editAs="oneCell">
    <xdr:from>
      <xdr:col>8</xdr:col>
      <xdr:colOff>364200</xdr:colOff>
      <xdr:row>3911</xdr:row>
      <xdr:rowOff>0</xdr:rowOff>
    </xdr:from>
    <xdr:to>
      <xdr:col>9</xdr:col>
      <xdr:colOff>433213</xdr:colOff>
      <xdr:row>3911</xdr:row>
      <xdr:rowOff>10417</xdr:rowOff>
    </xdr:to>
    <xdr:sp macro="" textlink="">
      <xdr:nvSpPr>
        <xdr:cNvPr id="551" name="Host Control  1">
          <a:extLst>
            <a:ext uri="{FF2B5EF4-FFF2-40B4-BE49-F238E27FC236}">
              <a16:creationId xmlns:a16="http://schemas.microsoft.com/office/drawing/2014/main" id="{00000000-0008-0000-0100-000027020000}"/>
            </a:ext>
          </a:extLst>
        </xdr:cNvPr>
        <xdr:cNvSpPr/>
      </xdr:nvSpPr>
      <xdr:spPr>
        <a:xfrm>
          <a:off x="17218025" y="1987232500"/>
          <a:ext cx="1050290" cy="10160"/>
        </a:xfrm>
        <a:prstGeom prst="rect">
          <a:avLst/>
        </a:prstGeom>
        <a:noFill/>
        <a:ln w="9525" cap="flat" cmpd="sng">
          <a:noFill/>
          <a:prstDash val="solid"/>
          <a:miter/>
        </a:ln>
      </xdr:spPr>
    </xdr:sp>
    <xdr:clientData/>
  </xdr:twoCellAnchor>
  <xdr:twoCellAnchor editAs="oneCell">
    <xdr:from>
      <xdr:col>8</xdr:col>
      <xdr:colOff>364200</xdr:colOff>
      <xdr:row>3911</xdr:row>
      <xdr:rowOff>0</xdr:rowOff>
    </xdr:from>
    <xdr:to>
      <xdr:col>9</xdr:col>
      <xdr:colOff>433213</xdr:colOff>
      <xdr:row>3911</xdr:row>
      <xdr:rowOff>10417</xdr:rowOff>
    </xdr:to>
    <xdr:sp macro="" textlink="">
      <xdr:nvSpPr>
        <xdr:cNvPr id="552" name="Host Control  1">
          <a:extLst>
            <a:ext uri="{FF2B5EF4-FFF2-40B4-BE49-F238E27FC236}">
              <a16:creationId xmlns:a16="http://schemas.microsoft.com/office/drawing/2014/main" id="{00000000-0008-0000-0100-000028020000}"/>
            </a:ext>
          </a:extLst>
        </xdr:cNvPr>
        <xdr:cNvSpPr/>
      </xdr:nvSpPr>
      <xdr:spPr>
        <a:xfrm>
          <a:off x="17218025" y="1987232500"/>
          <a:ext cx="1050290" cy="10160"/>
        </a:xfrm>
        <a:prstGeom prst="rect">
          <a:avLst/>
        </a:prstGeom>
        <a:noFill/>
        <a:ln w="9525" cap="flat" cmpd="sng">
          <a:noFill/>
          <a:prstDash val="solid"/>
          <a:miter/>
        </a:ln>
      </xdr:spPr>
    </xdr:sp>
    <xdr:clientData/>
  </xdr:twoCellAnchor>
  <xdr:twoCellAnchor editAs="oneCell">
    <xdr:from>
      <xdr:col>9</xdr:col>
      <xdr:colOff>0</xdr:colOff>
      <xdr:row>3911</xdr:row>
      <xdr:rowOff>0</xdr:rowOff>
    </xdr:from>
    <xdr:to>
      <xdr:col>9</xdr:col>
      <xdr:colOff>683992</xdr:colOff>
      <xdr:row>3911</xdr:row>
      <xdr:rowOff>10417</xdr:rowOff>
    </xdr:to>
    <xdr:sp macro="" textlink="">
      <xdr:nvSpPr>
        <xdr:cNvPr id="553" name="Host Control  1">
          <a:extLst>
            <a:ext uri="{FF2B5EF4-FFF2-40B4-BE49-F238E27FC236}">
              <a16:creationId xmlns:a16="http://schemas.microsoft.com/office/drawing/2014/main" id="{00000000-0008-0000-0100-000029020000}"/>
            </a:ext>
          </a:extLst>
        </xdr:cNvPr>
        <xdr:cNvSpPr/>
      </xdr:nvSpPr>
      <xdr:spPr>
        <a:xfrm>
          <a:off x="17835245" y="1987232500"/>
          <a:ext cx="683895" cy="10160"/>
        </a:xfrm>
        <a:prstGeom prst="rect">
          <a:avLst/>
        </a:prstGeom>
        <a:noFill/>
        <a:ln w="9525" cap="flat" cmpd="sng">
          <a:noFill/>
          <a:prstDash val="solid"/>
          <a:miter/>
        </a:ln>
      </xdr:spPr>
    </xdr:sp>
    <xdr:clientData/>
  </xdr:twoCellAnchor>
  <xdr:twoCellAnchor editAs="oneCell">
    <xdr:from>
      <xdr:col>9</xdr:col>
      <xdr:colOff>0</xdr:colOff>
      <xdr:row>3911</xdr:row>
      <xdr:rowOff>0</xdr:rowOff>
    </xdr:from>
    <xdr:to>
      <xdr:col>9</xdr:col>
      <xdr:colOff>683992</xdr:colOff>
      <xdr:row>3911</xdr:row>
      <xdr:rowOff>10417</xdr:rowOff>
    </xdr:to>
    <xdr:sp macro="" textlink="">
      <xdr:nvSpPr>
        <xdr:cNvPr id="554" name="Host Control  1">
          <a:extLst>
            <a:ext uri="{FF2B5EF4-FFF2-40B4-BE49-F238E27FC236}">
              <a16:creationId xmlns:a16="http://schemas.microsoft.com/office/drawing/2014/main" id="{00000000-0008-0000-0100-00002A020000}"/>
            </a:ext>
          </a:extLst>
        </xdr:cNvPr>
        <xdr:cNvSpPr/>
      </xdr:nvSpPr>
      <xdr:spPr>
        <a:xfrm>
          <a:off x="17835245" y="1987232500"/>
          <a:ext cx="683895" cy="10160"/>
        </a:xfrm>
        <a:prstGeom prst="rect">
          <a:avLst/>
        </a:prstGeom>
        <a:noFill/>
        <a:ln w="9525" cap="flat" cmpd="sng">
          <a:noFill/>
          <a:prstDash val="solid"/>
          <a:miter/>
        </a:ln>
      </xdr:spPr>
    </xdr:sp>
    <xdr:clientData/>
  </xdr:twoCellAnchor>
  <xdr:twoCellAnchor editAs="oneCell">
    <xdr:from>
      <xdr:col>8</xdr:col>
      <xdr:colOff>364200</xdr:colOff>
      <xdr:row>3911</xdr:row>
      <xdr:rowOff>0</xdr:rowOff>
    </xdr:from>
    <xdr:to>
      <xdr:col>9</xdr:col>
      <xdr:colOff>433213</xdr:colOff>
      <xdr:row>3911</xdr:row>
      <xdr:rowOff>10417</xdr:rowOff>
    </xdr:to>
    <xdr:sp macro="" textlink="">
      <xdr:nvSpPr>
        <xdr:cNvPr id="555" name="Host Control  1">
          <a:extLst>
            <a:ext uri="{FF2B5EF4-FFF2-40B4-BE49-F238E27FC236}">
              <a16:creationId xmlns:a16="http://schemas.microsoft.com/office/drawing/2014/main" id="{00000000-0008-0000-0100-00002B020000}"/>
            </a:ext>
          </a:extLst>
        </xdr:cNvPr>
        <xdr:cNvSpPr/>
      </xdr:nvSpPr>
      <xdr:spPr>
        <a:xfrm>
          <a:off x="17218025" y="1987232500"/>
          <a:ext cx="1050290" cy="10160"/>
        </a:xfrm>
        <a:prstGeom prst="rect">
          <a:avLst/>
        </a:prstGeom>
        <a:noFill/>
        <a:ln w="9525" cap="flat" cmpd="sng">
          <a:noFill/>
          <a:prstDash val="solid"/>
          <a:miter/>
        </a:ln>
      </xdr:spPr>
    </xdr:sp>
    <xdr:clientData/>
  </xdr:twoCellAnchor>
  <xdr:twoCellAnchor editAs="oneCell">
    <xdr:from>
      <xdr:col>8</xdr:col>
      <xdr:colOff>364200</xdr:colOff>
      <xdr:row>3911</xdr:row>
      <xdr:rowOff>0</xdr:rowOff>
    </xdr:from>
    <xdr:to>
      <xdr:col>9</xdr:col>
      <xdr:colOff>433213</xdr:colOff>
      <xdr:row>3911</xdr:row>
      <xdr:rowOff>10417</xdr:rowOff>
    </xdr:to>
    <xdr:sp macro="" textlink="">
      <xdr:nvSpPr>
        <xdr:cNvPr id="556" name="Host Control  1">
          <a:extLst>
            <a:ext uri="{FF2B5EF4-FFF2-40B4-BE49-F238E27FC236}">
              <a16:creationId xmlns:a16="http://schemas.microsoft.com/office/drawing/2014/main" id="{00000000-0008-0000-0100-00002C020000}"/>
            </a:ext>
          </a:extLst>
        </xdr:cNvPr>
        <xdr:cNvSpPr/>
      </xdr:nvSpPr>
      <xdr:spPr>
        <a:xfrm>
          <a:off x="17218025" y="1987232500"/>
          <a:ext cx="1050290" cy="10160"/>
        </a:xfrm>
        <a:prstGeom prst="rect">
          <a:avLst/>
        </a:prstGeom>
        <a:noFill/>
        <a:ln w="9525" cap="flat" cmpd="sng">
          <a:noFill/>
          <a:prstDash val="solid"/>
          <a:miter/>
        </a:ln>
      </xdr:spPr>
    </xdr:sp>
    <xdr:clientData/>
  </xdr:twoCellAnchor>
  <xdr:twoCellAnchor editAs="oneCell">
    <xdr:from>
      <xdr:col>9</xdr:col>
      <xdr:colOff>0</xdr:colOff>
      <xdr:row>3911</xdr:row>
      <xdr:rowOff>0</xdr:rowOff>
    </xdr:from>
    <xdr:to>
      <xdr:col>9</xdr:col>
      <xdr:colOff>683992</xdr:colOff>
      <xdr:row>3911</xdr:row>
      <xdr:rowOff>10417</xdr:rowOff>
    </xdr:to>
    <xdr:sp macro="" textlink="">
      <xdr:nvSpPr>
        <xdr:cNvPr id="557" name="Host Control  1">
          <a:extLst>
            <a:ext uri="{FF2B5EF4-FFF2-40B4-BE49-F238E27FC236}">
              <a16:creationId xmlns:a16="http://schemas.microsoft.com/office/drawing/2014/main" id="{00000000-0008-0000-0100-00002D020000}"/>
            </a:ext>
          </a:extLst>
        </xdr:cNvPr>
        <xdr:cNvSpPr/>
      </xdr:nvSpPr>
      <xdr:spPr>
        <a:xfrm>
          <a:off x="17835245" y="1987232500"/>
          <a:ext cx="683895" cy="10160"/>
        </a:xfrm>
        <a:prstGeom prst="rect">
          <a:avLst/>
        </a:prstGeom>
        <a:noFill/>
        <a:ln w="9525" cap="flat" cmpd="sng">
          <a:noFill/>
          <a:prstDash val="solid"/>
          <a:miter/>
        </a:ln>
      </xdr:spPr>
    </xdr:sp>
    <xdr:clientData/>
  </xdr:twoCellAnchor>
  <xdr:twoCellAnchor editAs="oneCell">
    <xdr:from>
      <xdr:col>9</xdr:col>
      <xdr:colOff>0</xdr:colOff>
      <xdr:row>3911</xdr:row>
      <xdr:rowOff>0</xdr:rowOff>
    </xdr:from>
    <xdr:to>
      <xdr:col>9</xdr:col>
      <xdr:colOff>683992</xdr:colOff>
      <xdr:row>3911</xdr:row>
      <xdr:rowOff>10417</xdr:rowOff>
    </xdr:to>
    <xdr:sp macro="" textlink="">
      <xdr:nvSpPr>
        <xdr:cNvPr id="558" name="Host Control  1">
          <a:extLst>
            <a:ext uri="{FF2B5EF4-FFF2-40B4-BE49-F238E27FC236}">
              <a16:creationId xmlns:a16="http://schemas.microsoft.com/office/drawing/2014/main" id="{00000000-0008-0000-0100-00002E020000}"/>
            </a:ext>
          </a:extLst>
        </xdr:cNvPr>
        <xdr:cNvSpPr/>
      </xdr:nvSpPr>
      <xdr:spPr>
        <a:xfrm>
          <a:off x="17835245" y="1987232500"/>
          <a:ext cx="683895" cy="10160"/>
        </a:xfrm>
        <a:prstGeom prst="rect">
          <a:avLst/>
        </a:prstGeom>
        <a:noFill/>
        <a:ln w="9525" cap="flat" cmpd="sng">
          <a:noFill/>
          <a:prstDash val="solid"/>
          <a:miter/>
        </a:ln>
      </xdr:spPr>
    </xdr:sp>
    <xdr:clientData/>
  </xdr:twoCellAnchor>
  <xdr:twoCellAnchor editAs="oneCell">
    <xdr:from>
      <xdr:col>8</xdr:col>
      <xdr:colOff>364200</xdr:colOff>
      <xdr:row>3911</xdr:row>
      <xdr:rowOff>0</xdr:rowOff>
    </xdr:from>
    <xdr:to>
      <xdr:col>9</xdr:col>
      <xdr:colOff>433213</xdr:colOff>
      <xdr:row>3911</xdr:row>
      <xdr:rowOff>10417</xdr:rowOff>
    </xdr:to>
    <xdr:sp macro="" textlink="">
      <xdr:nvSpPr>
        <xdr:cNvPr id="559" name="Host Control  1">
          <a:extLst>
            <a:ext uri="{FF2B5EF4-FFF2-40B4-BE49-F238E27FC236}">
              <a16:creationId xmlns:a16="http://schemas.microsoft.com/office/drawing/2014/main" id="{00000000-0008-0000-0100-00002F020000}"/>
            </a:ext>
          </a:extLst>
        </xdr:cNvPr>
        <xdr:cNvSpPr/>
      </xdr:nvSpPr>
      <xdr:spPr>
        <a:xfrm>
          <a:off x="17218025" y="1987232500"/>
          <a:ext cx="1050290" cy="10160"/>
        </a:xfrm>
        <a:prstGeom prst="rect">
          <a:avLst/>
        </a:prstGeom>
        <a:noFill/>
        <a:ln w="9525" cap="flat" cmpd="sng">
          <a:noFill/>
          <a:prstDash val="solid"/>
          <a:miter/>
        </a:ln>
      </xdr:spPr>
    </xdr:sp>
    <xdr:clientData/>
  </xdr:twoCellAnchor>
  <xdr:twoCellAnchor editAs="oneCell">
    <xdr:from>
      <xdr:col>8</xdr:col>
      <xdr:colOff>364200</xdr:colOff>
      <xdr:row>3911</xdr:row>
      <xdr:rowOff>0</xdr:rowOff>
    </xdr:from>
    <xdr:to>
      <xdr:col>9</xdr:col>
      <xdr:colOff>433213</xdr:colOff>
      <xdr:row>3911</xdr:row>
      <xdr:rowOff>10417</xdr:rowOff>
    </xdr:to>
    <xdr:sp macro="" textlink="">
      <xdr:nvSpPr>
        <xdr:cNvPr id="560" name="Host Control  1">
          <a:extLst>
            <a:ext uri="{FF2B5EF4-FFF2-40B4-BE49-F238E27FC236}">
              <a16:creationId xmlns:a16="http://schemas.microsoft.com/office/drawing/2014/main" id="{00000000-0008-0000-0100-000030020000}"/>
            </a:ext>
          </a:extLst>
        </xdr:cNvPr>
        <xdr:cNvSpPr/>
      </xdr:nvSpPr>
      <xdr:spPr>
        <a:xfrm>
          <a:off x="17218025" y="1987232500"/>
          <a:ext cx="105029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3912</xdr:row>
      <xdr:rowOff>33634</xdr:rowOff>
    </xdr:to>
    <xdr:sp macro="" textlink="">
      <xdr:nvSpPr>
        <xdr:cNvPr id="561" name="Host Control  1">
          <a:extLst>
            <a:ext uri="{FF2B5EF4-FFF2-40B4-BE49-F238E27FC236}">
              <a16:creationId xmlns:a16="http://schemas.microsoft.com/office/drawing/2014/main" id="{00000000-0008-0000-0100-000031020000}"/>
            </a:ext>
          </a:extLst>
        </xdr:cNvPr>
        <xdr:cNvSpPr/>
      </xdr:nvSpPr>
      <xdr:spPr>
        <a:xfrm>
          <a:off x="7176770" y="1987232500"/>
          <a:ext cx="1633855" cy="213995"/>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562" name="Host Control  1">
          <a:extLst>
            <a:ext uri="{FF2B5EF4-FFF2-40B4-BE49-F238E27FC236}">
              <a16:creationId xmlns:a16="http://schemas.microsoft.com/office/drawing/2014/main" id="{00000000-0008-0000-0100-00003202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563" name="Host Control  1">
          <a:extLst>
            <a:ext uri="{FF2B5EF4-FFF2-40B4-BE49-F238E27FC236}">
              <a16:creationId xmlns:a16="http://schemas.microsoft.com/office/drawing/2014/main" id="{00000000-0008-0000-0100-00003302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564" name="Host Control  1">
          <a:extLst>
            <a:ext uri="{FF2B5EF4-FFF2-40B4-BE49-F238E27FC236}">
              <a16:creationId xmlns:a16="http://schemas.microsoft.com/office/drawing/2014/main" id="{00000000-0008-0000-0100-00003402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3912</xdr:row>
      <xdr:rowOff>33634</xdr:rowOff>
    </xdr:to>
    <xdr:sp macro="" textlink="">
      <xdr:nvSpPr>
        <xdr:cNvPr id="565" name="Host Control  1">
          <a:extLst>
            <a:ext uri="{FF2B5EF4-FFF2-40B4-BE49-F238E27FC236}">
              <a16:creationId xmlns:a16="http://schemas.microsoft.com/office/drawing/2014/main" id="{00000000-0008-0000-0100-000035020000}"/>
            </a:ext>
          </a:extLst>
        </xdr:cNvPr>
        <xdr:cNvSpPr/>
      </xdr:nvSpPr>
      <xdr:spPr>
        <a:xfrm>
          <a:off x="7176770" y="1987232500"/>
          <a:ext cx="1633855" cy="213995"/>
        </a:xfrm>
        <a:prstGeom prst="rect">
          <a:avLst/>
        </a:prstGeom>
        <a:noFill/>
        <a:ln w="9525" cap="flat" cmpd="sng">
          <a:noFill/>
          <a:prstDash val="solid"/>
          <a:miter/>
        </a:ln>
      </xdr:spPr>
    </xdr:sp>
    <xdr:clientData/>
  </xdr:twoCellAnchor>
  <xdr:twoCellAnchor editAs="oneCell">
    <xdr:from>
      <xdr:col>7</xdr:col>
      <xdr:colOff>357182</xdr:colOff>
      <xdr:row>3911</xdr:row>
      <xdr:rowOff>0</xdr:rowOff>
    </xdr:from>
    <xdr:to>
      <xdr:col>7</xdr:col>
      <xdr:colOff>1825193</xdr:colOff>
      <xdr:row>3911</xdr:row>
      <xdr:rowOff>79175</xdr:rowOff>
    </xdr:to>
    <xdr:sp macro="" textlink="">
      <xdr:nvSpPr>
        <xdr:cNvPr id="566" name="Host Control  1">
          <a:extLst>
            <a:ext uri="{FF2B5EF4-FFF2-40B4-BE49-F238E27FC236}">
              <a16:creationId xmlns:a16="http://schemas.microsoft.com/office/drawing/2014/main" id="{00000000-0008-0000-0100-000036020000}"/>
            </a:ext>
          </a:extLst>
        </xdr:cNvPr>
        <xdr:cNvSpPr/>
      </xdr:nvSpPr>
      <xdr:spPr>
        <a:xfrm>
          <a:off x="13801090" y="1987232500"/>
          <a:ext cx="1468120" cy="78740"/>
        </a:xfrm>
        <a:prstGeom prst="rect">
          <a:avLst/>
        </a:prstGeom>
        <a:noFill/>
        <a:ln w="9525" cap="flat" cmpd="sng">
          <a:noFill/>
          <a:prstDash val="solid"/>
          <a:miter/>
        </a:ln>
      </xdr:spPr>
    </xdr:sp>
    <xdr:clientData/>
  </xdr:twoCellAnchor>
  <xdr:twoCellAnchor editAs="oneCell">
    <xdr:from>
      <xdr:col>7</xdr:col>
      <xdr:colOff>357182</xdr:colOff>
      <xdr:row>3911</xdr:row>
      <xdr:rowOff>0</xdr:rowOff>
    </xdr:from>
    <xdr:to>
      <xdr:col>7</xdr:col>
      <xdr:colOff>1825193</xdr:colOff>
      <xdr:row>3911</xdr:row>
      <xdr:rowOff>37504</xdr:rowOff>
    </xdr:to>
    <xdr:sp macro="" textlink="">
      <xdr:nvSpPr>
        <xdr:cNvPr id="567" name="Host Control  1">
          <a:extLst>
            <a:ext uri="{FF2B5EF4-FFF2-40B4-BE49-F238E27FC236}">
              <a16:creationId xmlns:a16="http://schemas.microsoft.com/office/drawing/2014/main" id="{00000000-0008-0000-0100-000037020000}"/>
            </a:ext>
          </a:extLst>
        </xdr:cNvPr>
        <xdr:cNvSpPr/>
      </xdr:nvSpPr>
      <xdr:spPr>
        <a:xfrm>
          <a:off x="13801090" y="1987232500"/>
          <a:ext cx="1468120" cy="37465"/>
        </a:xfrm>
        <a:prstGeom prst="rect">
          <a:avLst/>
        </a:prstGeom>
        <a:noFill/>
        <a:ln w="9525" cap="flat" cmpd="sng">
          <a:noFill/>
          <a:prstDash val="solid"/>
          <a:miter/>
        </a:ln>
      </xdr:spPr>
    </xdr:sp>
    <xdr:clientData/>
  </xdr:twoCellAnchor>
  <xdr:twoCellAnchor editAs="oneCell">
    <xdr:from>
      <xdr:col>7</xdr:col>
      <xdr:colOff>307174</xdr:colOff>
      <xdr:row>3911</xdr:row>
      <xdr:rowOff>0</xdr:rowOff>
    </xdr:from>
    <xdr:to>
      <xdr:col>7</xdr:col>
      <xdr:colOff>1778756</xdr:colOff>
      <xdr:row>3911</xdr:row>
      <xdr:rowOff>83342</xdr:rowOff>
    </xdr:to>
    <xdr:sp macro="" textlink="">
      <xdr:nvSpPr>
        <xdr:cNvPr id="568" name="Host Control  1">
          <a:extLst>
            <a:ext uri="{FF2B5EF4-FFF2-40B4-BE49-F238E27FC236}">
              <a16:creationId xmlns:a16="http://schemas.microsoft.com/office/drawing/2014/main" id="{00000000-0008-0000-0100-000038020000}"/>
            </a:ext>
          </a:extLst>
        </xdr:cNvPr>
        <xdr:cNvSpPr/>
      </xdr:nvSpPr>
      <xdr:spPr>
        <a:xfrm>
          <a:off x="13750925" y="1987232500"/>
          <a:ext cx="1471930" cy="83185"/>
        </a:xfrm>
        <a:prstGeom prst="rect">
          <a:avLst/>
        </a:prstGeom>
        <a:noFill/>
        <a:ln w="9525" cap="flat" cmpd="sng">
          <a:noFill/>
          <a:prstDash val="solid"/>
          <a:miter/>
        </a:ln>
      </xdr:spPr>
    </xdr:sp>
    <xdr:clientData/>
  </xdr:twoCellAnchor>
  <xdr:twoCellAnchor editAs="oneCell">
    <xdr:from>
      <xdr:col>7</xdr:col>
      <xdr:colOff>357182</xdr:colOff>
      <xdr:row>3911</xdr:row>
      <xdr:rowOff>0</xdr:rowOff>
    </xdr:from>
    <xdr:to>
      <xdr:col>7</xdr:col>
      <xdr:colOff>1825193</xdr:colOff>
      <xdr:row>3912</xdr:row>
      <xdr:rowOff>141979</xdr:rowOff>
    </xdr:to>
    <xdr:sp macro="" textlink="">
      <xdr:nvSpPr>
        <xdr:cNvPr id="569" name="Host Control  1">
          <a:extLst>
            <a:ext uri="{FF2B5EF4-FFF2-40B4-BE49-F238E27FC236}">
              <a16:creationId xmlns:a16="http://schemas.microsoft.com/office/drawing/2014/main" id="{00000000-0008-0000-0100-000039020000}"/>
            </a:ext>
          </a:extLst>
        </xdr:cNvPr>
        <xdr:cNvSpPr/>
      </xdr:nvSpPr>
      <xdr:spPr>
        <a:xfrm>
          <a:off x="13801090" y="1987232500"/>
          <a:ext cx="1468120" cy="322580"/>
        </a:xfrm>
        <a:prstGeom prst="rect">
          <a:avLst/>
        </a:prstGeom>
        <a:noFill/>
        <a:ln w="9525" cap="flat" cmpd="sng">
          <a:noFill/>
          <a:prstDash val="solid"/>
          <a:miter/>
        </a:ln>
      </xdr:spPr>
    </xdr:sp>
    <xdr:clientData/>
  </xdr:twoCellAnchor>
  <xdr:twoCellAnchor editAs="oneCell">
    <xdr:from>
      <xdr:col>7</xdr:col>
      <xdr:colOff>357182</xdr:colOff>
      <xdr:row>3911</xdr:row>
      <xdr:rowOff>0</xdr:rowOff>
    </xdr:from>
    <xdr:to>
      <xdr:col>7</xdr:col>
      <xdr:colOff>1825193</xdr:colOff>
      <xdr:row>3912</xdr:row>
      <xdr:rowOff>81556</xdr:rowOff>
    </xdr:to>
    <xdr:sp macro="" textlink="">
      <xdr:nvSpPr>
        <xdr:cNvPr id="570" name="Host Control  1">
          <a:extLst>
            <a:ext uri="{FF2B5EF4-FFF2-40B4-BE49-F238E27FC236}">
              <a16:creationId xmlns:a16="http://schemas.microsoft.com/office/drawing/2014/main" id="{00000000-0008-0000-0100-00003A020000}"/>
            </a:ext>
          </a:extLst>
        </xdr:cNvPr>
        <xdr:cNvSpPr/>
      </xdr:nvSpPr>
      <xdr:spPr>
        <a:xfrm>
          <a:off x="13801090" y="1987232500"/>
          <a:ext cx="1468120" cy="262255"/>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571" name="Host Control  1">
          <a:extLst>
            <a:ext uri="{FF2B5EF4-FFF2-40B4-BE49-F238E27FC236}">
              <a16:creationId xmlns:a16="http://schemas.microsoft.com/office/drawing/2014/main" id="{00000000-0008-0000-0100-00003B02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572" name="Host Control  1">
          <a:extLst>
            <a:ext uri="{FF2B5EF4-FFF2-40B4-BE49-F238E27FC236}">
              <a16:creationId xmlns:a16="http://schemas.microsoft.com/office/drawing/2014/main" id="{00000000-0008-0000-0100-00003C02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1278688</xdr:colOff>
      <xdr:row>3911</xdr:row>
      <xdr:rowOff>10417</xdr:rowOff>
    </xdr:to>
    <xdr:sp macro="" textlink="">
      <xdr:nvSpPr>
        <xdr:cNvPr id="573" name="Host Control  1">
          <a:extLst>
            <a:ext uri="{FF2B5EF4-FFF2-40B4-BE49-F238E27FC236}">
              <a16:creationId xmlns:a16="http://schemas.microsoft.com/office/drawing/2014/main" id="{00000000-0008-0000-0100-00003D020000}"/>
            </a:ext>
          </a:extLst>
        </xdr:cNvPr>
        <xdr:cNvSpPr/>
      </xdr:nvSpPr>
      <xdr:spPr>
        <a:xfrm>
          <a:off x="7176770" y="1987232500"/>
          <a:ext cx="12782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1278688</xdr:colOff>
      <xdr:row>3911</xdr:row>
      <xdr:rowOff>10417</xdr:rowOff>
    </xdr:to>
    <xdr:sp macro="" textlink="">
      <xdr:nvSpPr>
        <xdr:cNvPr id="574" name="Host Control  1">
          <a:extLst>
            <a:ext uri="{FF2B5EF4-FFF2-40B4-BE49-F238E27FC236}">
              <a16:creationId xmlns:a16="http://schemas.microsoft.com/office/drawing/2014/main" id="{00000000-0008-0000-0100-00003E020000}"/>
            </a:ext>
          </a:extLst>
        </xdr:cNvPr>
        <xdr:cNvSpPr/>
      </xdr:nvSpPr>
      <xdr:spPr>
        <a:xfrm>
          <a:off x="7176770" y="1987232500"/>
          <a:ext cx="12782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575" name="Host Control  1">
          <a:extLst>
            <a:ext uri="{FF2B5EF4-FFF2-40B4-BE49-F238E27FC236}">
              <a16:creationId xmlns:a16="http://schemas.microsoft.com/office/drawing/2014/main" id="{00000000-0008-0000-0100-00003F02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576" name="Host Control  1">
          <a:extLst>
            <a:ext uri="{FF2B5EF4-FFF2-40B4-BE49-F238E27FC236}">
              <a16:creationId xmlns:a16="http://schemas.microsoft.com/office/drawing/2014/main" id="{00000000-0008-0000-0100-00004002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577" name="Host Control  1">
          <a:extLst>
            <a:ext uri="{FF2B5EF4-FFF2-40B4-BE49-F238E27FC236}">
              <a16:creationId xmlns:a16="http://schemas.microsoft.com/office/drawing/2014/main" id="{00000000-0008-0000-0100-00004102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578" name="Host Control  1">
          <a:extLst>
            <a:ext uri="{FF2B5EF4-FFF2-40B4-BE49-F238E27FC236}">
              <a16:creationId xmlns:a16="http://schemas.microsoft.com/office/drawing/2014/main" id="{00000000-0008-0000-0100-00004202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579" name="Host Control  1">
          <a:extLst>
            <a:ext uri="{FF2B5EF4-FFF2-40B4-BE49-F238E27FC236}">
              <a16:creationId xmlns:a16="http://schemas.microsoft.com/office/drawing/2014/main" id="{00000000-0008-0000-0100-00004302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580" name="Host Control  1">
          <a:extLst>
            <a:ext uri="{FF2B5EF4-FFF2-40B4-BE49-F238E27FC236}">
              <a16:creationId xmlns:a16="http://schemas.microsoft.com/office/drawing/2014/main" id="{00000000-0008-0000-0100-00004402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581" name="Host Control  1">
          <a:extLst>
            <a:ext uri="{FF2B5EF4-FFF2-40B4-BE49-F238E27FC236}">
              <a16:creationId xmlns:a16="http://schemas.microsoft.com/office/drawing/2014/main" id="{00000000-0008-0000-0100-00004502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582" name="Host Control  1">
          <a:extLst>
            <a:ext uri="{FF2B5EF4-FFF2-40B4-BE49-F238E27FC236}">
              <a16:creationId xmlns:a16="http://schemas.microsoft.com/office/drawing/2014/main" id="{00000000-0008-0000-0100-00004602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583" name="Host Control  1">
          <a:extLst>
            <a:ext uri="{FF2B5EF4-FFF2-40B4-BE49-F238E27FC236}">
              <a16:creationId xmlns:a16="http://schemas.microsoft.com/office/drawing/2014/main" id="{00000000-0008-0000-0100-00004702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584" name="Host Control  1">
          <a:extLst>
            <a:ext uri="{FF2B5EF4-FFF2-40B4-BE49-F238E27FC236}">
              <a16:creationId xmlns:a16="http://schemas.microsoft.com/office/drawing/2014/main" id="{00000000-0008-0000-0100-00004802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585" name="Host Control  1">
          <a:extLst>
            <a:ext uri="{FF2B5EF4-FFF2-40B4-BE49-F238E27FC236}">
              <a16:creationId xmlns:a16="http://schemas.microsoft.com/office/drawing/2014/main" id="{00000000-0008-0000-0100-00004902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586" name="Host Control  1">
          <a:extLst>
            <a:ext uri="{FF2B5EF4-FFF2-40B4-BE49-F238E27FC236}">
              <a16:creationId xmlns:a16="http://schemas.microsoft.com/office/drawing/2014/main" id="{00000000-0008-0000-0100-00004A02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587" name="Host Control  1">
          <a:extLst>
            <a:ext uri="{FF2B5EF4-FFF2-40B4-BE49-F238E27FC236}">
              <a16:creationId xmlns:a16="http://schemas.microsoft.com/office/drawing/2014/main" id="{00000000-0008-0000-0100-00004B02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588" name="Host Control  1">
          <a:extLst>
            <a:ext uri="{FF2B5EF4-FFF2-40B4-BE49-F238E27FC236}">
              <a16:creationId xmlns:a16="http://schemas.microsoft.com/office/drawing/2014/main" id="{00000000-0008-0000-0100-00004C02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589" name="Host Control  1">
          <a:extLst>
            <a:ext uri="{FF2B5EF4-FFF2-40B4-BE49-F238E27FC236}">
              <a16:creationId xmlns:a16="http://schemas.microsoft.com/office/drawing/2014/main" id="{00000000-0008-0000-0100-00004D02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590" name="Host Control  1">
          <a:extLst>
            <a:ext uri="{FF2B5EF4-FFF2-40B4-BE49-F238E27FC236}">
              <a16:creationId xmlns:a16="http://schemas.microsoft.com/office/drawing/2014/main" id="{00000000-0008-0000-0100-00004E02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591" name="Host Control  1">
          <a:extLst>
            <a:ext uri="{FF2B5EF4-FFF2-40B4-BE49-F238E27FC236}">
              <a16:creationId xmlns:a16="http://schemas.microsoft.com/office/drawing/2014/main" id="{00000000-0008-0000-0100-00004F02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592" name="Host Control  1">
          <a:extLst>
            <a:ext uri="{FF2B5EF4-FFF2-40B4-BE49-F238E27FC236}">
              <a16:creationId xmlns:a16="http://schemas.microsoft.com/office/drawing/2014/main" id="{00000000-0008-0000-0100-00005002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593" name="Host Control  1">
          <a:extLst>
            <a:ext uri="{FF2B5EF4-FFF2-40B4-BE49-F238E27FC236}">
              <a16:creationId xmlns:a16="http://schemas.microsoft.com/office/drawing/2014/main" id="{00000000-0008-0000-0100-00005102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1651456</xdr:colOff>
      <xdr:row>3911</xdr:row>
      <xdr:rowOff>10417</xdr:rowOff>
    </xdr:to>
    <xdr:sp macro="" textlink="">
      <xdr:nvSpPr>
        <xdr:cNvPr id="594" name="Host Control  1">
          <a:extLst>
            <a:ext uri="{FF2B5EF4-FFF2-40B4-BE49-F238E27FC236}">
              <a16:creationId xmlns:a16="http://schemas.microsoft.com/office/drawing/2014/main" id="{00000000-0008-0000-0100-000052020000}"/>
            </a:ext>
          </a:extLst>
        </xdr:cNvPr>
        <xdr:cNvSpPr/>
      </xdr:nvSpPr>
      <xdr:spPr>
        <a:xfrm>
          <a:off x="7176770" y="1987232500"/>
          <a:ext cx="165100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1651456</xdr:colOff>
      <xdr:row>3911</xdr:row>
      <xdr:rowOff>10417</xdr:rowOff>
    </xdr:to>
    <xdr:sp macro="" textlink="">
      <xdr:nvSpPr>
        <xdr:cNvPr id="595" name="Host Control  1">
          <a:extLst>
            <a:ext uri="{FF2B5EF4-FFF2-40B4-BE49-F238E27FC236}">
              <a16:creationId xmlns:a16="http://schemas.microsoft.com/office/drawing/2014/main" id="{00000000-0008-0000-0100-000053020000}"/>
            </a:ext>
          </a:extLst>
        </xdr:cNvPr>
        <xdr:cNvSpPr/>
      </xdr:nvSpPr>
      <xdr:spPr>
        <a:xfrm>
          <a:off x="7176770" y="1987232500"/>
          <a:ext cx="165100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596" name="Host Control  1">
          <a:extLst>
            <a:ext uri="{FF2B5EF4-FFF2-40B4-BE49-F238E27FC236}">
              <a16:creationId xmlns:a16="http://schemas.microsoft.com/office/drawing/2014/main" id="{00000000-0008-0000-0100-00005402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597" name="Host Control  1">
          <a:extLst>
            <a:ext uri="{FF2B5EF4-FFF2-40B4-BE49-F238E27FC236}">
              <a16:creationId xmlns:a16="http://schemas.microsoft.com/office/drawing/2014/main" id="{00000000-0008-0000-0100-00005502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598" name="Host Control  1">
          <a:extLst>
            <a:ext uri="{FF2B5EF4-FFF2-40B4-BE49-F238E27FC236}">
              <a16:creationId xmlns:a16="http://schemas.microsoft.com/office/drawing/2014/main" id="{00000000-0008-0000-0100-00005602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1651456</xdr:colOff>
      <xdr:row>3911</xdr:row>
      <xdr:rowOff>10417</xdr:rowOff>
    </xdr:to>
    <xdr:sp macro="" textlink="">
      <xdr:nvSpPr>
        <xdr:cNvPr id="599" name="Host Control  1">
          <a:extLst>
            <a:ext uri="{FF2B5EF4-FFF2-40B4-BE49-F238E27FC236}">
              <a16:creationId xmlns:a16="http://schemas.microsoft.com/office/drawing/2014/main" id="{00000000-0008-0000-0100-000057020000}"/>
            </a:ext>
          </a:extLst>
        </xdr:cNvPr>
        <xdr:cNvSpPr/>
      </xdr:nvSpPr>
      <xdr:spPr>
        <a:xfrm>
          <a:off x="7176770" y="1987232500"/>
          <a:ext cx="165100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1651456</xdr:colOff>
      <xdr:row>3911</xdr:row>
      <xdr:rowOff>10417</xdr:rowOff>
    </xdr:to>
    <xdr:sp macro="" textlink="">
      <xdr:nvSpPr>
        <xdr:cNvPr id="600" name="Host Control  1">
          <a:extLst>
            <a:ext uri="{FF2B5EF4-FFF2-40B4-BE49-F238E27FC236}">
              <a16:creationId xmlns:a16="http://schemas.microsoft.com/office/drawing/2014/main" id="{00000000-0008-0000-0100-000058020000}"/>
            </a:ext>
          </a:extLst>
        </xdr:cNvPr>
        <xdr:cNvSpPr/>
      </xdr:nvSpPr>
      <xdr:spPr>
        <a:xfrm>
          <a:off x="7176770" y="1987232500"/>
          <a:ext cx="165100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3912</xdr:row>
      <xdr:rowOff>33634</xdr:rowOff>
    </xdr:to>
    <xdr:sp macro="" textlink="">
      <xdr:nvSpPr>
        <xdr:cNvPr id="601" name="Host Control  1">
          <a:extLst>
            <a:ext uri="{FF2B5EF4-FFF2-40B4-BE49-F238E27FC236}">
              <a16:creationId xmlns:a16="http://schemas.microsoft.com/office/drawing/2014/main" id="{00000000-0008-0000-0100-000059020000}"/>
            </a:ext>
          </a:extLst>
        </xdr:cNvPr>
        <xdr:cNvSpPr/>
      </xdr:nvSpPr>
      <xdr:spPr>
        <a:xfrm>
          <a:off x="7176770" y="1987232500"/>
          <a:ext cx="1633855" cy="213995"/>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3912</xdr:row>
      <xdr:rowOff>62804</xdr:rowOff>
    </xdr:to>
    <xdr:sp macro="" textlink="">
      <xdr:nvSpPr>
        <xdr:cNvPr id="602" name="Host Control  1">
          <a:extLst>
            <a:ext uri="{FF2B5EF4-FFF2-40B4-BE49-F238E27FC236}">
              <a16:creationId xmlns:a16="http://schemas.microsoft.com/office/drawing/2014/main" id="{00000000-0008-0000-0100-00005A020000}"/>
            </a:ext>
          </a:extLst>
        </xdr:cNvPr>
        <xdr:cNvSpPr/>
      </xdr:nvSpPr>
      <xdr:spPr>
        <a:xfrm>
          <a:off x="7176770" y="1987232500"/>
          <a:ext cx="1633855" cy="243205"/>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3912</xdr:row>
      <xdr:rowOff>33634</xdr:rowOff>
    </xdr:to>
    <xdr:sp macro="" textlink="">
      <xdr:nvSpPr>
        <xdr:cNvPr id="603" name="Host Control  1">
          <a:extLst>
            <a:ext uri="{FF2B5EF4-FFF2-40B4-BE49-F238E27FC236}">
              <a16:creationId xmlns:a16="http://schemas.microsoft.com/office/drawing/2014/main" id="{00000000-0008-0000-0100-00005B020000}"/>
            </a:ext>
          </a:extLst>
        </xdr:cNvPr>
        <xdr:cNvSpPr/>
      </xdr:nvSpPr>
      <xdr:spPr>
        <a:xfrm>
          <a:off x="7176770" y="1987232500"/>
          <a:ext cx="1633855" cy="213995"/>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3912</xdr:row>
      <xdr:rowOff>62804</xdr:rowOff>
    </xdr:to>
    <xdr:sp macro="" textlink="">
      <xdr:nvSpPr>
        <xdr:cNvPr id="604" name="Host Control  1">
          <a:extLst>
            <a:ext uri="{FF2B5EF4-FFF2-40B4-BE49-F238E27FC236}">
              <a16:creationId xmlns:a16="http://schemas.microsoft.com/office/drawing/2014/main" id="{00000000-0008-0000-0100-00005C020000}"/>
            </a:ext>
          </a:extLst>
        </xdr:cNvPr>
        <xdr:cNvSpPr/>
      </xdr:nvSpPr>
      <xdr:spPr>
        <a:xfrm>
          <a:off x="7176770" y="1987232500"/>
          <a:ext cx="1633855" cy="243205"/>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3912</xdr:row>
      <xdr:rowOff>35718</xdr:rowOff>
    </xdr:to>
    <xdr:sp macro="" textlink="">
      <xdr:nvSpPr>
        <xdr:cNvPr id="605" name="Host Control  1">
          <a:extLst>
            <a:ext uri="{FF2B5EF4-FFF2-40B4-BE49-F238E27FC236}">
              <a16:creationId xmlns:a16="http://schemas.microsoft.com/office/drawing/2014/main" id="{00000000-0008-0000-0100-00005D020000}"/>
            </a:ext>
          </a:extLst>
        </xdr:cNvPr>
        <xdr:cNvSpPr/>
      </xdr:nvSpPr>
      <xdr:spPr>
        <a:xfrm>
          <a:off x="7176770" y="1987232500"/>
          <a:ext cx="1633855" cy="216535"/>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606" name="Host Control  1">
          <a:extLst>
            <a:ext uri="{FF2B5EF4-FFF2-40B4-BE49-F238E27FC236}">
              <a16:creationId xmlns:a16="http://schemas.microsoft.com/office/drawing/2014/main" id="{00000000-0008-0000-0100-00005E02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607" name="Host Control  1">
          <a:extLst>
            <a:ext uri="{FF2B5EF4-FFF2-40B4-BE49-F238E27FC236}">
              <a16:creationId xmlns:a16="http://schemas.microsoft.com/office/drawing/2014/main" id="{00000000-0008-0000-0100-00005F02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608" name="Host Control  1">
          <a:extLst>
            <a:ext uri="{FF2B5EF4-FFF2-40B4-BE49-F238E27FC236}">
              <a16:creationId xmlns:a16="http://schemas.microsoft.com/office/drawing/2014/main" id="{00000000-0008-0000-0100-00006002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3912</xdr:row>
      <xdr:rowOff>33634</xdr:rowOff>
    </xdr:to>
    <xdr:sp macro="" textlink="">
      <xdr:nvSpPr>
        <xdr:cNvPr id="609" name="Host Control  1">
          <a:extLst>
            <a:ext uri="{FF2B5EF4-FFF2-40B4-BE49-F238E27FC236}">
              <a16:creationId xmlns:a16="http://schemas.microsoft.com/office/drawing/2014/main" id="{00000000-0008-0000-0100-000061020000}"/>
            </a:ext>
          </a:extLst>
        </xdr:cNvPr>
        <xdr:cNvSpPr/>
      </xdr:nvSpPr>
      <xdr:spPr>
        <a:xfrm>
          <a:off x="7176770" y="1987232500"/>
          <a:ext cx="1633855" cy="213995"/>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3912</xdr:row>
      <xdr:rowOff>62804</xdr:rowOff>
    </xdr:to>
    <xdr:sp macro="" textlink="">
      <xdr:nvSpPr>
        <xdr:cNvPr id="610" name="Host Control  1">
          <a:extLst>
            <a:ext uri="{FF2B5EF4-FFF2-40B4-BE49-F238E27FC236}">
              <a16:creationId xmlns:a16="http://schemas.microsoft.com/office/drawing/2014/main" id="{00000000-0008-0000-0100-000062020000}"/>
            </a:ext>
          </a:extLst>
        </xdr:cNvPr>
        <xdr:cNvSpPr/>
      </xdr:nvSpPr>
      <xdr:spPr>
        <a:xfrm>
          <a:off x="7176770" y="1987232500"/>
          <a:ext cx="1633855" cy="243205"/>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1278688</xdr:colOff>
      <xdr:row>3912</xdr:row>
      <xdr:rowOff>33634</xdr:rowOff>
    </xdr:to>
    <xdr:sp macro="" textlink="">
      <xdr:nvSpPr>
        <xdr:cNvPr id="611" name="Host Control  1">
          <a:extLst>
            <a:ext uri="{FF2B5EF4-FFF2-40B4-BE49-F238E27FC236}">
              <a16:creationId xmlns:a16="http://schemas.microsoft.com/office/drawing/2014/main" id="{00000000-0008-0000-0100-000063020000}"/>
            </a:ext>
          </a:extLst>
        </xdr:cNvPr>
        <xdr:cNvSpPr/>
      </xdr:nvSpPr>
      <xdr:spPr>
        <a:xfrm>
          <a:off x="7176770" y="1987232500"/>
          <a:ext cx="1278255" cy="213995"/>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1278688</xdr:colOff>
      <xdr:row>3912</xdr:row>
      <xdr:rowOff>62804</xdr:rowOff>
    </xdr:to>
    <xdr:sp macro="" textlink="">
      <xdr:nvSpPr>
        <xdr:cNvPr id="612" name="Host Control  1">
          <a:extLst>
            <a:ext uri="{FF2B5EF4-FFF2-40B4-BE49-F238E27FC236}">
              <a16:creationId xmlns:a16="http://schemas.microsoft.com/office/drawing/2014/main" id="{00000000-0008-0000-0100-000064020000}"/>
            </a:ext>
          </a:extLst>
        </xdr:cNvPr>
        <xdr:cNvSpPr/>
      </xdr:nvSpPr>
      <xdr:spPr>
        <a:xfrm>
          <a:off x="7176770" y="1987232500"/>
          <a:ext cx="1278255" cy="243205"/>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3912</xdr:row>
      <xdr:rowOff>33634</xdr:rowOff>
    </xdr:to>
    <xdr:sp macro="" textlink="">
      <xdr:nvSpPr>
        <xdr:cNvPr id="613" name="Host Control  1">
          <a:extLst>
            <a:ext uri="{FF2B5EF4-FFF2-40B4-BE49-F238E27FC236}">
              <a16:creationId xmlns:a16="http://schemas.microsoft.com/office/drawing/2014/main" id="{00000000-0008-0000-0100-000065020000}"/>
            </a:ext>
          </a:extLst>
        </xdr:cNvPr>
        <xdr:cNvSpPr/>
      </xdr:nvSpPr>
      <xdr:spPr>
        <a:xfrm>
          <a:off x="7176770" y="1987232500"/>
          <a:ext cx="1633855" cy="213995"/>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3912</xdr:row>
      <xdr:rowOff>62804</xdr:rowOff>
    </xdr:to>
    <xdr:sp macro="" textlink="">
      <xdr:nvSpPr>
        <xdr:cNvPr id="614" name="Host Control  1">
          <a:extLst>
            <a:ext uri="{FF2B5EF4-FFF2-40B4-BE49-F238E27FC236}">
              <a16:creationId xmlns:a16="http://schemas.microsoft.com/office/drawing/2014/main" id="{00000000-0008-0000-0100-000066020000}"/>
            </a:ext>
          </a:extLst>
        </xdr:cNvPr>
        <xdr:cNvSpPr/>
      </xdr:nvSpPr>
      <xdr:spPr>
        <a:xfrm>
          <a:off x="7176770" y="1987232500"/>
          <a:ext cx="1633855" cy="243205"/>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1278688</xdr:colOff>
      <xdr:row>3912</xdr:row>
      <xdr:rowOff>33634</xdr:rowOff>
    </xdr:to>
    <xdr:sp macro="" textlink="">
      <xdr:nvSpPr>
        <xdr:cNvPr id="615" name="Host Control  1">
          <a:extLst>
            <a:ext uri="{FF2B5EF4-FFF2-40B4-BE49-F238E27FC236}">
              <a16:creationId xmlns:a16="http://schemas.microsoft.com/office/drawing/2014/main" id="{00000000-0008-0000-0100-000067020000}"/>
            </a:ext>
          </a:extLst>
        </xdr:cNvPr>
        <xdr:cNvSpPr/>
      </xdr:nvSpPr>
      <xdr:spPr>
        <a:xfrm>
          <a:off x="7176770" y="1987232500"/>
          <a:ext cx="1278255" cy="213995"/>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1278688</xdr:colOff>
      <xdr:row>3912</xdr:row>
      <xdr:rowOff>62804</xdr:rowOff>
    </xdr:to>
    <xdr:sp macro="" textlink="">
      <xdr:nvSpPr>
        <xdr:cNvPr id="616" name="Host Control  1">
          <a:extLst>
            <a:ext uri="{FF2B5EF4-FFF2-40B4-BE49-F238E27FC236}">
              <a16:creationId xmlns:a16="http://schemas.microsoft.com/office/drawing/2014/main" id="{00000000-0008-0000-0100-000068020000}"/>
            </a:ext>
          </a:extLst>
        </xdr:cNvPr>
        <xdr:cNvSpPr/>
      </xdr:nvSpPr>
      <xdr:spPr>
        <a:xfrm>
          <a:off x="7176770" y="1987232500"/>
          <a:ext cx="1278255" cy="243205"/>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3912</xdr:row>
      <xdr:rowOff>31551</xdr:rowOff>
    </xdr:to>
    <xdr:sp macro="" textlink="">
      <xdr:nvSpPr>
        <xdr:cNvPr id="617" name="Host Control  1">
          <a:extLst>
            <a:ext uri="{FF2B5EF4-FFF2-40B4-BE49-F238E27FC236}">
              <a16:creationId xmlns:a16="http://schemas.microsoft.com/office/drawing/2014/main" id="{00000000-0008-0000-0100-000069020000}"/>
            </a:ext>
          </a:extLst>
        </xdr:cNvPr>
        <xdr:cNvSpPr/>
      </xdr:nvSpPr>
      <xdr:spPr>
        <a:xfrm>
          <a:off x="7176770" y="1987232500"/>
          <a:ext cx="1633855" cy="2120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3912</xdr:row>
      <xdr:rowOff>73222</xdr:rowOff>
    </xdr:to>
    <xdr:sp macro="" textlink="">
      <xdr:nvSpPr>
        <xdr:cNvPr id="618" name="Host Control  1">
          <a:extLst>
            <a:ext uri="{FF2B5EF4-FFF2-40B4-BE49-F238E27FC236}">
              <a16:creationId xmlns:a16="http://schemas.microsoft.com/office/drawing/2014/main" id="{00000000-0008-0000-0100-00006A020000}"/>
            </a:ext>
          </a:extLst>
        </xdr:cNvPr>
        <xdr:cNvSpPr/>
      </xdr:nvSpPr>
      <xdr:spPr>
        <a:xfrm>
          <a:off x="7176770" y="1987232500"/>
          <a:ext cx="1633855" cy="25400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3912</xdr:row>
      <xdr:rowOff>31551</xdr:rowOff>
    </xdr:to>
    <xdr:sp macro="" textlink="">
      <xdr:nvSpPr>
        <xdr:cNvPr id="619" name="Host Control  1">
          <a:extLst>
            <a:ext uri="{FF2B5EF4-FFF2-40B4-BE49-F238E27FC236}">
              <a16:creationId xmlns:a16="http://schemas.microsoft.com/office/drawing/2014/main" id="{00000000-0008-0000-0100-00006B020000}"/>
            </a:ext>
          </a:extLst>
        </xdr:cNvPr>
        <xdr:cNvSpPr/>
      </xdr:nvSpPr>
      <xdr:spPr>
        <a:xfrm>
          <a:off x="7176770" y="1987232500"/>
          <a:ext cx="1633855" cy="2120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3912</xdr:row>
      <xdr:rowOff>73222</xdr:rowOff>
    </xdr:to>
    <xdr:sp macro="" textlink="">
      <xdr:nvSpPr>
        <xdr:cNvPr id="620" name="Host Control  1">
          <a:extLst>
            <a:ext uri="{FF2B5EF4-FFF2-40B4-BE49-F238E27FC236}">
              <a16:creationId xmlns:a16="http://schemas.microsoft.com/office/drawing/2014/main" id="{00000000-0008-0000-0100-00006C020000}"/>
            </a:ext>
          </a:extLst>
        </xdr:cNvPr>
        <xdr:cNvSpPr/>
      </xdr:nvSpPr>
      <xdr:spPr>
        <a:xfrm>
          <a:off x="7176770" y="1987232500"/>
          <a:ext cx="1633855" cy="254000"/>
        </a:xfrm>
        <a:prstGeom prst="rect">
          <a:avLst/>
        </a:prstGeom>
        <a:noFill/>
        <a:ln w="9525" cap="flat" cmpd="sng">
          <a:noFill/>
          <a:prstDash val="solid"/>
          <a:miter/>
        </a:ln>
      </xdr:spPr>
    </xdr:sp>
    <xdr:clientData/>
  </xdr:twoCellAnchor>
  <xdr:twoCellAnchor editAs="oneCell">
    <xdr:from>
      <xdr:col>9</xdr:col>
      <xdr:colOff>0</xdr:colOff>
      <xdr:row>3911</xdr:row>
      <xdr:rowOff>0</xdr:rowOff>
    </xdr:from>
    <xdr:to>
      <xdr:col>9</xdr:col>
      <xdr:colOff>683992</xdr:colOff>
      <xdr:row>3911</xdr:row>
      <xdr:rowOff>10417</xdr:rowOff>
    </xdr:to>
    <xdr:sp macro="" textlink="">
      <xdr:nvSpPr>
        <xdr:cNvPr id="621" name="Host Control  1">
          <a:extLst>
            <a:ext uri="{FF2B5EF4-FFF2-40B4-BE49-F238E27FC236}">
              <a16:creationId xmlns:a16="http://schemas.microsoft.com/office/drawing/2014/main" id="{00000000-0008-0000-0100-00006D020000}"/>
            </a:ext>
          </a:extLst>
        </xdr:cNvPr>
        <xdr:cNvSpPr/>
      </xdr:nvSpPr>
      <xdr:spPr>
        <a:xfrm>
          <a:off x="17835245" y="1987232500"/>
          <a:ext cx="683895" cy="10160"/>
        </a:xfrm>
        <a:prstGeom prst="rect">
          <a:avLst/>
        </a:prstGeom>
        <a:noFill/>
        <a:ln w="9525" cap="flat" cmpd="sng">
          <a:noFill/>
          <a:prstDash val="solid"/>
          <a:miter/>
        </a:ln>
      </xdr:spPr>
    </xdr:sp>
    <xdr:clientData/>
  </xdr:twoCellAnchor>
  <xdr:twoCellAnchor editAs="oneCell">
    <xdr:from>
      <xdr:col>9</xdr:col>
      <xdr:colOff>0</xdr:colOff>
      <xdr:row>3911</xdr:row>
      <xdr:rowOff>0</xdr:rowOff>
    </xdr:from>
    <xdr:to>
      <xdr:col>9</xdr:col>
      <xdr:colOff>683992</xdr:colOff>
      <xdr:row>3911</xdr:row>
      <xdr:rowOff>10417</xdr:rowOff>
    </xdr:to>
    <xdr:sp macro="" textlink="">
      <xdr:nvSpPr>
        <xdr:cNvPr id="622" name="Host Control  1">
          <a:extLst>
            <a:ext uri="{FF2B5EF4-FFF2-40B4-BE49-F238E27FC236}">
              <a16:creationId xmlns:a16="http://schemas.microsoft.com/office/drawing/2014/main" id="{00000000-0008-0000-0100-00006E020000}"/>
            </a:ext>
          </a:extLst>
        </xdr:cNvPr>
        <xdr:cNvSpPr/>
      </xdr:nvSpPr>
      <xdr:spPr>
        <a:xfrm>
          <a:off x="17835245" y="1987232500"/>
          <a:ext cx="683895" cy="10160"/>
        </a:xfrm>
        <a:prstGeom prst="rect">
          <a:avLst/>
        </a:prstGeom>
        <a:noFill/>
        <a:ln w="9525" cap="flat" cmpd="sng">
          <a:noFill/>
          <a:prstDash val="solid"/>
          <a:miter/>
        </a:ln>
      </xdr:spPr>
    </xdr:sp>
    <xdr:clientData/>
  </xdr:twoCellAnchor>
  <xdr:twoCellAnchor editAs="oneCell">
    <xdr:from>
      <xdr:col>8</xdr:col>
      <xdr:colOff>364200</xdr:colOff>
      <xdr:row>3911</xdr:row>
      <xdr:rowOff>0</xdr:rowOff>
    </xdr:from>
    <xdr:to>
      <xdr:col>9</xdr:col>
      <xdr:colOff>433213</xdr:colOff>
      <xdr:row>3911</xdr:row>
      <xdr:rowOff>10417</xdr:rowOff>
    </xdr:to>
    <xdr:sp macro="" textlink="">
      <xdr:nvSpPr>
        <xdr:cNvPr id="623" name="Host Control  1">
          <a:extLst>
            <a:ext uri="{FF2B5EF4-FFF2-40B4-BE49-F238E27FC236}">
              <a16:creationId xmlns:a16="http://schemas.microsoft.com/office/drawing/2014/main" id="{00000000-0008-0000-0100-00006F020000}"/>
            </a:ext>
          </a:extLst>
        </xdr:cNvPr>
        <xdr:cNvSpPr/>
      </xdr:nvSpPr>
      <xdr:spPr>
        <a:xfrm>
          <a:off x="17218025" y="1987232500"/>
          <a:ext cx="1050290" cy="10160"/>
        </a:xfrm>
        <a:prstGeom prst="rect">
          <a:avLst/>
        </a:prstGeom>
        <a:noFill/>
        <a:ln w="9525" cap="flat" cmpd="sng">
          <a:noFill/>
          <a:prstDash val="solid"/>
          <a:miter/>
        </a:ln>
      </xdr:spPr>
    </xdr:sp>
    <xdr:clientData/>
  </xdr:twoCellAnchor>
  <xdr:twoCellAnchor editAs="oneCell">
    <xdr:from>
      <xdr:col>8</xdr:col>
      <xdr:colOff>364200</xdr:colOff>
      <xdr:row>3911</xdr:row>
      <xdr:rowOff>0</xdr:rowOff>
    </xdr:from>
    <xdr:to>
      <xdr:col>9</xdr:col>
      <xdr:colOff>433213</xdr:colOff>
      <xdr:row>3911</xdr:row>
      <xdr:rowOff>10417</xdr:rowOff>
    </xdr:to>
    <xdr:sp macro="" textlink="">
      <xdr:nvSpPr>
        <xdr:cNvPr id="624" name="Host Control  1">
          <a:extLst>
            <a:ext uri="{FF2B5EF4-FFF2-40B4-BE49-F238E27FC236}">
              <a16:creationId xmlns:a16="http://schemas.microsoft.com/office/drawing/2014/main" id="{00000000-0008-0000-0100-000070020000}"/>
            </a:ext>
          </a:extLst>
        </xdr:cNvPr>
        <xdr:cNvSpPr/>
      </xdr:nvSpPr>
      <xdr:spPr>
        <a:xfrm>
          <a:off x="17218025" y="1987232500"/>
          <a:ext cx="1050290" cy="10160"/>
        </a:xfrm>
        <a:prstGeom prst="rect">
          <a:avLst/>
        </a:prstGeom>
        <a:noFill/>
        <a:ln w="9525" cap="flat" cmpd="sng">
          <a:noFill/>
          <a:prstDash val="solid"/>
          <a:miter/>
        </a:ln>
      </xdr:spPr>
    </xdr:sp>
    <xdr:clientData/>
  </xdr:twoCellAnchor>
  <xdr:twoCellAnchor editAs="oneCell">
    <xdr:from>
      <xdr:col>9</xdr:col>
      <xdr:colOff>0</xdr:colOff>
      <xdr:row>3911</xdr:row>
      <xdr:rowOff>0</xdr:rowOff>
    </xdr:from>
    <xdr:to>
      <xdr:col>9</xdr:col>
      <xdr:colOff>683992</xdr:colOff>
      <xdr:row>3911</xdr:row>
      <xdr:rowOff>10417</xdr:rowOff>
    </xdr:to>
    <xdr:sp macro="" textlink="">
      <xdr:nvSpPr>
        <xdr:cNvPr id="625" name="Host Control  1">
          <a:extLst>
            <a:ext uri="{FF2B5EF4-FFF2-40B4-BE49-F238E27FC236}">
              <a16:creationId xmlns:a16="http://schemas.microsoft.com/office/drawing/2014/main" id="{00000000-0008-0000-0100-000071020000}"/>
            </a:ext>
          </a:extLst>
        </xdr:cNvPr>
        <xdr:cNvSpPr/>
      </xdr:nvSpPr>
      <xdr:spPr>
        <a:xfrm>
          <a:off x="17835245" y="1987232500"/>
          <a:ext cx="683895" cy="10160"/>
        </a:xfrm>
        <a:prstGeom prst="rect">
          <a:avLst/>
        </a:prstGeom>
        <a:noFill/>
        <a:ln w="9525" cap="flat" cmpd="sng">
          <a:noFill/>
          <a:prstDash val="solid"/>
          <a:miter/>
        </a:ln>
      </xdr:spPr>
    </xdr:sp>
    <xdr:clientData/>
  </xdr:twoCellAnchor>
  <xdr:twoCellAnchor editAs="oneCell">
    <xdr:from>
      <xdr:col>9</xdr:col>
      <xdr:colOff>0</xdr:colOff>
      <xdr:row>3911</xdr:row>
      <xdr:rowOff>0</xdr:rowOff>
    </xdr:from>
    <xdr:to>
      <xdr:col>9</xdr:col>
      <xdr:colOff>683992</xdr:colOff>
      <xdr:row>3911</xdr:row>
      <xdr:rowOff>10417</xdr:rowOff>
    </xdr:to>
    <xdr:sp macro="" textlink="">
      <xdr:nvSpPr>
        <xdr:cNvPr id="626" name="Host Control  1">
          <a:extLst>
            <a:ext uri="{FF2B5EF4-FFF2-40B4-BE49-F238E27FC236}">
              <a16:creationId xmlns:a16="http://schemas.microsoft.com/office/drawing/2014/main" id="{00000000-0008-0000-0100-000072020000}"/>
            </a:ext>
          </a:extLst>
        </xdr:cNvPr>
        <xdr:cNvSpPr/>
      </xdr:nvSpPr>
      <xdr:spPr>
        <a:xfrm>
          <a:off x="17835245" y="1987232500"/>
          <a:ext cx="683895" cy="10160"/>
        </a:xfrm>
        <a:prstGeom prst="rect">
          <a:avLst/>
        </a:prstGeom>
        <a:noFill/>
        <a:ln w="9525" cap="flat" cmpd="sng">
          <a:noFill/>
          <a:prstDash val="solid"/>
          <a:miter/>
        </a:ln>
      </xdr:spPr>
    </xdr:sp>
    <xdr:clientData/>
  </xdr:twoCellAnchor>
  <xdr:twoCellAnchor editAs="oneCell">
    <xdr:from>
      <xdr:col>8</xdr:col>
      <xdr:colOff>364200</xdr:colOff>
      <xdr:row>3911</xdr:row>
      <xdr:rowOff>0</xdr:rowOff>
    </xdr:from>
    <xdr:to>
      <xdr:col>9</xdr:col>
      <xdr:colOff>433213</xdr:colOff>
      <xdr:row>3911</xdr:row>
      <xdr:rowOff>10417</xdr:rowOff>
    </xdr:to>
    <xdr:sp macro="" textlink="">
      <xdr:nvSpPr>
        <xdr:cNvPr id="627" name="Host Control  1">
          <a:extLst>
            <a:ext uri="{FF2B5EF4-FFF2-40B4-BE49-F238E27FC236}">
              <a16:creationId xmlns:a16="http://schemas.microsoft.com/office/drawing/2014/main" id="{00000000-0008-0000-0100-000073020000}"/>
            </a:ext>
          </a:extLst>
        </xdr:cNvPr>
        <xdr:cNvSpPr/>
      </xdr:nvSpPr>
      <xdr:spPr>
        <a:xfrm>
          <a:off x="17218025" y="1987232500"/>
          <a:ext cx="1050290" cy="10160"/>
        </a:xfrm>
        <a:prstGeom prst="rect">
          <a:avLst/>
        </a:prstGeom>
        <a:noFill/>
        <a:ln w="9525" cap="flat" cmpd="sng">
          <a:noFill/>
          <a:prstDash val="solid"/>
          <a:miter/>
        </a:ln>
      </xdr:spPr>
    </xdr:sp>
    <xdr:clientData/>
  </xdr:twoCellAnchor>
  <xdr:twoCellAnchor editAs="oneCell">
    <xdr:from>
      <xdr:col>8</xdr:col>
      <xdr:colOff>364200</xdr:colOff>
      <xdr:row>3911</xdr:row>
      <xdr:rowOff>0</xdr:rowOff>
    </xdr:from>
    <xdr:to>
      <xdr:col>9</xdr:col>
      <xdr:colOff>433213</xdr:colOff>
      <xdr:row>3911</xdr:row>
      <xdr:rowOff>10417</xdr:rowOff>
    </xdr:to>
    <xdr:sp macro="" textlink="">
      <xdr:nvSpPr>
        <xdr:cNvPr id="628" name="Host Control  1">
          <a:extLst>
            <a:ext uri="{FF2B5EF4-FFF2-40B4-BE49-F238E27FC236}">
              <a16:creationId xmlns:a16="http://schemas.microsoft.com/office/drawing/2014/main" id="{00000000-0008-0000-0100-000074020000}"/>
            </a:ext>
          </a:extLst>
        </xdr:cNvPr>
        <xdr:cNvSpPr/>
      </xdr:nvSpPr>
      <xdr:spPr>
        <a:xfrm>
          <a:off x="17218025" y="1987232500"/>
          <a:ext cx="105029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629" name="Host Control  1">
          <a:extLst>
            <a:ext uri="{FF2B5EF4-FFF2-40B4-BE49-F238E27FC236}">
              <a16:creationId xmlns:a16="http://schemas.microsoft.com/office/drawing/2014/main" id="{00000000-0008-0000-0100-00007502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630" name="Host Control  1">
          <a:extLst>
            <a:ext uri="{FF2B5EF4-FFF2-40B4-BE49-F238E27FC236}">
              <a16:creationId xmlns:a16="http://schemas.microsoft.com/office/drawing/2014/main" id="{00000000-0008-0000-0100-00007602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631" name="Host Control  1">
          <a:extLst>
            <a:ext uri="{FF2B5EF4-FFF2-40B4-BE49-F238E27FC236}">
              <a16:creationId xmlns:a16="http://schemas.microsoft.com/office/drawing/2014/main" id="{00000000-0008-0000-0100-00007702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632" name="Host Control  1">
          <a:extLst>
            <a:ext uri="{FF2B5EF4-FFF2-40B4-BE49-F238E27FC236}">
              <a16:creationId xmlns:a16="http://schemas.microsoft.com/office/drawing/2014/main" id="{00000000-0008-0000-0100-00007802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633" name="Host Control  1">
          <a:extLst>
            <a:ext uri="{FF2B5EF4-FFF2-40B4-BE49-F238E27FC236}">
              <a16:creationId xmlns:a16="http://schemas.microsoft.com/office/drawing/2014/main" id="{00000000-0008-0000-0100-00007902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634" name="Host Control  1">
          <a:extLst>
            <a:ext uri="{FF2B5EF4-FFF2-40B4-BE49-F238E27FC236}">
              <a16:creationId xmlns:a16="http://schemas.microsoft.com/office/drawing/2014/main" id="{00000000-0008-0000-0100-00007A02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635" name="Host Control  1">
          <a:extLst>
            <a:ext uri="{FF2B5EF4-FFF2-40B4-BE49-F238E27FC236}">
              <a16:creationId xmlns:a16="http://schemas.microsoft.com/office/drawing/2014/main" id="{00000000-0008-0000-0100-00007B02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636" name="Host Control  1">
          <a:extLst>
            <a:ext uri="{FF2B5EF4-FFF2-40B4-BE49-F238E27FC236}">
              <a16:creationId xmlns:a16="http://schemas.microsoft.com/office/drawing/2014/main" id="{00000000-0008-0000-0100-00007C02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637" name="Host Control  1">
          <a:extLst>
            <a:ext uri="{FF2B5EF4-FFF2-40B4-BE49-F238E27FC236}">
              <a16:creationId xmlns:a16="http://schemas.microsoft.com/office/drawing/2014/main" id="{00000000-0008-0000-0100-00007D02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638" name="Host Control  1">
          <a:extLst>
            <a:ext uri="{FF2B5EF4-FFF2-40B4-BE49-F238E27FC236}">
              <a16:creationId xmlns:a16="http://schemas.microsoft.com/office/drawing/2014/main" id="{00000000-0008-0000-0100-00007E02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639" name="Host Control  1">
          <a:extLst>
            <a:ext uri="{FF2B5EF4-FFF2-40B4-BE49-F238E27FC236}">
              <a16:creationId xmlns:a16="http://schemas.microsoft.com/office/drawing/2014/main" id="{00000000-0008-0000-0100-00007F02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640" name="Host Control  1">
          <a:extLst>
            <a:ext uri="{FF2B5EF4-FFF2-40B4-BE49-F238E27FC236}">
              <a16:creationId xmlns:a16="http://schemas.microsoft.com/office/drawing/2014/main" id="{00000000-0008-0000-0100-00008002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641" name="Host Control  1">
          <a:extLst>
            <a:ext uri="{FF2B5EF4-FFF2-40B4-BE49-F238E27FC236}">
              <a16:creationId xmlns:a16="http://schemas.microsoft.com/office/drawing/2014/main" id="{00000000-0008-0000-0100-00008102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642" name="Host Control  1">
          <a:extLst>
            <a:ext uri="{FF2B5EF4-FFF2-40B4-BE49-F238E27FC236}">
              <a16:creationId xmlns:a16="http://schemas.microsoft.com/office/drawing/2014/main" id="{00000000-0008-0000-0100-00008202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643" name="Host Control  1">
          <a:extLst>
            <a:ext uri="{FF2B5EF4-FFF2-40B4-BE49-F238E27FC236}">
              <a16:creationId xmlns:a16="http://schemas.microsoft.com/office/drawing/2014/main" id="{00000000-0008-0000-0100-00008302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644" name="Host Control  1">
          <a:extLst>
            <a:ext uri="{FF2B5EF4-FFF2-40B4-BE49-F238E27FC236}">
              <a16:creationId xmlns:a16="http://schemas.microsoft.com/office/drawing/2014/main" id="{00000000-0008-0000-0100-00008402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645" name="Host Control  1">
          <a:extLst>
            <a:ext uri="{FF2B5EF4-FFF2-40B4-BE49-F238E27FC236}">
              <a16:creationId xmlns:a16="http://schemas.microsoft.com/office/drawing/2014/main" id="{00000000-0008-0000-0100-00008502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646" name="Host Control  1">
          <a:extLst>
            <a:ext uri="{FF2B5EF4-FFF2-40B4-BE49-F238E27FC236}">
              <a16:creationId xmlns:a16="http://schemas.microsoft.com/office/drawing/2014/main" id="{00000000-0008-0000-0100-00008602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647" name="Host Control  1">
          <a:extLst>
            <a:ext uri="{FF2B5EF4-FFF2-40B4-BE49-F238E27FC236}">
              <a16:creationId xmlns:a16="http://schemas.microsoft.com/office/drawing/2014/main" id="{00000000-0008-0000-0100-00008702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648" name="Host Control  1">
          <a:extLst>
            <a:ext uri="{FF2B5EF4-FFF2-40B4-BE49-F238E27FC236}">
              <a16:creationId xmlns:a16="http://schemas.microsoft.com/office/drawing/2014/main" id="{00000000-0008-0000-0100-00008802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649" name="Host Control  1">
          <a:extLst>
            <a:ext uri="{FF2B5EF4-FFF2-40B4-BE49-F238E27FC236}">
              <a16:creationId xmlns:a16="http://schemas.microsoft.com/office/drawing/2014/main" id="{00000000-0008-0000-0100-00008902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650" name="Host Control  1">
          <a:extLst>
            <a:ext uri="{FF2B5EF4-FFF2-40B4-BE49-F238E27FC236}">
              <a16:creationId xmlns:a16="http://schemas.microsoft.com/office/drawing/2014/main" id="{00000000-0008-0000-0100-00008A02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651" name="Host Control  1">
          <a:extLst>
            <a:ext uri="{FF2B5EF4-FFF2-40B4-BE49-F238E27FC236}">
              <a16:creationId xmlns:a16="http://schemas.microsoft.com/office/drawing/2014/main" id="{00000000-0008-0000-0100-00008B02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652" name="Host Control  1">
          <a:extLst>
            <a:ext uri="{FF2B5EF4-FFF2-40B4-BE49-F238E27FC236}">
              <a16:creationId xmlns:a16="http://schemas.microsoft.com/office/drawing/2014/main" id="{00000000-0008-0000-0100-00008C02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653" name="Host Control  1">
          <a:extLst>
            <a:ext uri="{FF2B5EF4-FFF2-40B4-BE49-F238E27FC236}">
              <a16:creationId xmlns:a16="http://schemas.microsoft.com/office/drawing/2014/main" id="{00000000-0008-0000-0100-00008D02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654" name="Host Control  1">
          <a:extLst>
            <a:ext uri="{FF2B5EF4-FFF2-40B4-BE49-F238E27FC236}">
              <a16:creationId xmlns:a16="http://schemas.microsoft.com/office/drawing/2014/main" id="{00000000-0008-0000-0100-00008E02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655" name="Host Control  1">
          <a:extLst>
            <a:ext uri="{FF2B5EF4-FFF2-40B4-BE49-F238E27FC236}">
              <a16:creationId xmlns:a16="http://schemas.microsoft.com/office/drawing/2014/main" id="{00000000-0008-0000-0100-00008F02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656" name="Host Control  1">
          <a:extLst>
            <a:ext uri="{FF2B5EF4-FFF2-40B4-BE49-F238E27FC236}">
              <a16:creationId xmlns:a16="http://schemas.microsoft.com/office/drawing/2014/main" id="{00000000-0008-0000-0100-00009002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657" name="Host Control  1">
          <a:extLst>
            <a:ext uri="{FF2B5EF4-FFF2-40B4-BE49-F238E27FC236}">
              <a16:creationId xmlns:a16="http://schemas.microsoft.com/office/drawing/2014/main" id="{00000000-0008-0000-0100-00009102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658" name="Host Control  1">
          <a:extLst>
            <a:ext uri="{FF2B5EF4-FFF2-40B4-BE49-F238E27FC236}">
              <a16:creationId xmlns:a16="http://schemas.microsoft.com/office/drawing/2014/main" id="{00000000-0008-0000-0100-00009202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659" name="Host Control  1">
          <a:extLst>
            <a:ext uri="{FF2B5EF4-FFF2-40B4-BE49-F238E27FC236}">
              <a16:creationId xmlns:a16="http://schemas.microsoft.com/office/drawing/2014/main" id="{00000000-0008-0000-0100-00009302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660" name="Host Control  1">
          <a:extLst>
            <a:ext uri="{FF2B5EF4-FFF2-40B4-BE49-F238E27FC236}">
              <a16:creationId xmlns:a16="http://schemas.microsoft.com/office/drawing/2014/main" id="{00000000-0008-0000-0100-00009402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661" name="Host Control  1">
          <a:extLst>
            <a:ext uri="{FF2B5EF4-FFF2-40B4-BE49-F238E27FC236}">
              <a16:creationId xmlns:a16="http://schemas.microsoft.com/office/drawing/2014/main" id="{00000000-0008-0000-0100-00009502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662" name="Host Control  1">
          <a:extLst>
            <a:ext uri="{FF2B5EF4-FFF2-40B4-BE49-F238E27FC236}">
              <a16:creationId xmlns:a16="http://schemas.microsoft.com/office/drawing/2014/main" id="{00000000-0008-0000-0100-00009602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663" name="Host Control  1">
          <a:extLst>
            <a:ext uri="{FF2B5EF4-FFF2-40B4-BE49-F238E27FC236}">
              <a16:creationId xmlns:a16="http://schemas.microsoft.com/office/drawing/2014/main" id="{00000000-0008-0000-0100-00009702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664" name="Host Control  1">
          <a:extLst>
            <a:ext uri="{FF2B5EF4-FFF2-40B4-BE49-F238E27FC236}">
              <a16:creationId xmlns:a16="http://schemas.microsoft.com/office/drawing/2014/main" id="{00000000-0008-0000-0100-00009802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665" name="Host Control  1">
          <a:extLst>
            <a:ext uri="{FF2B5EF4-FFF2-40B4-BE49-F238E27FC236}">
              <a16:creationId xmlns:a16="http://schemas.microsoft.com/office/drawing/2014/main" id="{00000000-0008-0000-0100-00009902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666" name="Host Control  1">
          <a:extLst>
            <a:ext uri="{FF2B5EF4-FFF2-40B4-BE49-F238E27FC236}">
              <a16:creationId xmlns:a16="http://schemas.microsoft.com/office/drawing/2014/main" id="{00000000-0008-0000-0100-00009A02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667" name="Host Control  1">
          <a:extLst>
            <a:ext uri="{FF2B5EF4-FFF2-40B4-BE49-F238E27FC236}">
              <a16:creationId xmlns:a16="http://schemas.microsoft.com/office/drawing/2014/main" id="{00000000-0008-0000-0100-00009B02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668" name="Host Control  1">
          <a:extLst>
            <a:ext uri="{FF2B5EF4-FFF2-40B4-BE49-F238E27FC236}">
              <a16:creationId xmlns:a16="http://schemas.microsoft.com/office/drawing/2014/main" id="{00000000-0008-0000-0100-00009C02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1633852</xdr:colOff>
      <xdr:row>3911</xdr:row>
      <xdr:rowOff>10120</xdr:rowOff>
    </xdr:to>
    <xdr:sp macro="" textlink="">
      <xdr:nvSpPr>
        <xdr:cNvPr id="669" name="Host Control  1">
          <a:extLst>
            <a:ext uri="{FF2B5EF4-FFF2-40B4-BE49-F238E27FC236}">
              <a16:creationId xmlns:a16="http://schemas.microsoft.com/office/drawing/2014/main" id="{00000000-0008-0000-0100-00009D020000}"/>
            </a:ext>
          </a:extLst>
        </xdr:cNvPr>
        <xdr:cNvSpPr/>
      </xdr:nvSpPr>
      <xdr:spPr>
        <a:xfrm>
          <a:off x="7176770" y="1987232500"/>
          <a:ext cx="1633220" cy="9525"/>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1633852</xdr:colOff>
      <xdr:row>3911</xdr:row>
      <xdr:rowOff>10120</xdr:rowOff>
    </xdr:to>
    <xdr:sp macro="" textlink="">
      <xdr:nvSpPr>
        <xdr:cNvPr id="670" name="Host Control  1">
          <a:extLst>
            <a:ext uri="{FF2B5EF4-FFF2-40B4-BE49-F238E27FC236}">
              <a16:creationId xmlns:a16="http://schemas.microsoft.com/office/drawing/2014/main" id="{00000000-0008-0000-0100-00009E020000}"/>
            </a:ext>
          </a:extLst>
        </xdr:cNvPr>
        <xdr:cNvSpPr/>
      </xdr:nvSpPr>
      <xdr:spPr>
        <a:xfrm>
          <a:off x="7176770" y="1987232500"/>
          <a:ext cx="1633220" cy="9525"/>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1642991</xdr:colOff>
      <xdr:row>3911</xdr:row>
      <xdr:rowOff>10120</xdr:rowOff>
    </xdr:to>
    <xdr:sp macro="" textlink="">
      <xdr:nvSpPr>
        <xdr:cNvPr id="671" name="Host Control  1">
          <a:extLst>
            <a:ext uri="{FF2B5EF4-FFF2-40B4-BE49-F238E27FC236}">
              <a16:creationId xmlns:a16="http://schemas.microsoft.com/office/drawing/2014/main" id="{00000000-0008-0000-0100-00009F020000}"/>
            </a:ext>
          </a:extLst>
        </xdr:cNvPr>
        <xdr:cNvSpPr/>
      </xdr:nvSpPr>
      <xdr:spPr>
        <a:xfrm>
          <a:off x="7540625" y="1987232500"/>
          <a:ext cx="1278890" cy="9525"/>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1642991</xdr:colOff>
      <xdr:row>3911</xdr:row>
      <xdr:rowOff>10120</xdr:rowOff>
    </xdr:to>
    <xdr:sp macro="" textlink="">
      <xdr:nvSpPr>
        <xdr:cNvPr id="672" name="Host Control  1">
          <a:extLst>
            <a:ext uri="{FF2B5EF4-FFF2-40B4-BE49-F238E27FC236}">
              <a16:creationId xmlns:a16="http://schemas.microsoft.com/office/drawing/2014/main" id="{00000000-0008-0000-0100-0000A0020000}"/>
            </a:ext>
          </a:extLst>
        </xdr:cNvPr>
        <xdr:cNvSpPr/>
      </xdr:nvSpPr>
      <xdr:spPr>
        <a:xfrm>
          <a:off x="7540625" y="1987232500"/>
          <a:ext cx="1278890" cy="9525"/>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1634488</xdr:colOff>
      <xdr:row>3911</xdr:row>
      <xdr:rowOff>8780</xdr:rowOff>
    </xdr:to>
    <xdr:sp macro="" textlink="">
      <xdr:nvSpPr>
        <xdr:cNvPr id="673" name="Host Control  1">
          <a:extLst>
            <a:ext uri="{FF2B5EF4-FFF2-40B4-BE49-F238E27FC236}">
              <a16:creationId xmlns:a16="http://schemas.microsoft.com/office/drawing/2014/main" id="{00000000-0008-0000-0100-0000A1020000}"/>
            </a:ext>
          </a:extLst>
        </xdr:cNvPr>
        <xdr:cNvSpPr/>
      </xdr:nvSpPr>
      <xdr:spPr>
        <a:xfrm>
          <a:off x="7176770" y="1987232500"/>
          <a:ext cx="1633855" cy="8255"/>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1634488</xdr:colOff>
      <xdr:row>3911</xdr:row>
      <xdr:rowOff>8780</xdr:rowOff>
    </xdr:to>
    <xdr:sp macro="" textlink="">
      <xdr:nvSpPr>
        <xdr:cNvPr id="674" name="Host Control  1">
          <a:extLst>
            <a:ext uri="{FF2B5EF4-FFF2-40B4-BE49-F238E27FC236}">
              <a16:creationId xmlns:a16="http://schemas.microsoft.com/office/drawing/2014/main" id="{00000000-0008-0000-0100-0000A2020000}"/>
            </a:ext>
          </a:extLst>
        </xdr:cNvPr>
        <xdr:cNvSpPr/>
      </xdr:nvSpPr>
      <xdr:spPr>
        <a:xfrm>
          <a:off x="7176770" y="1987232500"/>
          <a:ext cx="1633855" cy="8255"/>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1644964</xdr:colOff>
      <xdr:row>3911</xdr:row>
      <xdr:rowOff>8780</xdr:rowOff>
    </xdr:to>
    <xdr:sp macro="" textlink="">
      <xdr:nvSpPr>
        <xdr:cNvPr id="675" name="Host Control  1">
          <a:extLst>
            <a:ext uri="{FF2B5EF4-FFF2-40B4-BE49-F238E27FC236}">
              <a16:creationId xmlns:a16="http://schemas.microsoft.com/office/drawing/2014/main" id="{00000000-0008-0000-0100-0000A3020000}"/>
            </a:ext>
          </a:extLst>
        </xdr:cNvPr>
        <xdr:cNvSpPr/>
      </xdr:nvSpPr>
      <xdr:spPr>
        <a:xfrm>
          <a:off x="7541260" y="1987232500"/>
          <a:ext cx="1280160" cy="8255"/>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1644964</xdr:colOff>
      <xdr:row>3911</xdr:row>
      <xdr:rowOff>8780</xdr:rowOff>
    </xdr:to>
    <xdr:sp macro="" textlink="">
      <xdr:nvSpPr>
        <xdr:cNvPr id="676" name="Host Control  1">
          <a:extLst>
            <a:ext uri="{FF2B5EF4-FFF2-40B4-BE49-F238E27FC236}">
              <a16:creationId xmlns:a16="http://schemas.microsoft.com/office/drawing/2014/main" id="{00000000-0008-0000-0100-0000A4020000}"/>
            </a:ext>
          </a:extLst>
        </xdr:cNvPr>
        <xdr:cNvSpPr/>
      </xdr:nvSpPr>
      <xdr:spPr>
        <a:xfrm>
          <a:off x="7541260" y="1987232500"/>
          <a:ext cx="1280160" cy="8255"/>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1633852</xdr:colOff>
      <xdr:row>3911</xdr:row>
      <xdr:rowOff>10120</xdr:rowOff>
    </xdr:to>
    <xdr:sp macro="" textlink="">
      <xdr:nvSpPr>
        <xdr:cNvPr id="677" name="Host Control  1">
          <a:extLst>
            <a:ext uri="{FF2B5EF4-FFF2-40B4-BE49-F238E27FC236}">
              <a16:creationId xmlns:a16="http://schemas.microsoft.com/office/drawing/2014/main" id="{00000000-0008-0000-0100-0000A5020000}"/>
            </a:ext>
          </a:extLst>
        </xdr:cNvPr>
        <xdr:cNvSpPr/>
      </xdr:nvSpPr>
      <xdr:spPr>
        <a:xfrm>
          <a:off x="7176770" y="1987232500"/>
          <a:ext cx="1633220" cy="9525"/>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1633852</xdr:colOff>
      <xdr:row>3911</xdr:row>
      <xdr:rowOff>10120</xdr:rowOff>
    </xdr:to>
    <xdr:sp macro="" textlink="">
      <xdr:nvSpPr>
        <xdr:cNvPr id="678" name="Host Control  1">
          <a:extLst>
            <a:ext uri="{FF2B5EF4-FFF2-40B4-BE49-F238E27FC236}">
              <a16:creationId xmlns:a16="http://schemas.microsoft.com/office/drawing/2014/main" id="{00000000-0008-0000-0100-0000A6020000}"/>
            </a:ext>
          </a:extLst>
        </xdr:cNvPr>
        <xdr:cNvSpPr/>
      </xdr:nvSpPr>
      <xdr:spPr>
        <a:xfrm>
          <a:off x="7176770" y="1987232500"/>
          <a:ext cx="1633220" cy="9525"/>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1642991</xdr:colOff>
      <xdr:row>3911</xdr:row>
      <xdr:rowOff>10120</xdr:rowOff>
    </xdr:to>
    <xdr:sp macro="" textlink="">
      <xdr:nvSpPr>
        <xdr:cNvPr id="679" name="Host Control  1">
          <a:extLst>
            <a:ext uri="{FF2B5EF4-FFF2-40B4-BE49-F238E27FC236}">
              <a16:creationId xmlns:a16="http://schemas.microsoft.com/office/drawing/2014/main" id="{00000000-0008-0000-0100-0000A7020000}"/>
            </a:ext>
          </a:extLst>
        </xdr:cNvPr>
        <xdr:cNvSpPr/>
      </xdr:nvSpPr>
      <xdr:spPr>
        <a:xfrm>
          <a:off x="7540625" y="1987232500"/>
          <a:ext cx="1278890" cy="9525"/>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1642991</xdr:colOff>
      <xdr:row>3911</xdr:row>
      <xdr:rowOff>10120</xdr:rowOff>
    </xdr:to>
    <xdr:sp macro="" textlink="">
      <xdr:nvSpPr>
        <xdr:cNvPr id="680" name="Host Control  1">
          <a:extLst>
            <a:ext uri="{FF2B5EF4-FFF2-40B4-BE49-F238E27FC236}">
              <a16:creationId xmlns:a16="http://schemas.microsoft.com/office/drawing/2014/main" id="{00000000-0008-0000-0100-0000A8020000}"/>
            </a:ext>
          </a:extLst>
        </xdr:cNvPr>
        <xdr:cNvSpPr/>
      </xdr:nvSpPr>
      <xdr:spPr>
        <a:xfrm>
          <a:off x="7540625" y="1987232500"/>
          <a:ext cx="1278890" cy="9525"/>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1634488</xdr:colOff>
      <xdr:row>3911</xdr:row>
      <xdr:rowOff>8780</xdr:rowOff>
    </xdr:to>
    <xdr:sp macro="" textlink="">
      <xdr:nvSpPr>
        <xdr:cNvPr id="681" name="Host Control  1">
          <a:extLst>
            <a:ext uri="{FF2B5EF4-FFF2-40B4-BE49-F238E27FC236}">
              <a16:creationId xmlns:a16="http://schemas.microsoft.com/office/drawing/2014/main" id="{00000000-0008-0000-0100-0000A9020000}"/>
            </a:ext>
          </a:extLst>
        </xdr:cNvPr>
        <xdr:cNvSpPr/>
      </xdr:nvSpPr>
      <xdr:spPr>
        <a:xfrm>
          <a:off x="7176770" y="1987232500"/>
          <a:ext cx="1633855" cy="8255"/>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1634488</xdr:colOff>
      <xdr:row>3911</xdr:row>
      <xdr:rowOff>8780</xdr:rowOff>
    </xdr:to>
    <xdr:sp macro="" textlink="">
      <xdr:nvSpPr>
        <xdr:cNvPr id="682" name="Host Control  1">
          <a:extLst>
            <a:ext uri="{FF2B5EF4-FFF2-40B4-BE49-F238E27FC236}">
              <a16:creationId xmlns:a16="http://schemas.microsoft.com/office/drawing/2014/main" id="{00000000-0008-0000-0100-0000AA020000}"/>
            </a:ext>
          </a:extLst>
        </xdr:cNvPr>
        <xdr:cNvSpPr/>
      </xdr:nvSpPr>
      <xdr:spPr>
        <a:xfrm>
          <a:off x="7176770" y="1987232500"/>
          <a:ext cx="1633855" cy="8255"/>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1644964</xdr:colOff>
      <xdr:row>3911</xdr:row>
      <xdr:rowOff>8780</xdr:rowOff>
    </xdr:to>
    <xdr:sp macro="" textlink="">
      <xdr:nvSpPr>
        <xdr:cNvPr id="683" name="Host Control  1">
          <a:extLst>
            <a:ext uri="{FF2B5EF4-FFF2-40B4-BE49-F238E27FC236}">
              <a16:creationId xmlns:a16="http://schemas.microsoft.com/office/drawing/2014/main" id="{00000000-0008-0000-0100-0000AB020000}"/>
            </a:ext>
          </a:extLst>
        </xdr:cNvPr>
        <xdr:cNvSpPr/>
      </xdr:nvSpPr>
      <xdr:spPr>
        <a:xfrm>
          <a:off x="7541260" y="1987232500"/>
          <a:ext cx="1280160" cy="8255"/>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1644964</xdr:colOff>
      <xdr:row>3911</xdr:row>
      <xdr:rowOff>8780</xdr:rowOff>
    </xdr:to>
    <xdr:sp macro="" textlink="">
      <xdr:nvSpPr>
        <xdr:cNvPr id="684" name="Host Control  1">
          <a:extLst>
            <a:ext uri="{FF2B5EF4-FFF2-40B4-BE49-F238E27FC236}">
              <a16:creationId xmlns:a16="http://schemas.microsoft.com/office/drawing/2014/main" id="{00000000-0008-0000-0100-0000AC020000}"/>
            </a:ext>
          </a:extLst>
        </xdr:cNvPr>
        <xdr:cNvSpPr/>
      </xdr:nvSpPr>
      <xdr:spPr>
        <a:xfrm>
          <a:off x="7541260" y="1987232500"/>
          <a:ext cx="1280160" cy="8255"/>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1633852</xdr:colOff>
      <xdr:row>3911</xdr:row>
      <xdr:rowOff>10120</xdr:rowOff>
    </xdr:to>
    <xdr:sp macro="" textlink="">
      <xdr:nvSpPr>
        <xdr:cNvPr id="685" name="Host Control  1">
          <a:extLst>
            <a:ext uri="{FF2B5EF4-FFF2-40B4-BE49-F238E27FC236}">
              <a16:creationId xmlns:a16="http://schemas.microsoft.com/office/drawing/2014/main" id="{00000000-0008-0000-0100-0000AD020000}"/>
            </a:ext>
          </a:extLst>
        </xdr:cNvPr>
        <xdr:cNvSpPr/>
      </xdr:nvSpPr>
      <xdr:spPr>
        <a:xfrm>
          <a:off x="7176770" y="1987232500"/>
          <a:ext cx="1633220" cy="9525"/>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1633852</xdr:colOff>
      <xdr:row>3911</xdr:row>
      <xdr:rowOff>10120</xdr:rowOff>
    </xdr:to>
    <xdr:sp macro="" textlink="">
      <xdr:nvSpPr>
        <xdr:cNvPr id="686" name="Host Control  1">
          <a:extLst>
            <a:ext uri="{FF2B5EF4-FFF2-40B4-BE49-F238E27FC236}">
              <a16:creationId xmlns:a16="http://schemas.microsoft.com/office/drawing/2014/main" id="{00000000-0008-0000-0100-0000AE020000}"/>
            </a:ext>
          </a:extLst>
        </xdr:cNvPr>
        <xdr:cNvSpPr/>
      </xdr:nvSpPr>
      <xdr:spPr>
        <a:xfrm>
          <a:off x="7176770" y="1987232500"/>
          <a:ext cx="1633220" cy="9525"/>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1642991</xdr:colOff>
      <xdr:row>3911</xdr:row>
      <xdr:rowOff>10120</xdr:rowOff>
    </xdr:to>
    <xdr:sp macro="" textlink="">
      <xdr:nvSpPr>
        <xdr:cNvPr id="687" name="Host Control  1">
          <a:extLst>
            <a:ext uri="{FF2B5EF4-FFF2-40B4-BE49-F238E27FC236}">
              <a16:creationId xmlns:a16="http://schemas.microsoft.com/office/drawing/2014/main" id="{00000000-0008-0000-0100-0000AF020000}"/>
            </a:ext>
          </a:extLst>
        </xdr:cNvPr>
        <xdr:cNvSpPr/>
      </xdr:nvSpPr>
      <xdr:spPr>
        <a:xfrm>
          <a:off x="7540625" y="1987232500"/>
          <a:ext cx="1278890" cy="9525"/>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1642991</xdr:colOff>
      <xdr:row>3911</xdr:row>
      <xdr:rowOff>10120</xdr:rowOff>
    </xdr:to>
    <xdr:sp macro="" textlink="">
      <xdr:nvSpPr>
        <xdr:cNvPr id="688" name="Host Control  1">
          <a:extLst>
            <a:ext uri="{FF2B5EF4-FFF2-40B4-BE49-F238E27FC236}">
              <a16:creationId xmlns:a16="http://schemas.microsoft.com/office/drawing/2014/main" id="{00000000-0008-0000-0100-0000B0020000}"/>
            </a:ext>
          </a:extLst>
        </xdr:cNvPr>
        <xdr:cNvSpPr/>
      </xdr:nvSpPr>
      <xdr:spPr>
        <a:xfrm>
          <a:off x="7540625" y="1987232500"/>
          <a:ext cx="1278890" cy="9525"/>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689" name="Host Control  1">
          <a:extLst>
            <a:ext uri="{FF2B5EF4-FFF2-40B4-BE49-F238E27FC236}">
              <a16:creationId xmlns:a16="http://schemas.microsoft.com/office/drawing/2014/main" id="{00000000-0008-0000-0100-0000B102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690" name="Host Control  1">
          <a:extLst>
            <a:ext uri="{FF2B5EF4-FFF2-40B4-BE49-F238E27FC236}">
              <a16:creationId xmlns:a16="http://schemas.microsoft.com/office/drawing/2014/main" id="{00000000-0008-0000-0100-0000B202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691" name="Host Control  1">
          <a:extLst>
            <a:ext uri="{FF2B5EF4-FFF2-40B4-BE49-F238E27FC236}">
              <a16:creationId xmlns:a16="http://schemas.microsoft.com/office/drawing/2014/main" id="{00000000-0008-0000-0100-0000B302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692" name="Host Control  1">
          <a:extLst>
            <a:ext uri="{FF2B5EF4-FFF2-40B4-BE49-F238E27FC236}">
              <a16:creationId xmlns:a16="http://schemas.microsoft.com/office/drawing/2014/main" id="{00000000-0008-0000-0100-0000B402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693" name="Host Control  1">
          <a:extLst>
            <a:ext uri="{FF2B5EF4-FFF2-40B4-BE49-F238E27FC236}">
              <a16:creationId xmlns:a16="http://schemas.microsoft.com/office/drawing/2014/main" id="{00000000-0008-0000-0100-0000B502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694" name="Host Control  1">
          <a:extLst>
            <a:ext uri="{FF2B5EF4-FFF2-40B4-BE49-F238E27FC236}">
              <a16:creationId xmlns:a16="http://schemas.microsoft.com/office/drawing/2014/main" id="{00000000-0008-0000-0100-0000B602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695" name="Host Control  1">
          <a:extLst>
            <a:ext uri="{FF2B5EF4-FFF2-40B4-BE49-F238E27FC236}">
              <a16:creationId xmlns:a16="http://schemas.microsoft.com/office/drawing/2014/main" id="{00000000-0008-0000-0100-0000B702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696" name="Host Control  1">
          <a:extLst>
            <a:ext uri="{FF2B5EF4-FFF2-40B4-BE49-F238E27FC236}">
              <a16:creationId xmlns:a16="http://schemas.microsoft.com/office/drawing/2014/main" id="{00000000-0008-0000-0100-0000B802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697" name="Host Control  1">
          <a:extLst>
            <a:ext uri="{FF2B5EF4-FFF2-40B4-BE49-F238E27FC236}">
              <a16:creationId xmlns:a16="http://schemas.microsoft.com/office/drawing/2014/main" id="{00000000-0008-0000-0100-0000B902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698" name="Host Control  1">
          <a:extLst>
            <a:ext uri="{FF2B5EF4-FFF2-40B4-BE49-F238E27FC236}">
              <a16:creationId xmlns:a16="http://schemas.microsoft.com/office/drawing/2014/main" id="{00000000-0008-0000-0100-0000BA02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699" name="Host Control  1">
          <a:extLst>
            <a:ext uri="{FF2B5EF4-FFF2-40B4-BE49-F238E27FC236}">
              <a16:creationId xmlns:a16="http://schemas.microsoft.com/office/drawing/2014/main" id="{00000000-0008-0000-0100-0000BB02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700" name="Host Control  1">
          <a:extLst>
            <a:ext uri="{FF2B5EF4-FFF2-40B4-BE49-F238E27FC236}">
              <a16:creationId xmlns:a16="http://schemas.microsoft.com/office/drawing/2014/main" id="{00000000-0008-0000-0100-0000BC02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701" name="Host Control  1">
          <a:extLst>
            <a:ext uri="{FF2B5EF4-FFF2-40B4-BE49-F238E27FC236}">
              <a16:creationId xmlns:a16="http://schemas.microsoft.com/office/drawing/2014/main" id="{00000000-0008-0000-0100-0000BD02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702" name="Host Control  1">
          <a:extLst>
            <a:ext uri="{FF2B5EF4-FFF2-40B4-BE49-F238E27FC236}">
              <a16:creationId xmlns:a16="http://schemas.microsoft.com/office/drawing/2014/main" id="{00000000-0008-0000-0100-0000BE02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703" name="Host Control  1">
          <a:extLst>
            <a:ext uri="{FF2B5EF4-FFF2-40B4-BE49-F238E27FC236}">
              <a16:creationId xmlns:a16="http://schemas.microsoft.com/office/drawing/2014/main" id="{00000000-0008-0000-0100-0000BF02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704" name="Host Control  1">
          <a:extLst>
            <a:ext uri="{FF2B5EF4-FFF2-40B4-BE49-F238E27FC236}">
              <a16:creationId xmlns:a16="http://schemas.microsoft.com/office/drawing/2014/main" id="{00000000-0008-0000-0100-0000C002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705" name="Host Control  1">
          <a:extLst>
            <a:ext uri="{FF2B5EF4-FFF2-40B4-BE49-F238E27FC236}">
              <a16:creationId xmlns:a16="http://schemas.microsoft.com/office/drawing/2014/main" id="{00000000-0008-0000-0100-0000C102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706" name="Host Control  1">
          <a:extLst>
            <a:ext uri="{FF2B5EF4-FFF2-40B4-BE49-F238E27FC236}">
              <a16:creationId xmlns:a16="http://schemas.microsoft.com/office/drawing/2014/main" id="{00000000-0008-0000-0100-0000C202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707" name="Host Control  1">
          <a:extLst>
            <a:ext uri="{FF2B5EF4-FFF2-40B4-BE49-F238E27FC236}">
              <a16:creationId xmlns:a16="http://schemas.microsoft.com/office/drawing/2014/main" id="{00000000-0008-0000-0100-0000C302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708" name="Host Control  1">
          <a:extLst>
            <a:ext uri="{FF2B5EF4-FFF2-40B4-BE49-F238E27FC236}">
              <a16:creationId xmlns:a16="http://schemas.microsoft.com/office/drawing/2014/main" id="{00000000-0008-0000-0100-0000C402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709" name="Host Control  1">
          <a:extLst>
            <a:ext uri="{FF2B5EF4-FFF2-40B4-BE49-F238E27FC236}">
              <a16:creationId xmlns:a16="http://schemas.microsoft.com/office/drawing/2014/main" id="{00000000-0008-0000-0100-0000C502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710" name="Host Control  1">
          <a:extLst>
            <a:ext uri="{FF2B5EF4-FFF2-40B4-BE49-F238E27FC236}">
              <a16:creationId xmlns:a16="http://schemas.microsoft.com/office/drawing/2014/main" id="{00000000-0008-0000-0100-0000C602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711" name="Host Control  1">
          <a:extLst>
            <a:ext uri="{FF2B5EF4-FFF2-40B4-BE49-F238E27FC236}">
              <a16:creationId xmlns:a16="http://schemas.microsoft.com/office/drawing/2014/main" id="{00000000-0008-0000-0100-0000C702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712" name="Host Control  1">
          <a:extLst>
            <a:ext uri="{FF2B5EF4-FFF2-40B4-BE49-F238E27FC236}">
              <a16:creationId xmlns:a16="http://schemas.microsoft.com/office/drawing/2014/main" id="{00000000-0008-0000-0100-0000C802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713" name="Host Control  1">
          <a:extLst>
            <a:ext uri="{FF2B5EF4-FFF2-40B4-BE49-F238E27FC236}">
              <a16:creationId xmlns:a16="http://schemas.microsoft.com/office/drawing/2014/main" id="{00000000-0008-0000-0100-0000C902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714" name="Host Control  1">
          <a:extLst>
            <a:ext uri="{FF2B5EF4-FFF2-40B4-BE49-F238E27FC236}">
              <a16:creationId xmlns:a16="http://schemas.microsoft.com/office/drawing/2014/main" id="{00000000-0008-0000-0100-0000CA02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715" name="Host Control  1">
          <a:extLst>
            <a:ext uri="{FF2B5EF4-FFF2-40B4-BE49-F238E27FC236}">
              <a16:creationId xmlns:a16="http://schemas.microsoft.com/office/drawing/2014/main" id="{00000000-0008-0000-0100-0000CB02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716" name="Host Control  1">
          <a:extLst>
            <a:ext uri="{FF2B5EF4-FFF2-40B4-BE49-F238E27FC236}">
              <a16:creationId xmlns:a16="http://schemas.microsoft.com/office/drawing/2014/main" id="{00000000-0008-0000-0100-0000CC02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717" name="Host Control  1">
          <a:extLst>
            <a:ext uri="{FF2B5EF4-FFF2-40B4-BE49-F238E27FC236}">
              <a16:creationId xmlns:a16="http://schemas.microsoft.com/office/drawing/2014/main" id="{00000000-0008-0000-0100-0000CD02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718" name="Host Control  1">
          <a:extLst>
            <a:ext uri="{FF2B5EF4-FFF2-40B4-BE49-F238E27FC236}">
              <a16:creationId xmlns:a16="http://schemas.microsoft.com/office/drawing/2014/main" id="{00000000-0008-0000-0100-0000CE02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719" name="Host Control  1">
          <a:extLst>
            <a:ext uri="{FF2B5EF4-FFF2-40B4-BE49-F238E27FC236}">
              <a16:creationId xmlns:a16="http://schemas.microsoft.com/office/drawing/2014/main" id="{00000000-0008-0000-0100-0000CF02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720" name="Host Control  1">
          <a:extLst>
            <a:ext uri="{FF2B5EF4-FFF2-40B4-BE49-F238E27FC236}">
              <a16:creationId xmlns:a16="http://schemas.microsoft.com/office/drawing/2014/main" id="{00000000-0008-0000-0100-0000D002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721" name="Host Control  1">
          <a:extLst>
            <a:ext uri="{FF2B5EF4-FFF2-40B4-BE49-F238E27FC236}">
              <a16:creationId xmlns:a16="http://schemas.microsoft.com/office/drawing/2014/main" id="{00000000-0008-0000-0100-0000D102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722" name="Host Control  1">
          <a:extLst>
            <a:ext uri="{FF2B5EF4-FFF2-40B4-BE49-F238E27FC236}">
              <a16:creationId xmlns:a16="http://schemas.microsoft.com/office/drawing/2014/main" id="{00000000-0008-0000-0100-0000D202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723" name="Host Control  1">
          <a:extLst>
            <a:ext uri="{FF2B5EF4-FFF2-40B4-BE49-F238E27FC236}">
              <a16:creationId xmlns:a16="http://schemas.microsoft.com/office/drawing/2014/main" id="{00000000-0008-0000-0100-0000D302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724" name="Host Control  1">
          <a:extLst>
            <a:ext uri="{FF2B5EF4-FFF2-40B4-BE49-F238E27FC236}">
              <a16:creationId xmlns:a16="http://schemas.microsoft.com/office/drawing/2014/main" id="{00000000-0008-0000-0100-0000D402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725" name="Host Control  1">
          <a:extLst>
            <a:ext uri="{FF2B5EF4-FFF2-40B4-BE49-F238E27FC236}">
              <a16:creationId xmlns:a16="http://schemas.microsoft.com/office/drawing/2014/main" id="{00000000-0008-0000-0100-0000D502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726" name="Host Control  1">
          <a:extLst>
            <a:ext uri="{FF2B5EF4-FFF2-40B4-BE49-F238E27FC236}">
              <a16:creationId xmlns:a16="http://schemas.microsoft.com/office/drawing/2014/main" id="{00000000-0008-0000-0100-0000D602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727" name="Host Control  1">
          <a:extLst>
            <a:ext uri="{FF2B5EF4-FFF2-40B4-BE49-F238E27FC236}">
              <a16:creationId xmlns:a16="http://schemas.microsoft.com/office/drawing/2014/main" id="{00000000-0008-0000-0100-0000D702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728" name="Host Control  1">
          <a:extLst>
            <a:ext uri="{FF2B5EF4-FFF2-40B4-BE49-F238E27FC236}">
              <a16:creationId xmlns:a16="http://schemas.microsoft.com/office/drawing/2014/main" id="{00000000-0008-0000-0100-0000D802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729" name="Host Control  1">
          <a:extLst>
            <a:ext uri="{FF2B5EF4-FFF2-40B4-BE49-F238E27FC236}">
              <a16:creationId xmlns:a16="http://schemas.microsoft.com/office/drawing/2014/main" id="{00000000-0008-0000-0100-0000D902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730" name="Host Control  1">
          <a:extLst>
            <a:ext uri="{FF2B5EF4-FFF2-40B4-BE49-F238E27FC236}">
              <a16:creationId xmlns:a16="http://schemas.microsoft.com/office/drawing/2014/main" id="{00000000-0008-0000-0100-0000DA02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731" name="Host Control  1">
          <a:extLst>
            <a:ext uri="{FF2B5EF4-FFF2-40B4-BE49-F238E27FC236}">
              <a16:creationId xmlns:a16="http://schemas.microsoft.com/office/drawing/2014/main" id="{00000000-0008-0000-0100-0000DB02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732" name="Host Control  1">
          <a:extLst>
            <a:ext uri="{FF2B5EF4-FFF2-40B4-BE49-F238E27FC236}">
              <a16:creationId xmlns:a16="http://schemas.microsoft.com/office/drawing/2014/main" id="{00000000-0008-0000-0100-0000DC02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733" name="Host Control  1">
          <a:extLst>
            <a:ext uri="{FF2B5EF4-FFF2-40B4-BE49-F238E27FC236}">
              <a16:creationId xmlns:a16="http://schemas.microsoft.com/office/drawing/2014/main" id="{00000000-0008-0000-0100-0000DD02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734" name="Host Control  1">
          <a:extLst>
            <a:ext uri="{FF2B5EF4-FFF2-40B4-BE49-F238E27FC236}">
              <a16:creationId xmlns:a16="http://schemas.microsoft.com/office/drawing/2014/main" id="{00000000-0008-0000-0100-0000DE02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735" name="Host Control  1">
          <a:extLst>
            <a:ext uri="{FF2B5EF4-FFF2-40B4-BE49-F238E27FC236}">
              <a16:creationId xmlns:a16="http://schemas.microsoft.com/office/drawing/2014/main" id="{00000000-0008-0000-0100-0000DF02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736" name="Host Control  1">
          <a:extLst>
            <a:ext uri="{FF2B5EF4-FFF2-40B4-BE49-F238E27FC236}">
              <a16:creationId xmlns:a16="http://schemas.microsoft.com/office/drawing/2014/main" id="{00000000-0008-0000-0100-0000E002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737" name="Host Control  1">
          <a:extLst>
            <a:ext uri="{FF2B5EF4-FFF2-40B4-BE49-F238E27FC236}">
              <a16:creationId xmlns:a16="http://schemas.microsoft.com/office/drawing/2014/main" id="{00000000-0008-0000-0100-0000E102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738" name="Host Control  1">
          <a:extLst>
            <a:ext uri="{FF2B5EF4-FFF2-40B4-BE49-F238E27FC236}">
              <a16:creationId xmlns:a16="http://schemas.microsoft.com/office/drawing/2014/main" id="{00000000-0008-0000-0100-0000E202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739" name="Host Control  1">
          <a:extLst>
            <a:ext uri="{FF2B5EF4-FFF2-40B4-BE49-F238E27FC236}">
              <a16:creationId xmlns:a16="http://schemas.microsoft.com/office/drawing/2014/main" id="{00000000-0008-0000-0100-0000E302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740" name="Host Control  1">
          <a:extLst>
            <a:ext uri="{FF2B5EF4-FFF2-40B4-BE49-F238E27FC236}">
              <a16:creationId xmlns:a16="http://schemas.microsoft.com/office/drawing/2014/main" id="{00000000-0008-0000-0100-0000E402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741" name="Host Control  1">
          <a:extLst>
            <a:ext uri="{FF2B5EF4-FFF2-40B4-BE49-F238E27FC236}">
              <a16:creationId xmlns:a16="http://schemas.microsoft.com/office/drawing/2014/main" id="{00000000-0008-0000-0100-0000E502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742" name="Host Control  1">
          <a:extLst>
            <a:ext uri="{FF2B5EF4-FFF2-40B4-BE49-F238E27FC236}">
              <a16:creationId xmlns:a16="http://schemas.microsoft.com/office/drawing/2014/main" id="{00000000-0008-0000-0100-0000E602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743" name="Host Control  1">
          <a:extLst>
            <a:ext uri="{FF2B5EF4-FFF2-40B4-BE49-F238E27FC236}">
              <a16:creationId xmlns:a16="http://schemas.microsoft.com/office/drawing/2014/main" id="{00000000-0008-0000-0100-0000E702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744" name="Host Control  1">
          <a:extLst>
            <a:ext uri="{FF2B5EF4-FFF2-40B4-BE49-F238E27FC236}">
              <a16:creationId xmlns:a16="http://schemas.microsoft.com/office/drawing/2014/main" id="{00000000-0008-0000-0100-0000E802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745" name="Host Control  1">
          <a:extLst>
            <a:ext uri="{FF2B5EF4-FFF2-40B4-BE49-F238E27FC236}">
              <a16:creationId xmlns:a16="http://schemas.microsoft.com/office/drawing/2014/main" id="{00000000-0008-0000-0100-0000E902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746" name="Host Control  1">
          <a:extLst>
            <a:ext uri="{FF2B5EF4-FFF2-40B4-BE49-F238E27FC236}">
              <a16:creationId xmlns:a16="http://schemas.microsoft.com/office/drawing/2014/main" id="{00000000-0008-0000-0100-0000EA02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747" name="Host Control  1">
          <a:extLst>
            <a:ext uri="{FF2B5EF4-FFF2-40B4-BE49-F238E27FC236}">
              <a16:creationId xmlns:a16="http://schemas.microsoft.com/office/drawing/2014/main" id="{00000000-0008-0000-0100-0000EB02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748" name="Host Control  1">
          <a:extLst>
            <a:ext uri="{FF2B5EF4-FFF2-40B4-BE49-F238E27FC236}">
              <a16:creationId xmlns:a16="http://schemas.microsoft.com/office/drawing/2014/main" id="{00000000-0008-0000-0100-0000EC02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749" name="Host Control  1">
          <a:extLst>
            <a:ext uri="{FF2B5EF4-FFF2-40B4-BE49-F238E27FC236}">
              <a16:creationId xmlns:a16="http://schemas.microsoft.com/office/drawing/2014/main" id="{00000000-0008-0000-0100-0000ED02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750" name="Host Control  1">
          <a:extLst>
            <a:ext uri="{FF2B5EF4-FFF2-40B4-BE49-F238E27FC236}">
              <a16:creationId xmlns:a16="http://schemas.microsoft.com/office/drawing/2014/main" id="{00000000-0008-0000-0100-0000EE02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751" name="Host Control  1">
          <a:extLst>
            <a:ext uri="{FF2B5EF4-FFF2-40B4-BE49-F238E27FC236}">
              <a16:creationId xmlns:a16="http://schemas.microsoft.com/office/drawing/2014/main" id="{00000000-0008-0000-0100-0000EF02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752" name="Host Control  1">
          <a:extLst>
            <a:ext uri="{FF2B5EF4-FFF2-40B4-BE49-F238E27FC236}">
              <a16:creationId xmlns:a16="http://schemas.microsoft.com/office/drawing/2014/main" id="{00000000-0008-0000-0100-0000F002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753" name="Host Control  1">
          <a:extLst>
            <a:ext uri="{FF2B5EF4-FFF2-40B4-BE49-F238E27FC236}">
              <a16:creationId xmlns:a16="http://schemas.microsoft.com/office/drawing/2014/main" id="{00000000-0008-0000-0100-0000F102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754" name="Host Control  1">
          <a:extLst>
            <a:ext uri="{FF2B5EF4-FFF2-40B4-BE49-F238E27FC236}">
              <a16:creationId xmlns:a16="http://schemas.microsoft.com/office/drawing/2014/main" id="{00000000-0008-0000-0100-0000F202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755" name="Host Control  1">
          <a:extLst>
            <a:ext uri="{FF2B5EF4-FFF2-40B4-BE49-F238E27FC236}">
              <a16:creationId xmlns:a16="http://schemas.microsoft.com/office/drawing/2014/main" id="{00000000-0008-0000-0100-0000F302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756" name="Host Control  1">
          <a:extLst>
            <a:ext uri="{FF2B5EF4-FFF2-40B4-BE49-F238E27FC236}">
              <a16:creationId xmlns:a16="http://schemas.microsoft.com/office/drawing/2014/main" id="{00000000-0008-0000-0100-0000F402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757" name="Host Control  1">
          <a:extLst>
            <a:ext uri="{FF2B5EF4-FFF2-40B4-BE49-F238E27FC236}">
              <a16:creationId xmlns:a16="http://schemas.microsoft.com/office/drawing/2014/main" id="{00000000-0008-0000-0100-0000F502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758" name="Host Control  1">
          <a:extLst>
            <a:ext uri="{FF2B5EF4-FFF2-40B4-BE49-F238E27FC236}">
              <a16:creationId xmlns:a16="http://schemas.microsoft.com/office/drawing/2014/main" id="{00000000-0008-0000-0100-0000F602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759" name="Host Control  1">
          <a:extLst>
            <a:ext uri="{FF2B5EF4-FFF2-40B4-BE49-F238E27FC236}">
              <a16:creationId xmlns:a16="http://schemas.microsoft.com/office/drawing/2014/main" id="{00000000-0008-0000-0100-0000F702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760" name="Host Control  1">
          <a:extLst>
            <a:ext uri="{FF2B5EF4-FFF2-40B4-BE49-F238E27FC236}">
              <a16:creationId xmlns:a16="http://schemas.microsoft.com/office/drawing/2014/main" id="{00000000-0008-0000-0100-0000F802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761" name="Host Control  1">
          <a:extLst>
            <a:ext uri="{FF2B5EF4-FFF2-40B4-BE49-F238E27FC236}">
              <a16:creationId xmlns:a16="http://schemas.microsoft.com/office/drawing/2014/main" id="{00000000-0008-0000-0100-0000F902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762" name="Host Control  1">
          <a:extLst>
            <a:ext uri="{FF2B5EF4-FFF2-40B4-BE49-F238E27FC236}">
              <a16:creationId xmlns:a16="http://schemas.microsoft.com/office/drawing/2014/main" id="{00000000-0008-0000-0100-0000FA02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763" name="Host Control  1">
          <a:extLst>
            <a:ext uri="{FF2B5EF4-FFF2-40B4-BE49-F238E27FC236}">
              <a16:creationId xmlns:a16="http://schemas.microsoft.com/office/drawing/2014/main" id="{00000000-0008-0000-0100-0000FB02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764" name="Host Control  1">
          <a:extLst>
            <a:ext uri="{FF2B5EF4-FFF2-40B4-BE49-F238E27FC236}">
              <a16:creationId xmlns:a16="http://schemas.microsoft.com/office/drawing/2014/main" id="{00000000-0008-0000-0100-0000FC02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765" name="Host Control  1">
          <a:extLst>
            <a:ext uri="{FF2B5EF4-FFF2-40B4-BE49-F238E27FC236}">
              <a16:creationId xmlns:a16="http://schemas.microsoft.com/office/drawing/2014/main" id="{00000000-0008-0000-0100-0000FD02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766" name="Host Control  1">
          <a:extLst>
            <a:ext uri="{FF2B5EF4-FFF2-40B4-BE49-F238E27FC236}">
              <a16:creationId xmlns:a16="http://schemas.microsoft.com/office/drawing/2014/main" id="{00000000-0008-0000-0100-0000FE02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767" name="Host Control  1">
          <a:extLst>
            <a:ext uri="{FF2B5EF4-FFF2-40B4-BE49-F238E27FC236}">
              <a16:creationId xmlns:a16="http://schemas.microsoft.com/office/drawing/2014/main" id="{00000000-0008-0000-0100-0000FF02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768" name="Host Control  1">
          <a:extLst>
            <a:ext uri="{FF2B5EF4-FFF2-40B4-BE49-F238E27FC236}">
              <a16:creationId xmlns:a16="http://schemas.microsoft.com/office/drawing/2014/main" id="{00000000-0008-0000-0100-00000003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769" name="Host Control  1">
          <a:extLst>
            <a:ext uri="{FF2B5EF4-FFF2-40B4-BE49-F238E27FC236}">
              <a16:creationId xmlns:a16="http://schemas.microsoft.com/office/drawing/2014/main" id="{00000000-0008-0000-0100-00000103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770" name="Host Control  1">
          <a:extLst>
            <a:ext uri="{FF2B5EF4-FFF2-40B4-BE49-F238E27FC236}">
              <a16:creationId xmlns:a16="http://schemas.microsoft.com/office/drawing/2014/main" id="{00000000-0008-0000-0100-00000203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771" name="Host Control  1">
          <a:extLst>
            <a:ext uri="{FF2B5EF4-FFF2-40B4-BE49-F238E27FC236}">
              <a16:creationId xmlns:a16="http://schemas.microsoft.com/office/drawing/2014/main" id="{00000000-0008-0000-0100-00000303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772" name="Host Control  1">
          <a:extLst>
            <a:ext uri="{FF2B5EF4-FFF2-40B4-BE49-F238E27FC236}">
              <a16:creationId xmlns:a16="http://schemas.microsoft.com/office/drawing/2014/main" id="{00000000-0008-0000-0100-00000403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773" name="Host Control  1">
          <a:extLst>
            <a:ext uri="{FF2B5EF4-FFF2-40B4-BE49-F238E27FC236}">
              <a16:creationId xmlns:a16="http://schemas.microsoft.com/office/drawing/2014/main" id="{00000000-0008-0000-0100-00000503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774" name="Host Control  1">
          <a:extLst>
            <a:ext uri="{FF2B5EF4-FFF2-40B4-BE49-F238E27FC236}">
              <a16:creationId xmlns:a16="http://schemas.microsoft.com/office/drawing/2014/main" id="{00000000-0008-0000-0100-00000603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775" name="Host Control  1">
          <a:extLst>
            <a:ext uri="{FF2B5EF4-FFF2-40B4-BE49-F238E27FC236}">
              <a16:creationId xmlns:a16="http://schemas.microsoft.com/office/drawing/2014/main" id="{00000000-0008-0000-0100-00000703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776" name="Host Control  1">
          <a:extLst>
            <a:ext uri="{FF2B5EF4-FFF2-40B4-BE49-F238E27FC236}">
              <a16:creationId xmlns:a16="http://schemas.microsoft.com/office/drawing/2014/main" id="{00000000-0008-0000-0100-00000803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777" name="Host Control  1">
          <a:extLst>
            <a:ext uri="{FF2B5EF4-FFF2-40B4-BE49-F238E27FC236}">
              <a16:creationId xmlns:a16="http://schemas.microsoft.com/office/drawing/2014/main" id="{00000000-0008-0000-0100-00000903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778" name="Host Control  1">
          <a:extLst>
            <a:ext uri="{FF2B5EF4-FFF2-40B4-BE49-F238E27FC236}">
              <a16:creationId xmlns:a16="http://schemas.microsoft.com/office/drawing/2014/main" id="{00000000-0008-0000-0100-00000A03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779" name="Host Control  1">
          <a:extLst>
            <a:ext uri="{FF2B5EF4-FFF2-40B4-BE49-F238E27FC236}">
              <a16:creationId xmlns:a16="http://schemas.microsoft.com/office/drawing/2014/main" id="{00000000-0008-0000-0100-00000B03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780" name="Host Control  1">
          <a:extLst>
            <a:ext uri="{FF2B5EF4-FFF2-40B4-BE49-F238E27FC236}">
              <a16:creationId xmlns:a16="http://schemas.microsoft.com/office/drawing/2014/main" id="{00000000-0008-0000-0100-00000C03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781" name="Host Control  1">
          <a:extLst>
            <a:ext uri="{FF2B5EF4-FFF2-40B4-BE49-F238E27FC236}">
              <a16:creationId xmlns:a16="http://schemas.microsoft.com/office/drawing/2014/main" id="{00000000-0008-0000-0100-00000D03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782" name="Host Control  1">
          <a:extLst>
            <a:ext uri="{FF2B5EF4-FFF2-40B4-BE49-F238E27FC236}">
              <a16:creationId xmlns:a16="http://schemas.microsoft.com/office/drawing/2014/main" id="{00000000-0008-0000-0100-00000E03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783" name="Host Control  1">
          <a:extLst>
            <a:ext uri="{FF2B5EF4-FFF2-40B4-BE49-F238E27FC236}">
              <a16:creationId xmlns:a16="http://schemas.microsoft.com/office/drawing/2014/main" id="{00000000-0008-0000-0100-00000F03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784" name="Host Control  1">
          <a:extLst>
            <a:ext uri="{FF2B5EF4-FFF2-40B4-BE49-F238E27FC236}">
              <a16:creationId xmlns:a16="http://schemas.microsoft.com/office/drawing/2014/main" id="{00000000-0008-0000-0100-00001003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785" name="Host Control  1">
          <a:extLst>
            <a:ext uri="{FF2B5EF4-FFF2-40B4-BE49-F238E27FC236}">
              <a16:creationId xmlns:a16="http://schemas.microsoft.com/office/drawing/2014/main" id="{00000000-0008-0000-0100-00001103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786" name="Host Control  1">
          <a:extLst>
            <a:ext uri="{FF2B5EF4-FFF2-40B4-BE49-F238E27FC236}">
              <a16:creationId xmlns:a16="http://schemas.microsoft.com/office/drawing/2014/main" id="{00000000-0008-0000-0100-00001203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787" name="Host Control  1">
          <a:extLst>
            <a:ext uri="{FF2B5EF4-FFF2-40B4-BE49-F238E27FC236}">
              <a16:creationId xmlns:a16="http://schemas.microsoft.com/office/drawing/2014/main" id="{00000000-0008-0000-0100-00001303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788" name="Host Control  1">
          <a:extLst>
            <a:ext uri="{FF2B5EF4-FFF2-40B4-BE49-F238E27FC236}">
              <a16:creationId xmlns:a16="http://schemas.microsoft.com/office/drawing/2014/main" id="{00000000-0008-0000-0100-00001403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789" name="Host Control  1">
          <a:extLst>
            <a:ext uri="{FF2B5EF4-FFF2-40B4-BE49-F238E27FC236}">
              <a16:creationId xmlns:a16="http://schemas.microsoft.com/office/drawing/2014/main" id="{00000000-0008-0000-0100-00001503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790" name="Host Control  1">
          <a:extLst>
            <a:ext uri="{FF2B5EF4-FFF2-40B4-BE49-F238E27FC236}">
              <a16:creationId xmlns:a16="http://schemas.microsoft.com/office/drawing/2014/main" id="{00000000-0008-0000-0100-00001603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791" name="Host Control  1">
          <a:extLst>
            <a:ext uri="{FF2B5EF4-FFF2-40B4-BE49-F238E27FC236}">
              <a16:creationId xmlns:a16="http://schemas.microsoft.com/office/drawing/2014/main" id="{00000000-0008-0000-0100-00001703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792" name="Host Control  1">
          <a:extLst>
            <a:ext uri="{FF2B5EF4-FFF2-40B4-BE49-F238E27FC236}">
              <a16:creationId xmlns:a16="http://schemas.microsoft.com/office/drawing/2014/main" id="{00000000-0008-0000-0100-00001803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793" name="Host Control  1">
          <a:extLst>
            <a:ext uri="{FF2B5EF4-FFF2-40B4-BE49-F238E27FC236}">
              <a16:creationId xmlns:a16="http://schemas.microsoft.com/office/drawing/2014/main" id="{00000000-0008-0000-0100-00001903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794" name="Host Control  1">
          <a:extLst>
            <a:ext uri="{FF2B5EF4-FFF2-40B4-BE49-F238E27FC236}">
              <a16:creationId xmlns:a16="http://schemas.microsoft.com/office/drawing/2014/main" id="{00000000-0008-0000-0100-00001A03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795" name="Host Control  1">
          <a:extLst>
            <a:ext uri="{FF2B5EF4-FFF2-40B4-BE49-F238E27FC236}">
              <a16:creationId xmlns:a16="http://schemas.microsoft.com/office/drawing/2014/main" id="{00000000-0008-0000-0100-00001B03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796" name="Host Control  1">
          <a:extLst>
            <a:ext uri="{FF2B5EF4-FFF2-40B4-BE49-F238E27FC236}">
              <a16:creationId xmlns:a16="http://schemas.microsoft.com/office/drawing/2014/main" id="{00000000-0008-0000-0100-00001C03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797" name="Host Control  1">
          <a:extLst>
            <a:ext uri="{FF2B5EF4-FFF2-40B4-BE49-F238E27FC236}">
              <a16:creationId xmlns:a16="http://schemas.microsoft.com/office/drawing/2014/main" id="{00000000-0008-0000-0100-00001D03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798" name="Host Control  1">
          <a:extLst>
            <a:ext uri="{FF2B5EF4-FFF2-40B4-BE49-F238E27FC236}">
              <a16:creationId xmlns:a16="http://schemas.microsoft.com/office/drawing/2014/main" id="{00000000-0008-0000-0100-00001E03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799" name="Host Control  1">
          <a:extLst>
            <a:ext uri="{FF2B5EF4-FFF2-40B4-BE49-F238E27FC236}">
              <a16:creationId xmlns:a16="http://schemas.microsoft.com/office/drawing/2014/main" id="{00000000-0008-0000-0100-00001F03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800" name="Host Control  1">
          <a:extLst>
            <a:ext uri="{FF2B5EF4-FFF2-40B4-BE49-F238E27FC236}">
              <a16:creationId xmlns:a16="http://schemas.microsoft.com/office/drawing/2014/main" id="{00000000-0008-0000-0100-00002003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801" name="Host Control  1">
          <a:extLst>
            <a:ext uri="{FF2B5EF4-FFF2-40B4-BE49-F238E27FC236}">
              <a16:creationId xmlns:a16="http://schemas.microsoft.com/office/drawing/2014/main" id="{00000000-0008-0000-0100-00002103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802" name="Host Control  1">
          <a:extLst>
            <a:ext uri="{FF2B5EF4-FFF2-40B4-BE49-F238E27FC236}">
              <a16:creationId xmlns:a16="http://schemas.microsoft.com/office/drawing/2014/main" id="{00000000-0008-0000-0100-00002203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803" name="Host Control  1">
          <a:extLst>
            <a:ext uri="{FF2B5EF4-FFF2-40B4-BE49-F238E27FC236}">
              <a16:creationId xmlns:a16="http://schemas.microsoft.com/office/drawing/2014/main" id="{00000000-0008-0000-0100-00002303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804" name="Host Control  1">
          <a:extLst>
            <a:ext uri="{FF2B5EF4-FFF2-40B4-BE49-F238E27FC236}">
              <a16:creationId xmlns:a16="http://schemas.microsoft.com/office/drawing/2014/main" id="{00000000-0008-0000-0100-00002403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805" name="Host Control  1">
          <a:extLst>
            <a:ext uri="{FF2B5EF4-FFF2-40B4-BE49-F238E27FC236}">
              <a16:creationId xmlns:a16="http://schemas.microsoft.com/office/drawing/2014/main" id="{00000000-0008-0000-0100-00002503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806" name="Host Control  1">
          <a:extLst>
            <a:ext uri="{FF2B5EF4-FFF2-40B4-BE49-F238E27FC236}">
              <a16:creationId xmlns:a16="http://schemas.microsoft.com/office/drawing/2014/main" id="{00000000-0008-0000-0100-00002603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807" name="Host Control  1">
          <a:extLst>
            <a:ext uri="{FF2B5EF4-FFF2-40B4-BE49-F238E27FC236}">
              <a16:creationId xmlns:a16="http://schemas.microsoft.com/office/drawing/2014/main" id="{00000000-0008-0000-0100-00002703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808" name="Host Control  1">
          <a:extLst>
            <a:ext uri="{FF2B5EF4-FFF2-40B4-BE49-F238E27FC236}">
              <a16:creationId xmlns:a16="http://schemas.microsoft.com/office/drawing/2014/main" id="{00000000-0008-0000-0100-00002803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9</xdr:col>
      <xdr:colOff>0</xdr:colOff>
      <xdr:row>3911</xdr:row>
      <xdr:rowOff>0</xdr:rowOff>
    </xdr:from>
    <xdr:to>
      <xdr:col>9</xdr:col>
      <xdr:colOff>683992</xdr:colOff>
      <xdr:row>3911</xdr:row>
      <xdr:rowOff>10417</xdr:rowOff>
    </xdr:to>
    <xdr:sp macro="" textlink="">
      <xdr:nvSpPr>
        <xdr:cNvPr id="809" name="Host Control  1">
          <a:extLst>
            <a:ext uri="{FF2B5EF4-FFF2-40B4-BE49-F238E27FC236}">
              <a16:creationId xmlns:a16="http://schemas.microsoft.com/office/drawing/2014/main" id="{00000000-0008-0000-0100-000029030000}"/>
            </a:ext>
          </a:extLst>
        </xdr:cNvPr>
        <xdr:cNvSpPr/>
      </xdr:nvSpPr>
      <xdr:spPr>
        <a:xfrm>
          <a:off x="17835245" y="1987232500"/>
          <a:ext cx="683895" cy="10160"/>
        </a:xfrm>
        <a:prstGeom prst="rect">
          <a:avLst/>
        </a:prstGeom>
        <a:noFill/>
        <a:ln w="9525" cap="flat" cmpd="sng">
          <a:noFill/>
          <a:prstDash val="solid"/>
          <a:miter/>
        </a:ln>
      </xdr:spPr>
    </xdr:sp>
    <xdr:clientData/>
  </xdr:twoCellAnchor>
  <xdr:twoCellAnchor editAs="oneCell">
    <xdr:from>
      <xdr:col>9</xdr:col>
      <xdr:colOff>0</xdr:colOff>
      <xdr:row>3911</xdr:row>
      <xdr:rowOff>0</xdr:rowOff>
    </xdr:from>
    <xdr:to>
      <xdr:col>9</xdr:col>
      <xdr:colOff>683992</xdr:colOff>
      <xdr:row>3911</xdr:row>
      <xdr:rowOff>10417</xdr:rowOff>
    </xdr:to>
    <xdr:sp macro="" textlink="">
      <xdr:nvSpPr>
        <xdr:cNvPr id="810" name="Host Control  1">
          <a:extLst>
            <a:ext uri="{FF2B5EF4-FFF2-40B4-BE49-F238E27FC236}">
              <a16:creationId xmlns:a16="http://schemas.microsoft.com/office/drawing/2014/main" id="{00000000-0008-0000-0100-00002A030000}"/>
            </a:ext>
          </a:extLst>
        </xdr:cNvPr>
        <xdr:cNvSpPr/>
      </xdr:nvSpPr>
      <xdr:spPr>
        <a:xfrm>
          <a:off x="17835245" y="1987232500"/>
          <a:ext cx="683895" cy="10160"/>
        </a:xfrm>
        <a:prstGeom prst="rect">
          <a:avLst/>
        </a:prstGeom>
        <a:noFill/>
        <a:ln w="9525" cap="flat" cmpd="sng">
          <a:noFill/>
          <a:prstDash val="solid"/>
          <a:miter/>
        </a:ln>
      </xdr:spPr>
    </xdr:sp>
    <xdr:clientData/>
  </xdr:twoCellAnchor>
  <xdr:twoCellAnchor editAs="oneCell">
    <xdr:from>
      <xdr:col>9</xdr:col>
      <xdr:colOff>0</xdr:colOff>
      <xdr:row>3911</xdr:row>
      <xdr:rowOff>0</xdr:rowOff>
    </xdr:from>
    <xdr:to>
      <xdr:col>9</xdr:col>
      <xdr:colOff>683992</xdr:colOff>
      <xdr:row>3911</xdr:row>
      <xdr:rowOff>10417</xdr:rowOff>
    </xdr:to>
    <xdr:sp macro="" textlink="">
      <xdr:nvSpPr>
        <xdr:cNvPr id="811" name="Host Control  1">
          <a:extLst>
            <a:ext uri="{FF2B5EF4-FFF2-40B4-BE49-F238E27FC236}">
              <a16:creationId xmlns:a16="http://schemas.microsoft.com/office/drawing/2014/main" id="{00000000-0008-0000-0100-00002B030000}"/>
            </a:ext>
          </a:extLst>
        </xdr:cNvPr>
        <xdr:cNvSpPr/>
      </xdr:nvSpPr>
      <xdr:spPr>
        <a:xfrm>
          <a:off x="17835245" y="1987232500"/>
          <a:ext cx="683895" cy="10160"/>
        </a:xfrm>
        <a:prstGeom prst="rect">
          <a:avLst/>
        </a:prstGeom>
        <a:noFill/>
        <a:ln w="9525" cap="flat" cmpd="sng">
          <a:noFill/>
          <a:prstDash val="solid"/>
          <a:miter/>
        </a:ln>
      </xdr:spPr>
    </xdr:sp>
    <xdr:clientData/>
  </xdr:twoCellAnchor>
  <xdr:twoCellAnchor editAs="oneCell">
    <xdr:from>
      <xdr:col>9</xdr:col>
      <xdr:colOff>0</xdr:colOff>
      <xdr:row>3911</xdr:row>
      <xdr:rowOff>0</xdr:rowOff>
    </xdr:from>
    <xdr:to>
      <xdr:col>9</xdr:col>
      <xdr:colOff>683992</xdr:colOff>
      <xdr:row>3911</xdr:row>
      <xdr:rowOff>10417</xdr:rowOff>
    </xdr:to>
    <xdr:sp macro="" textlink="">
      <xdr:nvSpPr>
        <xdr:cNvPr id="812" name="Host Control  1">
          <a:extLst>
            <a:ext uri="{FF2B5EF4-FFF2-40B4-BE49-F238E27FC236}">
              <a16:creationId xmlns:a16="http://schemas.microsoft.com/office/drawing/2014/main" id="{00000000-0008-0000-0100-00002C030000}"/>
            </a:ext>
          </a:extLst>
        </xdr:cNvPr>
        <xdr:cNvSpPr/>
      </xdr:nvSpPr>
      <xdr:spPr>
        <a:xfrm>
          <a:off x="17835245" y="1987232500"/>
          <a:ext cx="683895" cy="10160"/>
        </a:xfrm>
        <a:prstGeom prst="rect">
          <a:avLst/>
        </a:prstGeom>
        <a:noFill/>
        <a:ln w="9525" cap="flat" cmpd="sng">
          <a:noFill/>
          <a:prstDash val="solid"/>
          <a:miter/>
        </a:ln>
      </xdr:spPr>
    </xdr:sp>
    <xdr:clientData/>
  </xdr:twoCellAnchor>
  <xdr:twoCellAnchor editAs="oneCell">
    <xdr:from>
      <xdr:col>9</xdr:col>
      <xdr:colOff>0</xdr:colOff>
      <xdr:row>3911</xdr:row>
      <xdr:rowOff>0</xdr:rowOff>
    </xdr:from>
    <xdr:to>
      <xdr:col>9</xdr:col>
      <xdr:colOff>683992</xdr:colOff>
      <xdr:row>3911</xdr:row>
      <xdr:rowOff>10417</xdr:rowOff>
    </xdr:to>
    <xdr:sp macro="" textlink="">
      <xdr:nvSpPr>
        <xdr:cNvPr id="813" name="Host Control  1">
          <a:extLst>
            <a:ext uri="{FF2B5EF4-FFF2-40B4-BE49-F238E27FC236}">
              <a16:creationId xmlns:a16="http://schemas.microsoft.com/office/drawing/2014/main" id="{00000000-0008-0000-0100-00002D030000}"/>
            </a:ext>
          </a:extLst>
        </xdr:cNvPr>
        <xdr:cNvSpPr/>
      </xdr:nvSpPr>
      <xdr:spPr>
        <a:xfrm>
          <a:off x="17835245" y="1987232500"/>
          <a:ext cx="683895" cy="10160"/>
        </a:xfrm>
        <a:prstGeom prst="rect">
          <a:avLst/>
        </a:prstGeom>
        <a:noFill/>
        <a:ln w="9525" cap="flat" cmpd="sng">
          <a:noFill/>
          <a:prstDash val="solid"/>
          <a:miter/>
        </a:ln>
      </xdr:spPr>
    </xdr:sp>
    <xdr:clientData/>
  </xdr:twoCellAnchor>
  <xdr:twoCellAnchor editAs="oneCell">
    <xdr:from>
      <xdr:col>9</xdr:col>
      <xdr:colOff>0</xdr:colOff>
      <xdr:row>3911</xdr:row>
      <xdr:rowOff>0</xdr:rowOff>
    </xdr:from>
    <xdr:to>
      <xdr:col>9</xdr:col>
      <xdr:colOff>683992</xdr:colOff>
      <xdr:row>3911</xdr:row>
      <xdr:rowOff>10417</xdr:rowOff>
    </xdr:to>
    <xdr:sp macro="" textlink="">
      <xdr:nvSpPr>
        <xdr:cNvPr id="814" name="Host Control  1">
          <a:extLst>
            <a:ext uri="{FF2B5EF4-FFF2-40B4-BE49-F238E27FC236}">
              <a16:creationId xmlns:a16="http://schemas.microsoft.com/office/drawing/2014/main" id="{00000000-0008-0000-0100-00002E030000}"/>
            </a:ext>
          </a:extLst>
        </xdr:cNvPr>
        <xdr:cNvSpPr/>
      </xdr:nvSpPr>
      <xdr:spPr>
        <a:xfrm>
          <a:off x="17835245" y="1987232500"/>
          <a:ext cx="683895" cy="10160"/>
        </a:xfrm>
        <a:prstGeom prst="rect">
          <a:avLst/>
        </a:prstGeom>
        <a:noFill/>
        <a:ln w="9525" cap="flat" cmpd="sng">
          <a:noFill/>
          <a:prstDash val="solid"/>
          <a:miter/>
        </a:ln>
      </xdr:spPr>
    </xdr:sp>
    <xdr:clientData/>
  </xdr:twoCellAnchor>
  <xdr:twoCellAnchor editAs="oneCell">
    <xdr:from>
      <xdr:col>9</xdr:col>
      <xdr:colOff>0</xdr:colOff>
      <xdr:row>3911</xdr:row>
      <xdr:rowOff>0</xdr:rowOff>
    </xdr:from>
    <xdr:to>
      <xdr:col>9</xdr:col>
      <xdr:colOff>683992</xdr:colOff>
      <xdr:row>3911</xdr:row>
      <xdr:rowOff>10417</xdr:rowOff>
    </xdr:to>
    <xdr:sp macro="" textlink="">
      <xdr:nvSpPr>
        <xdr:cNvPr id="815" name="Host Control  1">
          <a:extLst>
            <a:ext uri="{FF2B5EF4-FFF2-40B4-BE49-F238E27FC236}">
              <a16:creationId xmlns:a16="http://schemas.microsoft.com/office/drawing/2014/main" id="{00000000-0008-0000-0100-00002F030000}"/>
            </a:ext>
          </a:extLst>
        </xdr:cNvPr>
        <xdr:cNvSpPr/>
      </xdr:nvSpPr>
      <xdr:spPr>
        <a:xfrm>
          <a:off x="17835245" y="1987232500"/>
          <a:ext cx="683895" cy="10160"/>
        </a:xfrm>
        <a:prstGeom prst="rect">
          <a:avLst/>
        </a:prstGeom>
        <a:noFill/>
        <a:ln w="9525" cap="flat" cmpd="sng">
          <a:noFill/>
          <a:prstDash val="solid"/>
          <a:miter/>
        </a:ln>
      </xdr:spPr>
    </xdr:sp>
    <xdr:clientData/>
  </xdr:twoCellAnchor>
  <xdr:twoCellAnchor editAs="oneCell">
    <xdr:from>
      <xdr:col>9</xdr:col>
      <xdr:colOff>0</xdr:colOff>
      <xdr:row>3911</xdr:row>
      <xdr:rowOff>0</xdr:rowOff>
    </xdr:from>
    <xdr:to>
      <xdr:col>9</xdr:col>
      <xdr:colOff>683992</xdr:colOff>
      <xdr:row>3911</xdr:row>
      <xdr:rowOff>10417</xdr:rowOff>
    </xdr:to>
    <xdr:sp macro="" textlink="">
      <xdr:nvSpPr>
        <xdr:cNvPr id="816" name="Host Control  1">
          <a:extLst>
            <a:ext uri="{FF2B5EF4-FFF2-40B4-BE49-F238E27FC236}">
              <a16:creationId xmlns:a16="http://schemas.microsoft.com/office/drawing/2014/main" id="{00000000-0008-0000-0100-000030030000}"/>
            </a:ext>
          </a:extLst>
        </xdr:cNvPr>
        <xdr:cNvSpPr/>
      </xdr:nvSpPr>
      <xdr:spPr>
        <a:xfrm>
          <a:off x="17835245" y="1987232500"/>
          <a:ext cx="68389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3912</xdr:row>
      <xdr:rowOff>33634</xdr:rowOff>
    </xdr:to>
    <xdr:sp macro="" textlink="">
      <xdr:nvSpPr>
        <xdr:cNvPr id="817" name="Host Control  1">
          <a:extLst>
            <a:ext uri="{FF2B5EF4-FFF2-40B4-BE49-F238E27FC236}">
              <a16:creationId xmlns:a16="http://schemas.microsoft.com/office/drawing/2014/main" id="{00000000-0008-0000-0100-000031030000}"/>
            </a:ext>
          </a:extLst>
        </xdr:cNvPr>
        <xdr:cNvSpPr/>
      </xdr:nvSpPr>
      <xdr:spPr>
        <a:xfrm>
          <a:off x="7176770" y="1987232500"/>
          <a:ext cx="1633855" cy="213995"/>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818" name="Host Control  1">
          <a:extLst>
            <a:ext uri="{FF2B5EF4-FFF2-40B4-BE49-F238E27FC236}">
              <a16:creationId xmlns:a16="http://schemas.microsoft.com/office/drawing/2014/main" id="{00000000-0008-0000-0100-00003203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819" name="Host Control  1">
          <a:extLst>
            <a:ext uri="{FF2B5EF4-FFF2-40B4-BE49-F238E27FC236}">
              <a16:creationId xmlns:a16="http://schemas.microsoft.com/office/drawing/2014/main" id="{00000000-0008-0000-0100-00003303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820" name="Host Control  1">
          <a:extLst>
            <a:ext uri="{FF2B5EF4-FFF2-40B4-BE49-F238E27FC236}">
              <a16:creationId xmlns:a16="http://schemas.microsoft.com/office/drawing/2014/main" id="{00000000-0008-0000-0100-00003403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3912</xdr:row>
      <xdr:rowOff>33634</xdr:rowOff>
    </xdr:to>
    <xdr:sp macro="" textlink="">
      <xdr:nvSpPr>
        <xdr:cNvPr id="821" name="Host Control  1">
          <a:extLst>
            <a:ext uri="{FF2B5EF4-FFF2-40B4-BE49-F238E27FC236}">
              <a16:creationId xmlns:a16="http://schemas.microsoft.com/office/drawing/2014/main" id="{00000000-0008-0000-0100-000035030000}"/>
            </a:ext>
          </a:extLst>
        </xdr:cNvPr>
        <xdr:cNvSpPr/>
      </xdr:nvSpPr>
      <xdr:spPr>
        <a:xfrm>
          <a:off x="7176770" y="1987232500"/>
          <a:ext cx="1633855" cy="213995"/>
        </a:xfrm>
        <a:prstGeom prst="rect">
          <a:avLst/>
        </a:prstGeom>
        <a:noFill/>
        <a:ln w="9525" cap="flat" cmpd="sng">
          <a:noFill/>
          <a:prstDash val="solid"/>
          <a:miter/>
        </a:ln>
      </xdr:spPr>
    </xdr:sp>
    <xdr:clientData/>
  </xdr:twoCellAnchor>
  <xdr:twoCellAnchor editAs="oneCell">
    <xdr:from>
      <xdr:col>7</xdr:col>
      <xdr:colOff>357182</xdr:colOff>
      <xdr:row>3911</xdr:row>
      <xdr:rowOff>0</xdr:rowOff>
    </xdr:from>
    <xdr:to>
      <xdr:col>7</xdr:col>
      <xdr:colOff>1825193</xdr:colOff>
      <xdr:row>3911</xdr:row>
      <xdr:rowOff>79175</xdr:rowOff>
    </xdr:to>
    <xdr:sp macro="" textlink="">
      <xdr:nvSpPr>
        <xdr:cNvPr id="822" name="Host Control  1">
          <a:extLst>
            <a:ext uri="{FF2B5EF4-FFF2-40B4-BE49-F238E27FC236}">
              <a16:creationId xmlns:a16="http://schemas.microsoft.com/office/drawing/2014/main" id="{00000000-0008-0000-0100-000036030000}"/>
            </a:ext>
          </a:extLst>
        </xdr:cNvPr>
        <xdr:cNvSpPr/>
      </xdr:nvSpPr>
      <xdr:spPr>
        <a:xfrm>
          <a:off x="13801090" y="1987232500"/>
          <a:ext cx="1468120" cy="78740"/>
        </a:xfrm>
        <a:prstGeom prst="rect">
          <a:avLst/>
        </a:prstGeom>
        <a:noFill/>
        <a:ln w="9525" cap="flat" cmpd="sng">
          <a:noFill/>
          <a:prstDash val="solid"/>
          <a:miter/>
        </a:ln>
      </xdr:spPr>
    </xdr:sp>
    <xdr:clientData/>
  </xdr:twoCellAnchor>
  <xdr:twoCellAnchor editAs="oneCell">
    <xdr:from>
      <xdr:col>7</xdr:col>
      <xdr:colOff>357182</xdr:colOff>
      <xdr:row>3911</xdr:row>
      <xdr:rowOff>0</xdr:rowOff>
    </xdr:from>
    <xdr:to>
      <xdr:col>7</xdr:col>
      <xdr:colOff>1825193</xdr:colOff>
      <xdr:row>3911</xdr:row>
      <xdr:rowOff>37504</xdr:rowOff>
    </xdr:to>
    <xdr:sp macro="" textlink="">
      <xdr:nvSpPr>
        <xdr:cNvPr id="823" name="Host Control  1">
          <a:extLst>
            <a:ext uri="{FF2B5EF4-FFF2-40B4-BE49-F238E27FC236}">
              <a16:creationId xmlns:a16="http://schemas.microsoft.com/office/drawing/2014/main" id="{00000000-0008-0000-0100-000037030000}"/>
            </a:ext>
          </a:extLst>
        </xdr:cNvPr>
        <xdr:cNvSpPr/>
      </xdr:nvSpPr>
      <xdr:spPr>
        <a:xfrm>
          <a:off x="13801090" y="1987232500"/>
          <a:ext cx="1468120" cy="37465"/>
        </a:xfrm>
        <a:prstGeom prst="rect">
          <a:avLst/>
        </a:prstGeom>
        <a:noFill/>
        <a:ln w="9525" cap="flat" cmpd="sng">
          <a:noFill/>
          <a:prstDash val="solid"/>
          <a:miter/>
        </a:ln>
      </xdr:spPr>
    </xdr:sp>
    <xdr:clientData/>
  </xdr:twoCellAnchor>
  <xdr:twoCellAnchor editAs="oneCell">
    <xdr:from>
      <xdr:col>7</xdr:col>
      <xdr:colOff>307174</xdr:colOff>
      <xdr:row>3911</xdr:row>
      <xdr:rowOff>0</xdr:rowOff>
    </xdr:from>
    <xdr:to>
      <xdr:col>7</xdr:col>
      <xdr:colOff>1778756</xdr:colOff>
      <xdr:row>3911</xdr:row>
      <xdr:rowOff>83342</xdr:rowOff>
    </xdr:to>
    <xdr:sp macro="" textlink="">
      <xdr:nvSpPr>
        <xdr:cNvPr id="824" name="Host Control  1">
          <a:extLst>
            <a:ext uri="{FF2B5EF4-FFF2-40B4-BE49-F238E27FC236}">
              <a16:creationId xmlns:a16="http://schemas.microsoft.com/office/drawing/2014/main" id="{00000000-0008-0000-0100-000038030000}"/>
            </a:ext>
          </a:extLst>
        </xdr:cNvPr>
        <xdr:cNvSpPr/>
      </xdr:nvSpPr>
      <xdr:spPr>
        <a:xfrm>
          <a:off x="13750925" y="1987232500"/>
          <a:ext cx="1471930" cy="83185"/>
        </a:xfrm>
        <a:prstGeom prst="rect">
          <a:avLst/>
        </a:prstGeom>
        <a:noFill/>
        <a:ln w="9525" cap="flat" cmpd="sng">
          <a:noFill/>
          <a:prstDash val="solid"/>
          <a:miter/>
        </a:ln>
      </xdr:spPr>
    </xdr:sp>
    <xdr:clientData/>
  </xdr:twoCellAnchor>
  <xdr:twoCellAnchor editAs="oneCell">
    <xdr:from>
      <xdr:col>7</xdr:col>
      <xdr:colOff>357182</xdr:colOff>
      <xdr:row>3911</xdr:row>
      <xdr:rowOff>0</xdr:rowOff>
    </xdr:from>
    <xdr:to>
      <xdr:col>7</xdr:col>
      <xdr:colOff>1825193</xdr:colOff>
      <xdr:row>3912</xdr:row>
      <xdr:rowOff>141979</xdr:rowOff>
    </xdr:to>
    <xdr:sp macro="" textlink="">
      <xdr:nvSpPr>
        <xdr:cNvPr id="825" name="Host Control  1">
          <a:extLst>
            <a:ext uri="{FF2B5EF4-FFF2-40B4-BE49-F238E27FC236}">
              <a16:creationId xmlns:a16="http://schemas.microsoft.com/office/drawing/2014/main" id="{00000000-0008-0000-0100-000039030000}"/>
            </a:ext>
          </a:extLst>
        </xdr:cNvPr>
        <xdr:cNvSpPr/>
      </xdr:nvSpPr>
      <xdr:spPr>
        <a:xfrm>
          <a:off x="13801090" y="1987232500"/>
          <a:ext cx="1468120" cy="322580"/>
        </a:xfrm>
        <a:prstGeom prst="rect">
          <a:avLst/>
        </a:prstGeom>
        <a:noFill/>
        <a:ln w="9525" cap="flat" cmpd="sng">
          <a:noFill/>
          <a:prstDash val="solid"/>
          <a:miter/>
        </a:ln>
      </xdr:spPr>
    </xdr:sp>
    <xdr:clientData/>
  </xdr:twoCellAnchor>
  <xdr:twoCellAnchor editAs="oneCell">
    <xdr:from>
      <xdr:col>7</xdr:col>
      <xdr:colOff>357182</xdr:colOff>
      <xdr:row>3911</xdr:row>
      <xdr:rowOff>0</xdr:rowOff>
    </xdr:from>
    <xdr:to>
      <xdr:col>7</xdr:col>
      <xdr:colOff>1825193</xdr:colOff>
      <xdr:row>3912</xdr:row>
      <xdr:rowOff>81556</xdr:rowOff>
    </xdr:to>
    <xdr:sp macro="" textlink="">
      <xdr:nvSpPr>
        <xdr:cNvPr id="826" name="Host Control  1">
          <a:extLst>
            <a:ext uri="{FF2B5EF4-FFF2-40B4-BE49-F238E27FC236}">
              <a16:creationId xmlns:a16="http://schemas.microsoft.com/office/drawing/2014/main" id="{00000000-0008-0000-0100-00003A030000}"/>
            </a:ext>
          </a:extLst>
        </xdr:cNvPr>
        <xdr:cNvSpPr/>
      </xdr:nvSpPr>
      <xdr:spPr>
        <a:xfrm>
          <a:off x="13801090" y="1987232500"/>
          <a:ext cx="1468120" cy="262255"/>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827" name="Host Control  1">
          <a:extLst>
            <a:ext uri="{FF2B5EF4-FFF2-40B4-BE49-F238E27FC236}">
              <a16:creationId xmlns:a16="http://schemas.microsoft.com/office/drawing/2014/main" id="{00000000-0008-0000-0100-00003B03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828" name="Host Control  1">
          <a:extLst>
            <a:ext uri="{FF2B5EF4-FFF2-40B4-BE49-F238E27FC236}">
              <a16:creationId xmlns:a16="http://schemas.microsoft.com/office/drawing/2014/main" id="{00000000-0008-0000-0100-00003C03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1278688</xdr:colOff>
      <xdr:row>3911</xdr:row>
      <xdr:rowOff>10417</xdr:rowOff>
    </xdr:to>
    <xdr:sp macro="" textlink="">
      <xdr:nvSpPr>
        <xdr:cNvPr id="829" name="Host Control  1">
          <a:extLst>
            <a:ext uri="{FF2B5EF4-FFF2-40B4-BE49-F238E27FC236}">
              <a16:creationId xmlns:a16="http://schemas.microsoft.com/office/drawing/2014/main" id="{00000000-0008-0000-0100-00003D030000}"/>
            </a:ext>
          </a:extLst>
        </xdr:cNvPr>
        <xdr:cNvSpPr/>
      </xdr:nvSpPr>
      <xdr:spPr>
        <a:xfrm>
          <a:off x="7176770" y="1987232500"/>
          <a:ext cx="12782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1278688</xdr:colOff>
      <xdr:row>3911</xdr:row>
      <xdr:rowOff>10417</xdr:rowOff>
    </xdr:to>
    <xdr:sp macro="" textlink="">
      <xdr:nvSpPr>
        <xdr:cNvPr id="830" name="Host Control  1">
          <a:extLst>
            <a:ext uri="{FF2B5EF4-FFF2-40B4-BE49-F238E27FC236}">
              <a16:creationId xmlns:a16="http://schemas.microsoft.com/office/drawing/2014/main" id="{00000000-0008-0000-0100-00003E030000}"/>
            </a:ext>
          </a:extLst>
        </xdr:cNvPr>
        <xdr:cNvSpPr/>
      </xdr:nvSpPr>
      <xdr:spPr>
        <a:xfrm>
          <a:off x="7176770" y="1987232500"/>
          <a:ext cx="12782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831" name="Host Control  1">
          <a:extLst>
            <a:ext uri="{FF2B5EF4-FFF2-40B4-BE49-F238E27FC236}">
              <a16:creationId xmlns:a16="http://schemas.microsoft.com/office/drawing/2014/main" id="{00000000-0008-0000-0100-00003F03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832" name="Host Control  1">
          <a:extLst>
            <a:ext uri="{FF2B5EF4-FFF2-40B4-BE49-F238E27FC236}">
              <a16:creationId xmlns:a16="http://schemas.microsoft.com/office/drawing/2014/main" id="{00000000-0008-0000-0100-00004003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833" name="Host Control  1">
          <a:extLst>
            <a:ext uri="{FF2B5EF4-FFF2-40B4-BE49-F238E27FC236}">
              <a16:creationId xmlns:a16="http://schemas.microsoft.com/office/drawing/2014/main" id="{00000000-0008-0000-0100-00004103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834" name="Host Control  1">
          <a:extLst>
            <a:ext uri="{FF2B5EF4-FFF2-40B4-BE49-F238E27FC236}">
              <a16:creationId xmlns:a16="http://schemas.microsoft.com/office/drawing/2014/main" id="{00000000-0008-0000-0100-00004203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835" name="Host Control  1">
          <a:extLst>
            <a:ext uri="{FF2B5EF4-FFF2-40B4-BE49-F238E27FC236}">
              <a16:creationId xmlns:a16="http://schemas.microsoft.com/office/drawing/2014/main" id="{00000000-0008-0000-0100-00004303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836" name="Host Control  1">
          <a:extLst>
            <a:ext uri="{FF2B5EF4-FFF2-40B4-BE49-F238E27FC236}">
              <a16:creationId xmlns:a16="http://schemas.microsoft.com/office/drawing/2014/main" id="{00000000-0008-0000-0100-00004403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837" name="Host Control  1">
          <a:extLst>
            <a:ext uri="{FF2B5EF4-FFF2-40B4-BE49-F238E27FC236}">
              <a16:creationId xmlns:a16="http://schemas.microsoft.com/office/drawing/2014/main" id="{00000000-0008-0000-0100-00004503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838" name="Host Control  1">
          <a:extLst>
            <a:ext uri="{FF2B5EF4-FFF2-40B4-BE49-F238E27FC236}">
              <a16:creationId xmlns:a16="http://schemas.microsoft.com/office/drawing/2014/main" id="{00000000-0008-0000-0100-00004603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839" name="Host Control  1">
          <a:extLst>
            <a:ext uri="{FF2B5EF4-FFF2-40B4-BE49-F238E27FC236}">
              <a16:creationId xmlns:a16="http://schemas.microsoft.com/office/drawing/2014/main" id="{00000000-0008-0000-0100-00004703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840" name="Host Control  1">
          <a:extLst>
            <a:ext uri="{FF2B5EF4-FFF2-40B4-BE49-F238E27FC236}">
              <a16:creationId xmlns:a16="http://schemas.microsoft.com/office/drawing/2014/main" id="{00000000-0008-0000-0100-00004803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841" name="Host Control  1">
          <a:extLst>
            <a:ext uri="{FF2B5EF4-FFF2-40B4-BE49-F238E27FC236}">
              <a16:creationId xmlns:a16="http://schemas.microsoft.com/office/drawing/2014/main" id="{00000000-0008-0000-0100-00004903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842" name="Host Control  1">
          <a:extLst>
            <a:ext uri="{FF2B5EF4-FFF2-40B4-BE49-F238E27FC236}">
              <a16:creationId xmlns:a16="http://schemas.microsoft.com/office/drawing/2014/main" id="{00000000-0008-0000-0100-00004A03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843" name="Host Control  1">
          <a:extLst>
            <a:ext uri="{FF2B5EF4-FFF2-40B4-BE49-F238E27FC236}">
              <a16:creationId xmlns:a16="http://schemas.microsoft.com/office/drawing/2014/main" id="{00000000-0008-0000-0100-00004B03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844" name="Host Control  1">
          <a:extLst>
            <a:ext uri="{FF2B5EF4-FFF2-40B4-BE49-F238E27FC236}">
              <a16:creationId xmlns:a16="http://schemas.microsoft.com/office/drawing/2014/main" id="{00000000-0008-0000-0100-00004C03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845" name="Host Control  1">
          <a:extLst>
            <a:ext uri="{FF2B5EF4-FFF2-40B4-BE49-F238E27FC236}">
              <a16:creationId xmlns:a16="http://schemas.microsoft.com/office/drawing/2014/main" id="{00000000-0008-0000-0100-00004D03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846" name="Host Control  1">
          <a:extLst>
            <a:ext uri="{FF2B5EF4-FFF2-40B4-BE49-F238E27FC236}">
              <a16:creationId xmlns:a16="http://schemas.microsoft.com/office/drawing/2014/main" id="{00000000-0008-0000-0100-00004E03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847" name="Host Control  1">
          <a:extLst>
            <a:ext uri="{FF2B5EF4-FFF2-40B4-BE49-F238E27FC236}">
              <a16:creationId xmlns:a16="http://schemas.microsoft.com/office/drawing/2014/main" id="{00000000-0008-0000-0100-00004F03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848" name="Host Control  1">
          <a:extLst>
            <a:ext uri="{FF2B5EF4-FFF2-40B4-BE49-F238E27FC236}">
              <a16:creationId xmlns:a16="http://schemas.microsoft.com/office/drawing/2014/main" id="{00000000-0008-0000-0100-00005003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849" name="Host Control  1">
          <a:extLst>
            <a:ext uri="{FF2B5EF4-FFF2-40B4-BE49-F238E27FC236}">
              <a16:creationId xmlns:a16="http://schemas.microsoft.com/office/drawing/2014/main" id="{00000000-0008-0000-0100-00005103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1651456</xdr:colOff>
      <xdr:row>3911</xdr:row>
      <xdr:rowOff>10417</xdr:rowOff>
    </xdr:to>
    <xdr:sp macro="" textlink="">
      <xdr:nvSpPr>
        <xdr:cNvPr id="850" name="Host Control  1">
          <a:extLst>
            <a:ext uri="{FF2B5EF4-FFF2-40B4-BE49-F238E27FC236}">
              <a16:creationId xmlns:a16="http://schemas.microsoft.com/office/drawing/2014/main" id="{00000000-0008-0000-0100-000052030000}"/>
            </a:ext>
          </a:extLst>
        </xdr:cNvPr>
        <xdr:cNvSpPr/>
      </xdr:nvSpPr>
      <xdr:spPr>
        <a:xfrm>
          <a:off x="7176770" y="1987232500"/>
          <a:ext cx="165100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1651456</xdr:colOff>
      <xdr:row>3911</xdr:row>
      <xdr:rowOff>10417</xdr:rowOff>
    </xdr:to>
    <xdr:sp macro="" textlink="">
      <xdr:nvSpPr>
        <xdr:cNvPr id="851" name="Host Control  1">
          <a:extLst>
            <a:ext uri="{FF2B5EF4-FFF2-40B4-BE49-F238E27FC236}">
              <a16:creationId xmlns:a16="http://schemas.microsoft.com/office/drawing/2014/main" id="{00000000-0008-0000-0100-000053030000}"/>
            </a:ext>
          </a:extLst>
        </xdr:cNvPr>
        <xdr:cNvSpPr/>
      </xdr:nvSpPr>
      <xdr:spPr>
        <a:xfrm>
          <a:off x="7176770" y="1987232500"/>
          <a:ext cx="165100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852" name="Host Control  1">
          <a:extLst>
            <a:ext uri="{FF2B5EF4-FFF2-40B4-BE49-F238E27FC236}">
              <a16:creationId xmlns:a16="http://schemas.microsoft.com/office/drawing/2014/main" id="{00000000-0008-0000-0100-00005403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853" name="Host Control  1">
          <a:extLst>
            <a:ext uri="{FF2B5EF4-FFF2-40B4-BE49-F238E27FC236}">
              <a16:creationId xmlns:a16="http://schemas.microsoft.com/office/drawing/2014/main" id="{00000000-0008-0000-0100-00005503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854" name="Host Control  1">
          <a:extLst>
            <a:ext uri="{FF2B5EF4-FFF2-40B4-BE49-F238E27FC236}">
              <a16:creationId xmlns:a16="http://schemas.microsoft.com/office/drawing/2014/main" id="{00000000-0008-0000-0100-00005603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1651456</xdr:colOff>
      <xdr:row>3911</xdr:row>
      <xdr:rowOff>10417</xdr:rowOff>
    </xdr:to>
    <xdr:sp macro="" textlink="">
      <xdr:nvSpPr>
        <xdr:cNvPr id="855" name="Host Control  1">
          <a:extLst>
            <a:ext uri="{FF2B5EF4-FFF2-40B4-BE49-F238E27FC236}">
              <a16:creationId xmlns:a16="http://schemas.microsoft.com/office/drawing/2014/main" id="{00000000-0008-0000-0100-000057030000}"/>
            </a:ext>
          </a:extLst>
        </xdr:cNvPr>
        <xdr:cNvSpPr/>
      </xdr:nvSpPr>
      <xdr:spPr>
        <a:xfrm>
          <a:off x="7176770" y="1987232500"/>
          <a:ext cx="165100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1651456</xdr:colOff>
      <xdr:row>3911</xdr:row>
      <xdr:rowOff>10417</xdr:rowOff>
    </xdr:to>
    <xdr:sp macro="" textlink="">
      <xdr:nvSpPr>
        <xdr:cNvPr id="856" name="Host Control  1">
          <a:extLst>
            <a:ext uri="{FF2B5EF4-FFF2-40B4-BE49-F238E27FC236}">
              <a16:creationId xmlns:a16="http://schemas.microsoft.com/office/drawing/2014/main" id="{00000000-0008-0000-0100-000058030000}"/>
            </a:ext>
          </a:extLst>
        </xdr:cNvPr>
        <xdr:cNvSpPr/>
      </xdr:nvSpPr>
      <xdr:spPr>
        <a:xfrm>
          <a:off x="7176770" y="1987232500"/>
          <a:ext cx="165100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3912</xdr:row>
      <xdr:rowOff>33634</xdr:rowOff>
    </xdr:to>
    <xdr:sp macro="" textlink="">
      <xdr:nvSpPr>
        <xdr:cNvPr id="857" name="Host Control  1">
          <a:extLst>
            <a:ext uri="{FF2B5EF4-FFF2-40B4-BE49-F238E27FC236}">
              <a16:creationId xmlns:a16="http://schemas.microsoft.com/office/drawing/2014/main" id="{00000000-0008-0000-0100-000059030000}"/>
            </a:ext>
          </a:extLst>
        </xdr:cNvPr>
        <xdr:cNvSpPr/>
      </xdr:nvSpPr>
      <xdr:spPr>
        <a:xfrm>
          <a:off x="7176770" y="1987232500"/>
          <a:ext cx="1633855" cy="213995"/>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3912</xdr:row>
      <xdr:rowOff>62804</xdr:rowOff>
    </xdr:to>
    <xdr:sp macro="" textlink="">
      <xdr:nvSpPr>
        <xdr:cNvPr id="858" name="Host Control  1">
          <a:extLst>
            <a:ext uri="{FF2B5EF4-FFF2-40B4-BE49-F238E27FC236}">
              <a16:creationId xmlns:a16="http://schemas.microsoft.com/office/drawing/2014/main" id="{00000000-0008-0000-0100-00005A030000}"/>
            </a:ext>
          </a:extLst>
        </xdr:cNvPr>
        <xdr:cNvSpPr/>
      </xdr:nvSpPr>
      <xdr:spPr>
        <a:xfrm>
          <a:off x="7176770" y="1987232500"/>
          <a:ext cx="1633855" cy="243205"/>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3912</xdr:row>
      <xdr:rowOff>33634</xdr:rowOff>
    </xdr:to>
    <xdr:sp macro="" textlink="">
      <xdr:nvSpPr>
        <xdr:cNvPr id="859" name="Host Control  1">
          <a:extLst>
            <a:ext uri="{FF2B5EF4-FFF2-40B4-BE49-F238E27FC236}">
              <a16:creationId xmlns:a16="http://schemas.microsoft.com/office/drawing/2014/main" id="{00000000-0008-0000-0100-00005B030000}"/>
            </a:ext>
          </a:extLst>
        </xdr:cNvPr>
        <xdr:cNvSpPr/>
      </xdr:nvSpPr>
      <xdr:spPr>
        <a:xfrm>
          <a:off x="7176770" y="1987232500"/>
          <a:ext cx="1633855" cy="213995"/>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3912</xdr:row>
      <xdr:rowOff>62804</xdr:rowOff>
    </xdr:to>
    <xdr:sp macro="" textlink="">
      <xdr:nvSpPr>
        <xdr:cNvPr id="860" name="Host Control  1">
          <a:extLst>
            <a:ext uri="{FF2B5EF4-FFF2-40B4-BE49-F238E27FC236}">
              <a16:creationId xmlns:a16="http://schemas.microsoft.com/office/drawing/2014/main" id="{00000000-0008-0000-0100-00005C030000}"/>
            </a:ext>
          </a:extLst>
        </xdr:cNvPr>
        <xdr:cNvSpPr/>
      </xdr:nvSpPr>
      <xdr:spPr>
        <a:xfrm>
          <a:off x="7176770" y="1987232500"/>
          <a:ext cx="1633855" cy="243205"/>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3912</xdr:row>
      <xdr:rowOff>35718</xdr:rowOff>
    </xdr:to>
    <xdr:sp macro="" textlink="">
      <xdr:nvSpPr>
        <xdr:cNvPr id="861" name="Host Control  1">
          <a:extLst>
            <a:ext uri="{FF2B5EF4-FFF2-40B4-BE49-F238E27FC236}">
              <a16:creationId xmlns:a16="http://schemas.microsoft.com/office/drawing/2014/main" id="{00000000-0008-0000-0100-00005D030000}"/>
            </a:ext>
          </a:extLst>
        </xdr:cNvPr>
        <xdr:cNvSpPr/>
      </xdr:nvSpPr>
      <xdr:spPr>
        <a:xfrm>
          <a:off x="7176770" y="1987232500"/>
          <a:ext cx="1633855" cy="216535"/>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862" name="Host Control  1">
          <a:extLst>
            <a:ext uri="{FF2B5EF4-FFF2-40B4-BE49-F238E27FC236}">
              <a16:creationId xmlns:a16="http://schemas.microsoft.com/office/drawing/2014/main" id="{00000000-0008-0000-0100-00005E03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863" name="Host Control  1">
          <a:extLst>
            <a:ext uri="{FF2B5EF4-FFF2-40B4-BE49-F238E27FC236}">
              <a16:creationId xmlns:a16="http://schemas.microsoft.com/office/drawing/2014/main" id="{00000000-0008-0000-0100-00005F03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3912</xdr:row>
      <xdr:rowOff>33634</xdr:rowOff>
    </xdr:to>
    <xdr:sp macro="" textlink="">
      <xdr:nvSpPr>
        <xdr:cNvPr id="864" name="Host Control  1">
          <a:extLst>
            <a:ext uri="{FF2B5EF4-FFF2-40B4-BE49-F238E27FC236}">
              <a16:creationId xmlns:a16="http://schemas.microsoft.com/office/drawing/2014/main" id="{00000000-0008-0000-0100-000060030000}"/>
            </a:ext>
          </a:extLst>
        </xdr:cNvPr>
        <xdr:cNvSpPr/>
      </xdr:nvSpPr>
      <xdr:spPr>
        <a:xfrm>
          <a:off x="7176770" y="1987232500"/>
          <a:ext cx="1633855" cy="213995"/>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3912</xdr:row>
      <xdr:rowOff>62804</xdr:rowOff>
    </xdr:to>
    <xdr:sp macro="" textlink="">
      <xdr:nvSpPr>
        <xdr:cNvPr id="865" name="Host Control  1">
          <a:extLst>
            <a:ext uri="{FF2B5EF4-FFF2-40B4-BE49-F238E27FC236}">
              <a16:creationId xmlns:a16="http://schemas.microsoft.com/office/drawing/2014/main" id="{00000000-0008-0000-0100-000061030000}"/>
            </a:ext>
          </a:extLst>
        </xdr:cNvPr>
        <xdr:cNvSpPr/>
      </xdr:nvSpPr>
      <xdr:spPr>
        <a:xfrm>
          <a:off x="7176770" y="1987232500"/>
          <a:ext cx="1633855" cy="243205"/>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1278688</xdr:colOff>
      <xdr:row>3912</xdr:row>
      <xdr:rowOff>33634</xdr:rowOff>
    </xdr:to>
    <xdr:sp macro="" textlink="">
      <xdr:nvSpPr>
        <xdr:cNvPr id="866" name="Host Control  1">
          <a:extLst>
            <a:ext uri="{FF2B5EF4-FFF2-40B4-BE49-F238E27FC236}">
              <a16:creationId xmlns:a16="http://schemas.microsoft.com/office/drawing/2014/main" id="{00000000-0008-0000-0100-000062030000}"/>
            </a:ext>
          </a:extLst>
        </xdr:cNvPr>
        <xdr:cNvSpPr/>
      </xdr:nvSpPr>
      <xdr:spPr>
        <a:xfrm>
          <a:off x="7176770" y="1987232500"/>
          <a:ext cx="1278255" cy="213995"/>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1278688</xdr:colOff>
      <xdr:row>3912</xdr:row>
      <xdr:rowOff>62804</xdr:rowOff>
    </xdr:to>
    <xdr:sp macro="" textlink="">
      <xdr:nvSpPr>
        <xdr:cNvPr id="867" name="Host Control  1">
          <a:extLst>
            <a:ext uri="{FF2B5EF4-FFF2-40B4-BE49-F238E27FC236}">
              <a16:creationId xmlns:a16="http://schemas.microsoft.com/office/drawing/2014/main" id="{00000000-0008-0000-0100-000063030000}"/>
            </a:ext>
          </a:extLst>
        </xdr:cNvPr>
        <xdr:cNvSpPr/>
      </xdr:nvSpPr>
      <xdr:spPr>
        <a:xfrm>
          <a:off x="7176770" y="1987232500"/>
          <a:ext cx="1278255" cy="243205"/>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3912</xdr:row>
      <xdr:rowOff>33634</xdr:rowOff>
    </xdr:to>
    <xdr:sp macro="" textlink="">
      <xdr:nvSpPr>
        <xdr:cNvPr id="868" name="Host Control  1">
          <a:extLst>
            <a:ext uri="{FF2B5EF4-FFF2-40B4-BE49-F238E27FC236}">
              <a16:creationId xmlns:a16="http://schemas.microsoft.com/office/drawing/2014/main" id="{00000000-0008-0000-0100-000064030000}"/>
            </a:ext>
          </a:extLst>
        </xdr:cNvPr>
        <xdr:cNvSpPr/>
      </xdr:nvSpPr>
      <xdr:spPr>
        <a:xfrm>
          <a:off x="7176770" y="1987232500"/>
          <a:ext cx="1633855" cy="213995"/>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3912</xdr:row>
      <xdr:rowOff>62804</xdr:rowOff>
    </xdr:to>
    <xdr:sp macro="" textlink="">
      <xdr:nvSpPr>
        <xdr:cNvPr id="869" name="Host Control  1">
          <a:extLst>
            <a:ext uri="{FF2B5EF4-FFF2-40B4-BE49-F238E27FC236}">
              <a16:creationId xmlns:a16="http://schemas.microsoft.com/office/drawing/2014/main" id="{00000000-0008-0000-0100-000065030000}"/>
            </a:ext>
          </a:extLst>
        </xdr:cNvPr>
        <xdr:cNvSpPr/>
      </xdr:nvSpPr>
      <xdr:spPr>
        <a:xfrm>
          <a:off x="7176770" y="1987232500"/>
          <a:ext cx="1633855" cy="243205"/>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1278688</xdr:colOff>
      <xdr:row>3912</xdr:row>
      <xdr:rowOff>33634</xdr:rowOff>
    </xdr:to>
    <xdr:sp macro="" textlink="">
      <xdr:nvSpPr>
        <xdr:cNvPr id="870" name="Host Control  1">
          <a:extLst>
            <a:ext uri="{FF2B5EF4-FFF2-40B4-BE49-F238E27FC236}">
              <a16:creationId xmlns:a16="http://schemas.microsoft.com/office/drawing/2014/main" id="{00000000-0008-0000-0100-000066030000}"/>
            </a:ext>
          </a:extLst>
        </xdr:cNvPr>
        <xdr:cNvSpPr/>
      </xdr:nvSpPr>
      <xdr:spPr>
        <a:xfrm>
          <a:off x="7176770" y="1987232500"/>
          <a:ext cx="1278255" cy="213995"/>
        </a:xfrm>
        <a:prstGeom prst="rect">
          <a:avLst/>
        </a:prstGeom>
        <a:noFill/>
        <a:ln w="9525" cap="flat" cmpd="sng">
          <a:noFill/>
          <a:prstDash val="solid"/>
          <a:miter/>
        </a:ln>
      </xdr:spPr>
    </xdr:sp>
    <xdr:clientData/>
  </xdr:twoCellAnchor>
  <xdr:twoCellAnchor editAs="oneCell">
    <xdr:from>
      <xdr:col>9</xdr:col>
      <xdr:colOff>0</xdr:colOff>
      <xdr:row>3911</xdr:row>
      <xdr:rowOff>0</xdr:rowOff>
    </xdr:from>
    <xdr:to>
      <xdr:col>9</xdr:col>
      <xdr:colOff>683992</xdr:colOff>
      <xdr:row>3911</xdr:row>
      <xdr:rowOff>10417</xdr:rowOff>
    </xdr:to>
    <xdr:sp macro="" textlink="">
      <xdr:nvSpPr>
        <xdr:cNvPr id="871" name="Host Control  1">
          <a:extLst>
            <a:ext uri="{FF2B5EF4-FFF2-40B4-BE49-F238E27FC236}">
              <a16:creationId xmlns:a16="http://schemas.microsoft.com/office/drawing/2014/main" id="{00000000-0008-0000-0100-000067030000}"/>
            </a:ext>
          </a:extLst>
        </xdr:cNvPr>
        <xdr:cNvSpPr/>
      </xdr:nvSpPr>
      <xdr:spPr>
        <a:xfrm>
          <a:off x="17835245" y="1987232500"/>
          <a:ext cx="683895" cy="10160"/>
        </a:xfrm>
        <a:prstGeom prst="rect">
          <a:avLst/>
        </a:prstGeom>
        <a:noFill/>
        <a:ln w="9525" cap="flat" cmpd="sng">
          <a:noFill/>
          <a:prstDash val="solid"/>
          <a:miter/>
        </a:ln>
      </xdr:spPr>
    </xdr:sp>
    <xdr:clientData/>
  </xdr:twoCellAnchor>
  <xdr:twoCellAnchor editAs="oneCell">
    <xdr:from>
      <xdr:col>9</xdr:col>
      <xdr:colOff>0</xdr:colOff>
      <xdr:row>3911</xdr:row>
      <xdr:rowOff>0</xdr:rowOff>
    </xdr:from>
    <xdr:to>
      <xdr:col>9</xdr:col>
      <xdr:colOff>683992</xdr:colOff>
      <xdr:row>3911</xdr:row>
      <xdr:rowOff>10417</xdr:rowOff>
    </xdr:to>
    <xdr:sp macro="" textlink="">
      <xdr:nvSpPr>
        <xdr:cNvPr id="872" name="Host Control  1">
          <a:extLst>
            <a:ext uri="{FF2B5EF4-FFF2-40B4-BE49-F238E27FC236}">
              <a16:creationId xmlns:a16="http://schemas.microsoft.com/office/drawing/2014/main" id="{00000000-0008-0000-0100-000068030000}"/>
            </a:ext>
          </a:extLst>
        </xdr:cNvPr>
        <xdr:cNvSpPr/>
      </xdr:nvSpPr>
      <xdr:spPr>
        <a:xfrm>
          <a:off x="17835245" y="1987232500"/>
          <a:ext cx="683895" cy="10160"/>
        </a:xfrm>
        <a:prstGeom prst="rect">
          <a:avLst/>
        </a:prstGeom>
        <a:noFill/>
        <a:ln w="9525" cap="flat" cmpd="sng">
          <a:noFill/>
          <a:prstDash val="solid"/>
          <a:miter/>
        </a:ln>
      </xdr:spPr>
    </xdr:sp>
    <xdr:clientData/>
  </xdr:twoCellAnchor>
  <xdr:twoCellAnchor editAs="oneCell">
    <xdr:from>
      <xdr:col>9</xdr:col>
      <xdr:colOff>0</xdr:colOff>
      <xdr:row>3911</xdr:row>
      <xdr:rowOff>0</xdr:rowOff>
    </xdr:from>
    <xdr:to>
      <xdr:col>9</xdr:col>
      <xdr:colOff>683992</xdr:colOff>
      <xdr:row>3911</xdr:row>
      <xdr:rowOff>10417</xdr:rowOff>
    </xdr:to>
    <xdr:sp macro="" textlink="">
      <xdr:nvSpPr>
        <xdr:cNvPr id="873" name="Host Control  1">
          <a:extLst>
            <a:ext uri="{FF2B5EF4-FFF2-40B4-BE49-F238E27FC236}">
              <a16:creationId xmlns:a16="http://schemas.microsoft.com/office/drawing/2014/main" id="{00000000-0008-0000-0100-000069030000}"/>
            </a:ext>
          </a:extLst>
        </xdr:cNvPr>
        <xdr:cNvSpPr/>
      </xdr:nvSpPr>
      <xdr:spPr>
        <a:xfrm>
          <a:off x="17835245" y="1987232500"/>
          <a:ext cx="683895" cy="10160"/>
        </a:xfrm>
        <a:prstGeom prst="rect">
          <a:avLst/>
        </a:prstGeom>
        <a:noFill/>
        <a:ln w="9525" cap="flat" cmpd="sng">
          <a:noFill/>
          <a:prstDash val="solid"/>
          <a:miter/>
        </a:ln>
      </xdr:spPr>
    </xdr:sp>
    <xdr:clientData/>
  </xdr:twoCellAnchor>
  <xdr:twoCellAnchor editAs="oneCell">
    <xdr:from>
      <xdr:col>9</xdr:col>
      <xdr:colOff>0</xdr:colOff>
      <xdr:row>3911</xdr:row>
      <xdr:rowOff>0</xdr:rowOff>
    </xdr:from>
    <xdr:to>
      <xdr:col>9</xdr:col>
      <xdr:colOff>683992</xdr:colOff>
      <xdr:row>3911</xdr:row>
      <xdr:rowOff>10417</xdr:rowOff>
    </xdr:to>
    <xdr:sp macro="" textlink="">
      <xdr:nvSpPr>
        <xdr:cNvPr id="874" name="Host Control  1">
          <a:extLst>
            <a:ext uri="{FF2B5EF4-FFF2-40B4-BE49-F238E27FC236}">
              <a16:creationId xmlns:a16="http://schemas.microsoft.com/office/drawing/2014/main" id="{00000000-0008-0000-0100-00006A030000}"/>
            </a:ext>
          </a:extLst>
        </xdr:cNvPr>
        <xdr:cNvSpPr/>
      </xdr:nvSpPr>
      <xdr:spPr>
        <a:xfrm>
          <a:off x="17835245" y="1987232500"/>
          <a:ext cx="68389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875" name="Host Control  1">
          <a:extLst>
            <a:ext uri="{FF2B5EF4-FFF2-40B4-BE49-F238E27FC236}">
              <a16:creationId xmlns:a16="http://schemas.microsoft.com/office/drawing/2014/main" id="{00000000-0008-0000-0100-00006B03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876" name="Host Control  1">
          <a:extLst>
            <a:ext uri="{FF2B5EF4-FFF2-40B4-BE49-F238E27FC236}">
              <a16:creationId xmlns:a16="http://schemas.microsoft.com/office/drawing/2014/main" id="{00000000-0008-0000-0100-00006C03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877" name="Host Control  1">
          <a:extLst>
            <a:ext uri="{FF2B5EF4-FFF2-40B4-BE49-F238E27FC236}">
              <a16:creationId xmlns:a16="http://schemas.microsoft.com/office/drawing/2014/main" id="{00000000-0008-0000-0100-00006D03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878" name="Host Control  1">
          <a:extLst>
            <a:ext uri="{FF2B5EF4-FFF2-40B4-BE49-F238E27FC236}">
              <a16:creationId xmlns:a16="http://schemas.microsoft.com/office/drawing/2014/main" id="{00000000-0008-0000-0100-00006E03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879" name="Host Control  1">
          <a:extLst>
            <a:ext uri="{FF2B5EF4-FFF2-40B4-BE49-F238E27FC236}">
              <a16:creationId xmlns:a16="http://schemas.microsoft.com/office/drawing/2014/main" id="{00000000-0008-0000-0100-00006F03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880" name="Host Control  1">
          <a:extLst>
            <a:ext uri="{FF2B5EF4-FFF2-40B4-BE49-F238E27FC236}">
              <a16:creationId xmlns:a16="http://schemas.microsoft.com/office/drawing/2014/main" id="{00000000-0008-0000-0100-00007003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881" name="Host Control  1">
          <a:extLst>
            <a:ext uri="{FF2B5EF4-FFF2-40B4-BE49-F238E27FC236}">
              <a16:creationId xmlns:a16="http://schemas.microsoft.com/office/drawing/2014/main" id="{00000000-0008-0000-0100-00007103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882" name="Host Control  1">
          <a:extLst>
            <a:ext uri="{FF2B5EF4-FFF2-40B4-BE49-F238E27FC236}">
              <a16:creationId xmlns:a16="http://schemas.microsoft.com/office/drawing/2014/main" id="{00000000-0008-0000-0100-00007203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883" name="Host Control  1">
          <a:extLst>
            <a:ext uri="{FF2B5EF4-FFF2-40B4-BE49-F238E27FC236}">
              <a16:creationId xmlns:a16="http://schemas.microsoft.com/office/drawing/2014/main" id="{00000000-0008-0000-0100-00007303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884" name="Host Control  1">
          <a:extLst>
            <a:ext uri="{FF2B5EF4-FFF2-40B4-BE49-F238E27FC236}">
              <a16:creationId xmlns:a16="http://schemas.microsoft.com/office/drawing/2014/main" id="{00000000-0008-0000-0100-00007403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885" name="Host Control  1">
          <a:extLst>
            <a:ext uri="{FF2B5EF4-FFF2-40B4-BE49-F238E27FC236}">
              <a16:creationId xmlns:a16="http://schemas.microsoft.com/office/drawing/2014/main" id="{00000000-0008-0000-0100-00007503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886" name="Host Control  1">
          <a:extLst>
            <a:ext uri="{FF2B5EF4-FFF2-40B4-BE49-F238E27FC236}">
              <a16:creationId xmlns:a16="http://schemas.microsoft.com/office/drawing/2014/main" id="{00000000-0008-0000-0100-00007603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887" name="Host Control  1">
          <a:extLst>
            <a:ext uri="{FF2B5EF4-FFF2-40B4-BE49-F238E27FC236}">
              <a16:creationId xmlns:a16="http://schemas.microsoft.com/office/drawing/2014/main" id="{00000000-0008-0000-0100-00007703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888" name="Host Control  1">
          <a:extLst>
            <a:ext uri="{FF2B5EF4-FFF2-40B4-BE49-F238E27FC236}">
              <a16:creationId xmlns:a16="http://schemas.microsoft.com/office/drawing/2014/main" id="{00000000-0008-0000-0100-00007803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889" name="Host Control  1">
          <a:extLst>
            <a:ext uri="{FF2B5EF4-FFF2-40B4-BE49-F238E27FC236}">
              <a16:creationId xmlns:a16="http://schemas.microsoft.com/office/drawing/2014/main" id="{00000000-0008-0000-0100-00007903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890" name="Host Control  1">
          <a:extLst>
            <a:ext uri="{FF2B5EF4-FFF2-40B4-BE49-F238E27FC236}">
              <a16:creationId xmlns:a16="http://schemas.microsoft.com/office/drawing/2014/main" id="{00000000-0008-0000-0100-00007A03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891" name="Host Control  1">
          <a:extLst>
            <a:ext uri="{FF2B5EF4-FFF2-40B4-BE49-F238E27FC236}">
              <a16:creationId xmlns:a16="http://schemas.microsoft.com/office/drawing/2014/main" id="{00000000-0008-0000-0100-00007B03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892" name="Host Control  1">
          <a:extLst>
            <a:ext uri="{FF2B5EF4-FFF2-40B4-BE49-F238E27FC236}">
              <a16:creationId xmlns:a16="http://schemas.microsoft.com/office/drawing/2014/main" id="{00000000-0008-0000-0100-00007C03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893" name="Host Control  1">
          <a:extLst>
            <a:ext uri="{FF2B5EF4-FFF2-40B4-BE49-F238E27FC236}">
              <a16:creationId xmlns:a16="http://schemas.microsoft.com/office/drawing/2014/main" id="{00000000-0008-0000-0100-00007D03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894" name="Host Control  1">
          <a:extLst>
            <a:ext uri="{FF2B5EF4-FFF2-40B4-BE49-F238E27FC236}">
              <a16:creationId xmlns:a16="http://schemas.microsoft.com/office/drawing/2014/main" id="{00000000-0008-0000-0100-00007E03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895" name="Host Control  1">
          <a:extLst>
            <a:ext uri="{FF2B5EF4-FFF2-40B4-BE49-F238E27FC236}">
              <a16:creationId xmlns:a16="http://schemas.microsoft.com/office/drawing/2014/main" id="{00000000-0008-0000-0100-00007F03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896" name="Host Control  1">
          <a:extLst>
            <a:ext uri="{FF2B5EF4-FFF2-40B4-BE49-F238E27FC236}">
              <a16:creationId xmlns:a16="http://schemas.microsoft.com/office/drawing/2014/main" id="{00000000-0008-0000-0100-00008003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897" name="Host Control  1">
          <a:extLst>
            <a:ext uri="{FF2B5EF4-FFF2-40B4-BE49-F238E27FC236}">
              <a16:creationId xmlns:a16="http://schemas.microsoft.com/office/drawing/2014/main" id="{00000000-0008-0000-0100-00008103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898" name="Host Control  1">
          <a:extLst>
            <a:ext uri="{FF2B5EF4-FFF2-40B4-BE49-F238E27FC236}">
              <a16:creationId xmlns:a16="http://schemas.microsoft.com/office/drawing/2014/main" id="{00000000-0008-0000-0100-00008203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899" name="Host Control  1">
          <a:extLst>
            <a:ext uri="{FF2B5EF4-FFF2-40B4-BE49-F238E27FC236}">
              <a16:creationId xmlns:a16="http://schemas.microsoft.com/office/drawing/2014/main" id="{00000000-0008-0000-0100-00008303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900" name="Host Control  1">
          <a:extLst>
            <a:ext uri="{FF2B5EF4-FFF2-40B4-BE49-F238E27FC236}">
              <a16:creationId xmlns:a16="http://schemas.microsoft.com/office/drawing/2014/main" id="{00000000-0008-0000-0100-00008403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901" name="Host Control  1">
          <a:extLst>
            <a:ext uri="{FF2B5EF4-FFF2-40B4-BE49-F238E27FC236}">
              <a16:creationId xmlns:a16="http://schemas.microsoft.com/office/drawing/2014/main" id="{00000000-0008-0000-0100-00008503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902" name="Host Control  1">
          <a:extLst>
            <a:ext uri="{FF2B5EF4-FFF2-40B4-BE49-F238E27FC236}">
              <a16:creationId xmlns:a16="http://schemas.microsoft.com/office/drawing/2014/main" id="{00000000-0008-0000-0100-00008603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903" name="Host Control  1">
          <a:extLst>
            <a:ext uri="{FF2B5EF4-FFF2-40B4-BE49-F238E27FC236}">
              <a16:creationId xmlns:a16="http://schemas.microsoft.com/office/drawing/2014/main" id="{00000000-0008-0000-0100-00008703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904" name="Host Control  1">
          <a:extLst>
            <a:ext uri="{FF2B5EF4-FFF2-40B4-BE49-F238E27FC236}">
              <a16:creationId xmlns:a16="http://schemas.microsoft.com/office/drawing/2014/main" id="{00000000-0008-0000-0100-00008803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905" name="Host Control  1">
          <a:extLst>
            <a:ext uri="{FF2B5EF4-FFF2-40B4-BE49-F238E27FC236}">
              <a16:creationId xmlns:a16="http://schemas.microsoft.com/office/drawing/2014/main" id="{00000000-0008-0000-0100-00008903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906" name="Host Control  1">
          <a:extLst>
            <a:ext uri="{FF2B5EF4-FFF2-40B4-BE49-F238E27FC236}">
              <a16:creationId xmlns:a16="http://schemas.microsoft.com/office/drawing/2014/main" id="{00000000-0008-0000-0100-00008A03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907" name="Host Control  1">
          <a:extLst>
            <a:ext uri="{FF2B5EF4-FFF2-40B4-BE49-F238E27FC236}">
              <a16:creationId xmlns:a16="http://schemas.microsoft.com/office/drawing/2014/main" id="{00000000-0008-0000-0100-00008B03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908" name="Host Control  1">
          <a:extLst>
            <a:ext uri="{FF2B5EF4-FFF2-40B4-BE49-F238E27FC236}">
              <a16:creationId xmlns:a16="http://schemas.microsoft.com/office/drawing/2014/main" id="{00000000-0008-0000-0100-00008C03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909" name="Host Control  1">
          <a:extLst>
            <a:ext uri="{FF2B5EF4-FFF2-40B4-BE49-F238E27FC236}">
              <a16:creationId xmlns:a16="http://schemas.microsoft.com/office/drawing/2014/main" id="{00000000-0008-0000-0100-00008D03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910" name="Host Control  1">
          <a:extLst>
            <a:ext uri="{FF2B5EF4-FFF2-40B4-BE49-F238E27FC236}">
              <a16:creationId xmlns:a16="http://schemas.microsoft.com/office/drawing/2014/main" id="{00000000-0008-0000-0100-00008E03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911" name="Host Control  1">
          <a:extLst>
            <a:ext uri="{FF2B5EF4-FFF2-40B4-BE49-F238E27FC236}">
              <a16:creationId xmlns:a16="http://schemas.microsoft.com/office/drawing/2014/main" id="{00000000-0008-0000-0100-00008F03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912" name="Host Control  1">
          <a:extLst>
            <a:ext uri="{FF2B5EF4-FFF2-40B4-BE49-F238E27FC236}">
              <a16:creationId xmlns:a16="http://schemas.microsoft.com/office/drawing/2014/main" id="{00000000-0008-0000-0100-00009003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913" name="Host Control  1">
          <a:extLst>
            <a:ext uri="{FF2B5EF4-FFF2-40B4-BE49-F238E27FC236}">
              <a16:creationId xmlns:a16="http://schemas.microsoft.com/office/drawing/2014/main" id="{00000000-0008-0000-0100-00009103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914" name="Host Control  1">
          <a:extLst>
            <a:ext uri="{FF2B5EF4-FFF2-40B4-BE49-F238E27FC236}">
              <a16:creationId xmlns:a16="http://schemas.microsoft.com/office/drawing/2014/main" id="{00000000-0008-0000-0100-00009203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915" name="Host Control  1">
          <a:extLst>
            <a:ext uri="{FF2B5EF4-FFF2-40B4-BE49-F238E27FC236}">
              <a16:creationId xmlns:a16="http://schemas.microsoft.com/office/drawing/2014/main" id="{00000000-0008-0000-0100-00009303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916" name="Host Control  1">
          <a:extLst>
            <a:ext uri="{FF2B5EF4-FFF2-40B4-BE49-F238E27FC236}">
              <a16:creationId xmlns:a16="http://schemas.microsoft.com/office/drawing/2014/main" id="{00000000-0008-0000-0100-00009403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917" name="Host Control  1">
          <a:extLst>
            <a:ext uri="{FF2B5EF4-FFF2-40B4-BE49-F238E27FC236}">
              <a16:creationId xmlns:a16="http://schemas.microsoft.com/office/drawing/2014/main" id="{00000000-0008-0000-0100-00009503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918" name="Host Control  1">
          <a:extLst>
            <a:ext uri="{FF2B5EF4-FFF2-40B4-BE49-F238E27FC236}">
              <a16:creationId xmlns:a16="http://schemas.microsoft.com/office/drawing/2014/main" id="{00000000-0008-0000-0100-00009603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919" name="Host Control  1">
          <a:extLst>
            <a:ext uri="{FF2B5EF4-FFF2-40B4-BE49-F238E27FC236}">
              <a16:creationId xmlns:a16="http://schemas.microsoft.com/office/drawing/2014/main" id="{00000000-0008-0000-0100-00009703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920" name="Host Control  1">
          <a:extLst>
            <a:ext uri="{FF2B5EF4-FFF2-40B4-BE49-F238E27FC236}">
              <a16:creationId xmlns:a16="http://schemas.microsoft.com/office/drawing/2014/main" id="{00000000-0008-0000-0100-00009803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921" name="Host Control  1">
          <a:extLst>
            <a:ext uri="{FF2B5EF4-FFF2-40B4-BE49-F238E27FC236}">
              <a16:creationId xmlns:a16="http://schemas.microsoft.com/office/drawing/2014/main" id="{00000000-0008-0000-0100-00009903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922" name="Host Control  1">
          <a:extLst>
            <a:ext uri="{FF2B5EF4-FFF2-40B4-BE49-F238E27FC236}">
              <a16:creationId xmlns:a16="http://schemas.microsoft.com/office/drawing/2014/main" id="{00000000-0008-0000-0100-00009A03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923" name="Host Control  1">
          <a:extLst>
            <a:ext uri="{FF2B5EF4-FFF2-40B4-BE49-F238E27FC236}">
              <a16:creationId xmlns:a16="http://schemas.microsoft.com/office/drawing/2014/main" id="{00000000-0008-0000-0100-00009B03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924" name="Host Control  1">
          <a:extLst>
            <a:ext uri="{FF2B5EF4-FFF2-40B4-BE49-F238E27FC236}">
              <a16:creationId xmlns:a16="http://schemas.microsoft.com/office/drawing/2014/main" id="{00000000-0008-0000-0100-00009C03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925" name="Host Control  1">
          <a:extLst>
            <a:ext uri="{FF2B5EF4-FFF2-40B4-BE49-F238E27FC236}">
              <a16:creationId xmlns:a16="http://schemas.microsoft.com/office/drawing/2014/main" id="{00000000-0008-0000-0100-00009D03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926" name="Host Control  1">
          <a:extLst>
            <a:ext uri="{FF2B5EF4-FFF2-40B4-BE49-F238E27FC236}">
              <a16:creationId xmlns:a16="http://schemas.microsoft.com/office/drawing/2014/main" id="{00000000-0008-0000-0100-00009E03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927" name="Host Control  1">
          <a:extLst>
            <a:ext uri="{FF2B5EF4-FFF2-40B4-BE49-F238E27FC236}">
              <a16:creationId xmlns:a16="http://schemas.microsoft.com/office/drawing/2014/main" id="{00000000-0008-0000-0100-00009F03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928" name="Host Control  1">
          <a:extLst>
            <a:ext uri="{FF2B5EF4-FFF2-40B4-BE49-F238E27FC236}">
              <a16:creationId xmlns:a16="http://schemas.microsoft.com/office/drawing/2014/main" id="{00000000-0008-0000-0100-0000A003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929" name="Host Control  1">
          <a:extLst>
            <a:ext uri="{FF2B5EF4-FFF2-40B4-BE49-F238E27FC236}">
              <a16:creationId xmlns:a16="http://schemas.microsoft.com/office/drawing/2014/main" id="{00000000-0008-0000-0100-0000A103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930" name="Host Control  1">
          <a:extLst>
            <a:ext uri="{FF2B5EF4-FFF2-40B4-BE49-F238E27FC236}">
              <a16:creationId xmlns:a16="http://schemas.microsoft.com/office/drawing/2014/main" id="{00000000-0008-0000-0100-0000A203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931" name="Host Control  1">
          <a:extLst>
            <a:ext uri="{FF2B5EF4-FFF2-40B4-BE49-F238E27FC236}">
              <a16:creationId xmlns:a16="http://schemas.microsoft.com/office/drawing/2014/main" id="{00000000-0008-0000-0100-0000A303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932" name="Host Control  1">
          <a:extLst>
            <a:ext uri="{FF2B5EF4-FFF2-40B4-BE49-F238E27FC236}">
              <a16:creationId xmlns:a16="http://schemas.microsoft.com/office/drawing/2014/main" id="{00000000-0008-0000-0100-0000A403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933" name="Host Control  1">
          <a:extLst>
            <a:ext uri="{FF2B5EF4-FFF2-40B4-BE49-F238E27FC236}">
              <a16:creationId xmlns:a16="http://schemas.microsoft.com/office/drawing/2014/main" id="{00000000-0008-0000-0100-0000A503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934" name="Host Control  1">
          <a:extLst>
            <a:ext uri="{FF2B5EF4-FFF2-40B4-BE49-F238E27FC236}">
              <a16:creationId xmlns:a16="http://schemas.microsoft.com/office/drawing/2014/main" id="{00000000-0008-0000-0100-0000A603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935" name="Host Control  1">
          <a:extLst>
            <a:ext uri="{FF2B5EF4-FFF2-40B4-BE49-F238E27FC236}">
              <a16:creationId xmlns:a16="http://schemas.microsoft.com/office/drawing/2014/main" id="{00000000-0008-0000-0100-0000A703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936" name="Host Control  1">
          <a:extLst>
            <a:ext uri="{FF2B5EF4-FFF2-40B4-BE49-F238E27FC236}">
              <a16:creationId xmlns:a16="http://schemas.microsoft.com/office/drawing/2014/main" id="{00000000-0008-0000-0100-0000A803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937" name="Host Control  1">
          <a:extLst>
            <a:ext uri="{FF2B5EF4-FFF2-40B4-BE49-F238E27FC236}">
              <a16:creationId xmlns:a16="http://schemas.microsoft.com/office/drawing/2014/main" id="{00000000-0008-0000-0100-0000A903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938" name="Host Control  1">
          <a:extLst>
            <a:ext uri="{FF2B5EF4-FFF2-40B4-BE49-F238E27FC236}">
              <a16:creationId xmlns:a16="http://schemas.microsoft.com/office/drawing/2014/main" id="{00000000-0008-0000-0100-0000AA03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939" name="Host Control  1">
          <a:extLst>
            <a:ext uri="{FF2B5EF4-FFF2-40B4-BE49-F238E27FC236}">
              <a16:creationId xmlns:a16="http://schemas.microsoft.com/office/drawing/2014/main" id="{00000000-0008-0000-0100-0000AB03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940" name="Host Control  1">
          <a:extLst>
            <a:ext uri="{FF2B5EF4-FFF2-40B4-BE49-F238E27FC236}">
              <a16:creationId xmlns:a16="http://schemas.microsoft.com/office/drawing/2014/main" id="{00000000-0008-0000-0100-0000AC03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941" name="Host Control  1">
          <a:extLst>
            <a:ext uri="{FF2B5EF4-FFF2-40B4-BE49-F238E27FC236}">
              <a16:creationId xmlns:a16="http://schemas.microsoft.com/office/drawing/2014/main" id="{00000000-0008-0000-0100-0000AD03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942" name="Host Control  1">
          <a:extLst>
            <a:ext uri="{FF2B5EF4-FFF2-40B4-BE49-F238E27FC236}">
              <a16:creationId xmlns:a16="http://schemas.microsoft.com/office/drawing/2014/main" id="{00000000-0008-0000-0100-0000AE03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943" name="Host Control  1">
          <a:extLst>
            <a:ext uri="{FF2B5EF4-FFF2-40B4-BE49-F238E27FC236}">
              <a16:creationId xmlns:a16="http://schemas.microsoft.com/office/drawing/2014/main" id="{00000000-0008-0000-0100-0000AF03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944" name="Host Control  1">
          <a:extLst>
            <a:ext uri="{FF2B5EF4-FFF2-40B4-BE49-F238E27FC236}">
              <a16:creationId xmlns:a16="http://schemas.microsoft.com/office/drawing/2014/main" id="{00000000-0008-0000-0100-0000B003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945" name="Host Control  1">
          <a:extLst>
            <a:ext uri="{FF2B5EF4-FFF2-40B4-BE49-F238E27FC236}">
              <a16:creationId xmlns:a16="http://schemas.microsoft.com/office/drawing/2014/main" id="{00000000-0008-0000-0100-0000B103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946" name="Host Control  1">
          <a:extLst>
            <a:ext uri="{FF2B5EF4-FFF2-40B4-BE49-F238E27FC236}">
              <a16:creationId xmlns:a16="http://schemas.microsoft.com/office/drawing/2014/main" id="{00000000-0008-0000-0100-0000B203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947" name="Host Control  1">
          <a:extLst>
            <a:ext uri="{FF2B5EF4-FFF2-40B4-BE49-F238E27FC236}">
              <a16:creationId xmlns:a16="http://schemas.microsoft.com/office/drawing/2014/main" id="{00000000-0008-0000-0100-0000B303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948" name="Host Control  1">
          <a:extLst>
            <a:ext uri="{FF2B5EF4-FFF2-40B4-BE49-F238E27FC236}">
              <a16:creationId xmlns:a16="http://schemas.microsoft.com/office/drawing/2014/main" id="{00000000-0008-0000-0100-0000B403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949" name="Host Control  1">
          <a:extLst>
            <a:ext uri="{FF2B5EF4-FFF2-40B4-BE49-F238E27FC236}">
              <a16:creationId xmlns:a16="http://schemas.microsoft.com/office/drawing/2014/main" id="{00000000-0008-0000-0100-0000B503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950" name="Host Control  1">
          <a:extLst>
            <a:ext uri="{FF2B5EF4-FFF2-40B4-BE49-F238E27FC236}">
              <a16:creationId xmlns:a16="http://schemas.microsoft.com/office/drawing/2014/main" id="{00000000-0008-0000-0100-0000B603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951" name="Host Control  1">
          <a:extLst>
            <a:ext uri="{FF2B5EF4-FFF2-40B4-BE49-F238E27FC236}">
              <a16:creationId xmlns:a16="http://schemas.microsoft.com/office/drawing/2014/main" id="{00000000-0008-0000-0100-0000B703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952" name="Host Control  1">
          <a:extLst>
            <a:ext uri="{FF2B5EF4-FFF2-40B4-BE49-F238E27FC236}">
              <a16:creationId xmlns:a16="http://schemas.microsoft.com/office/drawing/2014/main" id="{00000000-0008-0000-0100-0000B803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953" name="Host Control  1">
          <a:extLst>
            <a:ext uri="{FF2B5EF4-FFF2-40B4-BE49-F238E27FC236}">
              <a16:creationId xmlns:a16="http://schemas.microsoft.com/office/drawing/2014/main" id="{00000000-0008-0000-0100-0000B903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954" name="Host Control  1">
          <a:extLst>
            <a:ext uri="{FF2B5EF4-FFF2-40B4-BE49-F238E27FC236}">
              <a16:creationId xmlns:a16="http://schemas.microsoft.com/office/drawing/2014/main" id="{00000000-0008-0000-0100-0000BA03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9</xdr:col>
      <xdr:colOff>0</xdr:colOff>
      <xdr:row>3911</xdr:row>
      <xdr:rowOff>0</xdr:rowOff>
    </xdr:from>
    <xdr:to>
      <xdr:col>9</xdr:col>
      <xdr:colOff>683992</xdr:colOff>
      <xdr:row>3911</xdr:row>
      <xdr:rowOff>10417</xdr:rowOff>
    </xdr:to>
    <xdr:sp macro="" textlink="">
      <xdr:nvSpPr>
        <xdr:cNvPr id="955" name="Host Control  1">
          <a:extLst>
            <a:ext uri="{FF2B5EF4-FFF2-40B4-BE49-F238E27FC236}">
              <a16:creationId xmlns:a16="http://schemas.microsoft.com/office/drawing/2014/main" id="{00000000-0008-0000-0100-0000BB030000}"/>
            </a:ext>
          </a:extLst>
        </xdr:cNvPr>
        <xdr:cNvSpPr/>
      </xdr:nvSpPr>
      <xdr:spPr>
        <a:xfrm>
          <a:off x="17835245" y="1987232500"/>
          <a:ext cx="683895" cy="10160"/>
        </a:xfrm>
        <a:prstGeom prst="rect">
          <a:avLst/>
        </a:prstGeom>
        <a:noFill/>
        <a:ln w="9525" cap="flat" cmpd="sng">
          <a:noFill/>
          <a:prstDash val="solid"/>
          <a:miter/>
        </a:ln>
      </xdr:spPr>
    </xdr:sp>
    <xdr:clientData/>
  </xdr:twoCellAnchor>
  <xdr:twoCellAnchor editAs="oneCell">
    <xdr:from>
      <xdr:col>9</xdr:col>
      <xdr:colOff>0</xdr:colOff>
      <xdr:row>3911</xdr:row>
      <xdr:rowOff>0</xdr:rowOff>
    </xdr:from>
    <xdr:to>
      <xdr:col>9</xdr:col>
      <xdr:colOff>683992</xdr:colOff>
      <xdr:row>3911</xdr:row>
      <xdr:rowOff>10417</xdr:rowOff>
    </xdr:to>
    <xdr:sp macro="" textlink="">
      <xdr:nvSpPr>
        <xdr:cNvPr id="956" name="Host Control  1">
          <a:extLst>
            <a:ext uri="{FF2B5EF4-FFF2-40B4-BE49-F238E27FC236}">
              <a16:creationId xmlns:a16="http://schemas.microsoft.com/office/drawing/2014/main" id="{00000000-0008-0000-0100-0000BC030000}"/>
            </a:ext>
          </a:extLst>
        </xdr:cNvPr>
        <xdr:cNvSpPr/>
      </xdr:nvSpPr>
      <xdr:spPr>
        <a:xfrm>
          <a:off x="17835245" y="1987232500"/>
          <a:ext cx="683895" cy="10160"/>
        </a:xfrm>
        <a:prstGeom prst="rect">
          <a:avLst/>
        </a:prstGeom>
        <a:noFill/>
        <a:ln w="9525" cap="flat" cmpd="sng">
          <a:noFill/>
          <a:prstDash val="solid"/>
          <a:miter/>
        </a:ln>
      </xdr:spPr>
    </xdr:sp>
    <xdr:clientData/>
  </xdr:twoCellAnchor>
  <xdr:twoCellAnchor editAs="oneCell">
    <xdr:from>
      <xdr:col>8</xdr:col>
      <xdr:colOff>364200</xdr:colOff>
      <xdr:row>3911</xdr:row>
      <xdr:rowOff>0</xdr:rowOff>
    </xdr:from>
    <xdr:to>
      <xdr:col>9</xdr:col>
      <xdr:colOff>433213</xdr:colOff>
      <xdr:row>3911</xdr:row>
      <xdr:rowOff>10417</xdr:rowOff>
    </xdr:to>
    <xdr:sp macro="" textlink="">
      <xdr:nvSpPr>
        <xdr:cNvPr id="957" name="Host Control  1">
          <a:extLst>
            <a:ext uri="{FF2B5EF4-FFF2-40B4-BE49-F238E27FC236}">
              <a16:creationId xmlns:a16="http://schemas.microsoft.com/office/drawing/2014/main" id="{00000000-0008-0000-0100-0000BD030000}"/>
            </a:ext>
          </a:extLst>
        </xdr:cNvPr>
        <xdr:cNvSpPr/>
      </xdr:nvSpPr>
      <xdr:spPr>
        <a:xfrm>
          <a:off x="17218025" y="1987232500"/>
          <a:ext cx="1050290" cy="10160"/>
        </a:xfrm>
        <a:prstGeom prst="rect">
          <a:avLst/>
        </a:prstGeom>
        <a:noFill/>
        <a:ln w="9525" cap="flat" cmpd="sng">
          <a:noFill/>
          <a:prstDash val="solid"/>
          <a:miter/>
        </a:ln>
      </xdr:spPr>
    </xdr:sp>
    <xdr:clientData/>
  </xdr:twoCellAnchor>
  <xdr:twoCellAnchor editAs="oneCell">
    <xdr:from>
      <xdr:col>8</xdr:col>
      <xdr:colOff>364200</xdr:colOff>
      <xdr:row>3911</xdr:row>
      <xdr:rowOff>0</xdr:rowOff>
    </xdr:from>
    <xdr:to>
      <xdr:col>9</xdr:col>
      <xdr:colOff>433213</xdr:colOff>
      <xdr:row>3911</xdr:row>
      <xdr:rowOff>10417</xdr:rowOff>
    </xdr:to>
    <xdr:sp macro="" textlink="">
      <xdr:nvSpPr>
        <xdr:cNvPr id="958" name="Host Control  1">
          <a:extLst>
            <a:ext uri="{FF2B5EF4-FFF2-40B4-BE49-F238E27FC236}">
              <a16:creationId xmlns:a16="http://schemas.microsoft.com/office/drawing/2014/main" id="{00000000-0008-0000-0100-0000BE030000}"/>
            </a:ext>
          </a:extLst>
        </xdr:cNvPr>
        <xdr:cNvSpPr/>
      </xdr:nvSpPr>
      <xdr:spPr>
        <a:xfrm>
          <a:off x="17218025" y="1987232500"/>
          <a:ext cx="1050290" cy="10160"/>
        </a:xfrm>
        <a:prstGeom prst="rect">
          <a:avLst/>
        </a:prstGeom>
        <a:noFill/>
        <a:ln w="9525" cap="flat" cmpd="sng">
          <a:noFill/>
          <a:prstDash val="solid"/>
          <a:miter/>
        </a:ln>
      </xdr:spPr>
    </xdr:sp>
    <xdr:clientData/>
  </xdr:twoCellAnchor>
  <xdr:twoCellAnchor editAs="oneCell">
    <xdr:from>
      <xdr:col>9</xdr:col>
      <xdr:colOff>0</xdr:colOff>
      <xdr:row>3911</xdr:row>
      <xdr:rowOff>0</xdr:rowOff>
    </xdr:from>
    <xdr:to>
      <xdr:col>9</xdr:col>
      <xdr:colOff>683992</xdr:colOff>
      <xdr:row>3911</xdr:row>
      <xdr:rowOff>10417</xdr:rowOff>
    </xdr:to>
    <xdr:sp macro="" textlink="">
      <xdr:nvSpPr>
        <xdr:cNvPr id="959" name="Host Control  1">
          <a:extLst>
            <a:ext uri="{FF2B5EF4-FFF2-40B4-BE49-F238E27FC236}">
              <a16:creationId xmlns:a16="http://schemas.microsoft.com/office/drawing/2014/main" id="{00000000-0008-0000-0100-0000BF030000}"/>
            </a:ext>
          </a:extLst>
        </xdr:cNvPr>
        <xdr:cNvSpPr/>
      </xdr:nvSpPr>
      <xdr:spPr>
        <a:xfrm>
          <a:off x="17835245" y="1987232500"/>
          <a:ext cx="683895" cy="10160"/>
        </a:xfrm>
        <a:prstGeom prst="rect">
          <a:avLst/>
        </a:prstGeom>
        <a:noFill/>
        <a:ln w="9525" cap="flat" cmpd="sng">
          <a:noFill/>
          <a:prstDash val="solid"/>
          <a:miter/>
        </a:ln>
      </xdr:spPr>
    </xdr:sp>
    <xdr:clientData/>
  </xdr:twoCellAnchor>
  <xdr:twoCellAnchor editAs="oneCell">
    <xdr:from>
      <xdr:col>9</xdr:col>
      <xdr:colOff>0</xdr:colOff>
      <xdr:row>3911</xdr:row>
      <xdr:rowOff>0</xdr:rowOff>
    </xdr:from>
    <xdr:to>
      <xdr:col>9</xdr:col>
      <xdr:colOff>683992</xdr:colOff>
      <xdr:row>3911</xdr:row>
      <xdr:rowOff>10417</xdr:rowOff>
    </xdr:to>
    <xdr:sp macro="" textlink="">
      <xdr:nvSpPr>
        <xdr:cNvPr id="960" name="Host Control  1">
          <a:extLst>
            <a:ext uri="{FF2B5EF4-FFF2-40B4-BE49-F238E27FC236}">
              <a16:creationId xmlns:a16="http://schemas.microsoft.com/office/drawing/2014/main" id="{00000000-0008-0000-0100-0000C0030000}"/>
            </a:ext>
          </a:extLst>
        </xdr:cNvPr>
        <xdr:cNvSpPr/>
      </xdr:nvSpPr>
      <xdr:spPr>
        <a:xfrm>
          <a:off x="17835245" y="1987232500"/>
          <a:ext cx="683895" cy="10160"/>
        </a:xfrm>
        <a:prstGeom prst="rect">
          <a:avLst/>
        </a:prstGeom>
        <a:noFill/>
        <a:ln w="9525" cap="flat" cmpd="sng">
          <a:noFill/>
          <a:prstDash val="solid"/>
          <a:miter/>
        </a:ln>
      </xdr:spPr>
    </xdr:sp>
    <xdr:clientData/>
  </xdr:twoCellAnchor>
  <xdr:twoCellAnchor editAs="oneCell">
    <xdr:from>
      <xdr:col>8</xdr:col>
      <xdr:colOff>364200</xdr:colOff>
      <xdr:row>3911</xdr:row>
      <xdr:rowOff>0</xdr:rowOff>
    </xdr:from>
    <xdr:to>
      <xdr:col>9</xdr:col>
      <xdr:colOff>433213</xdr:colOff>
      <xdr:row>3911</xdr:row>
      <xdr:rowOff>10417</xdr:rowOff>
    </xdr:to>
    <xdr:sp macro="" textlink="">
      <xdr:nvSpPr>
        <xdr:cNvPr id="961" name="Host Control  1">
          <a:extLst>
            <a:ext uri="{FF2B5EF4-FFF2-40B4-BE49-F238E27FC236}">
              <a16:creationId xmlns:a16="http://schemas.microsoft.com/office/drawing/2014/main" id="{00000000-0008-0000-0100-0000C1030000}"/>
            </a:ext>
          </a:extLst>
        </xdr:cNvPr>
        <xdr:cNvSpPr/>
      </xdr:nvSpPr>
      <xdr:spPr>
        <a:xfrm>
          <a:off x="17218025" y="1987232500"/>
          <a:ext cx="1050290" cy="10160"/>
        </a:xfrm>
        <a:prstGeom prst="rect">
          <a:avLst/>
        </a:prstGeom>
        <a:noFill/>
        <a:ln w="9525" cap="flat" cmpd="sng">
          <a:noFill/>
          <a:prstDash val="solid"/>
          <a:miter/>
        </a:ln>
      </xdr:spPr>
    </xdr:sp>
    <xdr:clientData/>
  </xdr:twoCellAnchor>
  <xdr:twoCellAnchor editAs="oneCell">
    <xdr:from>
      <xdr:col>8</xdr:col>
      <xdr:colOff>364200</xdr:colOff>
      <xdr:row>3911</xdr:row>
      <xdr:rowOff>0</xdr:rowOff>
    </xdr:from>
    <xdr:to>
      <xdr:col>9</xdr:col>
      <xdr:colOff>433213</xdr:colOff>
      <xdr:row>3911</xdr:row>
      <xdr:rowOff>10417</xdr:rowOff>
    </xdr:to>
    <xdr:sp macro="" textlink="">
      <xdr:nvSpPr>
        <xdr:cNvPr id="962" name="Host Control  1">
          <a:extLst>
            <a:ext uri="{FF2B5EF4-FFF2-40B4-BE49-F238E27FC236}">
              <a16:creationId xmlns:a16="http://schemas.microsoft.com/office/drawing/2014/main" id="{00000000-0008-0000-0100-0000C2030000}"/>
            </a:ext>
          </a:extLst>
        </xdr:cNvPr>
        <xdr:cNvSpPr/>
      </xdr:nvSpPr>
      <xdr:spPr>
        <a:xfrm>
          <a:off x="17218025" y="1987232500"/>
          <a:ext cx="1050290" cy="10160"/>
        </a:xfrm>
        <a:prstGeom prst="rect">
          <a:avLst/>
        </a:prstGeom>
        <a:noFill/>
        <a:ln w="9525" cap="flat" cmpd="sng">
          <a:noFill/>
          <a:prstDash val="solid"/>
          <a:miter/>
        </a:ln>
      </xdr:spPr>
    </xdr:sp>
    <xdr:clientData/>
  </xdr:twoCellAnchor>
  <xdr:twoCellAnchor editAs="oneCell">
    <xdr:from>
      <xdr:col>9</xdr:col>
      <xdr:colOff>0</xdr:colOff>
      <xdr:row>3911</xdr:row>
      <xdr:rowOff>0</xdr:rowOff>
    </xdr:from>
    <xdr:to>
      <xdr:col>9</xdr:col>
      <xdr:colOff>683992</xdr:colOff>
      <xdr:row>3911</xdr:row>
      <xdr:rowOff>10417</xdr:rowOff>
    </xdr:to>
    <xdr:sp macro="" textlink="">
      <xdr:nvSpPr>
        <xdr:cNvPr id="963" name="Host Control  1">
          <a:extLst>
            <a:ext uri="{FF2B5EF4-FFF2-40B4-BE49-F238E27FC236}">
              <a16:creationId xmlns:a16="http://schemas.microsoft.com/office/drawing/2014/main" id="{00000000-0008-0000-0100-0000C3030000}"/>
            </a:ext>
          </a:extLst>
        </xdr:cNvPr>
        <xdr:cNvSpPr/>
      </xdr:nvSpPr>
      <xdr:spPr>
        <a:xfrm>
          <a:off x="17835245" y="1987232500"/>
          <a:ext cx="683895" cy="10160"/>
        </a:xfrm>
        <a:prstGeom prst="rect">
          <a:avLst/>
        </a:prstGeom>
        <a:noFill/>
        <a:ln w="9525" cap="flat" cmpd="sng">
          <a:noFill/>
          <a:prstDash val="solid"/>
          <a:miter/>
        </a:ln>
      </xdr:spPr>
    </xdr:sp>
    <xdr:clientData/>
  </xdr:twoCellAnchor>
  <xdr:twoCellAnchor editAs="oneCell">
    <xdr:from>
      <xdr:col>9</xdr:col>
      <xdr:colOff>0</xdr:colOff>
      <xdr:row>3911</xdr:row>
      <xdr:rowOff>0</xdr:rowOff>
    </xdr:from>
    <xdr:to>
      <xdr:col>9</xdr:col>
      <xdr:colOff>683992</xdr:colOff>
      <xdr:row>3911</xdr:row>
      <xdr:rowOff>10417</xdr:rowOff>
    </xdr:to>
    <xdr:sp macro="" textlink="">
      <xdr:nvSpPr>
        <xdr:cNvPr id="964" name="Host Control  1">
          <a:extLst>
            <a:ext uri="{FF2B5EF4-FFF2-40B4-BE49-F238E27FC236}">
              <a16:creationId xmlns:a16="http://schemas.microsoft.com/office/drawing/2014/main" id="{00000000-0008-0000-0100-0000C4030000}"/>
            </a:ext>
          </a:extLst>
        </xdr:cNvPr>
        <xdr:cNvSpPr/>
      </xdr:nvSpPr>
      <xdr:spPr>
        <a:xfrm>
          <a:off x="17835245" y="1987232500"/>
          <a:ext cx="683895" cy="10160"/>
        </a:xfrm>
        <a:prstGeom prst="rect">
          <a:avLst/>
        </a:prstGeom>
        <a:noFill/>
        <a:ln w="9525" cap="flat" cmpd="sng">
          <a:noFill/>
          <a:prstDash val="solid"/>
          <a:miter/>
        </a:ln>
      </xdr:spPr>
    </xdr:sp>
    <xdr:clientData/>
  </xdr:twoCellAnchor>
  <xdr:twoCellAnchor editAs="oneCell">
    <xdr:from>
      <xdr:col>8</xdr:col>
      <xdr:colOff>364200</xdr:colOff>
      <xdr:row>3911</xdr:row>
      <xdr:rowOff>0</xdr:rowOff>
    </xdr:from>
    <xdr:to>
      <xdr:col>9</xdr:col>
      <xdr:colOff>433213</xdr:colOff>
      <xdr:row>3911</xdr:row>
      <xdr:rowOff>10417</xdr:rowOff>
    </xdr:to>
    <xdr:sp macro="" textlink="">
      <xdr:nvSpPr>
        <xdr:cNvPr id="965" name="Host Control  1">
          <a:extLst>
            <a:ext uri="{FF2B5EF4-FFF2-40B4-BE49-F238E27FC236}">
              <a16:creationId xmlns:a16="http://schemas.microsoft.com/office/drawing/2014/main" id="{00000000-0008-0000-0100-0000C5030000}"/>
            </a:ext>
          </a:extLst>
        </xdr:cNvPr>
        <xdr:cNvSpPr/>
      </xdr:nvSpPr>
      <xdr:spPr>
        <a:xfrm>
          <a:off x="17218025" y="1987232500"/>
          <a:ext cx="1050290" cy="10160"/>
        </a:xfrm>
        <a:prstGeom prst="rect">
          <a:avLst/>
        </a:prstGeom>
        <a:noFill/>
        <a:ln w="9525" cap="flat" cmpd="sng">
          <a:noFill/>
          <a:prstDash val="solid"/>
          <a:miter/>
        </a:ln>
      </xdr:spPr>
    </xdr:sp>
    <xdr:clientData/>
  </xdr:twoCellAnchor>
  <xdr:twoCellAnchor editAs="oneCell">
    <xdr:from>
      <xdr:col>8</xdr:col>
      <xdr:colOff>364200</xdr:colOff>
      <xdr:row>3911</xdr:row>
      <xdr:rowOff>0</xdr:rowOff>
    </xdr:from>
    <xdr:to>
      <xdr:col>9</xdr:col>
      <xdr:colOff>433213</xdr:colOff>
      <xdr:row>3911</xdr:row>
      <xdr:rowOff>10417</xdr:rowOff>
    </xdr:to>
    <xdr:sp macro="" textlink="">
      <xdr:nvSpPr>
        <xdr:cNvPr id="966" name="Host Control  1">
          <a:extLst>
            <a:ext uri="{FF2B5EF4-FFF2-40B4-BE49-F238E27FC236}">
              <a16:creationId xmlns:a16="http://schemas.microsoft.com/office/drawing/2014/main" id="{00000000-0008-0000-0100-0000C6030000}"/>
            </a:ext>
          </a:extLst>
        </xdr:cNvPr>
        <xdr:cNvSpPr/>
      </xdr:nvSpPr>
      <xdr:spPr>
        <a:xfrm>
          <a:off x="17218025" y="1987232500"/>
          <a:ext cx="1050290" cy="10160"/>
        </a:xfrm>
        <a:prstGeom prst="rect">
          <a:avLst/>
        </a:prstGeom>
        <a:noFill/>
        <a:ln w="9525" cap="flat" cmpd="sng">
          <a:noFill/>
          <a:prstDash val="solid"/>
          <a:miter/>
        </a:ln>
      </xdr:spPr>
    </xdr:sp>
    <xdr:clientData/>
  </xdr:twoCellAnchor>
  <xdr:twoCellAnchor editAs="oneCell">
    <xdr:from>
      <xdr:col>9</xdr:col>
      <xdr:colOff>0</xdr:colOff>
      <xdr:row>3911</xdr:row>
      <xdr:rowOff>0</xdr:rowOff>
    </xdr:from>
    <xdr:to>
      <xdr:col>9</xdr:col>
      <xdr:colOff>683992</xdr:colOff>
      <xdr:row>3911</xdr:row>
      <xdr:rowOff>10417</xdr:rowOff>
    </xdr:to>
    <xdr:sp macro="" textlink="">
      <xdr:nvSpPr>
        <xdr:cNvPr id="967" name="Host Control  1">
          <a:extLst>
            <a:ext uri="{FF2B5EF4-FFF2-40B4-BE49-F238E27FC236}">
              <a16:creationId xmlns:a16="http://schemas.microsoft.com/office/drawing/2014/main" id="{00000000-0008-0000-0100-0000C7030000}"/>
            </a:ext>
          </a:extLst>
        </xdr:cNvPr>
        <xdr:cNvSpPr/>
      </xdr:nvSpPr>
      <xdr:spPr>
        <a:xfrm>
          <a:off x="17835245" y="1987232500"/>
          <a:ext cx="683895" cy="10160"/>
        </a:xfrm>
        <a:prstGeom prst="rect">
          <a:avLst/>
        </a:prstGeom>
        <a:noFill/>
        <a:ln w="9525" cap="flat" cmpd="sng">
          <a:noFill/>
          <a:prstDash val="solid"/>
          <a:miter/>
        </a:ln>
      </xdr:spPr>
    </xdr:sp>
    <xdr:clientData/>
  </xdr:twoCellAnchor>
  <xdr:twoCellAnchor editAs="oneCell">
    <xdr:from>
      <xdr:col>9</xdr:col>
      <xdr:colOff>0</xdr:colOff>
      <xdr:row>3911</xdr:row>
      <xdr:rowOff>0</xdr:rowOff>
    </xdr:from>
    <xdr:to>
      <xdr:col>9</xdr:col>
      <xdr:colOff>683992</xdr:colOff>
      <xdr:row>3911</xdr:row>
      <xdr:rowOff>10417</xdr:rowOff>
    </xdr:to>
    <xdr:sp macro="" textlink="">
      <xdr:nvSpPr>
        <xdr:cNvPr id="968" name="Host Control  1">
          <a:extLst>
            <a:ext uri="{FF2B5EF4-FFF2-40B4-BE49-F238E27FC236}">
              <a16:creationId xmlns:a16="http://schemas.microsoft.com/office/drawing/2014/main" id="{00000000-0008-0000-0100-0000C8030000}"/>
            </a:ext>
          </a:extLst>
        </xdr:cNvPr>
        <xdr:cNvSpPr/>
      </xdr:nvSpPr>
      <xdr:spPr>
        <a:xfrm>
          <a:off x="17835245" y="1987232500"/>
          <a:ext cx="683895" cy="10160"/>
        </a:xfrm>
        <a:prstGeom prst="rect">
          <a:avLst/>
        </a:prstGeom>
        <a:noFill/>
        <a:ln w="9525" cap="flat" cmpd="sng">
          <a:noFill/>
          <a:prstDash val="solid"/>
          <a:miter/>
        </a:ln>
      </xdr:spPr>
    </xdr:sp>
    <xdr:clientData/>
  </xdr:twoCellAnchor>
  <xdr:twoCellAnchor editAs="oneCell">
    <xdr:from>
      <xdr:col>8</xdr:col>
      <xdr:colOff>364200</xdr:colOff>
      <xdr:row>3911</xdr:row>
      <xdr:rowOff>0</xdr:rowOff>
    </xdr:from>
    <xdr:to>
      <xdr:col>9</xdr:col>
      <xdr:colOff>433213</xdr:colOff>
      <xdr:row>3911</xdr:row>
      <xdr:rowOff>10417</xdr:rowOff>
    </xdr:to>
    <xdr:sp macro="" textlink="">
      <xdr:nvSpPr>
        <xdr:cNvPr id="969" name="Host Control  1">
          <a:extLst>
            <a:ext uri="{FF2B5EF4-FFF2-40B4-BE49-F238E27FC236}">
              <a16:creationId xmlns:a16="http://schemas.microsoft.com/office/drawing/2014/main" id="{00000000-0008-0000-0100-0000C9030000}"/>
            </a:ext>
          </a:extLst>
        </xdr:cNvPr>
        <xdr:cNvSpPr/>
      </xdr:nvSpPr>
      <xdr:spPr>
        <a:xfrm>
          <a:off x="17218025" y="1987232500"/>
          <a:ext cx="1050290" cy="10160"/>
        </a:xfrm>
        <a:prstGeom prst="rect">
          <a:avLst/>
        </a:prstGeom>
        <a:noFill/>
        <a:ln w="9525" cap="flat" cmpd="sng">
          <a:noFill/>
          <a:prstDash val="solid"/>
          <a:miter/>
        </a:ln>
      </xdr:spPr>
    </xdr:sp>
    <xdr:clientData/>
  </xdr:twoCellAnchor>
  <xdr:twoCellAnchor editAs="oneCell">
    <xdr:from>
      <xdr:col>8</xdr:col>
      <xdr:colOff>364200</xdr:colOff>
      <xdr:row>3911</xdr:row>
      <xdr:rowOff>0</xdr:rowOff>
    </xdr:from>
    <xdr:to>
      <xdr:col>9</xdr:col>
      <xdr:colOff>433213</xdr:colOff>
      <xdr:row>3911</xdr:row>
      <xdr:rowOff>10417</xdr:rowOff>
    </xdr:to>
    <xdr:sp macro="" textlink="">
      <xdr:nvSpPr>
        <xdr:cNvPr id="970" name="Host Control  1">
          <a:extLst>
            <a:ext uri="{FF2B5EF4-FFF2-40B4-BE49-F238E27FC236}">
              <a16:creationId xmlns:a16="http://schemas.microsoft.com/office/drawing/2014/main" id="{00000000-0008-0000-0100-0000CA030000}"/>
            </a:ext>
          </a:extLst>
        </xdr:cNvPr>
        <xdr:cNvSpPr/>
      </xdr:nvSpPr>
      <xdr:spPr>
        <a:xfrm>
          <a:off x="17218025" y="1987232500"/>
          <a:ext cx="105029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3912</xdr:row>
      <xdr:rowOff>33634</xdr:rowOff>
    </xdr:to>
    <xdr:sp macro="" textlink="">
      <xdr:nvSpPr>
        <xdr:cNvPr id="971" name="Host Control  1">
          <a:extLst>
            <a:ext uri="{FF2B5EF4-FFF2-40B4-BE49-F238E27FC236}">
              <a16:creationId xmlns:a16="http://schemas.microsoft.com/office/drawing/2014/main" id="{00000000-0008-0000-0100-0000CB030000}"/>
            </a:ext>
          </a:extLst>
        </xdr:cNvPr>
        <xdr:cNvSpPr/>
      </xdr:nvSpPr>
      <xdr:spPr>
        <a:xfrm>
          <a:off x="7176770" y="1987232500"/>
          <a:ext cx="1633855" cy="213995"/>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972" name="Host Control  1">
          <a:extLst>
            <a:ext uri="{FF2B5EF4-FFF2-40B4-BE49-F238E27FC236}">
              <a16:creationId xmlns:a16="http://schemas.microsoft.com/office/drawing/2014/main" id="{00000000-0008-0000-0100-0000CC03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973" name="Host Control  1">
          <a:extLst>
            <a:ext uri="{FF2B5EF4-FFF2-40B4-BE49-F238E27FC236}">
              <a16:creationId xmlns:a16="http://schemas.microsoft.com/office/drawing/2014/main" id="{00000000-0008-0000-0100-0000CD03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974" name="Host Control  1">
          <a:extLst>
            <a:ext uri="{FF2B5EF4-FFF2-40B4-BE49-F238E27FC236}">
              <a16:creationId xmlns:a16="http://schemas.microsoft.com/office/drawing/2014/main" id="{00000000-0008-0000-0100-0000CE03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3912</xdr:row>
      <xdr:rowOff>33634</xdr:rowOff>
    </xdr:to>
    <xdr:sp macro="" textlink="">
      <xdr:nvSpPr>
        <xdr:cNvPr id="975" name="Host Control  1">
          <a:extLst>
            <a:ext uri="{FF2B5EF4-FFF2-40B4-BE49-F238E27FC236}">
              <a16:creationId xmlns:a16="http://schemas.microsoft.com/office/drawing/2014/main" id="{00000000-0008-0000-0100-0000CF030000}"/>
            </a:ext>
          </a:extLst>
        </xdr:cNvPr>
        <xdr:cNvSpPr/>
      </xdr:nvSpPr>
      <xdr:spPr>
        <a:xfrm>
          <a:off x="7176770" y="1987232500"/>
          <a:ext cx="1633855" cy="213995"/>
        </a:xfrm>
        <a:prstGeom prst="rect">
          <a:avLst/>
        </a:prstGeom>
        <a:noFill/>
        <a:ln w="9525" cap="flat" cmpd="sng">
          <a:noFill/>
          <a:prstDash val="solid"/>
          <a:miter/>
        </a:ln>
      </xdr:spPr>
    </xdr:sp>
    <xdr:clientData/>
  </xdr:twoCellAnchor>
  <xdr:twoCellAnchor editAs="oneCell">
    <xdr:from>
      <xdr:col>7</xdr:col>
      <xdr:colOff>357182</xdr:colOff>
      <xdr:row>3911</xdr:row>
      <xdr:rowOff>0</xdr:rowOff>
    </xdr:from>
    <xdr:to>
      <xdr:col>7</xdr:col>
      <xdr:colOff>1825193</xdr:colOff>
      <xdr:row>3911</xdr:row>
      <xdr:rowOff>79175</xdr:rowOff>
    </xdr:to>
    <xdr:sp macro="" textlink="">
      <xdr:nvSpPr>
        <xdr:cNvPr id="976" name="Host Control  1">
          <a:extLst>
            <a:ext uri="{FF2B5EF4-FFF2-40B4-BE49-F238E27FC236}">
              <a16:creationId xmlns:a16="http://schemas.microsoft.com/office/drawing/2014/main" id="{00000000-0008-0000-0100-0000D0030000}"/>
            </a:ext>
          </a:extLst>
        </xdr:cNvPr>
        <xdr:cNvSpPr/>
      </xdr:nvSpPr>
      <xdr:spPr>
        <a:xfrm>
          <a:off x="13801090" y="1987232500"/>
          <a:ext cx="1468120" cy="78740"/>
        </a:xfrm>
        <a:prstGeom prst="rect">
          <a:avLst/>
        </a:prstGeom>
        <a:noFill/>
        <a:ln w="9525" cap="flat" cmpd="sng">
          <a:noFill/>
          <a:prstDash val="solid"/>
          <a:miter/>
        </a:ln>
      </xdr:spPr>
    </xdr:sp>
    <xdr:clientData/>
  </xdr:twoCellAnchor>
  <xdr:twoCellAnchor editAs="oneCell">
    <xdr:from>
      <xdr:col>7</xdr:col>
      <xdr:colOff>357182</xdr:colOff>
      <xdr:row>3911</xdr:row>
      <xdr:rowOff>0</xdr:rowOff>
    </xdr:from>
    <xdr:to>
      <xdr:col>7</xdr:col>
      <xdr:colOff>1825193</xdr:colOff>
      <xdr:row>3911</xdr:row>
      <xdr:rowOff>37504</xdr:rowOff>
    </xdr:to>
    <xdr:sp macro="" textlink="">
      <xdr:nvSpPr>
        <xdr:cNvPr id="977" name="Host Control  1">
          <a:extLst>
            <a:ext uri="{FF2B5EF4-FFF2-40B4-BE49-F238E27FC236}">
              <a16:creationId xmlns:a16="http://schemas.microsoft.com/office/drawing/2014/main" id="{00000000-0008-0000-0100-0000D1030000}"/>
            </a:ext>
          </a:extLst>
        </xdr:cNvPr>
        <xdr:cNvSpPr/>
      </xdr:nvSpPr>
      <xdr:spPr>
        <a:xfrm>
          <a:off x="13801090" y="1987232500"/>
          <a:ext cx="1468120" cy="37465"/>
        </a:xfrm>
        <a:prstGeom prst="rect">
          <a:avLst/>
        </a:prstGeom>
        <a:noFill/>
        <a:ln w="9525" cap="flat" cmpd="sng">
          <a:noFill/>
          <a:prstDash val="solid"/>
          <a:miter/>
        </a:ln>
      </xdr:spPr>
    </xdr:sp>
    <xdr:clientData/>
  </xdr:twoCellAnchor>
  <xdr:twoCellAnchor editAs="oneCell">
    <xdr:from>
      <xdr:col>7</xdr:col>
      <xdr:colOff>307174</xdr:colOff>
      <xdr:row>3911</xdr:row>
      <xdr:rowOff>0</xdr:rowOff>
    </xdr:from>
    <xdr:to>
      <xdr:col>7</xdr:col>
      <xdr:colOff>1778756</xdr:colOff>
      <xdr:row>3911</xdr:row>
      <xdr:rowOff>83342</xdr:rowOff>
    </xdr:to>
    <xdr:sp macro="" textlink="">
      <xdr:nvSpPr>
        <xdr:cNvPr id="978" name="Host Control  1">
          <a:extLst>
            <a:ext uri="{FF2B5EF4-FFF2-40B4-BE49-F238E27FC236}">
              <a16:creationId xmlns:a16="http://schemas.microsoft.com/office/drawing/2014/main" id="{00000000-0008-0000-0100-0000D2030000}"/>
            </a:ext>
          </a:extLst>
        </xdr:cNvPr>
        <xdr:cNvSpPr/>
      </xdr:nvSpPr>
      <xdr:spPr>
        <a:xfrm>
          <a:off x="13750925" y="1987232500"/>
          <a:ext cx="1471930" cy="83185"/>
        </a:xfrm>
        <a:prstGeom prst="rect">
          <a:avLst/>
        </a:prstGeom>
        <a:noFill/>
        <a:ln w="9525" cap="flat" cmpd="sng">
          <a:noFill/>
          <a:prstDash val="solid"/>
          <a:miter/>
        </a:ln>
      </xdr:spPr>
    </xdr:sp>
    <xdr:clientData/>
  </xdr:twoCellAnchor>
  <xdr:twoCellAnchor editAs="oneCell">
    <xdr:from>
      <xdr:col>7</xdr:col>
      <xdr:colOff>357182</xdr:colOff>
      <xdr:row>3911</xdr:row>
      <xdr:rowOff>0</xdr:rowOff>
    </xdr:from>
    <xdr:to>
      <xdr:col>7</xdr:col>
      <xdr:colOff>1825193</xdr:colOff>
      <xdr:row>3912</xdr:row>
      <xdr:rowOff>141979</xdr:rowOff>
    </xdr:to>
    <xdr:sp macro="" textlink="">
      <xdr:nvSpPr>
        <xdr:cNvPr id="979" name="Host Control  1">
          <a:extLst>
            <a:ext uri="{FF2B5EF4-FFF2-40B4-BE49-F238E27FC236}">
              <a16:creationId xmlns:a16="http://schemas.microsoft.com/office/drawing/2014/main" id="{00000000-0008-0000-0100-0000D3030000}"/>
            </a:ext>
          </a:extLst>
        </xdr:cNvPr>
        <xdr:cNvSpPr/>
      </xdr:nvSpPr>
      <xdr:spPr>
        <a:xfrm>
          <a:off x="13801090" y="1987232500"/>
          <a:ext cx="1468120" cy="322580"/>
        </a:xfrm>
        <a:prstGeom prst="rect">
          <a:avLst/>
        </a:prstGeom>
        <a:noFill/>
        <a:ln w="9525" cap="flat" cmpd="sng">
          <a:noFill/>
          <a:prstDash val="solid"/>
          <a:miter/>
        </a:ln>
      </xdr:spPr>
    </xdr:sp>
    <xdr:clientData/>
  </xdr:twoCellAnchor>
  <xdr:twoCellAnchor editAs="oneCell">
    <xdr:from>
      <xdr:col>7</xdr:col>
      <xdr:colOff>357182</xdr:colOff>
      <xdr:row>3911</xdr:row>
      <xdr:rowOff>0</xdr:rowOff>
    </xdr:from>
    <xdr:to>
      <xdr:col>7</xdr:col>
      <xdr:colOff>1825193</xdr:colOff>
      <xdr:row>3912</xdr:row>
      <xdr:rowOff>81556</xdr:rowOff>
    </xdr:to>
    <xdr:sp macro="" textlink="">
      <xdr:nvSpPr>
        <xdr:cNvPr id="980" name="Host Control  1">
          <a:extLst>
            <a:ext uri="{FF2B5EF4-FFF2-40B4-BE49-F238E27FC236}">
              <a16:creationId xmlns:a16="http://schemas.microsoft.com/office/drawing/2014/main" id="{00000000-0008-0000-0100-0000D4030000}"/>
            </a:ext>
          </a:extLst>
        </xdr:cNvPr>
        <xdr:cNvSpPr/>
      </xdr:nvSpPr>
      <xdr:spPr>
        <a:xfrm>
          <a:off x="13801090" y="1987232500"/>
          <a:ext cx="1468120" cy="262255"/>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981" name="Host Control  1">
          <a:extLst>
            <a:ext uri="{FF2B5EF4-FFF2-40B4-BE49-F238E27FC236}">
              <a16:creationId xmlns:a16="http://schemas.microsoft.com/office/drawing/2014/main" id="{00000000-0008-0000-0100-0000D503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982" name="Host Control  1">
          <a:extLst>
            <a:ext uri="{FF2B5EF4-FFF2-40B4-BE49-F238E27FC236}">
              <a16:creationId xmlns:a16="http://schemas.microsoft.com/office/drawing/2014/main" id="{00000000-0008-0000-0100-0000D603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1278688</xdr:colOff>
      <xdr:row>3911</xdr:row>
      <xdr:rowOff>10417</xdr:rowOff>
    </xdr:to>
    <xdr:sp macro="" textlink="">
      <xdr:nvSpPr>
        <xdr:cNvPr id="983" name="Host Control  1">
          <a:extLst>
            <a:ext uri="{FF2B5EF4-FFF2-40B4-BE49-F238E27FC236}">
              <a16:creationId xmlns:a16="http://schemas.microsoft.com/office/drawing/2014/main" id="{00000000-0008-0000-0100-0000D7030000}"/>
            </a:ext>
          </a:extLst>
        </xdr:cNvPr>
        <xdr:cNvSpPr/>
      </xdr:nvSpPr>
      <xdr:spPr>
        <a:xfrm>
          <a:off x="7176770" y="1987232500"/>
          <a:ext cx="12782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1278688</xdr:colOff>
      <xdr:row>3911</xdr:row>
      <xdr:rowOff>10417</xdr:rowOff>
    </xdr:to>
    <xdr:sp macro="" textlink="">
      <xdr:nvSpPr>
        <xdr:cNvPr id="984" name="Host Control  1">
          <a:extLst>
            <a:ext uri="{FF2B5EF4-FFF2-40B4-BE49-F238E27FC236}">
              <a16:creationId xmlns:a16="http://schemas.microsoft.com/office/drawing/2014/main" id="{00000000-0008-0000-0100-0000D8030000}"/>
            </a:ext>
          </a:extLst>
        </xdr:cNvPr>
        <xdr:cNvSpPr/>
      </xdr:nvSpPr>
      <xdr:spPr>
        <a:xfrm>
          <a:off x="7176770" y="1987232500"/>
          <a:ext cx="12782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985" name="Host Control  1">
          <a:extLst>
            <a:ext uri="{FF2B5EF4-FFF2-40B4-BE49-F238E27FC236}">
              <a16:creationId xmlns:a16="http://schemas.microsoft.com/office/drawing/2014/main" id="{00000000-0008-0000-0100-0000D903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986" name="Host Control  1">
          <a:extLst>
            <a:ext uri="{FF2B5EF4-FFF2-40B4-BE49-F238E27FC236}">
              <a16:creationId xmlns:a16="http://schemas.microsoft.com/office/drawing/2014/main" id="{00000000-0008-0000-0100-0000DA03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987" name="Host Control  1">
          <a:extLst>
            <a:ext uri="{FF2B5EF4-FFF2-40B4-BE49-F238E27FC236}">
              <a16:creationId xmlns:a16="http://schemas.microsoft.com/office/drawing/2014/main" id="{00000000-0008-0000-0100-0000DB03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988" name="Host Control  1">
          <a:extLst>
            <a:ext uri="{FF2B5EF4-FFF2-40B4-BE49-F238E27FC236}">
              <a16:creationId xmlns:a16="http://schemas.microsoft.com/office/drawing/2014/main" id="{00000000-0008-0000-0100-0000DC03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989" name="Host Control  1">
          <a:extLst>
            <a:ext uri="{FF2B5EF4-FFF2-40B4-BE49-F238E27FC236}">
              <a16:creationId xmlns:a16="http://schemas.microsoft.com/office/drawing/2014/main" id="{00000000-0008-0000-0100-0000DD03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990" name="Host Control  1">
          <a:extLst>
            <a:ext uri="{FF2B5EF4-FFF2-40B4-BE49-F238E27FC236}">
              <a16:creationId xmlns:a16="http://schemas.microsoft.com/office/drawing/2014/main" id="{00000000-0008-0000-0100-0000DE03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991" name="Host Control  1">
          <a:extLst>
            <a:ext uri="{FF2B5EF4-FFF2-40B4-BE49-F238E27FC236}">
              <a16:creationId xmlns:a16="http://schemas.microsoft.com/office/drawing/2014/main" id="{00000000-0008-0000-0100-0000DF03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992" name="Host Control  1">
          <a:extLst>
            <a:ext uri="{FF2B5EF4-FFF2-40B4-BE49-F238E27FC236}">
              <a16:creationId xmlns:a16="http://schemas.microsoft.com/office/drawing/2014/main" id="{00000000-0008-0000-0100-0000E003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993" name="Host Control  1">
          <a:extLst>
            <a:ext uri="{FF2B5EF4-FFF2-40B4-BE49-F238E27FC236}">
              <a16:creationId xmlns:a16="http://schemas.microsoft.com/office/drawing/2014/main" id="{00000000-0008-0000-0100-0000E103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994" name="Host Control  1">
          <a:extLst>
            <a:ext uri="{FF2B5EF4-FFF2-40B4-BE49-F238E27FC236}">
              <a16:creationId xmlns:a16="http://schemas.microsoft.com/office/drawing/2014/main" id="{00000000-0008-0000-0100-0000E203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995" name="Host Control  1">
          <a:extLst>
            <a:ext uri="{FF2B5EF4-FFF2-40B4-BE49-F238E27FC236}">
              <a16:creationId xmlns:a16="http://schemas.microsoft.com/office/drawing/2014/main" id="{00000000-0008-0000-0100-0000E303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996" name="Host Control  1">
          <a:extLst>
            <a:ext uri="{FF2B5EF4-FFF2-40B4-BE49-F238E27FC236}">
              <a16:creationId xmlns:a16="http://schemas.microsoft.com/office/drawing/2014/main" id="{00000000-0008-0000-0100-0000E403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997" name="Host Control  1">
          <a:extLst>
            <a:ext uri="{FF2B5EF4-FFF2-40B4-BE49-F238E27FC236}">
              <a16:creationId xmlns:a16="http://schemas.microsoft.com/office/drawing/2014/main" id="{00000000-0008-0000-0100-0000E503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998" name="Host Control  1">
          <a:extLst>
            <a:ext uri="{FF2B5EF4-FFF2-40B4-BE49-F238E27FC236}">
              <a16:creationId xmlns:a16="http://schemas.microsoft.com/office/drawing/2014/main" id="{00000000-0008-0000-0100-0000E603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999" name="Host Control  1">
          <a:extLst>
            <a:ext uri="{FF2B5EF4-FFF2-40B4-BE49-F238E27FC236}">
              <a16:creationId xmlns:a16="http://schemas.microsoft.com/office/drawing/2014/main" id="{00000000-0008-0000-0100-0000E703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000" name="Host Control  1">
          <a:extLst>
            <a:ext uri="{FF2B5EF4-FFF2-40B4-BE49-F238E27FC236}">
              <a16:creationId xmlns:a16="http://schemas.microsoft.com/office/drawing/2014/main" id="{00000000-0008-0000-0100-0000E803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001" name="Host Control  1">
          <a:extLst>
            <a:ext uri="{FF2B5EF4-FFF2-40B4-BE49-F238E27FC236}">
              <a16:creationId xmlns:a16="http://schemas.microsoft.com/office/drawing/2014/main" id="{00000000-0008-0000-0100-0000E903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002" name="Host Control  1">
          <a:extLst>
            <a:ext uri="{FF2B5EF4-FFF2-40B4-BE49-F238E27FC236}">
              <a16:creationId xmlns:a16="http://schemas.microsoft.com/office/drawing/2014/main" id="{00000000-0008-0000-0100-0000EA03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003" name="Host Control  1">
          <a:extLst>
            <a:ext uri="{FF2B5EF4-FFF2-40B4-BE49-F238E27FC236}">
              <a16:creationId xmlns:a16="http://schemas.microsoft.com/office/drawing/2014/main" id="{00000000-0008-0000-0100-0000EB03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1651456</xdr:colOff>
      <xdr:row>3911</xdr:row>
      <xdr:rowOff>10417</xdr:rowOff>
    </xdr:to>
    <xdr:sp macro="" textlink="">
      <xdr:nvSpPr>
        <xdr:cNvPr id="1004" name="Host Control  1">
          <a:extLst>
            <a:ext uri="{FF2B5EF4-FFF2-40B4-BE49-F238E27FC236}">
              <a16:creationId xmlns:a16="http://schemas.microsoft.com/office/drawing/2014/main" id="{00000000-0008-0000-0100-0000EC030000}"/>
            </a:ext>
          </a:extLst>
        </xdr:cNvPr>
        <xdr:cNvSpPr/>
      </xdr:nvSpPr>
      <xdr:spPr>
        <a:xfrm>
          <a:off x="7176770" y="1987232500"/>
          <a:ext cx="165100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1651456</xdr:colOff>
      <xdr:row>3911</xdr:row>
      <xdr:rowOff>10417</xdr:rowOff>
    </xdr:to>
    <xdr:sp macro="" textlink="">
      <xdr:nvSpPr>
        <xdr:cNvPr id="1005" name="Host Control  1">
          <a:extLst>
            <a:ext uri="{FF2B5EF4-FFF2-40B4-BE49-F238E27FC236}">
              <a16:creationId xmlns:a16="http://schemas.microsoft.com/office/drawing/2014/main" id="{00000000-0008-0000-0100-0000ED030000}"/>
            </a:ext>
          </a:extLst>
        </xdr:cNvPr>
        <xdr:cNvSpPr/>
      </xdr:nvSpPr>
      <xdr:spPr>
        <a:xfrm>
          <a:off x="7176770" y="1987232500"/>
          <a:ext cx="165100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006" name="Host Control  1">
          <a:extLst>
            <a:ext uri="{FF2B5EF4-FFF2-40B4-BE49-F238E27FC236}">
              <a16:creationId xmlns:a16="http://schemas.microsoft.com/office/drawing/2014/main" id="{00000000-0008-0000-0100-0000EE03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007" name="Host Control  1">
          <a:extLst>
            <a:ext uri="{FF2B5EF4-FFF2-40B4-BE49-F238E27FC236}">
              <a16:creationId xmlns:a16="http://schemas.microsoft.com/office/drawing/2014/main" id="{00000000-0008-0000-0100-0000EF03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008" name="Host Control  1">
          <a:extLst>
            <a:ext uri="{FF2B5EF4-FFF2-40B4-BE49-F238E27FC236}">
              <a16:creationId xmlns:a16="http://schemas.microsoft.com/office/drawing/2014/main" id="{00000000-0008-0000-0100-0000F003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1651456</xdr:colOff>
      <xdr:row>3911</xdr:row>
      <xdr:rowOff>10417</xdr:rowOff>
    </xdr:to>
    <xdr:sp macro="" textlink="">
      <xdr:nvSpPr>
        <xdr:cNvPr id="1009" name="Host Control  1">
          <a:extLst>
            <a:ext uri="{FF2B5EF4-FFF2-40B4-BE49-F238E27FC236}">
              <a16:creationId xmlns:a16="http://schemas.microsoft.com/office/drawing/2014/main" id="{00000000-0008-0000-0100-0000F1030000}"/>
            </a:ext>
          </a:extLst>
        </xdr:cNvPr>
        <xdr:cNvSpPr/>
      </xdr:nvSpPr>
      <xdr:spPr>
        <a:xfrm>
          <a:off x="7176770" y="1987232500"/>
          <a:ext cx="165100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1651456</xdr:colOff>
      <xdr:row>3911</xdr:row>
      <xdr:rowOff>10417</xdr:rowOff>
    </xdr:to>
    <xdr:sp macro="" textlink="">
      <xdr:nvSpPr>
        <xdr:cNvPr id="1010" name="Host Control  1">
          <a:extLst>
            <a:ext uri="{FF2B5EF4-FFF2-40B4-BE49-F238E27FC236}">
              <a16:creationId xmlns:a16="http://schemas.microsoft.com/office/drawing/2014/main" id="{00000000-0008-0000-0100-0000F2030000}"/>
            </a:ext>
          </a:extLst>
        </xdr:cNvPr>
        <xdr:cNvSpPr/>
      </xdr:nvSpPr>
      <xdr:spPr>
        <a:xfrm>
          <a:off x="7176770" y="1987232500"/>
          <a:ext cx="165100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3912</xdr:row>
      <xdr:rowOff>33634</xdr:rowOff>
    </xdr:to>
    <xdr:sp macro="" textlink="">
      <xdr:nvSpPr>
        <xdr:cNvPr id="1011" name="Host Control  1">
          <a:extLst>
            <a:ext uri="{FF2B5EF4-FFF2-40B4-BE49-F238E27FC236}">
              <a16:creationId xmlns:a16="http://schemas.microsoft.com/office/drawing/2014/main" id="{00000000-0008-0000-0100-0000F3030000}"/>
            </a:ext>
          </a:extLst>
        </xdr:cNvPr>
        <xdr:cNvSpPr/>
      </xdr:nvSpPr>
      <xdr:spPr>
        <a:xfrm>
          <a:off x="7176770" y="1987232500"/>
          <a:ext cx="1633855" cy="213995"/>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3912</xdr:row>
      <xdr:rowOff>62804</xdr:rowOff>
    </xdr:to>
    <xdr:sp macro="" textlink="">
      <xdr:nvSpPr>
        <xdr:cNvPr id="1012" name="Host Control  1">
          <a:extLst>
            <a:ext uri="{FF2B5EF4-FFF2-40B4-BE49-F238E27FC236}">
              <a16:creationId xmlns:a16="http://schemas.microsoft.com/office/drawing/2014/main" id="{00000000-0008-0000-0100-0000F4030000}"/>
            </a:ext>
          </a:extLst>
        </xdr:cNvPr>
        <xdr:cNvSpPr/>
      </xdr:nvSpPr>
      <xdr:spPr>
        <a:xfrm>
          <a:off x="7176770" y="1987232500"/>
          <a:ext cx="1633855" cy="243205"/>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3912</xdr:row>
      <xdr:rowOff>33634</xdr:rowOff>
    </xdr:to>
    <xdr:sp macro="" textlink="">
      <xdr:nvSpPr>
        <xdr:cNvPr id="1013" name="Host Control  1">
          <a:extLst>
            <a:ext uri="{FF2B5EF4-FFF2-40B4-BE49-F238E27FC236}">
              <a16:creationId xmlns:a16="http://schemas.microsoft.com/office/drawing/2014/main" id="{00000000-0008-0000-0100-0000F5030000}"/>
            </a:ext>
          </a:extLst>
        </xdr:cNvPr>
        <xdr:cNvSpPr/>
      </xdr:nvSpPr>
      <xdr:spPr>
        <a:xfrm>
          <a:off x="7176770" y="1987232500"/>
          <a:ext cx="1633855" cy="213995"/>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3912</xdr:row>
      <xdr:rowOff>62804</xdr:rowOff>
    </xdr:to>
    <xdr:sp macro="" textlink="">
      <xdr:nvSpPr>
        <xdr:cNvPr id="1014" name="Host Control  1">
          <a:extLst>
            <a:ext uri="{FF2B5EF4-FFF2-40B4-BE49-F238E27FC236}">
              <a16:creationId xmlns:a16="http://schemas.microsoft.com/office/drawing/2014/main" id="{00000000-0008-0000-0100-0000F6030000}"/>
            </a:ext>
          </a:extLst>
        </xdr:cNvPr>
        <xdr:cNvSpPr/>
      </xdr:nvSpPr>
      <xdr:spPr>
        <a:xfrm>
          <a:off x="7176770" y="1987232500"/>
          <a:ext cx="1633855" cy="243205"/>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3912</xdr:row>
      <xdr:rowOff>35718</xdr:rowOff>
    </xdr:to>
    <xdr:sp macro="" textlink="">
      <xdr:nvSpPr>
        <xdr:cNvPr id="1015" name="Host Control  1">
          <a:extLst>
            <a:ext uri="{FF2B5EF4-FFF2-40B4-BE49-F238E27FC236}">
              <a16:creationId xmlns:a16="http://schemas.microsoft.com/office/drawing/2014/main" id="{00000000-0008-0000-0100-0000F7030000}"/>
            </a:ext>
          </a:extLst>
        </xdr:cNvPr>
        <xdr:cNvSpPr/>
      </xdr:nvSpPr>
      <xdr:spPr>
        <a:xfrm>
          <a:off x="7176770" y="1987232500"/>
          <a:ext cx="1633855" cy="216535"/>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016" name="Host Control  1">
          <a:extLst>
            <a:ext uri="{FF2B5EF4-FFF2-40B4-BE49-F238E27FC236}">
              <a16:creationId xmlns:a16="http://schemas.microsoft.com/office/drawing/2014/main" id="{00000000-0008-0000-0100-0000F803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017" name="Host Control  1">
          <a:extLst>
            <a:ext uri="{FF2B5EF4-FFF2-40B4-BE49-F238E27FC236}">
              <a16:creationId xmlns:a16="http://schemas.microsoft.com/office/drawing/2014/main" id="{00000000-0008-0000-0100-0000F903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018" name="Host Control  1">
          <a:extLst>
            <a:ext uri="{FF2B5EF4-FFF2-40B4-BE49-F238E27FC236}">
              <a16:creationId xmlns:a16="http://schemas.microsoft.com/office/drawing/2014/main" id="{00000000-0008-0000-0100-0000FA03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3912</xdr:row>
      <xdr:rowOff>33634</xdr:rowOff>
    </xdr:to>
    <xdr:sp macro="" textlink="">
      <xdr:nvSpPr>
        <xdr:cNvPr id="1019" name="Host Control  1">
          <a:extLst>
            <a:ext uri="{FF2B5EF4-FFF2-40B4-BE49-F238E27FC236}">
              <a16:creationId xmlns:a16="http://schemas.microsoft.com/office/drawing/2014/main" id="{00000000-0008-0000-0100-0000FB030000}"/>
            </a:ext>
          </a:extLst>
        </xdr:cNvPr>
        <xdr:cNvSpPr/>
      </xdr:nvSpPr>
      <xdr:spPr>
        <a:xfrm>
          <a:off x="7176770" y="1987232500"/>
          <a:ext cx="1633855" cy="213995"/>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3912</xdr:row>
      <xdr:rowOff>62804</xdr:rowOff>
    </xdr:to>
    <xdr:sp macro="" textlink="">
      <xdr:nvSpPr>
        <xdr:cNvPr id="1020" name="Host Control  1">
          <a:extLst>
            <a:ext uri="{FF2B5EF4-FFF2-40B4-BE49-F238E27FC236}">
              <a16:creationId xmlns:a16="http://schemas.microsoft.com/office/drawing/2014/main" id="{00000000-0008-0000-0100-0000FC030000}"/>
            </a:ext>
          </a:extLst>
        </xdr:cNvPr>
        <xdr:cNvSpPr/>
      </xdr:nvSpPr>
      <xdr:spPr>
        <a:xfrm>
          <a:off x="7176770" y="1987232500"/>
          <a:ext cx="1633855" cy="243205"/>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1278688</xdr:colOff>
      <xdr:row>3912</xdr:row>
      <xdr:rowOff>33634</xdr:rowOff>
    </xdr:to>
    <xdr:sp macro="" textlink="">
      <xdr:nvSpPr>
        <xdr:cNvPr id="1021" name="Host Control  1">
          <a:extLst>
            <a:ext uri="{FF2B5EF4-FFF2-40B4-BE49-F238E27FC236}">
              <a16:creationId xmlns:a16="http://schemas.microsoft.com/office/drawing/2014/main" id="{00000000-0008-0000-0100-0000FD030000}"/>
            </a:ext>
          </a:extLst>
        </xdr:cNvPr>
        <xdr:cNvSpPr/>
      </xdr:nvSpPr>
      <xdr:spPr>
        <a:xfrm>
          <a:off x="7176770" y="1987232500"/>
          <a:ext cx="1278255" cy="213995"/>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1278688</xdr:colOff>
      <xdr:row>3912</xdr:row>
      <xdr:rowOff>62804</xdr:rowOff>
    </xdr:to>
    <xdr:sp macro="" textlink="">
      <xdr:nvSpPr>
        <xdr:cNvPr id="1022" name="Host Control  1">
          <a:extLst>
            <a:ext uri="{FF2B5EF4-FFF2-40B4-BE49-F238E27FC236}">
              <a16:creationId xmlns:a16="http://schemas.microsoft.com/office/drawing/2014/main" id="{00000000-0008-0000-0100-0000FE030000}"/>
            </a:ext>
          </a:extLst>
        </xdr:cNvPr>
        <xdr:cNvSpPr/>
      </xdr:nvSpPr>
      <xdr:spPr>
        <a:xfrm>
          <a:off x="7176770" y="1987232500"/>
          <a:ext cx="1278255" cy="243205"/>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3912</xdr:row>
      <xdr:rowOff>33634</xdr:rowOff>
    </xdr:to>
    <xdr:sp macro="" textlink="">
      <xdr:nvSpPr>
        <xdr:cNvPr id="1023" name="Host Control  1">
          <a:extLst>
            <a:ext uri="{FF2B5EF4-FFF2-40B4-BE49-F238E27FC236}">
              <a16:creationId xmlns:a16="http://schemas.microsoft.com/office/drawing/2014/main" id="{00000000-0008-0000-0100-0000FF030000}"/>
            </a:ext>
          </a:extLst>
        </xdr:cNvPr>
        <xdr:cNvSpPr/>
      </xdr:nvSpPr>
      <xdr:spPr>
        <a:xfrm>
          <a:off x="7176770" y="1987232500"/>
          <a:ext cx="1633855" cy="213995"/>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3912</xdr:row>
      <xdr:rowOff>62804</xdr:rowOff>
    </xdr:to>
    <xdr:sp macro="" textlink="">
      <xdr:nvSpPr>
        <xdr:cNvPr id="1024" name="Host Control  1">
          <a:extLst>
            <a:ext uri="{FF2B5EF4-FFF2-40B4-BE49-F238E27FC236}">
              <a16:creationId xmlns:a16="http://schemas.microsoft.com/office/drawing/2014/main" id="{00000000-0008-0000-0100-000000040000}"/>
            </a:ext>
          </a:extLst>
        </xdr:cNvPr>
        <xdr:cNvSpPr/>
      </xdr:nvSpPr>
      <xdr:spPr>
        <a:xfrm>
          <a:off x="7176770" y="1987232500"/>
          <a:ext cx="1633855" cy="243205"/>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1278688</xdr:colOff>
      <xdr:row>3912</xdr:row>
      <xdr:rowOff>33634</xdr:rowOff>
    </xdr:to>
    <xdr:sp macro="" textlink="">
      <xdr:nvSpPr>
        <xdr:cNvPr id="1025" name="Host Control  1">
          <a:extLst>
            <a:ext uri="{FF2B5EF4-FFF2-40B4-BE49-F238E27FC236}">
              <a16:creationId xmlns:a16="http://schemas.microsoft.com/office/drawing/2014/main" id="{00000000-0008-0000-0100-000001040000}"/>
            </a:ext>
          </a:extLst>
        </xdr:cNvPr>
        <xdr:cNvSpPr/>
      </xdr:nvSpPr>
      <xdr:spPr>
        <a:xfrm>
          <a:off x="7176770" y="1987232500"/>
          <a:ext cx="1278255" cy="213995"/>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1278688</xdr:colOff>
      <xdr:row>3912</xdr:row>
      <xdr:rowOff>62804</xdr:rowOff>
    </xdr:to>
    <xdr:sp macro="" textlink="">
      <xdr:nvSpPr>
        <xdr:cNvPr id="1026" name="Host Control  1">
          <a:extLst>
            <a:ext uri="{FF2B5EF4-FFF2-40B4-BE49-F238E27FC236}">
              <a16:creationId xmlns:a16="http://schemas.microsoft.com/office/drawing/2014/main" id="{00000000-0008-0000-0100-000002040000}"/>
            </a:ext>
          </a:extLst>
        </xdr:cNvPr>
        <xdr:cNvSpPr/>
      </xdr:nvSpPr>
      <xdr:spPr>
        <a:xfrm>
          <a:off x="7176770" y="1987232500"/>
          <a:ext cx="1278255" cy="243205"/>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3912</xdr:row>
      <xdr:rowOff>31551</xdr:rowOff>
    </xdr:to>
    <xdr:sp macro="" textlink="">
      <xdr:nvSpPr>
        <xdr:cNvPr id="1027" name="Host Control  1">
          <a:extLst>
            <a:ext uri="{FF2B5EF4-FFF2-40B4-BE49-F238E27FC236}">
              <a16:creationId xmlns:a16="http://schemas.microsoft.com/office/drawing/2014/main" id="{00000000-0008-0000-0100-000003040000}"/>
            </a:ext>
          </a:extLst>
        </xdr:cNvPr>
        <xdr:cNvSpPr/>
      </xdr:nvSpPr>
      <xdr:spPr>
        <a:xfrm>
          <a:off x="7176770" y="1987232500"/>
          <a:ext cx="1633855" cy="2120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3912</xdr:row>
      <xdr:rowOff>73222</xdr:rowOff>
    </xdr:to>
    <xdr:sp macro="" textlink="">
      <xdr:nvSpPr>
        <xdr:cNvPr id="1028" name="Host Control  1">
          <a:extLst>
            <a:ext uri="{FF2B5EF4-FFF2-40B4-BE49-F238E27FC236}">
              <a16:creationId xmlns:a16="http://schemas.microsoft.com/office/drawing/2014/main" id="{00000000-0008-0000-0100-000004040000}"/>
            </a:ext>
          </a:extLst>
        </xdr:cNvPr>
        <xdr:cNvSpPr/>
      </xdr:nvSpPr>
      <xdr:spPr>
        <a:xfrm>
          <a:off x="7176770" y="1987232500"/>
          <a:ext cx="1633855" cy="25400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3912</xdr:row>
      <xdr:rowOff>31551</xdr:rowOff>
    </xdr:to>
    <xdr:sp macro="" textlink="">
      <xdr:nvSpPr>
        <xdr:cNvPr id="1029" name="Host Control  1">
          <a:extLst>
            <a:ext uri="{FF2B5EF4-FFF2-40B4-BE49-F238E27FC236}">
              <a16:creationId xmlns:a16="http://schemas.microsoft.com/office/drawing/2014/main" id="{00000000-0008-0000-0100-000005040000}"/>
            </a:ext>
          </a:extLst>
        </xdr:cNvPr>
        <xdr:cNvSpPr/>
      </xdr:nvSpPr>
      <xdr:spPr>
        <a:xfrm>
          <a:off x="7176770" y="1987232500"/>
          <a:ext cx="1633855" cy="2120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3912</xdr:row>
      <xdr:rowOff>73222</xdr:rowOff>
    </xdr:to>
    <xdr:sp macro="" textlink="">
      <xdr:nvSpPr>
        <xdr:cNvPr id="1030" name="Host Control  1">
          <a:extLst>
            <a:ext uri="{FF2B5EF4-FFF2-40B4-BE49-F238E27FC236}">
              <a16:creationId xmlns:a16="http://schemas.microsoft.com/office/drawing/2014/main" id="{00000000-0008-0000-0100-000006040000}"/>
            </a:ext>
          </a:extLst>
        </xdr:cNvPr>
        <xdr:cNvSpPr/>
      </xdr:nvSpPr>
      <xdr:spPr>
        <a:xfrm>
          <a:off x="7176770" y="1987232500"/>
          <a:ext cx="1633855" cy="254000"/>
        </a:xfrm>
        <a:prstGeom prst="rect">
          <a:avLst/>
        </a:prstGeom>
        <a:noFill/>
        <a:ln w="9525" cap="flat" cmpd="sng">
          <a:noFill/>
          <a:prstDash val="solid"/>
          <a:miter/>
        </a:ln>
      </xdr:spPr>
    </xdr:sp>
    <xdr:clientData/>
  </xdr:twoCellAnchor>
  <xdr:twoCellAnchor editAs="oneCell">
    <xdr:from>
      <xdr:col>9</xdr:col>
      <xdr:colOff>0</xdr:colOff>
      <xdr:row>3911</xdr:row>
      <xdr:rowOff>0</xdr:rowOff>
    </xdr:from>
    <xdr:to>
      <xdr:col>9</xdr:col>
      <xdr:colOff>683992</xdr:colOff>
      <xdr:row>3911</xdr:row>
      <xdr:rowOff>10417</xdr:rowOff>
    </xdr:to>
    <xdr:sp macro="" textlink="">
      <xdr:nvSpPr>
        <xdr:cNvPr id="1031" name="Host Control  1">
          <a:extLst>
            <a:ext uri="{FF2B5EF4-FFF2-40B4-BE49-F238E27FC236}">
              <a16:creationId xmlns:a16="http://schemas.microsoft.com/office/drawing/2014/main" id="{00000000-0008-0000-0100-000007040000}"/>
            </a:ext>
          </a:extLst>
        </xdr:cNvPr>
        <xdr:cNvSpPr/>
      </xdr:nvSpPr>
      <xdr:spPr>
        <a:xfrm>
          <a:off x="17835245" y="1987232500"/>
          <a:ext cx="683895" cy="10160"/>
        </a:xfrm>
        <a:prstGeom prst="rect">
          <a:avLst/>
        </a:prstGeom>
        <a:noFill/>
        <a:ln w="9525" cap="flat" cmpd="sng">
          <a:noFill/>
          <a:prstDash val="solid"/>
          <a:miter/>
        </a:ln>
      </xdr:spPr>
    </xdr:sp>
    <xdr:clientData/>
  </xdr:twoCellAnchor>
  <xdr:twoCellAnchor editAs="oneCell">
    <xdr:from>
      <xdr:col>9</xdr:col>
      <xdr:colOff>0</xdr:colOff>
      <xdr:row>3911</xdr:row>
      <xdr:rowOff>0</xdr:rowOff>
    </xdr:from>
    <xdr:to>
      <xdr:col>9</xdr:col>
      <xdr:colOff>683992</xdr:colOff>
      <xdr:row>3911</xdr:row>
      <xdr:rowOff>10417</xdr:rowOff>
    </xdr:to>
    <xdr:sp macro="" textlink="">
      <xdr:nvSpPr>
        <xdr:cNvPr id="1032" name="Host Control  1">
          <a:extLst>
            <a:ext uri="{FF2B5EF4-FFF2-40B4-BE49-F238E27FC236}">
              <a16:creationId xmlns:a16="http://schemas.microsoft.com/office/drawing/2014/main" id="{00000000-0008-0000-0100-000008040000}"/>
            </a:ext>
          </a:extLst>
        </xdr:cNvPr>
        <xdr:cNvSpPr/>
      </xdr:nvSpPr>
      <xdr:spPr>
        <a:xfrm>
          <a:off x="17835245" y="1987232500"/>
          <a:ext cx="683895" cy="10160"/>
        </a:xfrm>
        <a:prstGeom prst="rect">
          <a:avLst/>
        </a:prstGeom>
        <a:noFill/>
        <a:ln w="9525" cap="flat" cmpd="sng">
          <a:noFill/>
          <a:prstDash val="solid"/>
          <a:miter/>
        </a:ln>
      </xdr:spPr>
    </xdr:sp>
    <xdr:clientData/>
  </xdr:twoCellAnchor>
  <xdr:twoCellAnchor editAs="oneCell">
    <xdr:from>
      <xdr:col>8</xdr:col>
      <xdr:colOff>364200</xdr:colOff>
      <xdr:row>3911</xdr:row>
      <xdr:rowOff>0</xdr:rowOff>
    </xdr:from>
    <xdr:to>
      <xdr:col>9</xdr:col>
      <xdr:colOff>433213</xdr:colOff>
      <xdr:row>3911</xdr:row>
      <xdr:rowOff>10417</xdr:rowOff>
    </xdr:to>
    <xdr:sp macro="" textlink="">
      <xdr:nvSpPr>
        <xdr:cNvPr id="1033" name="Host Control  1">
          <a:extLst>
            <a:ext uri="{FF2B5EF4-FFF2-40B4-BE49-F238E27FC236}">
              <a16:creationId xmlns:a16="http://schemas.microsoft.com/office/drawing/2014/main" id="{00000000-0008-0000-0100-000009040000}"/>
            </a:ext>
          </a:extLst>
        </xdr:cNvPr>
        <xdr:cNvSpPr/>
      </xdr:nvSpPr>
      <xdr:spPr>
        <a:xfrm>
          <a:off x="17218025" y="1987232500"/>
          <a:ext cx="1050290" cy="10160"/>
        </a:xfrm>
        <a:prstGeom prst="rect">
          <a:avLst/>
        </a:prstGeom>
        <a:noFill/>
        <a:ln w="9525" cap="flat" cmpd="sng">
          <a:noFill/>
          <a:prstDash val="solid"/>
          <a:miter/>
        </a:ln>
      </xdr:spPr>
    </xdr:sp>
    <xdr:clientData/>
  </xdr:twoCellAnchor>
  <xdr:twoCellAnchor editAs="oneCell">
    <xdr:from>
      <xdr:col>8</xdr:col>
      <xdr:colOff>364200</xdr:colOff>
      <xdr:row>3911</xdr:row>
      <xdr:rowOff>0</xdr:rowOff>
    </xdr:from>
    <xdr:to>
      <xdr:col>9</xdr:col>
      <xdr:colOff>433213</xdr:colOff>
      <xdr:row>3911</xdr:row>
      <xdr:rowOff>10417</xdr:rowOff>
    </xdr:to>
    <xdr:sp macro="" textlink="">
      <xdr:nvSpPr>
        <xdr:cNvPr id="1034" name="Host Control  1">
          <a:extLst>
            <a:ext uri="{FF2B5EF4-FFF2-40B4-BE49-F238E27FC236}">
              <a16:creationId xmlns:a16="http://schemas.microsoft.com/office/drawing/2014/main" id="{00000000-0008-0000-0100-00000A040000}"/>
            </a:ext>
          </a:extLst>
        </xdr:cNvPr>
        <xdr:cNvSpPr/>
      </xdr:nvSpPr>
      <xdr:spPr>
        <a:xfrm>
          <a:off x="17218025" y="1987232500"/>
          <a:ext cx="1050290" cy="10160"/>
        </a:xfrm>
        <a:prstGeom prst="rect">
          <a:avLst/>
        </a:prstGeom>
        <a:noFill/>
        <a:ln w="9525" cap="flat" cmpd="sng">
          <a:noFill/>
          <a:prstDash val="solid"/>
          <a:miter/>
        </a:ln>
      </xdr:spPr>
    </xdr:sp>
    <xdr:clientData/>
  </xdr:twoCellAnchor>
  <xdr:twoCellAnchor editAs="oneCell">
    <xdr:from>
      <xdr:col>9</xdr:col>
      <xdr:colOff>0</xdr:colOff>
      <xdr:row>3911</xdr:row>
      <xdr:rowOff>0</xdr:rowOff>
    </xdr:from>
    <xdr:to>
      <xdr:col>9</xdr:col>
      <xdr:colOff>683992</xdr:colOff>
      <xdr:row>3911</xdr:row>
      <xdr:rowOff>10417</xdr:rowOff>
    </xdr:to>
    <xdr:sp macro="" textlink="">
      <xdr:nvSpPr>
        <xdr:cNvPr id="1035" name="Host Control  1">
          <a:extLst>
            <a:ext uri="{FF2B5EF4-FFF2-40B4-BE49-F238E27FC236}">
              <a16:creationId xmlns:a16="http://schemas.microsoft.com/office/drawing/2014/main" id="{00000000-0008-0000-0100-00000B040000}"/>
            </a:ext>
          </a:extLst>
        </xdr:cNvPr>
        <xdr:cNvSpPr/>
      </xdr:nvSpPr>
      <xdr:spPr>
        <a:xfrm>
          <a:off x="17835245" y="1987232500"/>
          <a:ext cx="683895" cy="10160"/>
        </a:xfrm>
        <a:prstGeom prst="rect">
          <a:avLst/>
        </a:prstGeom>
        <a:noFill/>
        <a:ln w="9525" cap="flat" cmpd="sng">
          <a:noFill/>
          <a:prstDash val="solid"/>
          <a:miter/>
        </a:ln>
      </xdr:spPr>
    </xdr:sp>
    <xdr:clientData/>
  </xdr:twoCellAnchor>
  <xdr:twoCellAnchor editAs="oneCell">
    <xdr:from>
      <xdr:col>9</xdr:col>
      <xdr:colOff>0</xdr:colOff>
      <xdr:row>3911</xdr:row>
      <xdr:rowOff>0</xdr:rowOff>
    </xdr:from>
    <xdr:to>
      <xdr:col>9</xdr:col>
      <xdr:colOff>683992</xdr:colOff>
      <xdr:row>3911</xdr:row>
      <xdr:rowOff>10417</xdr:rowOff>
    </xdr:to>
    <xdr:sp macro="" textlink="">
      <xdr:nvSpPr>
        <xdr:cNvPr id="1036" name="Host Control  1">
          <a:extLst>
            <a:ext uri="{FF2B5EF4-FFF2-40B4-BE49-F238E27FC236}">
              <a16:creationId xmlns:a16="http://schemas.microsoft.com/office/drawing/2014/main" id="{00000000-0008-0000-0100-00000C040000}"/>
            </a:ext>
          </a:extLst>
        </xdr:cNvPr>
        <xdr:cNvSpPr/>
      </xdr:nvSpPr>
      <xdr:spPr>
        <a:xfrm>
          <a:off x="17835245" y="1987232500"/>
          <a:ext cx="683895" cy="10160"/>
        </a:xfrm>
        <a:prstGeom prst="rect">
          <a:avLst/>
        </a:prstGeom>
        <a:noFill/>
        <a:ln w="9525" cap="flat" cmpd="sng">
          <a:noFill/>
          <a:prstDash val="solid"/>
          <a:miter/>
        </a:ln>
      </xdr:spPr>
    </xdr:sp>
    <xdr:clientData/>
  </xdr:twoCellAnchor>
  <xdr:twoCellAnchor editAs="oneCell">
    <xdr:from>
      <xdr:col>8</xdr:col>
      <xdr:colOff>364200</xdr:colOff>
      <xdr:row>3911</xdr:row>
      <xdr:rowOff>0</xdr:rowOff>
    </xdr:from>
    <xdr:to>
      <xdr:col>9</xdr:col>
      <xdr:colOff>433213</xdr:colOff>
      <xdr:row>3911</xdr:row>
      <xdr:rowOff>10417</xdr:rowOff>
    </xdr:to>
    <xdr:sp macro="" textlink="">
      <xdr:nvSpPr>
        <xdr:cNvPr id="1037" name="Host Control  1">
          <a:extLst>
            <a:ext uri="{FF2B5EF4-FFF2-40B4-BE49-F238E27FC236}">
              <a16:creationId xmlns:a16="http://schemas.microsoft.com/office/drawing/2014/main" id="{00000000-0008-0000-0100-00000D040000}"/>
            </a:ext>
          </a:extLst>
        </xdr:cNvPr>
        <xdr:cNvSpPr/>
      </xdr:nvSpPr>
      <xdr:spPr>
        <a:xfrm>
          <a:off x="17218025" y="1987232500"/>
          <a:ext cx="1050290" cy="10160"/>
        </a:xfrm>
        <a:prstGeom prst="rect">
          <a:avLst/>
        </a:prstGeom>
        <a:noFill/>
        <a:ln w="9525" cap="flat" cmpd="sng">
          <a:noFill/>
          <a:prstDash val="solid"/>
          <a:miter/>
        </a:ln>
      </xdr:spPr>
    </xdr:sp>
    <xdr:clientData/>
  </xdr:twoCellAnchor>
  <xdr:twoCellAnchor editAs="oneCell">
    <xdr:from>
      <xdr:col>8</xdr:col>
      <xdr:colOff>364200</xdr:colOff>
      <xdr:row>3911</xdr:row>
      <xdr:rowOff>0</xdr:rowOff>
    </xdr:from>
    <xdr:to>
      <xdr:col>9</xdr:col>
      <xdr:colOff>433213</xdr:colOff>
      <xdr:row>3911</xdr:row>
      <xdr:rowOff>10417</xdr:rowOff>
    </xdr:to>
    <xdr:sp macro="" textlink="">
      <xdr:nvSpPr>
        <xdr:cNvPr id="1038" name="Host Control  1">
          <a:extLst>
            <a:ext uri="{FF2B5EF4-FFF2-40B4-BE49-F238E27FC236}">
              <a16:creationId xmlns:a16="http://schemas.microsoft.com/office/drawing/2014/main" id="{00000000-0008-0000-0100-00000E040000}"/>
            </a:ext>
          </a:extLst>
        </xdr:cNvPr>
        <xdr:cNvSpPr/>
      </xdr:nvSpPr>
      <xdr:spPr>
        <a:xfrm>
          <a:off x="17218025" y="1987232500"/>
          <a:ext cx="105029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039" name="Host Control  1">
          <a:extLst>
            <a:ext uri="{FF2B5EF4-FFF2-40B4-BE49-F238E27FC236}">
              <a16:creationId xmlns:a16="http://schemas.microsoft.com/office/drawing/2014/main" id="{00000000-0008-0000-0100-00000F04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040" name="Host Control  1">
          <a:extLst>
            <a:ext uri="{FF2B5EF4-FFF2-40B4-BE49-F238E27FC236}">
              <a16:creationId xmlns:a16="http://schemas.microsoft.com/office/drawing/2014/main" id="{00000000-0008-0000-0100-00001004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1041" name="Host Control  1">
          <a:extLst>
            <a:ext uri="{FF2B5EF4-FFF2-40B4-BE49-F238E27FC236}">
              <a16:creationId xmlns:a16="http://schemas.microsoft.com/office/drawing/2014/main" id="{00000000-0008-0000-0100-00001104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1042" name="Host Control  1">
          <a:extLst>
            <a:ext uri="{FF2B5EF4-FFF2-40B4-BE49-F238E27FC236}">
              <a16:creationId xmlns:a16="http://schemas.microsoft.com/office/drawing/2014/main" id="{00000000-0008-0000-0100-00001204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1043" name="Host Control  1">
          <a:extLst>
            <a:ext uri="{FF2B5EF4-FFF2-40B4-BE49-F238E27FC236}">
              <a16:creationId xmlns:a16="http://schemas.microsoft.com/office/drawing/2014/main" id="{00000000-0008-0000-0100-00001304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1044" name="Host Control  1">
          <a:extLst>
            <a:ext uri="{FF2B5EF4-FFF2-40B4-BE49-F238E27FC236}">
              <a16:creationId xmlns:a16="http://schemas.microsoft.com/office/drawing/2014/main" id="{00000000-0008-0000-0100-00001404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1045" name="Host Control  1">
          <a:extLst>
            <a:ext uri="{FF2B5EF4-FFF2-40B4-BE49-F238E27FC236}">
              <a16:creationId xmlns:a16="http://schemas.microsoft.com/office/drawing/2014/main" id="{00000000-0008-0000-0100-00001504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1046" name="Host Control  1">
          <a:extLst>
            <a:ext uri="{FF2B5EF4-FFF2-40B4-BE49-F238E27FC236}">
              <a16:creationId xmlns:a16="http://schemas.microsoft.com/office/drawing/2014/main" id="{00000000-0008-0000-0100-00001604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047" name="Host Control  1">
          <a:extLst>
            <a:ext uri="{FF2B5EF4-FFF2-40B4-BE49-F238E27FC236}">
              <a16:creationId xmlns:a16="http://schemas.microsoft.com/office/drawing/2014/main" id="{00000000-0008-0000-0100-00001704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048" name="Host Control  1">
          <a:extLst>
            <a:ext uri="{FF2B5EF4-FFF2-40B4-BE49-F238E27FC236}">
              <a16:creationId xmlns:a16="http://schemas.microsoft.com/office/drawing/2014/main" id="{00000000-0008-0000-0100-00001804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1049" name="Host Control  1">
          <a:extLst>
            <a:ext uri="{FF2B5EF4-FFF2-40B4-BE49-F238E27FC236}">
              <a16:creationId xmlns:a16="http://schemas.microsoft.com/office/drawing/2014/main" id="{00000000-0008-0000-0100-00001904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1050" name="Host Control  1">
          <a:extLst>
            <a:ext uri="{FF2B5EF4-FFF2-40B4-BE49-F238E27FC236}">
              <a16:creationId xmlns:a16="http://schemas.microsoft.com/office/drawing/2014/main" id="{00000000-0008-0000-0100-00001A04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1051" name="Host Control  1">
          <a:extLst>
            <a:ext uri="{FF2B5EF4-FFF2-40B4-BE49-F238E27FC236}">
              <a16:creationId xmlns:a16="http://schemas.microsoft.com/office/drawing/2014/main" id="{00000000-0008-0000-0100-00001B04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1052" name="Host Control  1">
          <a:extLst>
            <a:ext uri="{FF2B5EF4-FFF2-40B4-BE49-F238E27FC236}">
              <a16:creationId xmlns:a16="http://schemas.microsoft.com/office/drawing/2014/main" id="{00000000-0008-0000-0100-00001C04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1053" name="Host Control  1">
          <a:extLst>
            <a:ext uri="{FF2B5EF4-FFF2-40B4-BE49-F238E27FC236}">
              <a16:creationId xmlns:a16="http://schemas.microsoft.com/office/drawing/2014/main" id="{00000000-0008-0000-0100-00001D04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1054" name="Host Control  1">
          <a:extLst>
            <a:ext uri="{FF2B5EF4-FFF2-40B4-BE49-F238E27FC236}">
              <a16:creationId xmlns:a16="http://schemas.microsoft.com/office/drawing/2014/main" id="{00000000-0008-0000-0100-00001E04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055" name="Host Control  1">
          <a:extLst>
            <a:ext uri="{FF2B5EF4-FFF2-40B4-BE49-F238E27FC236}">
              <a16:creationId xmlns:a16="http://schemas.microsoft.com/office/drawing/2014/main" id="{00000000-0008-0000-0100-00001F04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056" name="Host Control  1">
          <a:extLst>
            <a:ext uri="{FF2B5EF4-FFF2-40B4-BE49-F238E27FC236}">
              <a16:creationId xmlns:a16="http://schemas.microsoft.com/office/drawing/2014/main" id="{00000000-0008-0000-0100-00002004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1057" name="Host Control  1">
          <a:extLst>
            <a:ext uri="{FF2B5EF4-FFF2-40B4-BE49-F238E27FC236}">
              <a16:creationId xmlns:a16="http://schemas.microsoft.com/office/drawing/2014/main" id="{00000000-0008-0000-0100-00002104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1058" name="Host Control  1">
          <a:extLst>
            <a:ext uri="{FF2B5EF4-FFF2-40B4-BE49-F238E27FC236}">
              <a16:creationId xmlns:a16="http://schemas.microsoft.com/office/drawing/2014/main" id="{00000000-0008-0000-0100-00002204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059" name="Host Control  1">
          <a:extLst>
            <a:ext uri="{FF2B5EF4-FFF2-40B4-BE49-F238E27FC236}">
              <a16:creationId xmlns:a16="http://schemas.microsoft.com/office/drawing/2014/main" id="{00000000-0008-0000-0100-00002304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060" name="Host Control  1">
          <a:extLst>
            <a:ext uri="{FF2B5EF4-FFF2-40B4-BE49-F238E27FC236}">
              <a16:creationId xmlns:a16="http://schemas.microsoft.com/office/drawing/2014/main" id="{00000000-0008-0000-0100-00002404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1061" name="Host Control  1">
          <a:extLst>
            <a:ext uri="{FF2B5EF4-FFF2-40B4-BE49-F238E27FC236}">
              <a16:creationId xmlns:a16="http://schemas.microsoft.com/office/drawing/2014/main" id="{00000000-0008-0000-0100-00002504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1062" name="Host Control  1">
          <a:extLst>
            <a:ext uri="{FF2B5EF4-FFF2-40B4-BE49-F238E27FC236}">
              <a16:creationId xmlns:a16="http://schemas.microsoft.com/office/drawing/2014/main" id="{00000000-0008-0000-0100-00002604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1063" name="Host Control  1">
          <a:extLst>
            <a:ext uri="{FF2B5EF4-FFF2-40B4-BE49-F238E27FC236}">
              <a16:creationId xmlns:a16="http://schemas.microsoft.com/office/drawing/2014/main" id="{00000000-0008-0000-0100-00002704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1064" name="Host Control  1">
          <a:extLst>
            <a:ext uri="{FF2B5EF4-FFF2-40B4-BE49-F238E27FC236}">
              <a16:creationId xmlns:a16="http://schemas.microsoft.com/office/drawing/2014/main" id="{00000000-0008-0000-0100-00002804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1065" name="Host Control  1">
          <a:extLst>
            <a:ext uri="{FF2B5EF4-FFF2-40B4-BE49-F238E27FC236}">
              <a16:creationId xmlns:a16="http://schemas.microsoft.com/office/drawing/2014/main" id="{00000000-0008-0000-0100-00002904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1066" name="Host Control  1">
          <a:extLst>
            <a:ext uri="{FF2B5EF4-FFF2-40B4-BE49-F238E27FC236}">
              <a16:creationId xmlns:a16="http://schemas.microsoft.com/office/drawing/2014/main" id="{00000000-0008-0000-0100-00002A04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067" name="Host Control  1">
          <a:extLst>
            <a:ext uri="{FF2B5EF4-FFF2-40B4-BE49-F238E27FC236}">
              <a16:creationId xmlns:a16="http://schemas.microsoft.com/office/drawing/2014/main" id="{00000000-0008-0000-0100-00002B04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068" name="Host Control  1">
          <a:extLst>
            <a:ext uri="{FF2B5EF4-FFF2-40B4-BE49-F238E27FC236}">
              <a16:creationId xmlns:a16="http://schemas.microsoft.com/office/drawing/2014/main" id="{00000000-0008-0000-0100-00002C04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1069" name="Host Control  1">
          <a:extLst>
            <a:ext uri="{FF2B5EF4-FFF2-40B4-BE49-F238E27FC236}">
              <a16:creationId xmlns:a16="http://schemas.microsoft.com/office/drawing/2014/main" id="{00000000-0008-0000-0100-00002D04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1070" name="Host Control  1">
          <a:extLst>
            <a:ext uri="{FF2B5EF4-FFF2-40B4-BE49-F238E27FC236}">
              <a16:creationId xmlns:a16="http://schemas.microsoft.com/office/drawing/2014/main" id="{00000000-0008-0000-0100-00002E04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1071" name="Host Control  1">
          <a:extLst>
            <a:ext uri="{FF2B5EF4-FFF2-40B4-BE49-F238E27FC236}">
              <a16:creationId xmlns:a16="http://schemas.microsoft.com/office/drawing/2014/main" id="{00000000-0008-0000-0100-00002F04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1072" name="Host Control  1">
          <a:extLst>
            <a:ext uri="{FF2B5EF4-FFF2-40B4-BE49-F238E27FC236}">
              <a16:creationId xmlns:a16="http://schemas.microsoft.com/office/drawing/2014/main" id="{00000000-0008-0000-0100-00003004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1073" name="Host Control  1">
          <a:extLst>
            <a:ext uri="{FF2B5EF4-FFF2-40B4-BE49-F238E27FC236}">
              <a16:creationId xmlns:a16="http://schemas.microsoft.com/office/drawing/2014/main" id="{00000000-0008-0000-0100-00003104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1074" name="Host Control  1">
          <a:extLst>
            <a:ext uri="{FF2B5EF4-FFF2-40B4-BE49-F238E27FC236}">
              <a16:creationId xmlns:a16="http://schemas.microsoft.com/office/drawing/2014/main" id="{00000000-0008-0000-0100-00003204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075" name="Host Control  1">
          <a:extLst>
            <a:ext uri="{FF2B5EF4-FFF2-40B4-BE49-F238E27FC236}">
              <a16:creationId xmlns:a16="http://schemas.microsoft.com/office/drawing/2014/main" id="{00000000-0008-0000-0100-00003304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076" name="Host Control  1">
          <a:extLst>
            <a:ext uri="{FF2B5EF4-FFF2-40B4-BE49-F238E27FC236}">
              <a16:creationId xmlns:a16="http://schemas.microsoft.com/office/drawing/2014/main" id="{00000000-0008-0000-0100-00003404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1077" name="Host Control  1">
          <a:extLst>
            <a:ext uri="{FF2B5EF4-FFF2-40B4-BE49-F238E27FC236}">
              <a16:creationId xmlns:a16="http://schemas.microsoft.com/office/drawing/2014/main" id="{00000000-0008-0000-0100-00003504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1078" name="Host Control  1">
          <a:extLst>
            <a:ext uri="{FF2B5EF4-FFF2-40B4-BE49-F238E27FC236}">
              <a16:creationId xmlns:a16="http://schemas.microsoft.com/office/drawing/2014/main" id="{00000000-0008-0000-0100-00003604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6</xdr:col>
      <xdr:colOff>0</xdr:colOff>
      <xdr:row>3911</xdr:row>
      <xdr:rowOff>0</xdr:rowOff>
    </xdr:from>
    <xdr:to>
      <xdr:col>6</xdr:col>
      <xdr:colOff>1634124</xdr:colOff>
      <xdr:row>3911</xdr:row>
      <xdr:rowOff>10417</xdr:rowOff>
    </xdr:to>
    <xdr:sp macro="" textlink="">
      <xdr:nvSpPr>
        <xdr:cNvPr id="1079" name="Host Control  1">
          <a:extLst>
            <a:ext uri="{FF2B5EF4-FFF2-40B4-BE49-F238E27FC236}">
              <a16:creationId xmlns:a16="http://schemas.microsoft.com/office/drawing/2014/main" id="{00000000-0008-0000-0100-000037040000}"/>
            </a:ext>
          </a:extLst>
        </xdr:cNvPr>
        <xdr:cNvSpPr/>
      </xdr:nvSpPr>
      <xdr:spPr>
        <a:xfrm>
          <a:off x="11482070" y="1987232500"/>
          <a:ext cx="1633855" cy="10160"/>
        </a:xfrm>
        <a:prstGeom prst="rect">
          <a:avLst/>
        </a:prstGeom>
        <a:noFill/>
        <a:ln w="9525" cap="flat" cmpd="sng">
          <a:noFill/>
          <a:prstDash val="solid"/>
          <a:miter/>
        </a:ln>
      </xdr:spPr>
    </xdr:sp>
    <xdr:clientData/>
  </xdr:twoCellAnchor>
  <xdr:twoCellAnchor editAs="oneCell">
    <xdr:from>
      <xdr:col>6</xdr:col>
      <xdr:colOff>0</xdr:colOff>
      <xdr:row>3911</xdr:row>
      <xdr:rowOff>0</xdr:rowOff>
    </xdr:from>
    <xdr:to>
      <xdr:col>6</xdr:col>
      <xdr:colOff>1634124</xdr:colOff>
      <xdr:row>3911</xdr:row>
      <xdr:rowOff>10417</xdr:rowOff>
    </xdr:to>
    <xdr:sp macro="" textlink="">
      <xdr:nvSpPr>
        <xdr:cNvPr id="1080" name="Host Control  1">
          <a:extLst>
            <a:ext uri="{FF2B5EF4-FFF2-40B4-BE49-F238E27FC236}">
              <a16:creationId xmlns:a16="http://schemas.microsoft.com/office/drawing/2014/main" id="{00000000-0008-0000-0100-000038040000}"/>
            </a:ext>
          </a:extLst>
        </xdr:cNvPr>
        <xdr:cNvSpPr/>
      </xdr:nvSpPr>
      <xdr:spPr>
        <a:xfrm>
          <a:off x="11482070" y="1987232500"/>
          <a:ext cx="1633855" cy="10160"/>
        </a:xfrm>
        <a:prstGeom prst="rect">
          <a:avLst/>
        </a:prstGeom>
        <a:noFill/>
        <a:ln w="9525" cap="flat" cmpd="sng">
          <a:noFill/>
          <a:prstDash val="solid"/>
          <a:miter/>
        </a:ln>
      </xdr:spPr>
    </xdr:sp>
    <xdr:clientData/>
  </xdr:twoCellAnchor>
  <xdr:twoCellAnchor editAs="oneCell">
    <xdr:from>
      <xdr:col>6</xdr:col>
      <xdr:colOff>364101</xdr:colOff>
      <xdr:row>3911</xdr:row>
      <xdr:rowOff>0</xdr:rowOff>
    </xdr:from>
    <xdr:to>
      <xdr:col>6</xdr:col>
      <xdr:colOff>1642792</xdr:colOff>
      <xdr:row>3911</xdr:row>
      <xdr:rowOff>10417</xdr:rowOff>
    </xdr:to>
    <xdr:sp macro="" textlink="">
      <xdr:nvSpPr>
        <xdr:cNvPr id="1081" name="Host Control  1">
          <a:extLst>
            <a:ext uri="{FF2B5EF4-FFF2-40B4-BE49-F238E27FC236}">
              <a16:creationId xmlns:a16="http://schemas.microsoft.com/office/drawing/2014/main" id="{00000000-0008-0000-0100-000039040000}"/>
            </a:ext>
          </a:extLst>
        </xdr:cNvPr>
        <xdr:cNvSpPr/>
      </xdr:nvSpPr>
      <xdr:spPr>
        <a:xfrm>
          <a:off x="11845925" y="1987232500"/>
          <a:ext cx="1278890" cy="10160"/>
        </a:xfrm>
        <a:prstGeom prst="rect">
          <a:avLst/>
        </a:prstGeom>
        <a:noFill/>
        <a:ln w="9525" cap="flat" cmpd="sng">
          <a:noFill/>
          <a:prstDash val="solid"/>
          <a:miter/>
        </a:ln>
      </xdr:spPr>
    </xdr:sp>
    <xdr:clientData/>
  </xdr:twoCellAnchor>
  <xdr:twoCellAnchor editAs="oneCell">
    <xdr:from>
      <xdr:col>6</xdr:col>
      <xdr:colOff>364101</xdr:colOff>
      <xdr:row>3911</xdr:row>
      <xdr:rowOff>0</xdr:rowOff>
    </xdr:from>
    <xdr:to>
      <xdr:col>6</xdr:col>
      <xdr:colOff>1642792</xdr:colOff>
      <xdr:row>3911</xdr:row>
      <xdr:rowOff>10417</xdr:rowOff>
    </xdr:to>
    <xdr:sp macro="" textlink="">
      <xdr:nvSpPr>
        <xdr:cNvPr id="1082" name="Host Control  1">
          <a:extLst>
            <a:ext uri="{FF2B5EF4-FFF2-40B4-BE49-F238E27FC236}">
              <a16:creationId xmlns:a16="http://schemas.microsoft.com/office/drawing/2014/main" id="{00000000-0008-0000-0100-00003A040000}"/>
            </a:ext>
          </a:extLst>
        </xdr:cNvPr>
        <xdr:cNvSpPr/>
      </xdr:nvSpPr>
      <xdr:spPr>
        <a:xfrm>
          <a:off x="11845925" y="1987232500"/>
          <a:ext cx="1278890" cy="10160"/>
        </a:xfrm>
        <a:prstGeom prst="rect">
          <a:avLst/>
        </a:prstGeom>
        <a:noFill/>
        <a:ln w="9525" cap="flat" cmpd="sng">
          <a:noFill/>
          <a:prstDash val="solid"/>
          <a:miter/>
        </a:ln>
      </xdr:spPr>
    </xdr:sp>
    <xdr:clientData/>
  </xdr:twoCellAnchor>
  <xdr:twoCellAnchor editAs="oneCell">
    <xdr:from>
      <xdr:col>6</xdr:col>
      <xdr:colOff>0</xdr:colOff>
      <xdr:row>3911</xdr:row>
      <xdr:rowOff>0</xdr:rowOff>
    </xdr:from>
    <xdr:to>
      <xdr:col>6</xdr:col>
      <xdr:colOff>1634754</xdr:colOff>
      <xdr:row>3911</xdr:row>
      <xdr:rowOff>9227</xdr:rowOff>
    </xdr:to>
    <xdr:sp macro="" textlink="">
      <xdr:nvSpPr>
        <xdr:cNvPr id="1083" name="Host Control  1">
          <a:extLst>
            <a:ext uri="{FF2B5EF4-FFF2-40B4-BE49-F238E27FC236}">
              <a16:creationId xmlns:a16="http://schemas.microsoft.com/office/drawing/2014/main" id="{00000000-0008-0000-0100-00003B040000}"/>
            </a:ext>
          </a:extLst>
        </xdr:cNvPr>
        <xdr:cNvSpPr/>
      </xdr:nvSpPr>
      <xdr:spPr>
        <a:xfrm>
          <a:off x="11482070" y="1987232500"/>
          <a:ext cx="1634490" cy="8890"/>
        </a:xfrm>
        <a:prstGeom prst="rect">
          <a:avLst/>
        </a:prstGeom>
        <a:noFill/>
        <a:ln w="9525" cap="flat" cmpd="sng">
          <a:noFill/>
          <a:prstDash val="solid"/>
          <a:miter/>
        </a:ln>
      </xdr:spPr>
    </xdr:sp>
    <xdr:clientData/>
  </xdr:twoCellAnchor>
  <xdr:twoCellAnchor editAs="oneCell">
    <xdr:from>
      <xdr:col>6</xdr:col>
      <xdr:colOff>0</xdr:colOff>
      <xdr:row>3911</xdr:row>
      <xdr:rowOff>0</xdr:rowOff>
    </xdr:from>
    <xdr:to>
      <xdr:col>6</xdr:col>
      <xdr:colOff>1634754</xdr:colOff>
      <xdr:row>3911</xdr:row>
      <xdr:rowOff>9227</xdr:rowOff>
    </xdr:to>
    <xdr:sp macro="" textlink="">
      <xdr:nvSpPr>
        <xdr:cNvPr id="1084" name="Host Control  1">
          <a:extLst>
            <a:ext uri="{FF2B5EF4-FFF2-40B4-BE49-F238E27FC236}">
              <a16:creationId xmlns:a16="http://schemas.microsoft.com/office/drawing/2014/main" id="{00000000-0008-0000-0100-00003C040000}"/>
            </a:ext>
          </a:extLst>
        </xdr:cNvPr>
        <xdr:cNvSpPr/>
      </xdr:nvSpPr>
      <xdr:spPr>
        <a:xfrm>
          <a:off x="11482070" y="1987232500"/>
          <a:ext cx="1634490" cy="8890"/>
        </a:xfrm>
        <a:prstGeom prst="rect">
          <a:avLst/>
        </a:prstGeom>
        <a:noFill/>
        <a:ln w="9525" cap="flat" cmpd="sng">
          <a:noFill/>
          <a:prstDash val="solid"/>
          <a:miter/>
        </a:ln>
      </xdr:spPr>
    </xdr:sp>
    <xdr:clientData/>
  </xdr:twoCellAnchor>
  <xdr:twoCellAnchor editAs="oneCell">
    <xdr:from>
      <xdr:col>6</xdr:col>
      <xdr:colOff>364804</xdr:colOff>
      <xdr:row>3911</xdr:row>
      <xdr:rowOff>0</xdr:rowOff>
    </xdr:from>
    <xdr:to>
      <xdr:col>6</xdr:col>
      <xdr:colOff>1645067</xdr:colOff>
      <xdr:row>3911</xdr:row>
      <xdr:rowOff>9227</xdr:rowOff>
    </xdr:to>
    <xdr:sp macro="" textlink="">
      <xdr:nvSpPr>
        <xdr:cNvPr id="1085" name="Host Control  1">
          <a:extLst>
            <a:ext uri="{FF2B5EF4-FFF2-40B4-BE49-F238E27FC236}">
              <a16:creationId xmlns:a16="http://schemas.microsoft.com/office/drawing/2014/main" id="{00000000-0008-0000-0100-00003D040000}"/>
            </a:ext>
          </a:extLst>
        </xdr:cNvPr>
        <xdr:cNvSpPr/>
      </xdr:nvSpPr>
      <xdr:spPr>
        <a:xfrm>
          <a:off x="11846560" y="1987232500"/>
          <a:ext cx="1280160" cy="8890"/>
        </a:xfrm>
        <a:prstGeom prst="rect">
          <a:avLst/>
        </a:prstGeom>
        <a:noFill/>
        <a:ln w="9525" cap="flat" cmpd="sng">
          <a:noFill/>
          <a:prstDash val="solid"/>
          <a:miter/>
        </a:ln>
      </xdr:spPr>
    </xdr:sp>
    <xdr:clientData/>
  </xdr:twoCellAnchor>
  <xdr:twoCellAnchor editAs="oneCell">
    <xdr:from>
      <xdr:col>6</xdr:col>
      <xdr:colOff>364804</xdr:colOff>
      <xdr:row>3911</xdr:row>
      <xdr:rowOff>0</xdr:rowOff>
    </xdr:from>
    <xdr:to>
      <xdr:col>6</xdr:col>
      <xdr:colOff>1645067</xdr:colOff>
      <xdr:row>3911</xdr:row>
      <xdr:rowOff>9227</xdr:rowOff>
    </xdr:to>
    <xdr:sp macro="" textlink="">
      <xdr:nvSpPr>
        <xdr:cNvPr id="1086" name="Host Control  1">
          <a:extLst>
            <a:ext uri="{FF2B5EF4-FFF2-40B4-BE49-F238E27FC236}">
              <a16:creationId xmlns:a16="http://schemas.microsoft.com/office/drawing/2014/main" id="{00000000-0008-0000-0100-00003E040000}"/>
            </a:ext>
          </a:extLst>
        </xdr:cNvPr>
        <xdr:cNvSpPr/>
      </xdr:nvSpPr>
      <xdr:spPr>
        <a:xfrm>
          <a:off x="11846560" y="1987232500"/>
          <a:ext cx="1280160" cy="8890"/>
        </a:xfrm>
        <a:prstGeom prst="rect">
          <a:avLst/>
        </a:prstGeom>
        <a:noFill/>
        <a:ln w="9525" cap="flat" cmpd="sng">
          <a:noFill/>
          <a:prstDash val="solid"/>
          <a:miter/>
        </a:ln>
      </xdr:spPr>
    </xdr:sp>
    <xdr:clientData/>
  </xdr:twoCellAnchor>
  <xdr:twoCellAnchor editAs="oneCell">
    <xdr:from>
      <xdr:col>6</xdr:col>
      <xdr:colOff>0</xdr:colOff>
      <xdr:row>3911</xdr:row>
      <xdr:rowOff>0</xdr:rowOff>
    </xdr:from>
    <xdr:to>
      <xdr:col>6</xdr:col>
      <xdr:colOff>1634124</xdr:colOff>
      <xdr:row>3911</xdr:row>
      <xdr:rowOff>10417</xdr:rowOff>
    </xdr:to>
    <xdr:sp macro="" textlink="">
      <xdr:nvSpPr>
        <xdr:cNvPr id="1087" name="Host Control  1">
          <a:extLst>
            <a:ext uri="{FF2B5EF4-FFF2-40B4-BE49-F238E27FC236}">
              <a16:creationId xmlns:a16="http://schemas.microsoft.com/office/drawing/2014/main" id="{00000000-0008-0000-0100-00003F040000}"/>
            </a:ext>
          </a:extLst>
        </xdr:cNvPr>
        <xdr:cNvSpPr/>
      </xdr:nvSpPr>
      <xdr:spPr>
        <a:xfrm>
          <a:off x="11482070" y="1987232500"/>
          <a:ext cx="1633855" cy="10160"/>
        </a:xfrm>
        <a:prstGeom prst="rect">
          <a:avLst/>
        </a:prstGeom>
        <a:noFill/>
        <a:ln w="9525" cap="flat" cmpd="sng">
          <a:noFill/>
          <a:prstDash val="solid"/>
          <a:miter/>
        </a:ln>
      </xdr:spPr>
    </xdr:sp>
    <xdr:clientData/>
  </xdr:twoCellAnchor>
  <xdr:twoCellAnchor editAs="oneCell">
    <xdr:from>
      <xdr:col>6</xdr:col>
      <xdr:colOff>0</xdr:colOff>
      <xdr:row>3911</xdr:row>
      <xdr:rowOff>0</xdr:rowOff>
    </xdr:from>
    <xdr:to>
      <xdr:col>6</xdr:col>
      <xdr:colOff>1634124</xdr:colOff>
      <xdr:row>3911</xdr:row>
      <xdr:rowOff>10417</xdr:rowOff>
    </xdr:to>
    <xdr:sp macro="" textlink="">
      <xdr:nvSpPr>
        <xdr:cNvPr id="1088" name="Host Control  1">
          <a:extLst>
            <a:ext uri="{FF2B5EF4-FFF2-40B4-BE49-F238E27FC236}">
              <a16:creationId xmlns:a16="http://schemas.microsoft.com/office/drawing/2014/main" id="{00000000-0008-0000-0100-000040040000}"/>
            </a:ext>
          </a:extLst>
        </xdr:cNvPr>
        <xdr:cNvSpPr/>
      </xdr:nvSpPr>
      <xdr:spPr>
        <a:xfrm>
          <a:off x="11482070" y="1987232500"/>
          <a:ext cx="1633855" cy="10160"/>
        </a:xfrm>
        <a:prstGeom prst="rect">
          <a:avLst/>
        </a:prstGeom>
        <a:noFill/>
        <a:ln w="9525" cap="flat" cmpd="sng">
          <a:noFill/>
          <a:prstDash val="solid"/>
          <a:miter/>
        </a:ln>
      </xdr:spPr>
    </xdr:sp>
    <xdr:clientData/>
  </xdr:twoCellAnchor>
  <xdr:twoCellAnchor editAs="oneCell">
    <xdr:from>
      <xdr:col>6</xdr:col>
      <xdr:colOff>364101</xdr:colOff>
      <xdr:row>3911</xdr:row>
      <xdr:rowOff>0</xdr:rowOff>
    </xdr:from>
    <xdr:to>
      <xdr:col>6</xdr:col>
      <xdr:colOff>1642792</xdr:colOff>
      <xdr:row>3911</xdr:row>
      <xdr:rowOff>10417</xdr:rowOff>
    </xdr:to>
    <xdr:sp macro="" textlink="">
      <xdr:nvSpPr>
        <xdr:cNvPr id="1089" name="Host Control  1">
          <a:extLst>
            <a:ext uri="{FF2B5EF4-FFF2-40B4-BE49-F238E27FC236}">
              <a16:creationId xmlns:a16="http://schemas.microsoft.com/office/drawing/2014/main" id="{00000000-0008-0000-0100-000041040000}"/>
            </a:ext>
          </a:extLst>
        </xdr:cNvPr>
        <xdr:cNvSpPr/>
      </xdr:nvSpPr>
      <xdr:spPr>
        <a:xfrm>
          <a:off x="11845925" y="1987232500"/>
          <a:ext cx="1278890" cy="10160"/>
        </a:xfrm>
        <a:prstGeom prst="rect">
          <a:avLst/>
        </a:prstGeom>
        <a:noFill/>
        <a:ln w="9525" cap="flat" cmpd="sng">
          <a:noFill/>
          <a:prstDash val="solid"/>
          <a:miter/>
        </a:ln>
      </xdr:spPr>
    </xdr:sp>
    <xdr:clientData/>
  </xdr:twoCellAnchor>
  <xdr:twoCellAnchor editAs="oneCell">
    <xdr:from>
      <xdr:col>6</xdr:col>
      <xdr:colOff>364101</xdr:colOff>
      <xdr:row>3911</xdr:row>
      <xdr:rowOff>0</xdr:rowOff>
    </xdr:from>
    <xdr:to>
      <xdr:col>6</xdr:col>
      <xdr:colOff>1642792</xdr:colOff>
      <xdr:row>3911</xdr:row>
      <xdr:rowOff>10417</xdr:rowOff>
    </xdr:to>
    <xdr:sp macro="" textlink="">
      <xdr:nvSpPr>
        <xdr:cNvPr id="1090" name="Host Control  1">
          <a:extLst>
            <a:ext uri="{FF2B5EF4-FFF2-40B4-BE49-F238E27FC236}">
              <a16:creationId xmlns:a16="http://schemas.microsoft.com/office/drawing/2014/main" id="{00000000-0008-0000-0100-000042040000}"/>
            </a:ext>
          </a:extLst>
        </xdr:cNvPr>
        <xdr:cNvSpPr/>
      </xdr:nvSpPr>
      <xdr:spPr>
        <a:xfrm>
          <a:off x="11845925" y="1987232500"/>
          <a:ext cx="1278890" cy="10160"/>
        </a:xfrm>
        <a:prstGeom prst="rect">
          <a:avLst/>
        </a:prstGeom>
        <a:noFill/>
        <a:ln w="9525" cap="flat" cmpd="sng">
          <a:noFill/>
          <a:prstDash val="solid"/>
          <a:miter/>
        </a:ln>
      </xdr:spPr>
    </xdr:sp>
    <xdr:clientData/>
  </xdr:twoCellAnchor>
  <xdr:twoCellAnchor editAs="oneCell">
    <xdr:from>
      <xdr:col>6</xdr:col>
      <xdr:colOff>0</xdr:colOff>
      <xdr:row>3911</xdr:row>
      <xdr:rowOff>0</xdr:rowOff>
    </xdr:from>
    <xdr:to>
      <xdr:col>6</xdr:col>
      <xdr:colOff>1634754</xdr:colOff>
      <xdr:row>3911</xdr:row>
      <xdr:rowOff>9227</xdr:rowOff>
    </xdr:to>
    <xdr:sp macro="" textlink="">
      <xdr:nvSpPr>
        <xdr:cNvPr id="1091" name="Host Control  1">
          <a:extLst>
            <a:ext uri="{FF2B5EF4-FFF2-40B4-BE49-F238E27FC236}">
              <a16:creationId xmlns:a16="http://schemas.microsoft.com/office/drawing/2014/main" id="{00000000-0008-0000-0100-000043040000}"/>
            </a:ext>
          </a:extLst>
        </xdr:cNvPr>
        <xdr:cNvSpPr/>
      </xdr:nvSpPr>
      <xdr:spPr>
        <a:xfrm>
          <a:off x="11482070" y="1987232500"/>
          <a:ext cx="1634490" cy="8890"/>
        </a:xfrm>
        <a:prstGeom prst="rect">
          <a:avLst/>
        </a:prstGeom>
        <a:noFill/>
        <a:ln w="9525" cap="flat" cmpd="sng">
          <a:noFill/>
          <a:prstDash val="solid"/>
          <a:miter/>
        </a:ln>
      </xdr:spPr>
    </xdr:sp>
    <xdr:clientData/>
  </xdr:twoCellAnchor>
  <xdr:twoCellAnchor editAs="oneCell">
    <xdr:from>
      <xdr:col>6</xdr:col>
      <xdr:colOff>0</xdr:colOff>
      <xdr:row>3911</xdr:row>
      <xdr:rowOff>0</xdr:rowOff>
    </xdr:from>
    <xdr:to>
      <xdr:col>6</xdr:col>
      <xdr:colOff>1634754</xdr:colOff>
      <xdr:row>3911</xdr:row>
      <xdr:rowOff>9227</xdr:rowOff>
    </xdr:to>
    <xdr:sp macro="" textlink="">
      <xdr:nvSpPr>
        <xdr:cNvPr id="1092" name="Host Control  1">
          <a:extLst>
            <a:ext uri="{FF2B5EF4-FFF2-40B4-BE49-F238E27FC236}">
              <a16:creationId xmlns:a16="http://schemas.microsoft.com/office/drawing/2014/main" id="{00000000-0008-0000-0100-000044040000}"/>
            </a:ext>
          </a:extLst>
        </xdr:cNvPr>
        <xdr:cNvSpPr/>
      </xdr:nvSpPr>
      <xdr:spPr>
        <a:xfrm>
          <a:off x="11482070" y="1987232500"/>
          <a:ext cx="1634490" cy="8890"/>
        </a:xfrm>
        <a:prstGeom prst="rect">
          <a:avLst/>
        </a:prstGeom>
        <a:noFill/>
        <a:ln w="9525" cap="flat" cmpd="sng">
          <a:noFill/>
          <a:prstDash val="solid"/>
          <a:miter/>
        </a:ln>
      </xdr:spPr>
    </xdr:sp>
    <xdr:clientData/>
  </xdr:twoCellAnchor>
  <xdr:twoCellAnchor editAs="oneCell">
    <xdr:from>
      <xdr:col>6</xdr:col>
      <xdr:colOff>364804</xdr:colOff>
      <xdr:row>3911</xdr:row>
      <xdr:rowOff>0</xdr:rowOff>
    </xdr:from>
    <xdr:to>
      <xdr:col>6</xdr:col>
      <xdr:colOff>1645067</xdr:colOff>
      <xdr:row>3911</xdr:row>
      <xdr:rowOff>9227</xdr:rowOff>
    </xdr:to>
    <xdr:sp macro="" textlink="">
      <xdr:nvSpPr>
        <xdr:cNvPr id="1093" name="Host Control  1">
          <a:extLst>
            <a:ext uri="{FF2B5EF4-FFF2-40B4-BE49-F238E27FC236}">
              <a16:creationId xmlns:a16="http://schemas.microsoft.com/office/drawing/2014/main" id="{00000000-0008-0000-0100-000045040000}"/>
            </a:ext>
          </a:extLst>
        </xdr:cNvPr>
        <xdr:cNvSpPr/>
      </xdr:nvSpPr>
      <xdr:spPr>
        <a:xfrm>
          <a:off x="11846560" y="1987232500"/>
          <a:ext cx="1280160" cy="8890"/>
        </a:xfrm>
        <a:prstGeom prst="rect">
          <a:avLst/>
        </a:prstGeom>
        <a:noFill/>
        <a:ln w="9525" cap="flat" cmpd="sng">
          <a:noFill/>
          <a:prstDash val="solid"/>
          <a:miter/>
        </a:ln>
      </xdr:spPr>
    </xdr:sp>
    <xdr:clientData/>
  </xdr:twoCellAnchor>
  <xdr:twoCellAnchor editAs="oneCell">
    <xdr:from>
      <xdr:col>6</xdr:col>
      <xdr:colOff>364804</xdr:colOff>
      <xdr:row>3911</xdr:row>
      <xdr:rowOff>0</xdr:rowOff>
    </xdr:from>
    <xdr:to>
      <xdr:col>6</xdr:col>
      <xdr:colOff>1645067</xdr:colOff>
      <xdr:row>3911</xdr:row>
      <xdr:rowOff>9227</xdr:rowOff>
    </xdr:to>
    <xdr:sp macro="" textlink="">
      <xdr:nvSpPr>
        <xdr:cNvPr id="1094" name="Host Control  1">
          <a:extLst>
            <a:ext uri="{FF2B5EF4-FFF2-40B4-BE49-F238E27FC236}">
              <a16:creationId xmlns:a16="http://schemas.microsoft.com/office/drawing/2014/main" id="{00000000-0008-0000-0100-000046040000}"/>
            </a:ext>
          </a:extLst>
        </xdr:cNvPr>
        <xdr:cNvSpPr/>
      </xdr:nvSpPr>
      <xdr:spPr>
        <a:xfrm>
          <a:off x="11846560" y="1987232500"/>
          <a:ext cx="1280160" cy="8890"/>
        </a:xfrm>
        <a:prstGeom prst="rect">
          <a:avLst/>
        </a:prstGeom>
        <a:noFill/>
        <a:ln w="9525" cap="flat" cmpd="sng">
          <a:noFill/>
          <a:prstDash val="solid"/>
          <a:miter/>
        </a:ln>
      </xdr:spPr>
    </xdr:sp>
    <xdr:clientData/>
  </xdr:twoCellAnchor>
  <xdr:twoCellAnchor editAs="oneCell">
    <xdr:from>
      <xdr:col>6</xdr:col>
      <xdr:colOff>0</xdr:colOff>
      <xdr:row>3911</xdr:row>
      <xdr:rowOff>0</xdr:rowOff>
    </xdr:from>
    <xdr:to>
      <xdr:col>6</xdr:col>
      <xdr:colOff>1634124</xdr:colOff>
      <xdr:row>3911</xdr:row>
      <xdr:rowOff>10417</xdr:rowOff>
    </xdr:to>
    <xdr:sp macro="" textlink="">
      <xdr:nvSpPr>
        <xdr:cNvPr id="1095" name="Host Control  1">
          <a:extLst>
            <a:ext uri="{FF2B5EF4-FFF2-40B4-BE49-F238E27FC236}">
              <a16:creationId xmlns:a16="http://schemas.microsoft.com/office/drawing/2014/main" id="{00000000-0008-0000-0100-000047040000}"/>
            </a:ext>
          </a:extLst>
        </xdr:cNvPr>
        <xdr:cNvSpPr/>
      </xdr:nvSpPr>
      <xdr:spPr>
        <a:xfrm>
          <a:off x="11482070" y="1987232500"/>
          <a:ext cx="1633855" cy="10160"/>
        </a:xfrm>
        <a:prstGeom prst="rect">
          <a:avLst/>
        </a:prstGeom>
        <a:noFill/>
        <a:ln w="9525" cap="flat" cmpd="sng">
          <a:noFill/>
          <a:prstDash val="solid"/>
          <a:miter/>
        </a:ln>
      </xdr:spPr>
    </xdr:sp>
    <xdr:clientData/>
  </xdr:twoCellAnchor>
  <xdr:twoCellAnchor editAs="oneCell">
    <xdr:from>
      <xdr:col>6</xdr:col>
      <xdr:colOff>0</xdr:colOff>
      <xdr:row>3911</xdr:row>
      <xdr:rowOff>0</xdr:rowOff>
    </xdr:from>
    <xdr:to>
      <xdr:col>6</xdr:col>
      <xdr:colOff>1634124</xdr:colOff>
      <xdr:row>3911</xdr:row>
      <xdr:rowOff>10417</xdr:rowOff>
    </xdr:to>
    <xdr:sp macro="" textlink="">
      <xdr:nvSpPr>
        <xdr:cNvPr id="1096" name="Host Control  1">
          <a:extLst>
            <a:ext uri="{FF2B5EF4-FFF2-40B4-BE49-F238E27FC236}">
              <a16:creationId xmlns:a16="http://schemas.microsoft.com/office/drawing/2014/main" id="{00000000-0008-0000-0100-000048040000}"/>
            </a:ext>
          </a:extLst>
        </xdr:cNvPr>
        <xdr:cNvSpPr/>
      </xdr:nvSpPr>
      <xdr:spPr>
        <a:xfrm>
          <a:off x="11482070" y="1987232500"/>
          <a:ext cx="1633855" cy="10160"/>
        </a:xfrm>
        <a:prstGeom prst="rect">
          <a:avLst/>
        </a:prstGeom>
        <a:noFill/>
        <a:ln w="9525" cap="flat" cmpd="sng">
          <a:noFill/>
          <a:prstDash val="solid"/>
          <a:miter/>
        </a:ln>
      </xdr:spPr>
    </xdr:sp>
    <xdr:clientData/>
  </xdr:twoCellAnchor>
  <xdr:twoCellAnchor editAs="oneCell">
    <xdr:from>
      <xdr:col>6</xdr:col>
      <xdr:colOff>364101</xdr:colOff>
      <xdr:row>3911</xdr:row>
      <xdr:rowOff>0</xdr:rowOff>
    </xdr:from>
    <xdr:to>
      <xdr:col>6</xdr:col>
      <xdr:colOff>1642792</xdr:colOff>
      <xdr:row>3911</xdr:row>
      <xdr:rowOff>10417</xdr:rowOff>
    </xdr:to>
    <xdr:sp macro="" textlink="">
      <xdr:nvSpPr>
        <xdr:cNvPr id="1097" name="Host Control  1">
          <a:extLst>
            <a:ext uri="{FF2B5EF4-FFF2-40B4-BE49-F238E27FC236}">
              <a16:creationId xmlns:a16="http://schemas.microsoft.com/office/drawing/2014/main" id="{00000000-0008-0000-0100-000049040000}"/>
            </a:ext>
          </a:extLst>
        </xdr:cNvPr>
        <xdr:cNvSpPr/>
      </xdr:nvSpPr>
      <xdr:spPr>
        <a:xfrm>
          <a:off x="11845925" y="1987232500"/>
          <a:ext cx="1278890" cy="10160"/>
        </a:xfrm>
        <a:prstGeom prst="rect">
          <a:avLst/>
        </a:prstGeom>
        <a:noFill/>
        <a:ln w="9525" cap="flat" cmpd="sng">
          <a:noFill/>
          <a:prstDash val="solid"/>
          <a:miter/>
        </a:ln>
      </xdr:spPr>
    </xdr:sp>
    <xdr:clientData/>
  </xdr:twoCellAnchor>
  <xdr:twoCellAnchor editAs="oneCell">
    <xdr:from>
      <xdr:col>6</xdr:col>
      <xdr:colOff>364101</xdr:colOff>
      <xdr:row>3911</xdr:row>
      <xdr:rowOff>0</xdr:rowOff>
    </xdr:from>
    <xdr:to>
      <xdr:col>6</xdr:col>
      <xdr:colOff>1642792</xdr:colOff>
      <xdr:row>3911</xdr:row>
      <xdr:rowOff>10417</xdr:rowOff>
    </xdr:to>
    <xdr:sp macro="" textlink="">
      <xdr:nvSpPr>
        <xdr:cNvPr id="1098" name="Host Control  1">
          <a:extLst>
            <a:ext uri="{FF2B5EF4-FFF2-40B4-BE49-F238E27FC236}">
              <a16:creationId xmlns:a16="http://schemas.microsoft.com/office/drawing/2014/main" id="{00000000-0008-0000-0100-00004A040000}"/>
            </a:ext>
          </a:extLst>
        </xdr:cNvPr>
        <xdr:cNvSpPr/>
      </xdr:nvSpPr>
      <xdr:spPr>
        <a:xfrm>
          <a:off x="11845925" y="1987232500"/>
          <a:ext cx="127889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1633852</xdr:colOff>
      <xdr:row>3911</xdr:row>
      <xdr:rowOff>10120</xdr:rowOff>
    </xdr:to>
    <xdr:sp macro="" textlink="">
      <xdr:nvSpPr>
        <xdr:cNvPr id="1099" name="Host Control  1">
          <a:extLst>
            <a:ext uri="{FF2B5EF4-FFF2-40B4-BE49-F238E27FC236}">
              <a16:creationId xmlns:a16="http://schemas.microsoft.com/office/drawing/2014/main" id="{00000000-0008-0000-0100-00004B040000}"/>
            </a:ext>
          </a:extLst>
        </xdr:cNvPr>
        <xdr:cNvSpPr/>
      </xdr:nvSpPr>
      <xdr:spPr>
        <a:xfrm>
          <a:off x="7176770" y="1987232500"/>
          <a:ext cx="1633220" cy="9525"/>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1633852</xdr:colOff>
      <xdr:row>3911</xdr:row>
      <xdr:rowOff>10120</xdr:rowOff>
    </xdr:to>
    <xdr:sp macro="" textlink="">
      <xdr:nvSpPr>
        <xdr:cNvPr id="1100" name="Host Control  1">
          <a:extLst>
            <a:ext uri="{FF2B5EF4-FFF2-40B4-BE49-F238E27FC236}">
              <a16:creationId xmlns:a16="http://schemas.microsoft.com/office/drawing/2014/main" id="{00000000-0008-0000-0100-00004C040000}"/>
            </a:ext>
          </a:extLst>
        </xdr:cNvPr>
        <xdr:cNvSpPr/>
      </xdr:nvSpPr>
      <xdr:spPr>
        <a:xfrm>
          <a:off x="7176770" y="1987232500"/>
          <a:ext cx="1633220" cy="9525"/>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1642991</xdr:colOff>
      <xdr:row>3911</xdr:row>
      <xdr:rowOff>10120</xdr:rowOff>
    </xdr:to>
    <xdr:sp macro="" textlink="">
      <xdr:nvSpPr>
        <xdr:cNvPr id="1101" name="Host Control  1">
          <a:extLst>
            <a:ext uri="{FF2B5EF4-FFF2-40B4-BE49-F238E27FC236}">
              <a16:creationId xmlns:a16="http://schemas.microsoft.com/office/drawing/2014/main" id="{00000000-0008-0000-0100-00004D040000}"/>
            </a:ext>
          </a:extLst>
        </xdr:cNvPr>
        <xdr:cNvSpPr/>
      </xdr:nvSpPr>
      <xdr:spPr>
        <a:xfrm>
          <a:off x="7540625" y="1987232500"/>
          <a:ext cx="1278890" cy="9525"/>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1642991</xdr:colOff>
      <xdr:row>3911</xdr:row>
      <xdr:rowOff>10120</xdr:rowOff>
    </xdr:to>
    <xdr:sp macro="" textlink="">
      <xdr:nvSpPr>
        <xdr:cNvPr id="1102" name="Host Control  1">
          <a:extLst>
            <a:ext uri="{FF2B5EF4-FFF2-40B4-BE49-F238E27FC236}">
              <a16:creationId xmlns:a16="http://schemas.microsoft.com/office/drawing/2014/main" id="{00000000-0008-0000-0100-00004E040000}"/>
            </a:ext>
          </a:extLst>
        </xdr:cNvPr>
        <xdr:cNvSpPr/>
      </xdr:nvSpPr>
      <xdr:spPr>
        <a:xfrm>
          <a:off x="7540625" y="1987232500"/>
          <a:ext cx="1278890" cy="9525"/>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1634488</xdr:colOff>
      <xdr:row>3911</xdr:row>
      <xdr:rowOff>8780</xdr:rowOff>
    </xdr:to>
    <xdr:sp macro="" textlink="">
      <xdr:nvSpPr>
        <xdr:cNvPr id="1103" name="Host Control  1">
          <a:extLst>
            <a:ext uri="{FF2B5EF4-FFF2-40B4-BE49-F238E27FC236}">
              <a16:creationId xmlns:a16="http://schemas.microsoft.com/office/drawing/2014/main" id="{00000000-0008-0000-0100-00004F040000}"/>
            </a:ext>
          </a:extLst>
        </xdr:cNvPr>
        <xdr:cNvSpPr/>
      </xdr:nvSpPr>
      <xdr:spPr>
        <a:xfrm>
          <a:off x="7176770" y="1987232500"/>
          <a:ext cx="1633855" cy="8255"/>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1634488</xdr:colOff>
      <xdr:row>3911</xdr:row>
      <xdr:rowOff>8780</xdr:rowOff>
    </xdr:to>
    <xdr:sp macro="" textlink="">
      <xdr:nvSpPr>
        <xdr:cNvPr id="1104" name="Host Control  1">
          <a:extLst>
            <a:ext uri="{FF2B5EF4-FFF2-40B4-BE49-F238E27FC236}">
              <a16:creationId xmlns:a16="http://schemas.microsoft.com/office/drawing/2014/main" id="{00000000-0008-0000-0100-000050040000}"/>
            </a:ext>
          </a:extLst>
        </xdr:cNvPr>
        <xdr:cNvSpPr/>
      </xdr:nvSpPr>
      <xdr:spPr>
        <a:xfrm>
          <a:off x="7176770" y="1987232500"/>
          <a:ext cx="1633855" cy="8255"/>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1644964</xdr:colOff>
      <xdr:row>3911</xdr:row>
      <xdr:rowOff>8780</xdr:rowOff>
    </xdr:to>
    <xdr:sp macro="" textlink="">
      <xdr:nvSpPr>
        <xdr:cNvPr id="1105" name="Host Control  1">
          <a:extLst>
            <a:ext uri="{FF2B5EF4-FFF2-40B4-BE49-F238E27FC236}">
              <a16:creationId xmlns:a16="http://schemas.microsoft.com/office/drawing/2014/main" id="{00000000-0008-0000-0100-000051040000}"/>
            </a:ext>
          </a:extLst>
        </xdr:cNvPr>
        <xdr:cNvSpPr/>
      </xdr:nvSpPr>
      <xdr:spPr>
        <a:xfrm>
          <a:off x="7541260" y="1987232500"/>
          <a:ext cx="1280160" cy="8255"/>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1644964</xdr:colOff>
      <xdr:row>3911</xdr:row>
      <xdr:rowOff>8780</xdr:rowOff>
    </xdr:to>
    <xdr:sp macro="" textlink="">
      <xdr:nvSpPr>
        <xdr:cNvPr id="1106" name="Host Control  1">
          <a:extLst>
            <a:ext uri="{FF2B5EF4-FFF2-40B4-BE49-F238E27FC236}">
              <a16:creationId xmlns:a16="http://schemas.microsoft.com/office/drawing/2014/main" id="{00000000-0008-0000-0100-000052040000}"/>
            </a:ext>
          </a:extLst>
        </xdr:cNvPr>
        <xdr:cNvSpPr/>
      </xdr:nvSpPr>
      <xdr:spPr>
        <a:xfrm>
          <a:off x="7541260" y="1987232500"/>
          <a:ext cx="1280160" cy="8255"/>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1633852</xdr:colOff>
      <xdr:row>3911</xdr:row>
      <xdr:rowOff>10120</xdr:rowOff>
    </xdr:to>
    <xdr:sp macro="" textlink="">
      <xdr:nvSpPr>
        <xdr:cNvPr id="1107" name="Host Control  1">
          <a:extLst>
            <a:ext uri="{FF2B5EF4-FFF2-40B4-BE49-F238E27FC236}">
              <a16:creationId xmlns:a16="http://schemas.microsoft.com/office/drawing/2014/main" id="{00000000-0008-0000-0100-000053040000}"/>
            </a:ext>
          </a:extLst>
        </xdr:cNvPr>
        <xdr:cNvSpPr/>
      </xdr:nvSpPr>
      <xdr:spPr>
        <a:xfrm>
          <a:off x="7176770" y="1987232500"/>
          <a:ext cx="1633220" cy="9525"/>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1633852</xdr:colOff>
      <xdr:row>3911</xdr:row>
      <xdr:rowOff>10120</xdr:rowOff>
    </xdr:to>
    <xdr:sp macro="" textlink="">
      <xdr:nvSpPr>
        <xdr:cNvPr id="1108" name="Host Control  1">
          <a:extLst>
            <a:ext uri="{FF2B5EF4-FFF2-40B4-BE49-F238E27FC236}">
              <a16:creationId xmlns:a16="http://schemas.microsoft.com/office/drawing/2014/main" id="{00000000-0008-0000-0100-000054040000}"/>
            </a:ext>
          </a:extLst>
        </xdr:cNvPr>
        <xdr:cNvSpPr/>
      </xdr:nvSpPr>
      <xdr:spPr>
        <a:xfrm>
          <a:off x="7176770" y="1987232500"/>
          <a:ext cx="1633220" cy="9525"/>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1642991</xdr:colOff>
      <xdr:row>3911</xdr:row>
      <xdr:rowOff>10120</xdr:rowOff>
    </xdr:to>
    <xdr:sp macro="" textlink="">
      <xdr:nvSpPr>
        <xdr:cNvPr id="1109" name="Host Control  1">
          <a:extLst>
            <a:ext uri="{FF2B5EF4-FFF2-40B4-BE49-F238E27FC236}">
              <a16:creationId xmlns:a16="http://schemas.microsoft.com/office/drawing/2014/main" id="{00000000-0008-0000-0100-000055040000}"/>
            </a:ext>
          </a:extLst>
        </xdr:cNvPr>
        <xdr:cNvSpPr/>
      </xdr:nvSpPr>
      <xdr:spPr>
        <a:xfrm>
          <a:off x="7540625" y="1987232500"/>
          <a:ext cx="1278890" cy="9525"/>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1642991</xdr:colOff>
      <xdr:row>3911</xdr:row>
      <xdr:rowOff>10120</xdr:rowOff>
    </xdr:to>
    <xdr:sp macro="" textlink="">
      <xdr:nvSpPr>
        <xdr:cNvPr id="1110" name="Host Control  1">
          <a:extLst>
            <a:ext uri="{FF2B5EF4-FFF2-40B4-BE49-F238E27FC236}">
              <a16:creationId xmlns:a16="http://schemas.microsoft.com/office/drawing/2014/main" id="{00000000-0008-0000-0100-000056040000}"/>
            </a:ext>
          </a:extLst>
        </xdr:cNvPr>
        <xdr:cNvSpPr/>
      </xdr:nvSpPr>
      <xdr:spPr>
        <a:xfrm>
          <a:off x="7540625" y="1987232500"/>
          <a:ext cx="1278890" cy="9525"/>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1634488</xdr:colOff>
      <xdr:row>3911</xdr:row>
      <xdr:rowOff>8780</xdr:rowOff>
    </xdr:to>
    <xdr:sp macro="" textlink="">
      <xdr:nvSpPr>
        <xdr:cNvPr id="1111" name="Host Control  1">
          <a:extLst>
            <a:ext uri="{FF2B5EF4-FFF2-40B4-BE49-F238E27FC236}">
              <a16:creationId xmlns:a16="http://schemas.microsoft.com/office/drawing/2014/main" id="{00000000-0008-0000-0100-000057040000}"/>
            </a:ext>
          </a:extLst>
        </xdr:cNvPr>
        <xdr:cNvSpPr/>
      </xdr:nvSpPr>
      <xdr:spPr>
        <a:xfrm>
          <a:off x="7176770" y="1987232500"/>
          <a:ext cx="1633855" cy="8255"/>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1634488</xdr:colOff>
      <xdr:row>3911</xdr:row>
      <xdr:rowOff>8780</xdr:rowOff>
    </xdr:to>
    <xdr:sp macro="" textlink="">
      <xdr:nvSpPr>
        <xdr:cNvPr id="1112" name="Host Control  1">
          <a:extLst>
            <a:ext uri="{FF2B5EF4-FFF2-40B4-BE49-F238E27FC236}">
              <a16:creationId xmlns:a16="http://schemas.microsoft.com/office/drawing/2014/main" id="{00000000-0008-0000-0100-000058040000}"/>
            </a:ext>
          </a:extLst>
        </xdr:cNvPr>
        <xdr:cNvSpPr/>
      </xdr:nvSpPr>
      <xdr:spPr>
        <a:xfrm>
          <a:off x="7176770" y="1987232500"/>
          <a:ext cx="1633855" cy="8255"/>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1644964</xdr:colOff>
      <xdr:row>3911</xdr:row>
      <xdr:rowOff>8780</xdr:rowOff>
    </xdr:to>
    <xdr:sp macro="" textlink="">
      <xdr:nvSpPr>
        <xdr:cNvPr id="1113" name="Host Control  1">
          <a:extLst>
            <a:ext uri="{FF2B5EF4-FFF2-40B4-BE49-F238E27FC236}">
              <a16:creationId xmlns:a16="http://schemas.microsoft.com/office/drawing/2014/main" id="{00000000-0008-0000-0100-000059040000}"/>
            </a:ext>
          </a:extLst>
        </xdr:cNvPr>
        <xdr:cNvSpPr/>
      </xdr:nvSpPr>
      <xdr:spPr>
        <a:xfrm>
          <a:off x="7541260" y="1987232500"/>
          <a:ext cx="1280160" cy="8255"/>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1644964</xdr:colOff>
      <xdr:row>3911</xdr:row>
      <xdr:rowOff>8780</xdr:rowOff>
    </xdr:to>
    <xdr:sp macro="" textlink="">
      <xdr:nvSpPr>
        <xdr:cNvPr id="1114" name="Host Control  1">
          <a:extLst>
            <a:ext uri="{FF2B5EF4-FFF2-40B4-BE49-F238E27FC236}">
              <a16:creationId xmlns:a16="http://schemas.microsoft.com/office/drawing/2014/main" id="{00000000-0008-0000-0100-00005A040000}"/>
            </a:ext>
          </a:extLst>
        </xdr:cNvPr>
        <xdr:cNvSpPr/>
      </xdr:nvSpPr>
      <xdr:spPr>
        <a:xfrm>
          <a:off x="7541260" y="1987232500"/>
          <a:ext cx="1280160" cy="8255"/>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1633852</xdr:colOff>
      <xdr:row>3911</xdr:row>
      <xdr:rowOff>10120</xdr:rowOff>
    </xdr:to>
    <xdr:sp macro="" textlink="">
      <xdr:nvSpPr>
        <xdr:cNvPr id="1115" name="Host Control  1">
          <a:extLst>
            <a:ext uri="{FF2B5EF4-FFF2-40B4-BE49-F238E27FC236}">
              <a16:creationId xmlns:a16="http://schemas.microsoft.com/office/drawing/2014/main" id="{00000000-0008-0000-0100-00005B040000}"/>
            </a:ext>
          </a:extLst>
        </xdr:cNvPr>
        <xdr:cNvSpPr/>
      </xdr:nvSpPr>
      <xdr:spPr>
        <a:xfrm>
          <a:off x="7176770" y="1987232500"/>
          <a:ext cx="1633220" cy="9525"/>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1633852</xdr:colOff>
      <xdr:row>3911</xdr:row>
      <xdr:rowOff>10120</xdr:rowOff>
    </xdr:to>
    <xdr:sp macro="" textlink="">
      <xdr:nvSpPr>
        <xdr:cNvPr id="1116" name="Host Control  1">
          <a:extLst>
            <a:ext uri="{FF2B5EF4-FFF2-40B4-BE49-F238E27FC236}">
              <a16:creationId xmlns:a16="http://schemas.microsoft.com/office/drawing/2014/main" id="{00000000-0008-0000-0100-00005C040000}"/>
            </a:ext>
          </a:extLst>
        </xdr:cNvPr>
        <xdr:cNvSpPr/>
      </xdr:nvSpPr>
      <xdr:spPr>
        <a:xfrm>
          <a:off x="7176770" y="1987232500"/>
          <a:ext cx="1633220" cy="9525"/>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1642991</xdr:colOff>
      <xdr:row>3911</xdr:row>
      <xdr:rowOff>10120</xdr:rowOff>
    </xdr:to>
    <xdr:sp macro="" textlink="">
      <xdr:nvSpPr>
        <xdr:cNvPr id="1117" name="Host Control  1">
          <a:extLst>
            <a:ext uri="{FF2B5EF4-FFF2-40B4-BE49-F238E27FC236}">
              <a16:creationId xmlns:a16="http://schemas.microsoft.com/office/drawing/2014/main" id="{00000000-0008-0000-0100-00005D040000}"/>
            </a:ext>
          </a:extLst>
        </xdr:cNvPr>
        <xdr:cNvSpPr/>
      </xdr:nvSpPr>
      <xdr:spPr>
        <a:xfrm>
          <a:off x="7540625" y="1987232500"/>
          <a:ext cx="1278890" cy="9525"/>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1642991</xdr:colOff>
      <xdr:row>3911</xdr:row>
      <xdr:rowOff>10120</xdr:rowOff>
    </xdr:to>
    <xdr:sp macro="" textlink="">
      <xdr:nvSpPr>
        <xdr:cNvPr id="1118" name="Host Control  1">
          <a:extLst>
            <a:ext uri="{FF2B5EF4-FFF2-40B4-BE49-F238E27FC236}">
              <a16:creationId xmlns:a16="http://schemas.microsoft.com/office/drawing/2014/main" id="{00000000-0008-0000-0100-00005E040000}"/>
            </a:ext>
          </a:extLst>
        </xdr:cNvPr>
        <xdr:cNvSpPr/>
      </xdr:nvSpPr>
      <xdr:spPr>
        <a:xfrm>
          <a:off x="7540625" y="1987232500"/>
          <a:ext cx="1278890" cy="9525"/>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119" name="Host Control  1">
          <a:extLst>
            <a:ext uri="{FF2B5EF4-FFF2-40B4-BE49-F238E27FC236}">
              <a16:creationId xmlns:a16="http://schemas.microsoft.com/office/drawing/2014/main" id="{00000000-0008-0000-0100-00005F04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120" name="Host Control  1">
          <a:extLst>
            <a:ext uri="{FF2B5EF4-FFF2-40B4-BE49-F238E27FC236}">
              <a16:creationId xmlns:a16="http://schemas.microsoft.com/office/drawing/2014/main" id="{00000000-0008-0000-0100-00006004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1121" name="Host Control  1">
          <a:extLst>
            <a:ext uri="{FF2B5EF4-FFF2-40B4-BE49-F238E27FC236}">
              <a16:creationId xmlns:a16="http://schemas.microsoft.com/office/drawing/2014/main" id="{00000000-0008-0000-0100-00006104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1122" name="Host Control  1">
          <a:extLst>
            <a:ext uri="{FF2B5EF4-FFF2-40B4-BE49-F238E27FC236}">
              <a16:creationId xmlns:a16="http://schemas.microsoft.com/office/drawing/2014/main" id="{00000000-0008-0000-0100-00006204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1123" name="Host Control  1">
          <a:extLst>
            <a:ext uri="{FF2B5EF4-FFF2-40B4-BE49-F238E27FC236}">
              <a16:creationId xmlns:a16="http://schemas.microsoft.com/office/drawing/2014/main" id="{00000000-0008-0000-0100-00006304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1124" name="Host Control  1">
          <a:extLst>
            <a:ext uri="{FF2B5EF4-FFF2-40B4-BE49-F238E27FC236}">
              <a16:creationId xmlns:a16="http://schemas.microsoft.com/office/drawing/2014/main" id="{00000000-0008-0000-0100-00006404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1125" name="Host Control  1">
          <a:extLst>
            <a:ext uri="{FF2B5EF4-FFF2-40B4-BE49-F238E27FC236}">
              <a16:creationId xmlns:a16="http://schemas.microsoft.com/office/drawing/2014/main" id="{00000000-0008-0000-0100-00006504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1126" name="Host Control  1">
          <a:extLst>
            <a:ext uri="{FF2B5EF4-FFF2-40B4-BE49-F238E27FC236}">
              <a16:creationId xmlns:a16="http://schemas.microsoft.com/office/drawing/2014/main" id="{00000000-0008-0000-0100-00006604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127" name="Host Control  1">
          <a:extLst>
            <a:ext uri="{FF2B5EF4-FFF2-40B4-BE49-F238E27FC236}">
              <a16:creationId xmlns:a16="http://schemas.microsoft.com/office/drawing/2014/main" id="{00000000-0008-0000-0100-00006704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128" name="Host Control  1">
          <a:extLst>
            <a:ext uri="{FF2B5EF4-FFF2-40B4-BE49-F238E27FC236}">
              <a16:creationId xmlns:a16="http://schemas.microsoft.com/office/drawing/2014/main" id="{00000000-0008-0000-0100-00006804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1129" name="Host Control  1">
          <a:extLst>
            <a:ext uri="{FF2B5EF4-FFF2-40B4-BE49-F238E27FC236}">
              <a16:creationId xmlns:a16="http://schemas.microsoft.com/office/drawing/2014/main" id="{00000000-0008-0000-0100-00006904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1130" name="Host Control  1">
          <a:extLst>
            <a:ext uri="{FF2B5EF4-FFF2-40B4-BE49-F238E27FC236}">
              <a16:creationId xmlns:a16="http://schemas.microsoft.com/office/drawing/2014/main" id="{00000000-0008-0000-0100-00006A04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1131" name="Host Control  1">
          <a:extLst>
            <a:ext uri="{FF2B5EF4-FFF2-40B4-BE49-F238E27FC236}">
              <a16:creationId xmlns:a16="http://schemas.microsoft.com/office/drawing/2014/main" id="{00000000-0008-0000-0100-00006B04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1132" name="Host Control  1">
          <a:extLst>
            <a:ext uri="{FF2B5EF4-FFF2-40B4-BE49-F238E27FC236}">
              <a16:creationId xmlns:a16="http://schemas.microsoft.com/office/drawing/2014/main" id="{00000000-0008-0000-0100-00006C04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1133" name="Host Control  1">
          <a:extLst>
            <a:ext uri="{FF2B5EF4-FFF2-40B4-BE49-F238E27FC236}">
              <a16:creationId xmlns:a16="http://schemas.microsoft.com/office/drawing/2014/main" id="{00000000-0008-0000-0100-00006D04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1134" name="Host Control  1">
          <a:extLst>
            <a:ext uri="{FF2B5EF4-FFF2-40B4-BE49-F238E27FC236}">
              <a16:creationId xmlns:a16="http://schemas.microsoft.com/office/drawing/2014/main" id="{00000000-0008-0000-0100-00006E04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135" name="Host Control  1">
          <a:extLst>
            <a:ext uri="{FF2B5EF4-FFF2-40B4-BE49-F238E27FC236}">
              <a16:creationId xmlns:a16="http://schemas.microsoft.com/office/drawing/2014/main" id="{00000000-0008-0000-0100-00006F04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136" name="Host Control  1">
          <a:extLst>
            <a:ext uri="{FF2B5EF4-FFF2-40B4-BE49-F238E27FC236}">
              <a16:creationId xmlns:a16="http://schemas.microsoft.com/office/drawing/2014/main" id="{00000000-0008-0000-0100-00007004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1137" name="Host Control  1">
          <a:extLst>
            <a:ext uri="{FF2B5EF4-FFF2-40B4-BE49-F238E27FC236}">
              <a16:creationId xmlns:a16="http://schemas.microsoft.com/office/drawing/2014/main" id="{00000000-0008-0000-0100-00007104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1138" name="Host Control  1">
          <a:extLst>
            <a:ext uri="{FF2B5EF4-FFF2-40B4-BE49-F238E27FC236}">
              <a16:creationId xmlns:a16="http://schemas.microsoft.com/office/drawing/2014/main" id="{00000000-0008-0000-0100-00007204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139" name="Host Control  1">
          <a:extLst>
            <a:ext uri="{FF2B5EF4-FFF2-40B4-BE49-F238E27FC236}">
              <a16:creationId xmlns:a16="http://schemas.microsoft.com/office/drawing/2014/main" id="{00000000-0008-0000-0100-00007304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140" name="Host Control  1">
          <a:extLst>
            <a:ext uri="{FF2B5EF4-FFF2-40B4-BE49-F238E27FC236}">
              <a16:creationId xmlns:a16="http://schemas.microsoft.com/office/drawing/2014/main" id="{00000000-0008-0000-0100-00007404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1141" name="Host Control  1">
          <a:extLst>
            <a:ext uri="{FF2B5EF4-FFF2-40B4-BE49-F238E27FC236}">
              <a16:creationId xmlns:a16="http://schemas.microsoft.com/office/drawing/2014/main" id="{00000000-0008-0000-0100-00007504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1142" name="Host Control  1">
          <a:extLst>
            <a:ext uri="{FF2B5EF4-FFF2-40B4-BE49-F238E27FC236}">
              <a16:creationId xmlns:a16="http://schemas.microsoft.com/office/drawing/2014/main" id="{00000000-0008-0000-0100-00007604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1143" name="Host Control  1">
          <a:extLst>
            <a:ext uri="{FF2B5EF4-FFF2-40B4-BE49-F238E27FC236}">
              <a16:creationId xmlns:a16="http://schemas.microsoft.com/office/drawing/2014/main" id="{00000000-0008-0000-0100-00007704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1144" name="Host Control  1">
          <a:extLst>
            <a:ext uri="{FF2B5EF4-FFF2-40B4-BE49-F238E27FC236}">
              <a16:creationId xmlns:a16="http://schemas.microsoft.com/office/drawing/2014/main" id="{00000000-0008-0000-0100-00007804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1145" name="Host Control  1">
          <a:extLst>
            <a:ext uri="{FF2B5EF4-FFF2-40B4-BE49-F238E27FC236}">
              <a16:creationId xmlns:a16="http://schemas.microsoft.com/office/drawing/2014/main" id="{00000000-0008-0000-0100-00007904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1146" name="Host Control  1">
          <a:extLst>
            <a:ext uri="{FF2B5EF4-FFF2-40B4-BE49-F238E27FC236}">
              <a16:creationId xmlns:a16="http://schemas.microsoft.com/office/drawing/2014/main" id="{00000000-0008-0000-0100-00007A04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147" name="Host Control  1">
          <a:extLst>
            <a:ext uri="{FF2B5EF4-FFF2-40B4-BE49-F238E27FC236}">
              <a16:creationId xmlns:a16="http://schemas.microsoft.com/office/drawing/2014/main" id="{00000000-0008-0000-0100-00007B04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148" name="Host Control  1">
          <a:extLst>
            <a:ext uri="{FF2B5EF4-FFF2-40B4-BE49-F238E27FC236}">
              <a16:creationId xmlns:a16="http://schemas.microsoft.com/office/drawing/2014/main" id="{00000000-0008-0000-0100-00007C04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1149" name="Host Control  1">
          <a:extLst>
            <a:ext uri="{FF2B5EF4-FFF2-40B4-BE49-F238E27FC236}">
              <a16:creationId xmlns:a16="http://schemas.microsoft.com/office/drawing/2014/main" id="{00000000-0008-0000-0100-00007D04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1150" name="Host Control  1">
          <a:extLst>
            <a:ext uri="{FF2B5EF4-FFF2-40B4-BE49-F238E27FC236}">
              <a16:creationId xmlns:a16="http://schemas.microsoft.com/office/drawing/2014/main" id="{00000000-0008-0000-0100-00007E04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1151" name="Host Control  1">
          <a:extLst>
            <a:ext uri="{FF2B5EF4-FFF2-40B4-BE49-F238E27FC236}">
              <a16:creationId xmlns:a16="http://schemas.microsoft.com/office/drawing/2014/main" id="{00000000-0008-0000-0100-00007F04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1152" name="Host Control  1">
          <a:extLst>
            <a:ext uri="{FF2B5EF4-FFF2-40B4-BE49-F238E27FC236}">
              <a16:creationId xmlns:a16="http://schemas.microsoft.com/office/drawing/2014/main" id="{00000000-0008-0000-0100-00008004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1153" name="Host Control  1">
          <a:extLst>
            <a:ext uri="{FF2B5EF4-FFF2-40B4-BE49-F238E27FC236}">
              <a16:creationId xmlns:a16="http://schemas.microsoft.com/office/drawing/2014/main" id="{00000000-0008-0000-0100-00008104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1154" name="Host Control  1">
          <a:extLst>
            <a:ext uri="{FF2B5EF4-FFF2-40B4-BE49-F238E27FC236}">
              <a16:creationId xmlns:a16="http://schemas.microsoft.com/office/drawing/2014/main" id="{00000000-0008-0000-0100-00008204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155" name="Host Control  1">
          <a:extLst>
            <a:ext uri="{FF2B5EF4-FFF2-40B4-BE49-F238E27FC236}">
              <a16:creationId xmlns:a16="http://schemas.microsoft.com/office/drawing/2014/main" id="{00000000-0008-0000-0100-00008304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156" name="Host Control  1">
          <a:extLst>
            <a:ext uri="{FF2B5EF4-FFF2-40B4-BE49-F238E27FC236}">
              <a16:creationId xmlns:a16="http://schemas.microsoft.com/office/drawing/2014/main" id="{00000000-0008-0000-0100-00008404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1157" name="Host Control  1">
          <a:extLst>
            <a:ext uri="{FF2B5EF4-FFF2-40B4-BE49-F238E27FC236}">
              <a16:creationId xmlns:a16="http://schemas.microsoft.com/office/drawing/2014/main" id="{00000000-0008-0000-0100-00008504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1158" name="Host Control  1">
          <a:extLst>
            <a:ext uri="{FF2B5EF4-FFF2-40B4-BE49-F238E27FC236}">
              <a16:creationId xmlns:a16="http://schemas.microsoft.com/office/drawing/2014/main" id="{00000000-0008-0000-0100-00008604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159" name="Host Control  1">
          <a:extLst>
            <a:ext uri="{FF2B5EF4-FFF2-40B4-BE49-F238E27FC236}">
              <a16:creationId xmlns:a16="http://schemas.microsoft.com/office/drawing/2014/main" id="{00000000-0008-0000-0100-00008704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160" name="Host Control  1">
          <a:extLst>
            <a:ext uri="{FF2B5EF4-FFF2-40B4-BE49-F238E27FC236}">
              <a16:creationId xmlns:a16="http://schemas.microsoft.com/office/drawing/2014/main" id="{00000000-0008-0000-0100-00008804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1161" name="Host Control  1">
          <a:extLst>
            <a:ext uri="{FF2B5EF4-FFF2-40B4-BE49-F238E27FC236}">
              <a16:creationId xmlns:a16="http://schemas.microsoft.com/office/drawing/2014/main" id="{00000000-0008-0000-0100-00008904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1162" name="Host Control  1">
          <a:extLst>
            <a:ext uri="{FF2B5EF4-FFF2-40B4-BE49-F238E27FC236}">
              <a16:creationId xmlns:a16="http://schemas.microsoft.com/office/drawing/2014/main" id="{00000000-0008-0000-0100-00008A04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1163" name="Host Control  1">
          <a:extLst>
            <a:ext uri="{FF2B5EF4-FFF2-40B4-BE49-F238E27FC236}">
              <a16:creationId xmlns:a16="http://schemas.microsoft.com/office/drawing/2014/main" id="{00000000-0008-0000-0100-00008B04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1164" name="Host Control  1">
          <a:extLst>
            <a:ext uri="{FF2B5EF4-FFF2-40B4-BE49-F238E27FC236}">
              <a16:creationId xmlns:a16="http://schemas.microsoft.com/office/drawing/2014/main" id="{00000000-0008-0000-0100-00008C04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1165" name="Host Control  1">
          <a:extLst>
            <a:ext uri="{FF2B5EF4-FFF2-40B4-BE49-F238E27FC236}">
              <a16:creationId xmlns:a16="http://schemas.microsoft.com/office/drawing/2014/main" id="{00000000-0008-0000-0100-00008D04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1166" name="Host Control  1">
          <a:extLst>
            <a:ext uri="{FF2B5EF4-FFF2-40B4-BE49-F238E27FC236}">
              <a16:creationId xmlns:a16="http://schemas.microsoft.com/office/drawing/2014/main" id="{00000000-0008-0000-0100-00008E04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167" name="Host Control  1">
          <a:extLst>
            <a:ext uri="{FF2B5EF4-FFF2-40B4-BE49-F238E27FC236}">
              <a16:creationId xmlns:a16="http://schemas.microsoft.com/office/drawing/2014/main" id="{00000000-0008-0000-0100-00008F04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168" name="Host Control  1">
          <a:extLst>
            <a:ext uri="{FF2B5EF4-FFF2-40B4-BE49-F238E27FC236}">
              <a16:creationId xmlns:a16="http://schemas.microsoft.com/office/drawing/2014/main" id="{00000000-0008-0000-0100-00009004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1169" name="Host Control  1">
          <a:extLst>
            <a:ext uri="{FF2B5EF4-FFF2-40B4-BE49-F238E27FC236}">
              <a16:creationId xmlns:a16="http://schemas.microsoft.com/office/drawing/2014/main" id="{00000000-0008-0000-0100-00009104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1170" name="Host Control  1">
          <a:extLst>
            <a:ext uri="{FF2B5EF4-FFF2-40B4-BE49-F238E27FC236}">
              <a16:creationId xmlns:a16="http://schemas.microsoft.com/office/drawing/2014/main" id="{00000000-0008-0000-0100-00009204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1171" name="Host Control  1">
          <a:extLst>
            <a:ext uri="{FF2B5EF4-FFF2-40B4-BE49-F238E27FC236}">
              <a16:creationId xmlns:a16="http://schemas.microsoft.com/office/drawing/2014/main" id="{00000000-0008-0000-0100-00009304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1172" name="Host Control  1">
          <a:extLst>
            <a:ext uri="{FF2B5EF4-FFF2-40B4-BE49-F238E27FC236}">
              <a16:creationId xmlns:a16="http://schemas.microsoft.com/office/drawing/2014/main" id="{00000000-0008-0000-0100-00009404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1173" name="Host Control  1">
          <a:extLst>
            <a:ext uri="{FF2B5EF4-FFF2-40B4-BE49-F238E27FC236}">
              <a16:creationId xmlns:a16="http://schemas.microsoft.com/office/drawing/2014/main" id="{00000000-0008-0000-0100-00009504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1174" name="Host Control  1">
          <a:extLst>
            <a:ext uri="{FF2B5EF4-FFF2-40B4-BE49-F238E27FC236}">
              <a16:creationId xmlns:a16="http://schemas.microsoft.com/office/drawing/2014/main" id="{00000000-0008-0000-0100-00009604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175" name="Host Control  1">
          <a:extLst>
            <a:ext uri="{FF2B5EF4-FFF2-40B4-BE49-F238E27FC236}">
              <a16:creationId xmlns:a16="http://schemas.microsoft.com/office/drawing/2014/main" id="{00000000-0008-0000-0100-00009704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176" name="Host Control  1">
          <a:extLst>
            <a:ext uri="{FF2B5EF4-FFF2-40B4-BE49-F238E27FC236}">
              <a16:creationId xmlns:a16="http://schemas.microsoft.com/office/drawing/2014/main" id="{00000000-0008-0000-0100-00009804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1177" name="Host Control  1">
          <a:extLst>
            <a:ext uri="{FF2B5EF4-FFF2-40B4-BE49-F238E27FC236}">
              <a16:creationId xmlns:a16="http://schemas.microsoft.com/office/drawing/2014/main" id="{00000000-0008-0000-0100-00009904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1178" name="Host Control  1">
          <a:extLst>
            <a:ext uri="{FF2B5EF4-FFF2-40B4-BE49-F238E27FC236}">
              <a16:creationId xmlns:a16="http://schemas.microsoft.com/office/drawing/2014/main" id="{00000000-0008-0000-0100-00009A04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179" name="Host Control  1">
          <a:extLst>
            <a:ext uri="{FF2B5EF4-FFF2-40B4-BE49-F238E27FC236}">
              <a16:creationId xmlns:a16="http://schemas.microsoft.com/office/drawing/2014/main" id="{00000000-0008-0000-0100-00009B04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180" name="Host Control  1">
          <a:extLst>
            <a:ext uri="{FF2B5EF4-FFF2-40B4-BE49-F238E27FC236}">
              <a16:creationId xmlns:a16="http://schemas.microsoft.com/office/drawing/2014/main" id="{00000000-0008-0000-0100-00009C04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1181" name="Host Control  1">
          <a:extLst>
            <a:ext uri="{FF2B5EF4-FFF2-40B4-BE49-F238E27FC236}">
              <a16:creationId xmlns:a16="http://schemas.microsoft.com/office/drawing/2014/main" id="{00000000-0008-0000-0100-00009D04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1182" name="Host Control  1">
          <a:extLst>
            <a:ext uri="{FF2B5EF4-FFF2-40B4-BE49-F238E27FC236}">
              <a16:creationId xmlns:a16="http://schemas.microsoft.com/office/drawing/2014/main" id="{00000000-0008-0000-0100-00009E04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1183" name="Host Control  1">
          <a:extLst>
            <a:ext uri="{FF2B5EF4-FFF2-40B4-BE49-F238E27FC236}">
              <a16:creationId xmlns:a16="http://schemas.microsoft.com/office/drawing/2014/main" id="{00000000-0008-0000-0100-00009F04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1184" name="Host Control  1">
          <a:extLst>
            <a:ext uri="{FF2B5EF4-FFF2-40B4-BE49-F238E27FC236}">
              <a16:creationId xmlns:a16="http://schemas.microsoft.com/office/drawing/2014/main" id="{00000000-0008-0000-0100-0000A004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1185" name="Host Control  1">
          <a:extLst>
            <a:ext uri="{FF2B5EF4-FFF2-40B4-BE49-F238E27FC236}">
              <a16:creationId xmlns:a16="http://schemas.microsoft.com/office/drawing/2014/main" id="{00000000-0008-0000-0100-0000A104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1186" name="Host Control  1">
          <a:extLst>
            <a:ext uri="{FF2B5EF4-FFF2-40B4-BE49-F238E27FC236}">
              <a16:creationId xmlns:a16="http://schemas.microsoft.com/office/drawing/2014/main" id="{00000000-0008-0000-0100-0000A204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187" name="Host Control  1">
          <a:extLst>
            <a:ext uri="{FF2B5EF4-FFF2-40B4-BE49-F238E27FC236}">
              <a16:creationId xmlns:a16="http://schemas.microsoft.com/office/drawing/2014/main" id="{00000000-0008-0000-0100-0000A304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188" name="Host Control  1">
          <a:extLst>
            <a:ext uri="{FF2B5EF4-FFF2-40B4-BE49-F238E27FC236}">
              <a16:creationId xmlns:a16="http://schemas.microsoft.com/office/drawing/2014/main" id="{00000000-0008-0000-0100-0000A404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1189" name="Host Control  1">
          <a:extLst>
            <a:ext uri="{FF2B5EF4-FFF2-40B4-BE49-F238E27FC236}">
              <a16:creationId xmlns:a16="http://schemas.microsoft.com/office/drawing/2014/main" id="{00000000-0008-0000-0100-0000A504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1190" name="Host Control  1">
          <a:extLst>
            <a:ext uri="{FF2B5EF4-FFF2-40B4-BE49-F238E27FC236}">
              <a16:creationId xmlns:a16="http://schemas.microsoft.com/office/drawing/2014/main" id="{00000000-0008-0000-0100-0000A604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1191" name="Host Control  1">
          <a:extLst>
            <a:ext uri="{FF2B5EF4-FFF2-40B4-BE49-F238E27FC236}">
              <a16:creationId xmlns:a16="http://schemas.microsoft.com/office/drawing/2014/main" id="{00000000-0008-0000-0100-0000A704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1192" name="Host Control  1">
          <a:extLst>
            <a:ext uri="{FF2B5EF4-FFF2-40B4-BE49-F238E27FC236}">
              <a16:creationId xmlns:a16="http://schemas.microsoft.com/office/drawing/2014/main" id="{00000000-0008-0000-0100-0000A804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1193" name="Host Control  1">
          <a:extLst>
            <a:ext uri="{FF2B5EF4-FFF2-40B4-BE49-F238E27FC236}">
              <a16:creationId xmlns:a16="http://schemas.microsoft.com/office/drawing/2014/main" id="{00000000-0008-0000-0100-0000A904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1194" name="Host Control  1">
          <a:extLst>
            <a:ext uri="{FF2B5EF4-FFF2-40B4-BE49-F238E27FC236}">
              <a16:creationId xmlns:a16="http://schemas.microsoft.com/office/drawing/2014/main" id="{00000000-0008-0000-0100-0000AA04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195" name="Host Control  1">
          <a:extLst>
            <a:ext uri="{FF2B5EF4-FFF2-40B4-BE49-F238E27FC236}">
              <a16:creationId xmlns:a16="http://schemas.microsoft.com/office/drawing/2014/main" id="{00000000-0008-0000-0100-0000AB04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196" name="Host Control  1">
          <a:extLst>
            <a:ext uri="{FF2B5EF4-FFF2-40B4-BE49-F238E27FC236}">
              <a16:creationId xmlns:a16="http://schemas.microsoft.com/office/drawing/2014/main" id="{00000000-0008-0000-0100-0000AC04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1197" name="Host Control  1">
          <a:extLst>
            <a:ext uri="{FF2B5EF4-FFF2-40B4-BE49-F238E27FC236}">
              <a16:creationId xmlns:a16="http://schemas.microsoft.com/office/drawing/2014/main" id="{00000000-0008-0000-0100-0000AD04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1198" name="Host Control  1">
          <a:extLst>
            <a:ext uri="{FF2B5EF4-FFF2-40B4-BE49-F238E27FC236}">
              <a16:creationId xmlns:a16="http://schemas.microsoft.com/office/drawing/2014/main" id="{00000000-0008-0000-0100-0000AE04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199" name="Host Control  1">
          <a:extLst>
            <a:ext uri="{FF2B5EF4-FFF2-40B4-BE49-F238E27FC236}">
              <a16:creationId xmlns:a16="http://schemas.microsoft.com/office/drawing/2014/main" id="{00000000-0008-0000-0100-0000AF04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200" name="Host Control  1">
          <a:extLst>
            <a:ext uri="{FF2B5EF4-FFF2-40B4-BE49-F238E27FC236}">
              <a16:creationId xmlns:a16="http://schemas.microsoft.com/office/drawing/2014/main" id="{00000000-0008-0000-0100-0000B004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1201" name="Host Control  1">
          <a:extLst>
            <a:ext uri="{FF2B5EF4-FFF2-40B4-BE49-F238E27FC236}">
              <a16:creationId xmlns:a16="http://schemas.microsoft.com/office/drawing/2014/main" id="{00000000-0008-0000-0100-0000B104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1202" name="Host Control  1">
          <a:extLst>
            <a:ext uri="{FF2B5EF4-FFF2-40B4-BE49-F238E27FC236}">
              <a16:creationId xmlns:a16="http://schemas.microsoft.com/office/drawing/2014/main" id="{00000000-0008-0000-0100-0000B204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1203" name="Host Control  1">
          <a:extLst>
            <a:ext uri="{FF2B5EF4-FFF2-40B4-BE49-F238E27FC236}">
              <a16:creationId xmlns:a16="http://schemas.microsoft.com/office/drawing/2014/main" id="{00000000-0008-0000-0100-0000B304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1204" name="Host Control  1">
          <a:extLst>
            <a:ext uri="{FF2B5EF4-FFF2-40B4-BE49-F238E27FC236}">
              <a16:creationId xmlns:a16="http://schemas.microsoft.com/office/drawing/2014/main" id="{00000000-0008-0000-0100-0000B404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1205" name="Host Control  1">
          <a:extLst>
            <a:ext uri="{FF2B5EF4-FFF2-40B4-BE49-F238E27FC236}">
              <a16:creationId xmlns:a16="http://schemas.microsoft.com/office/drawing/2014/main" id="{00000000-0008-0000-0100-0000B504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1206" name="Host Control  1">
          <a:extLst>
            <a:ext uri="{FF2B5EF4-FFF2-40B4-BE49-F238E27FC236}">
              <a16:creationId xmlns:a16="http://schemas.microsoft.com/office/drawing/2014/main" id="{00000000-0008-0000-0100-0000B604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207" name="Host Control  1">
          <a:extLst>
            <a:ext uri="{FF2B5EF4-FFF2-40B4-BE49-F238E27FC236}">
              <a16:creationId xmlns:a16="http://schemas.microsoft.com/office/drawing/2014/main" id="{00000000-0008-0000-0100-0000B704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208" name="Host Control  1">
          <a:extLst>
            <a:ext uri="{FF2B5EF4-FFF2-40B4-BE49-F238E27FC236}">
              <a16:creationId xmlns:a16="http://schemas.microsoft.com/office/drawing/2014/main" id="{00000000-0008-0000-0100-0000B804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1209" name="Host Control  1">
          <a:extLst>
            <a:ext uri="{FF2B5EF4-FFF2-40B4-BE49-F238E27FC236}">
              <a16:creationId xmlns:a16="http://schemas.microsoft.com/office/drawing/2014/main" id="{00000000-0008-0000-0100-0000B904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1210" name="Host Control  1">
          <a:extLst>
            <a:ext uri="{FF2B5EF4-FFF2-40B4-BE49-F238E27FC236}">
              <a16:creationId xmlns:a16="http://schemas.microsoft.com/office/drawing/2014/main" id="{00000000-0008-0000-0100-0000BA04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1211" name="Host Control  1">
          <a:extLst>
            <a:ext uri="{FF2B5EF4-FFF2-40B4-BE49-F238E27FC236}">
              <a16:creationId xmlns:a16="http://schemas.microsoft.com/office/drawing/2014/main" id="{00000000-0008-0000-0100-0000BB04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1212" name="Host Control  1">
          <a:extLst>
            <a:ext uri="{FF2B5EF4-FFF2-40B4-BE49-F238E27FC236}">
              <a16:creationId xmlns:a16="http://schemas.microsoft.com/office/drawing/2014/main" id="{00000000-0008-0000-0100-0000BC04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1213" name="Host Control  1">
          <a:extLst>
            <a:ext uri="{FF2B5EF4-FFF2-40B4-BE49-F238E27FC236}">
              <a16:creationId xmlns:a16="http://schemas.microsoft.com/office/drawing/2014/main" id="{00000000-0008-0000-0100-0000BD04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1214" name="Host Control  1">
          <a:extLst>
            <a:ext uri="{FF2B5EF4-FFF2-40B4-BE49-F238E27FC236}">
              <a16:creationId xmlns:a16="http://schemas.microsoft.com/office/drawing/2014/main" id="{00000000-0008-0000-0100-0000BE04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215" name="Host Control  1">
          <a:extLst>
            <a:ext uri="{FF2B5EF4-FFF2-40B4-BE49-F238E27FC236}">
              <a16:creationId xmlns:a16="http://schemas.microsoft.com/office/drawing/2014/main" id="{00000000-0008-0000-0100-0000BF04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216" name="Host Control  1">
          <a:extLst>
            <a:ext uri="{FF2B5EF4-FFF2-40B4-BE49-F238E27FC236}">
              <a16:creationId xmlns:a16="http://schemas.microsoft.com/office/drawing/2014/main" id="{00000000-0008-0000-0100-0000C004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1217" name="Host Control  1">
          <a:extLst>
            <a:ext uri="{FF2B5EF4-FFF2-40B4-BE49-F238E27FC236}">
              <a16:creationId xmlns:a16="http://schemas.microsoft.com/office/drawing/2014/main" id="{00000000-0008-0000-0100-0000C104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1218" name="Host Control  1">
          <a:extLst>
            <a:ext uri="{FF2B5EF4-FFF2-40B4-BE49-F238E27FC236}">
              <a16:creationId xmlns:a16="http://schemas.microsoft.com/office/drawing/2014/main" id="{00000000-0008-0000-0100-0000C204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219" name="Host Control  1">
          <a:extLst>
            <a:ext uri="{FF2B5EF4-FFF2-40B4-BE49-F238E27FC236}">
              <a16:creationId xmlns:a16="http://schemas.microsoft.com/office/drawing/2014/main" id="{00000000-0008-0000-0100-0000C304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220" name="Host Control  1">
          <a:extLst>
            <a:ext uri="{FF2B5EF4-FFF2-40B4-BE49-F238E27FC236}">
              <a16:creationId xmlns:a16="http://schemas.microsoft.com/office/drawing/2014/main" id="{00000000-0008-0000-0100-0000C404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1221" name="Host Control  1">
          <a:extLst>
            <a:ext uri="{FF2B5EF4-FFF2-40B4-BE49-F238E27FC236}">
              <a16:creationId xmlns:a16="http://schemas.microsoft.com/office/drawing/2014/main" id="{00000000-0008-0000-0100-0000C504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1222" name="Host Control  1">
          <a:extLst>
            <a:ext uri="{FF2B5EF4-FFF2-40B4-BE49-F238E27FC236}">
              <a16:creationId xmlns:a16="http://schemas.microsoft.com/office/drawing/2014/main" id="{00000000-0008-0000-0100-0000C604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1223" name="Host Control  1">
          <a:extLst>
            <a:ext uri="{FF2B5EF4-FFF2-40B4-BE49-F238E27FC236}">
              <a16:creationId xmlns:a16="http://schemas.microsoft.com/office/drawing/2014/main" id="{00000000-0008-0000-0100-0000C704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1224" name="Host Control  1">
          <a:extLst>
            <a:ext uri="{FF2B5EF4-FFF2-40B4-BE49-F238E27FC236}">
              <a16:creationId xmlns:a16="http://schemas.microsoft.com/office/drawing/2014/main" id="{00000000-0008-0000-0100-0000C804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1225" name="Host Control  1">
          <a:extLst>
            <a:ext uri="{FF2B5EF4-FFF2-40B4-BE49-F238E27FC236}">
              <a16:creationId xmlns:a16="http://schemas.microsoft.com/office/drawing/2014/main" id="{00000000-0008-0000-0100-0000C904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1226" name="Host Control  1">
          <a:extLst>
            <a:ext uri="{FF2B5EF4-FFF2-40B4-BE49-F238E27FC236}">
              <a16:creationId xmlns:a16="http://schemas.microsoft.com/office/drawing/2014/main" id="{00000000-0008-0000-0100-0000CA04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227" name="Host Control  1">
          <a:extLst>
            <a:ext uri="{FF2B5EF4-FFF2-40B4-BE49-F238E27FC236}">
              <a16:creationId xmlns:a16="http://schemas.microsoft.com/office/drawing/2014/main" id="{00000000-0008-0000-0100-0000CB04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228" name="Host Control  1">
          <a:extLst>
            <a:ext uri="{FF2B5EF4-FFF2-40B4-BE49-F238E27FC236}">
              <a16:creationId xmlns:a16="http://schemas.microsoft.com/office/drawing/2014/main" id="{00000000-0008-0000-0100-0000CC04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1229" name="Host Control  1">
          <a:extLst>
            <a:ext uri="{FF2B5EF4-FFF2-40B4-BE49-F238E27FC236}">
              <a16:creationId xmlns:a16="http://schemas.microsoft.com/office/drawing/2014/main" id="{00000000-0008-0000-0100-0000CD04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1230" name="Host Control  1">
          <a:extLst>
            <a:ext uri="{FF2B5EF4-FFF2-40B4-BE49-F238E27FC236}">
              <a16:creationId xmlns:a16="http://schemas.microsoft.com/office/drawing/2014/main" id="{00000000-0008-0000-0100-0000CE04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1231" name="Host Control  1">
          <a:extLst>
            <a:ext uri="{FF2B5EF4-FFF2-40B4-BE49-F238E27FC236}">
              <a16:creationId xmlns:a16="http://schemas.microsoft.com/office/drawing/2014/main" id="{00000000-0008-0000-0100-0000CF04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1232" name="Host Control  1">
          <a:extLst>
            <a:ext uri="{FF2B5EF4-FFF2-40B4-BE49-F238E27FC236}">
              <a16:creationId xmlns:a16="http://schemas.microsoft.com/office/drawing/2014/main" id="{00000000-0008-0000-0100-0000D004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1233" name="Host Control  1">
          <a:extLst>
            <a:ext uri="{FF2B5EF4-FFF2-40B4-BE49-F238E27FC236}">
              <a16:creationId xmlns:a16="http://schemas.microsoft.com/office/drawing/2014/main" id="{00000000-0008-0000-0100-0000D104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1234" name="Host Control  1">
          <a:extLst>
            <a:ext uri="{FF2B5EF4-FFF2-40B4-BE49-F238E27FC236}">
              <a16:creationId xmlns:a16="http://schemas.microsoft.com/office/drawing/2014/main" id="{00000000-0008-0000-0100-0000D204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235" name="Host Control  1">
          <a:extLst>
            <a:ext uri="{FF2B5EF4-FFF2-40B4-BE49-F238E27FC236}">
              <a16:creationId xmlns:a16="http://schemas.microsoft.com/office/drawing/2014/main" id="{00000000-0008-0000-0100-0000D304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236" name="Host Control  1">
          <a:extLst>
            <a:ext uri="{FF2B5EF4-FFF2-40B4-BE49-F238E27FC236}">
              <a16:creationId xmlns:a16="http://schemas.microsoft.com/office/drawing/2014/main" id="{00000000-0008-0000-0100-0000D404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1237" name="Host Control  1">
          <a:extLst>
            <a:ext uri="{FF2B5EF4-FFF2-40B4-BE49-F238E27FC236}">
              <a16:creationId xmlns:a16="http://schemas.microsoft.com/office/drawing/2014/main" id="{00000000-0008-0000-0100-0000D504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1238" name="Host Control  1">
          <a:extLst>
            <a:ext uri="{FF2B5EF4-FFF2-40B4-BE49-F238E27FC236}">
              <a16:creationId xmlns:a16="http://schemas.microsoft.com/office/drawing/2014/main" id="{00000000-0008-0000-0100-0000D604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9</xdr:col>
      <xdr:colOff>0</xdr:colOff>
      <xdr:row>3911</xdr:row>
      <xdr:rowOff>0</xdr:rowOff>
    </xdr:from>
    <xdr:to>
      <xdr:col>9</xdr:col>
      <xdr:colOff>683992</xdr:colOff>
      <xdr:row>3911</xdr:row>
      <xdr:rowOff>10417</xdr:rowOff>
    </xdr:to>
    <xdr:sp macro="" textlink="">
      <xdr:nvSpPr>
        <xdr:cNvPr id="1239" name="Host Control  1">
          <a:extLst>
            <a:ext uri="{FF2B5EF4-FFF2-40B4-BE49-F238E27FC236}">
              <a16:creationId xmlns:a16="http://schemas.microsoft.com/office/drawing/2014/main" id="{00000000-0008-0000-0100-0000D7040000}"/>
            </a:ext>
          </a:extLst>
        </xdr:cNvPr>
        <xdr:cNvSpPr/>
      </xdr:nvSpPr>
      <xdr:spPr>
        <a:xfrm>
          <a:off x="17835245" y="1987232500"/>
          <a:ext cx="683895" cy="10160"/>
        </a:xfrm>
        <a:prstGeom prst="rect">
          <a:avLst/>
        </a:prstGeom>
        <a:noFill/>
        <a:ln w="9525" cap="flat" cmpd="sng">
          <a:noFill/>
          <a:prstDash val="solid"/>
          <a:miter/>
        </a:ln>
      </xdr:spPr>
    </xdr:sp>
    <xdr:clientData/>
  </xdr:twoCellAnchor>
  <xdr:twoCellAnchor editAs="oneCell">
    <xdr:from>
      <xdr:col>9</xdr:col>
      <xdr:colOff>0</xdr:colOff>
      <xdr:row>3911</xdr:row>
      <xdr:rowOff>0</xdr:rowOff>
    </xdr:from>
    <xdr:to>
      <xdr:col>9</xdr:col>
      <xdr:colOff>683992</xdr:colOff>
      <xdr:row>3911</xdr:row>
      <xdr:rowOff>10417</xdr:rowOff>
    </xdr:to>
    <xdr:sp macro="" textlink="">
      <xdr:nvSpPr>
        <xdr:cNvPr id="1240" name="Host Control  1">
          <a:extLst>
            <a:ext uri="{FF2B5EF4-FFF2-40B4-BE49-F238E27FC236}">
              <a16:creationId xmlns:a16="http://schemas.microsoft.com/office/drawing/2014/main" id="{00000000-0008-0000-0100-0000D8040000}"/>
            </a:ext>
          </a:extLst>
        </xdr:cNvPr>
        <xdr:cNvSpPr/>
      </xdr:nvSpPr>
      <xdr:spPr>
        <a:xfrm>
          <a:off x="17835245" y="1987232500"/>
          <a:ext cx="683895" cy="10160"/>
        </a:xfrm>
        <a:prstGeom prst="rect">
          <a:avLst/>
        </a:prstGeom>
        <a:noFill/>
        <a:ln w="9525" cap="flat" cmpd="sng">
          <a:noFill/>
          <a:prstDash val="solid"/>
          <a:miter/>
        </a:ln>
      </xdr:spPr>
    </xdr:sp>
    <xdr:clientData/>
  </xdr:twoCellAnchor>
  <xdr:twoCellAnchor editAs="oneCell">
    <xdr:from>
      <xdr:col>9</xdr:col>
      <xdr:colOff>0</xdr:colOff>
      <xdr:row>3911</xdr:row>
      <xdr:rowOff>0</xdr:rowOff>
    </xdr:from>
    <xdr:to>
      <xdr:col>9</xdr:col>
      <xdr:colOff>683992</xdr:colOff>
      <xdr:row>3911</xdr:row>
      <xdr:rowOff>10417</xdr:rowOff>
    </xdr:to>
    <xdr:sp macro="" textlink="">
      <xdr:nvSpPr>
        <xdr:cNvPr id="1241" name="Host Control  1">
          <a:extLst>
            <a:ext uri="{FF2B5EF4-FFF2-40B4-BE49-F238E27FC236}">
              <a16:creationId xmlns:a16="http://schemas.microsoft.com/office/drawing/2014/main" id="{00000000-0008-0000-0100-0000D9040000}"/>
            </a:ext>
          </a:extLst>
        </xdr:cNvPr>
        <xdr:cNvSpPr/>
      </xdr:nvSpPr>
      <xdr:spPr>
        <a:xfrm>
          <a:off x="17835245" y="1987232500"/>
          <a:ext cx="683895" cy="10160"/>
        </a:xfrm>
        <a:prstGeom prst="rect">
          <a:avLst/>
        </a:prstGeom>
        <a:noFill/>
        <a:ln w="9525" cap="flat" cmpd="sng">
          <a:noFill/>
          <a:prstDash val="solid"/>
          <a:miter/>
        </a:ln>
      </xdr:spPr>
    </xdr:sp>
    <xdr:clientData/>
  </xdr:twoCellAnchor>
  <xdr:twoCellAnchor editAs="oneCell">
    <xdr:from>
      <xdr:col>9</xdr:col>
      <xdr:colOff>0</xdr:colOff>
      <xdr:row>3911</xdr:row>
      <xdr:rowOff>0</xdr:rowOff>
    </xdr:from>
    <xdr:to>
      <xdr:col>9</xdr:col>
      <xdr:colOff>683992</xdr:colOff>
      <xdr:row>3911</xdr:row>
      <xdr:rowOff>10417</xdr:rowOff>
    </xdr:to>
    <xdr:sp macro="" textlink="">
      <xdr:nvSpPr>
        <xdr:cNvPr id="1242" name="Host Control  1">
          <a:extLst>
            <a:ext uri="{FF2B5EF4-FFF2-40B4-BE49-F238E27FC236}">
              <a16:creationId xmlns:a16="http://schemas.microsoft.com/office/drawing/2014/main" id="{00000000-0008-0000-0100-0000DA040000}"/>
            </a:ext>
          </a:extLst>
        </xdr:cNvPr>
        <xdr:cNvSpPr/>
      </xdr:nvSpPr>
      <xdr:spPr>
        <a:xfrm>
          <a:off x="17835245" y="1987232500"/>
          <a:ext cx="683895" cy="10160"/>
        </a:xfrm>
        <a:prstGeom prst="rect">
          <a:avLst/>
        </a:prstGeom>
        <a:noFill/>
        <a:ln w="9525" cap="flat" cmpd="sng">
          <a:noFill/>
          <a:prstDash val="solid"/>
          <a:miter/>
        </a:ln>
      </xdr:spPr>
    </xdr:sp>
    <xdr:clientData/>
  </xdr:twoCellAnchor>
  <xdr:twoCellAnchor editAs="oneCell">
    <xdr:from>
      <xdr:col>9</xdr:col>
      <xdr:colOff>0</xdr:colOff>
      <xdr:row>3911</xdr:row>
      <xdr:rowOff>0</xdr:rowOff>
    </xdr:from>
    <xdr:to>
      <xdr:col>9</xdr:col>
      <xdr:colOff>683992</xdr:colOff>
      <xdr:row>3911</xdr:row>
      <xdr:rowOff>10417</xdr:rowOff>
    </xdr:to>
    <xdr:sp macro="" textlink="">
      <xdr:nvSpPr>
        <xdr:cNvPr id="1243" name="Host Control  1">
          <a:extLst>
            <a:ext uri="{FF2B5EF4-FFF2-40B4-BE49-F238E27FC236}">
              <a16:creationId xmlns:a16="http://schemas.microsoft.com/office/drawing/2014/main" id="{00000000-0008-0000-0100-0000DB040000}"/>
            </a:ext>
          </a:extLst>
        </xdr:cNvPr>
        <xdr:cNvSpPr/>
      </xdr:nvSpPr>
      <xdr:spPr>
        <a:xfrm>
          <a:off x="17835245" y="1987232500"/>
          <a:ext cx="683895" cy="10160"/>
        </a:xfrm>
        <a:prstGeom prst="rect">
          <a:avLst/>
        </a:prstGeom>
        <a:noFill/>
        <a:ln w="9525" cap="flat" cmpd="sng">
          <a:noFill/>
          <a:prstDash val="solid"/>
          <a:miter/>
        </a:ln>
      </xdr:spPr>
    </xdr:sp>
    <xdr:clientData/>
  </xdr:twoCellAnchor>
  <xdr:twoCellAnchor editAs="oneCell">
    <xdr:from>
      <xdr:col>9</xdr:col>
      <xdr:colOff>0</xdr:colOff>
      <xdr:row>3911</xdr:row>
      <xdr:rowOff>0</xdr:rowOff>
    </xdr:from>
    <xdr:to>
      <xdr:col>9</xdr:col>
      <xdr:colOff>683992</xdr:colOff>
      <xdr:row>3911</xdr:row>
      <xdr:rowOff>10417</xdr:rowOff>
    </xdr:to>
    <xdr:sp macro="" textlink="">
      <xdr:nvSpPr>
        <xdr:cNvPr id="1244" name="Host Control  1">
          <a:extLst>
            <a:ext uri="{FF2B5EF4-FFF2-40B4-BE49-F238E27FC236}">
              <a16:creationId xmlns:a16="http://schemas.microsoft.com/office/drawing/2014/main" id="{00000000-0008-0000-0100-0000DC040000}"/>
            </a:ext>
          </a:extLst>
        </xdr:cNvPr>
        <xdr:cNvSpPr/>
      </xdr:nvSpPr>
      <xdr:spPr>
        <a:xfrm>
          <a:off x="17835245" y="1987232500"/>
          <a:ext cx="683895" cy="10160"/>
        </a:xfrm>
        <a:prstGeom prst="rect">
          <a:avLst/>
        </a:prstGeom>
        <a:noFill/>
        <a:ln w="9525" cap="flat" cmpd="sng">
          <a:noFill/>
          <a:prstDash val="solid"/>
          <a:miter/>
        </a:ln>
      </xdr:spPr>
    </xdr:sp>
    <xdr:clientData/>
  </xdr:twoCellAnchor>
  <xdr:twoCellAnchor editAs="oneCell">
    <xdr:from>
      <xdr:col>9</xdr:col>
      <xdr:colOff>0</xdr:colOff>
      <xdr:row>3911</xdr:row>
      <xdr:rowOff>0</xdr:rowOff>
    </xdr:from>
    <xdr:to>
      <xdr:col>9</xdr:col>
      <xdr:colOff>683992</xdr:colOff>
      <xdr:row>3911</xdr:row>
      <xdr:rowOff>10417</xdr:rowOff>
    </xdr:to>
    <xdr:sp macro="" textlink="">
      <xdr:nvSpPr>
        <xdr:cNvPr id="1245" name="Host Control  1">
          <a:extLst>
            <a:ext uri="{FF2B5EF4-FFF2-40B4-BE49-F238E27FC236}">
              <a16:creationId xmlns:a16="http://schemas.microsoft.com/office/drawing/2014/main" id="{00000000-0008-0000-0100-0000DD040000}"/>
            </a:ext>
          </a:extLst>
        </xdr:cNvPr>
        <xdr:cNvSpPr/>
      </xdr:nvSpPr>
      <xdr:spPr>
        <a:xfrm>
          <a:off x="17835245" y="1987232500"/>
          <a:ext cx="683895" cy="10160"/>
        </a:xfrm>
        <a:prstGeom prst="rect">
          <a:avLst/>
        </a:prstGeom>
        <a:noFill/>
        <a:ln w="9525" cap="flat" cmpd="sng">
          <a:noFill/>
          <a:prstDash val="solid"/>
          <a:miter/>
        </a:ln>
      </xdr:spPr>
    </xdr:sp>
    <xdr:clientData/>
  </xdr:twoCellAnchor>
  <xdr:twoCellAnchor editAs="oneCell">
    <xdr:from>
      <xdr:col>9</xdr:col>
      <xdr:colOff>0</xdr:colOff>
      <xdr:row>3911</xdr:row>
      <xdr:rowOff>0</xdr:rowOff>
    </xdr:from>
    <xdr:to>
      <xdr:col>9</xdr:col>
      <xdr:colOff>683992</xdr:colOff>
      <xdr:row>3911</xdr:row>
      <xdr:rowOff>10417</xdr:rowOff>
    </xdr:to>
    <xdr:sp macro="" textlink="">
      <xdr:nvSpPr>
        <xdr:cNvPr id="1246" name="Host Control  1">
          <a:extLst>
            <a:ext uri="{FF2B5EF4-FFF2-40B4-BE49-F238E27FC236}">
              <a16:creationId xmlns:a16="http://schemas.microsoft.com/office/drawing/2014/main" id="{00000000-0008-0000-0100-0000DE040000}"/>
            </a:ext>
          </a:extLst>
        </xdr:cNvPr>
        <xdr:cNvSpPr/>
      </xdr:nvSpPr>
      <xdr:spPr>
        <a:xfrm>
          <a:off x="17835245" y="1987232500"/>
          <a:ext cx="68389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3912</xdr:row>
      <xdr:rowOff>33634</xdr:rowOff>
    </xdr:to>
    <xdr:sp macro="" textlink="">
      <xdr:nvSpPr>
        <xdr:cNvPr id="1247" name="Host Control  1">
          <a:extLst>
            <a:ext uri="{FF2B5EF4-FFF2-40B4-BE49-F238E27FC236}">
              <a16:creationId xmlns:a16="http://schemas.microsoft.com/office/drawing/2014/main" id="{00000000-0008-0000-0100-0000DF040000}"/>
            </a:ext>
          </a:extLst>
        </xdr:cNvPr>
        <xdr:cNvSpPr/>
      </xdr:nvSpPr>
      <xdr:spPr>
        <a:xfrm>
          <a:off x="7176770" y="1987232500"/>
          <a:ext cx="1633855" cy="213995"/>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248" name="Host Control  1">
          <a:extLst>
            <a:ext uri="{FF2B5EF4-FFF2-40B4-BE49-F238E27FC236}">
              <a16:creationId xmlns:a16="http://schemas.microsoft.com/office/drawing/2014/main" id="{00000000-0008-0000-0100-0000E004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249" name="Host Control  1">
          <a:extLst>
            <a:ext uri="{FF2B5EF4-FFF2-40B4-BE49-F238E27FC236}">
              <a16:creationId xmlns:a16="http://schemas.microsoft.com/office/drawing/2014/main" id="{00000000-0008-0000-0100-0000E104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250" name="Host Control  1">
          <a:extLst>
            <a:ext uri="{FF2B5EF4-FFF2-40B4-BE49-F238E27FC236}">
              <a16:creationId xmlns:a16="http://schemas.microsoft.com/office/drawing/2014/main" id="{00000000-0008-0000-0100-0000E204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3912</xdr:row>
      <xdr:rowOff>33634</xdr:rowOff>
    </xdr:to>
    <xdr:sp macro="" textlink="">
      <xdr:nvSpPr>
        <xdr:cNvPr id="1251" name="Host Control  1">
          <a:extLst>
            <a:ext uri="{FF2B5EF4-FFF2-40B4-BE49-F238E27FC236}">
              <a16:creationId xmlns:a16="http://schemas.microsoft.com/office/drawing/2014/main" id="{00000000-0008-0000-0100-0000E3040000}"/>
            </a:ext>
          </a:extLst>
        </xdr:cNvPr>
        <xdr:cNvSpPr/>
      </xdr:nvSpPr>
      <xdr:spPr>
        <a:xfrm>
          <a:off x="7176770" y="1987232500"/>
          <a:ext cx="1633855" cy="213995"/>
        </a:xfrm>
        <a:prstGeom prst="rect">
          <a:avLst/>
        </a:prstGeom>
        <a:noFill/>
        <a:ln w="9525" cap="flat" cmpd="sng">
          <a:noFill/>
          <a:prstDash val="solid"/>
          <a:miter/>
        </a:ln>
      </xdr:spPr>
    </xdr:sp>
    <xdr:clientData/>
  </xdr:twoCellAnchor>
  <xdr:twoCellAnchor editAs="oneCell">
    <xdr:from>
      <xdr:col>7</xdr:col>
      <xdr:colOff>357182</xdr:colOff>
      <xdr:row>3911</xdr:row>
      <xdr:rowOff>0</xdr:rowOff>
    </xdr:from>
    <xdr:to>
      <xdr:col>7</xdr:col>
      <xdr:colOff>1825193</xdr:colOff>
      <xdr:row>3911</xdr:row>
      <xdr:rowOff>79175</xdr:rowOff>
    </xdr:to>
    <xdr:sp macro="" textlink="">
      <xdr:nvSpPr>
        <xdr:cNvPr id="1252" name="Host Control  1">
          <a:extLst>
            <a:ext uri="{FF2B5EF4-FFF2-40B4-BE49-F238E27FC236}">
              <a16:creationId xmlns:a16="http://schemas.microsoft.com/office/drawing/2014/main" id="{00000000-0008-0000-0100-0000E4040000}"/>
            </a:ext>
          </a:extLst>
        </xdr:cNvPr>
        <xdr:cNvSpPr/>
      </xdr:nvSpPr>
      <xdr:spPr>
        <a:xfrm>
          <a:off x="13801090" y="1987232500"/>
          <a:ext cx="1468120" cy="78740"/>
        </a:xfrm>
        <a:prstGeom prst="rect">
          <a:avLst/>
        </a:prstGeom>
        <a:noFill/>
        <a:ln w="9525" cap="flat" cmpd="sng">
          <a:noFill/>
          <a:prstDash val="solid"/>
          <a:miter/>
        </a:ln>
      </xdr:spPr>
    </xdr:sp>
    <xdr:clientData/>
  </xdr:twoCellAnchor>
  <xdr:twoCellAnchor editAs="oneCell">
    <xdr:from>
      <xdr:col>7</xdr:col>
      <xdr:colOff>357182</xdr:colOff>
      <xdr:row>3911</xdr:row>
      <xdr:rowOff>0</xdr:rowOff>
    </xdr:from>
    <xdr:to>
      <xdr:col>7</xdr:col>
      <xdr:colOff>1825193</xdr:colOff>
      <xdr:row>3911</xdr:row>
      <xdr:rowOff>37504</xdr:rowOff>
    </xdr:to>
    <xdr:sp macro="" textlink="">
      <xdr:nvSpPr>
        <xdr:cNvPr id="1253" name="Host Control  1">
          <a:extLst>
            <a:ext uri="{FF2B5EF4-FFF2-40B4-BE49-F238E27FC236}">
              <a16:creationId xmlns:a16="http://schemas.microsoft.com/office/drawing/2014/main" id="{00000000-0008-0000-0100-0000E5040000}"/>
            </a:ext>
          </a:extLst>
        </xdr:cNvPr>
        <xdr:cNvSpPr/>
      </xdr:nvSpPr>
      <xdr:spPr>
        <a:xfrm>
          <a:off x="13801090" y="1987232500"/>
          <a:ext cx="1468120" cy="37465"/>
        </a:xfrm>
        <a:prstGeom prst="rect">
          <a:avLst/>
        </a:prstGeom>
        <a:noFill/>
        <a:ln w="9525" cap="flat" cmpd="sng">
          <a:noFill/>
          <a:prstDash val="solid"/>
          <a:miter/>
        </a:ln>
      </xdr:spPr>
    </xdr:sp>
    <xdr:clientData/>
  </xdr:twoCellAnchor>
  <xdr:twoCellAnchor editAs="oneCell">
    <xdr:from>
      <xdr:col>7</xdr:col>
      <xdr:colOff>307174</xdr:colOff>
      <xdr:row>3911</xdr:row>
      <xdr:rowOff>0</xdr:rowOff>
    </xdr:from>
    <xdr:to>
      <xdr:col>7</xdr:col>
      <xdr:colOff>1778756</xdr:colOff>
      <xdr:row>3911</xdr:row>
      <xdr:rowOff>83342</xdr:rowOff>
    </xdr:to>
    <xdr:sp macro="" textlink="">
      <xdr:nvSpPr>
        <xdr:cNvPr id="1254" name="Host Control  1">
          <a:extLst>
            <a:ext uri="{FF2B5EF4-FFF2-40B4-BE49-F238E27FC236}">
              <a16:creationId xmlns:a16="http://schemas.microsoft.com/office/drawing/2014/main" id="{00000000-0008-0000-0100-0000E6040000}"/>
            </a:ext>
          </a:extLst>
        </xdr:cNvPr>
        <xdr:cNvSpPr/>
      </xdr:nvSpPr>
      <xdr:spPr>
        <a:xfrm>
          <a:off x="13750925" y="1987232500"/>
          <a:ext cx="1471930" cy="83185"/>
        </a:xfrm>
        <a:prstGeom prst="rect">
          <a:avLst/>
        </a:prstGeom>
        <a:noFill/>
        <a:ln w="9525" cap="flat" cmpd="sng">
          <a:noFill/>
          <a:prstDash val="solid"/>
          <a:miter/>
        </a:ln>
      </xdr:spPr>
    </xdr:sp>
    <xdr:clientData/>
  </xdr:twoCellAnchor>
  <xdr:twoCellAnchor editAs="oneCell">
    <xdr:from>
      <xdr:col>7</xdr:col>
      <xdr:colOff>357182</xdr:colOff>
      <xdr:row>3911</xdr:row>
      <xdr:rowOff>0</xdr:rowOff>
    </xdr:from>
    <xdr:to>
      <xdr:col>7</xdr:col>
      <xdr:colOff>1825193</xdr:colOff>
      <xdr:row>3912</xdr:row>
      <xdr:rowOff>141979</xdr:rowOff>
    </xdr:to>
    <xdr:sp macro="" textlink="">
      <xdr:nvSpPr>
        <xdr:cNvPr id="1255" name="Host Control  1">
          <a:extLst>
            <a:ext uri="{FF2B5EF4-FFF2-40B4-BE49-F238E27FC236}">
              <a16:creationId xmlns:a16="http://schemas.microsoft.com/office/drawing/2014/main" id="{00000000-0008-0000-0100-0000E7040000}"/>
            </a:ext>
          </a:extLst>
        </xdr:cNvPr>
        <xdr:cNvSpPr/>
      </xdr:nvSpPr>
      <xdr:spPr>
        <a:xfrm>
          <a:off x="13801090" y="1987232500"/>
          <a:ext cx="1468120" cy="322580"/>
        </a:xfrm>
        <a:prstGeom prst="rect">
          <a:avLst/>
        </a:prstGeom>
        <a:noFill/>
        <a:ln w="9525" cap="flat" cmpd="sng">
          <a:noFill/>
          <a:prstDash val="solid"/>
          <a:miter/>
        </a:ln>
      </xdr:spPr>
    </xdr:sp>
    <xdr:clientData/>
  </xdr:twoCellAnchor>
  <xdr:twoCellAnchor editAs="oneCell">
    <xdr:from>
      <xdr:col>7</xdr:col>
      <xdr:colOff>357182</xdr:colOff>
      <xdr:row>3911</xdr:row>
      <xdr:rowOff>0</xdr:rowOff>
    </xdr:from>
    <xdr:to>
      <xdr:col>7</xdr:col>
      <xdr:colOff>1825193</xdr:colOff>
      <xdr:row>3912</xdr:row>
      <xdr:rowOff>81556</xdr:rowOff>
    </xdr:to>
    <xdr:sp macro="" textlink="">
      <xdr:nvSpPr>
        <xdr:cNvPr id="1256" name="Host Control  1">
          <a:extLst>
            <a:ext uri="{FF2B5EF4-FFF2-40B4-BE49-F238E27FC236}">
              <a16:creationId xmlns:a16="http://schemas.microsoft.com/office/drawing/2014/main" id="{00000000-0008-0000-0100-0000E8040000}"/>
            </a:ext>
          </a:extLst>
        </xdr:cNvPr>
        <xdr:cNvSpPr/>
      </xdr:nvSpPr>
      <xdr:spPr>
        <a:xfrm>
          <a:off x="13801090" y="1987232500"/>
          <a:ext cx="1468120" cy="262255"/>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257" name="Host Control  1">
          <a:extLst>
            <a:ext uri="{FF2B5EF4-FFF2-40B4-BE49-F238E27FC236}">
              <a16:creationId xmlns:a16="http://schemas.microsoft.com/office/drawing/2014/main" id="{00000000-0008-0000-0100-0000E904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258" name="Host Control  1">
          <a:extLst>
            <a:ext uri="{FF2B5EF4-FFF2-40B4-BE49-F238E27FC236}">
              <a16:creationId xmlns:a16="http://schemas.microsoft.com/office/drawing/2014/main" id="{00000000-0008-0000-0100-0000EA04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1278688</xdr:colOff>
      <xdr:row>3911</xdr:row>
      <xdr:rowOff>10417</xdr:rowOff>
    </xdr:to>
    <xdr:sp macro="" textlink="">
      <xdr:nvSpPr>
        <xdr:cNvPr id="1259" name="Host Control  1">
          <a:extLst>
            <a:ext uri="{FF2B5EF4-FFF2-40B4-BE49-F238E27FC236}">
              <a16:creationId xmlns:a16="http://schemas.microsoft.com/office/drawing/2014/main" id="{00000000-0008-0000-0100-0000EB040000}"/>
            </a:ext>
          </a:extLst>
        </xdr:cNvPr>
        <xdr:cNvSpPr/>
      </xdr:nvSpPr>
      <xdr:spPr>
        <a:xfrm>
          <a:off x="7176770" y="1987232500"/>
          <a:ext cx="12782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1278688</xdr:colOff>
      <xdr:row>3911</xdr:row>
      <xdr:rowOff>10417</xdr:rowOff>
    </xdr:to>
    <xdr:sp macro="" textlink="">
      <xdr:nvSpPr>
        <xdr:cNvPr id="1260" name="Host Control  1">
          <a:extLst>
            <a:ext uri="{FF2B5EF4-FFF2-40B4-BE49-F238E27FC236}">
              <a16:creationId xmlns:a16="http://schemas.microsoft.com/office/drawing/2014/main" id="{00000000-0008-0000-0100-0000EC040000}"/>
            </a:ext>
          </a:extLst>
        </xdr:cNvPr>
        <xdr:cNvSpPr/>
      </xdr:nvSpPr>
      <xdr:spPr>
        <a:xfrm>
          <a:off x="7176770" y="1987232500"/>
          <a:ext cx="12782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261" name="Host Control  1">
          <a:extLst>
            <a:ext uri="{FF2B5EF4-FFF2-40B4-BE49-F238E27FC236}">
              <a16:creationId xmlns:a16="http://schemas.microsoft.com/office/drawing/2014/main" id="{00000000-0008-0000-0100-0000ED04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262" name="Host Control  1">
          <a:extLst>
            <a:ext uri="{FF2B5EF4-FFF2-40B4-BE49-F238E27FC236}">
              <a16:creationId xmlns:a16="http://schemas.microsoft.com/office/drawing/2014/main" id="{00000000-0008-0000-0100-0000EE04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263" name="Host Control  1">
          <a:extLst>
            <a:ext uri="{FF2B5EF4-FFF2-40B4-BE49-F238E27FC236}">
              <a16:creationId xmlns:a16="http://schemas.microsoft.com/office/drawing/2014/main" id="{00000000-0008-0000-0100-0000EF04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264" name="Host Control  1">
          <a:extLst>
            <a:ext uri="{FF2B5EF4-FFF2-40B4-BE49-F238E27FC236}">
              <a16:creationId xmlns:a16="http://schemas.microsoft.com/office/drawing/2014/main" id="{00000000-0008-0000-0100-0000F004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265" name="Host Control  1">
          <a:extLst>
            <a:ext uri="{FF2B5EF4-FFF2-40B4-BE49-F238E27FC236}">
              <a16:creationId xmlns:a16="http://schemas.microsoft.com/office/drawing/2014/main" id="{00000000-0008-0000-0100-0000F104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266" name="Host Control  1">
          <a:extLst>
            <a:ext uri="{FF2B5EF4-FFF2-40B4-BE49-F238E27FC236}">
              <a16:creationId xmlns:a16="http://schemas.microsoft.com/office/drawing/2014/main" id="{00000000-0008-0000-0100-0000F204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267" name="Host Control  1">
          <a:extLst>
            <a:ext uri="{FF2B5EF4-FFF2-40B4-BE49-F238E27FC236}">
              <a16:creationId xmlns:a16="http://schemas.microsoft.com/office/drawing/2014/main" id="{00000000-0008-0000-0100-0000F304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268" name="Host Control  1">
          <a:extLst>
            <a:ext uri="{FF2B5EF4-FFF2-40B4-BE49-F238E27FC236}">
              <a16:creationId xmlns:a16="http://schemas.microsoft.com/office/drawing/2014/main" id="{00000000-0008-0000-0100-0000F404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269" name="Host Control  1">
          <a:extLst>
            <a:ext uri="{FF2B5EF4-FFF2-40B4-BE49-F238E27FC236}">
              <a16:creationId xmlns:a16="http://schemas.microsoft.com/office/drawing/2014/main" id="{00000000-0008-0000-0100-0000F504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270" name="Host Control  1">
          <a:extLst>
            <a:ext uri="{FF2B5EF4-FFF2-40B4-BE49-F238E27FC236}">
              <a16:creationId xmlns:a16="http://schemas.microsoft.com/office/drawing/2014/main" id="{00000000-0008-0000-0100-0000F604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271" name="Host Control  1">
          <a:extLst>
            <a:ext uri="{FF2B5EF4-FFF2-40B4-BE49-F238E27FC236}">
              <a16:creationId xmlns:a16="http://schemas.microsoft.com/office/drawing/2014/main" id="{00000000-0008-0000-0100-0000F704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272" name="Host Control  1">
          <a:extLst>
            <a:ext uri="{FF2B5EF4-FFF2-40B4-BE49-F238E27FC236}">
              <a16:creationId xmlns:a16="http://schemas.microsoft.com/office/drawing/2014/main" id="{00000000-0008-0000-0100-0000F804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273" name="Host Control  1">
          <a:extLst>
            <a:ext uri="{FF2B5EF4-FFF2-40B4-BE49-F238E27FC236}">
              <a16:creationId xmlns:a16="http://schemas.microsoft.com/office/drawing/2014/main" id="{00000000-0008-0000-0100-0000F904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274" name="Host Control  1">
          <a:extLst>
            <a:ext uri="{FF2B5EF4-FFF2-40B4-BE49-F238E27FC236}">
              <a16:creationId xmlns:a16="http://schemas.microsoft.com/office/drawing/2014/main" id="{00000000-0008-0000-0100-0000FA04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275" name="Host Control  1">
          <a:extLst>
            <a:ext uri="{FF2B5EF4-FFF2-40B4-BE49-F238E27FC236}">
              <a16:creationId xmlns:a16="http://schemas.microsoft.com/office/drawing/2014/main" id="{00000000-0008-0000-0100-0000FB04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276" name="Host Control  1">
          <a:extLst>
            <a:ext uri="{FF2B5EF4-FFF2-40B4-BE49-F238E27FC236}">
              <a16:creationId xmlns:a16="http://schemas.microsoft.com/office/drawing/2014/main" id="{00000000-0008-0000-0100-0000FC04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277" name="Host Control  1">
          <a:extLst>
            <a:ext uri="{FF2B5EF4-FFF2-40B4-BE49-F238E27FC236}">
              <a16:creationId xmlns:a16="http://schemas.microsoft.com/office/drawing/2014/main" id="{00000000-0008-0000-0100-0000FD04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278" name="Host Control  1">
          <a:extLst>
            <a:ext uri="{FF2B5EF4-FFF2-40B4-BE49-F238E27FC236}">
              <a16:creationId xmlns:a16="http://schemas.microsoft.com/office/drawing/2014/main" id="{00000000-0008-0000-0100-0000FE04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279" name="Host Control  1">
          <a:extLst>
            <a:ext uri="{FF2B5EF4-FFF2-40B4-BE49-F238E27FC236}">
              <a16:creationId xmlns:a16="http://schemas.microsoft.com/office/drawing/2014/main" id="{00000000-0008-0000-0100-0000FF04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1651456</xdr:colOff>
      <xdr:row>3911</xdr:row>
      <xdr:rowOff>10417</xdr:rowOff>
    </xdr:to>
    <xdr:sp macro="" textlink="">
      <xdr:nvSpPr>
        <xdr:cNvPr id="1280" name="Host Control  1">
          <a:extLst>
            <a:ext uri="{FF2B5EF4-FFF2-40B4-BE49-F238E27FC236}">
              <a16:creationId xmlns:a16="http://schemas.microsoft.com/office/drawing/2014/main" id="{00000000-0008-0000-0100-000000050000}"/>
            </a:ext>
          </a:extLst>
        </xdr:cNvPr>
        <xdr:cNvSpPr/>
      </xdr:nvSpPr>
      <xdr:spPr>
        <a:xfrm>
          <a:off x="7176770" y="1987232500"/>
          <a:ext cx="165100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1651456</xdr:colOff>
      <xdr:row>3911</xdr:row>
      <xdr:rowOff>10417</xdr:rowOff>
    </xdr:to>
    <xdr:sp macro="" textlink="">
      <xdr:nvSpPr>
        <xdr:cNvPr id="1281" name="Host Control  1">
          <a:extLst>
            <a:ext uri="{FF2B5EF4-FFF2-40B4-BE49-F238E27FC236}">
              <a16:creationId xmlns:a16="http://schemas.microsoft.com/office/drawing/2014/main" id="{00000000-0008-0000-0100-000001050000}"/>
            </a:ext>
          </a:extLst>
        </xdr:cNvPr>
        <xdr:cNvSpPr/>
      </xdr:nvSpPr>
      <xdr:spPr>
        <a:xfrm>
          <a:off x="7176770" y="1987232500"/>
          <a:ext cx="165100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282" name="Host Control  1">
          <a:extLst>
            <a:ext uri="{FF2B5EF4-FFF2-40B4-BE49-F238E27FC236}">
              <a16:creationId xmlns:a16="http://schemas.microsoft.com/office/drawing/2014/main" id="{00000000-0008-0000-0100-00000205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283" name="Host Control  1">
          <a:extLst>
            <a:ext uri="{FF2B5EF4-FFF2-40B4-BE49-F238E27FC236}">
              <a16:creationId xmlns:a16="http://schemas.microsoft.com/office/drawing/2014/main" id="{00000000-0008-0000-0100-00000305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284" name="Host Control  1">
          <a:extLst>
            <a:ext uri="{FF2B5EF4-FFF2-40B4-BE49-F238E27FC236}">
              <a16:creationId xmlns:a16="http://schemas.microsoft.com/office/drawing/2014/main" id="{00000000-0008-0000-0100-00000405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1651456</xdr:colOff>
      <xdr:row>3911</xdr:row>
      <xdr:rowOff>10417</xdr:rowOff>
    </xdr:to>
    <xdr:sp macro="" textlink="">
      <xdr:nvSpPr>
        <xdr:cNvPr id="1285" name="Host Control  1">
          <a:extLst>
            <a:ext uri="{FF2B5EF4-FFF2-40B4-BE49-F238E27FC236}">
              <a16:creationId xmlns:a16="http://schemas.microsoft.com/office/drawing/2014/main" id="{00000000-0008-0000-0100-000005050000}"/>
            </a:ext>
          </a:extLst>
        </xdr:cNvPr>
        <xdr:cNvSpPr/>
      </xdr:nvSpPr>
      <xdr:spPr>
        <a:xfrm>
          <a:off x="7176770" y="1987232500"/>
          <a:ext cx="165100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1651456</xdr:colOff>
      <xdr:row>3911</xdr:row>
      <xdr:rowOff>10417</xdr:rowOff>
    </xdr:to>
    <xdr:sp macro="" textlink="">
      <xdr:nvSpPr>
        <xdr:cNvPr id="1286" name="Host Control  1">
          <a:extLst>
            <a:ext uri="{FF2B5EF4-FFF2-40B4-BE49-F238E27FC236}">
              <a16:creationId xmlns:a16="http://schemas.microsoft.com/office/drawing/2014/main" id="{00000000-0008-0000-0100-000006050000}"/>
            </a:ext>
          </a:extLst>
        </xdr:cNvPr>
        <xdr:cNvSpPr/>
      </xdr:nvSpPr>
      <xdr:spPr>
        <a:xfrm>
          <a:off x="7176770" y="1987232500"/>
          <a:ext cx="165100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3912</xdr:row>
      <xdr:rowOff>33634</xdr:rowOff>
    </xdr:to>
    <xdr:sp macro="" textlink="">
      <xdr:nvSpPr>
        <xdr:cNvPr id="1287" name="Host Control  1">
          <a:extLst>
            <a:ext uri="{FF2B5EF4-FFF2-40B4-BE49-F238E27FC236}">
              <a16:creationId xmlns:a16="http://schemas.microsoft.com/office/drawing/2014/main" id="{00000000-0008-0000-0100-000007050000}"/>
            </a:ext>
          </a:extLst>
        </xdr:cNvPr>
        <xdr:cNvSpPr/>
      </xdr:nvSpPr>
      <xdr:spPr>
        <a:xfrm>
          <a:off x="7176770" y="1987232500"/>
          <a:ext cx="1633855" cy="213995"/>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3912</xdr:row>
      <xdr:rowOff>62804</xdr:rowOff>
    </xdr:to>
    <xdr:sp macro="" textlink="">
      <xdr:nvSpPr>
        <xdr:cNvPr id="1288" name="Host Control  1">
          <a:extLst>
            <a:ext uri="{FF2B5EF4-FFF2-40B4-BE49-F238E27FC236}">
              <a16:creationId xmlns:a16="http://schemas.microsoft.com/office/drawing/2014/main" id="{00000000-0008-0000-0100-000008050000}"/>
            </a:ext>
          </a:extLst>
        </xdr:cNvPr>
        <xdr:cNvSpPr/>
      </xdr:nvSpPr>
      <xdr:spPr>
        <a:xfrm>
          <a:off x="7176770" y="1987232500"/>
          <a:ext cx="1633855" cy="243205"/>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3912</xdr:row>
      <xdr:rowOff>33634</xdr:rowOff>
    </xdr:to>
    <xdr:sp macro="" textlink="">
      <xdr:nvSpPr>
        <xdr:cNvPr id="1289" name="Host Control  1">
          <a:extLst>
            <a:ext uri="{FF2B5EF4-FFF2-40B4-BE49-F238E27FC236}">
              <a16:creationId xmlns:a16="http://schemas.microsoft.com/office/drawing/2014/main" id="{00000000-0008-0000-0100-000009050000}"/>
            </a:ext>
          </a:extLst>
        </xdr:cNvPr>
        <xdr:cNvSpPr/>
      </xdr:nvSpPr>
      <xdr:spPr>
        <a:xfrm>
          <a:off x="7176770" y="1987232500"/>
          <a:ext cx="1633855" cy="213995"/>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3912</xdr:row>
      <xdr:rowOff>62804</xdr:rowOff>
    </xdr:to>
    <xdr:sp macro="" textlink="">
      <xdr:nvSpPr>
        <xdr:cNvPr id="1290" name="Host Control  1">
          <a:extLst>
            <a:ext uri="{FF2B5EF4-FFF2-40B4-BE49-F238E27FC236}">
              <a16:creationId xmlns:a16="http://schemas.microsoft.com/office/drawing/2014/main" id="{00000000-0008-0000-0100-00000A050000}"/>
            </a:ext>
          </a:extLst>
        </xdr:cNvPr>
        <xdr:cNvSpPr/>
      </xdr:nvSpPr>
      <xdr:spPr>
        <a:xfrm>
          <a:off x="7176770" y="1987232500"/>
          <a:ext cx="1633855" cy="243205"/>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3912</xdr:row>
      <xdr:rowOff>35718</xdr:rowOff>
    </xdr:to>
    <xdr:sp macro="" textlink="">
      <xdr:nvSpPr>
        <xdr:cNvPr id="1291" name="Host Control  1">
          <a:extLst>
            <a:ext uri="{FF2B5EF4-FFF2-40B4-BE49-F238E27FC236}">
              <a16:creationId xmlns:a16="http://schemas.microsoft.com/office/drawing/2014/main" id="{00000000-0008-0000-0100-00000B050000}"/>
            </a:ext>
          </a:extLst>
        </xdr:cNvPr>
        <xdr:cNvSpPr/>
      </xdr:nvSpPr>
      <xdr:spPr>
        <a:xfrm>
          <a:off x="7176770" y="1987232500"/>
          <a:ext cx="1633855" cy="216535"/>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292" name="Host Control  1">
          <a:extLst>
            <a:ext uri="{FF2B5EF4-FFF2-40B4-BE49-F238E27FC236}">
              <a16:creationId xmlns:a16="http://schemas.microsoft.com/office/drawing/2014/main" id="{00000000-0008-0000-0100-00000C05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293" name="Host Control  1">
          <a:extLst>
            <a:ext uri="{FF2B5EF4-FFF2-40B4-BE49-F238E27FC236}">
              <a16:creationId xmlns:a16="http://schemas.microsoft.com/office/drawing/2014/main" id="{00000000-0008-0000-0100-00000D05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3912</xdr:row>
      <xdr:rowOff>33634</xdr:rowOff>
    </xdr:to>
    <xdr:sp macro="" textlink="">
      <xdr:nvSpPr>
        <xdr:cNvPr id="1294" name="Host Control  1">
          <a:extLst>
            <a:ext uri="{FF2B5EF4-FFF2-40B4-BE49-F238E27FC236}">
              <a16:creationId xmlns:a16="http://schemas.microsoft.com/office/drawing/2014/main" id="{00000000-0008-0000-0100-00000E050000}"/>
            </a:ext>
          </a:extLst>
        </xdr:cNvPr>
        <xdr:cNvSpPr/>
      </xdr:nvSpPr>
      <xdr:spPr>
        <a:xfrm>
          <a:off x="7176770" y="1987232500"/>
          <a:ext cx="1633855" cy="213995"/>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3912</xdr:row>
      <xdr:rowOff>62804</xdr:rowOff>
    </xdr:to>
    <xdr:sp macro="" textlink="">
      <xdr:nvSpPr>
        <xdr:cNvPr id="1295" name="Host Control  1">
          <a:extLst>
            <a:ext uri="{FF2B5EF4-FFF2-40B4-BE49-F238E27FC236}">
              <a16:creationId xmlns:a16="http://schemas.microsoft.com/office/drawing/2014/main" id="{00000000-0008-0000-0100-00000F050000}"/>
            </a:ext>
          </a:extLst>
        </xdr:cNvPr>
        <xdr:cNvSpPr/>
      </xdr:nvSpPr>
      <xdr:spPr>
        <a:xfrm>
          <a:off x="7176770" y="1987232500"/>
          <a:ext cx="1633855" cy="243205"/>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1278688</xdr:colOff>
      <xdr:row>3912</xdr:row>
      <xdr:rowOff>33634</xdr:rowOff>
    </xdr:to>
    <xdr:sp macro="" textlink="">
      <xdr:nvSpPr>
        <xdr:cNvPr id="1296" name="Host Control  1">
          <a:extLst>
            <a:ext uri="{FF2B5EF4-FFF2-40B4-BE49-F238E27FC236}">
              <a16:creationId xmlns:a16="http://schemas.microsoft.com/office/drawing/2014/main" id="{00000000-0008-0000-0100-000010050000}"/>
            </a:ext>
          </a:extLst>
        </xdr:cNvPr>
        <xdr:cNvSpPr/>
      </xdr:nvSpPr>
      <xdr:spPr>
        <a:xfrm>
          <a:off x="7176770" y="1987232500"/>
          <a:ext cx="1278255" cy="213995"/>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1278688</xdr:colOff>
      <xdr:row>3912</xdr:row>
      <xdr:rowOff>62804</xdr:rowOff>
    </xdr:to>
    <xdr:sp macro="" textlink="">
      <xdr:nvSpPr>
        <xdr:cNvPr id="1297" name="Host Control  1">
          <a:extLst>
            <a:ext uri="{FF2B5EF4-FFF2-40B4-BE49-F238E27FC236}">
              <a16:creationId xmlns:a16="http://schemas.microsoft.com/office/drawing/2014/main" id="{00000000-0008-0000-0100-000011050000}"/>
            </a:ext>
          </a:extLst>
        </xdr:cNvPr>
        <xdr:cNvSpPr/>
      </xdr:nvSpPr>
      <xdr:spPr>
        <a:xfrm>
          <a:off x="7176770" y="1987232500"/>
          <a:ext cx="1278255" cy="243205"/>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3912</xdr:row>
      <xdr:rowOff>33634</xdr:rowOff>
    </xdr:to>
    <xdr:sp macro="" textlink="">
      <xdr:nvSpPr>
        <xdr:cNvPr id="1298" name="Host Control  1">
          <a:extLst>
            <a:ext uri="{FF2B5EF4-FFF2-40B4-BE49-F238E27FC236}">
              <a16:creationId xmlns:a16="http://schemas.microsoft.com/office/drawing/2014/main" id="{00000000-0008-0000-0100-000012050000}"/>
            </a:ext>
          </a:extLst>
        </xdr:cNvPr>
        <xdr:cNvSpPr/>
      </xdr:nvSpPr>
      <xdr:spPr>
        <a:xfrm>
          <a:off x="7176770" y="1987232500"/>
          <a:ext cx="1633855" cy="213995"/>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3912</xdr:row>
      <xdr:rowOff>62804</xdr:rowOff>
    </xdr:to>
    <xdr:sp macro="" textlink="">
      <xdr:nvSpPr>
        <xdr:cNvPr id="1299" name="Host Control  1">
          <a:extLst>
            <a:ext uri="{FF2B5EF4-FFF2-40B4-BE49-F238E27FC236}">
              <a16:creationId xmlns:a16="http://schemas.microsoft.com/office/drawing/2014/main" id="{00000000-0008-0000-0100-000013050000}"/>
            </a:ext>
          </a:extLst>
        </xdr:cNvPr>
        <xdr:cNvSpPr/>
      </xdr:nvSpPr>
      <xdr:spPr>
        <a:xfrm>
          <a:off x="7176770" y="1987232500"/>
          <a:ext cx="1633855" cy="243205"/>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1278688</xdr:colOff>
      <xdr:row>3912</xdr:row>
      <xdr:rowOff>33634</xdr:rowOff>
    </xdr:to>
    <xdr:sp macro="" textlink="">
      <xdr:nvSpPr>
        <xdr:cNvPr id="1300" name="Host Control  1">
          <a:extLst>
            <a:ext uri="{FF2B5EF4-FFF2-40B4-BE49-F238E27FC236}">
              <a16:creationId xmlns:a16="http://schemas.microsoft.com/office/drawing/2014/main" id="{00000000-0008-0000-0100-000014050000}"/>
            </a:ext>
          </a:extLst>
        </xdr:cNvPr>
        <xdr:cNvSpPr/>
      </xdr:nvSpPr>
      <xdr:spPr>
        <a:xfrm>
          <a:off x="7176770" y="1987232500"/>
          <a:ext cx="1278255" cy="213995"/>
        </a:xfrm>
        <a:prstGeom prst="rect">
          <a:avLst/>
        </a:prstGeom>
        <a:noFill/>
        <a:ln w="9525" cap="flat" cmpd="sng">
          <a:noFill/>
          <a:prstDash val="solid"/>
          <a:miter/>
        </a:ln>
      </xdr:spPr>
    </xdr:sp>
    <xdr:clientData/>
  </xdr:twoCellAnchor>
  <xdr:twoCellAnchor editAs="oneCell">
    <xdr:from>
      <xdr:col>9</xdr:col>
      <xdr:colOff>0</xdr:colOff>
      <xdr:row>3911</xdr:row>
      <xdr:rowOff>0</xdr:rowOff>
    </xdr:from>
    <xdr:to>
      <xdr:col>9</xdr:col>
      <xdr:colOff>683992</xdr:colOff>
      <xdr:row>3911</xdr:row>
      <xdr:rowOff>10417</xdr:rowOff>
    </xdr:to>
    <xdr:sp macro="" textlink="">
      <xdr:nvSpPr>
        <xdr:cNvPr id="1301" name="Host Control  1">
          <a:extLst>
            <a:ext uri="{FF2B5EF4-FFF2-40B4-BE49-F238E27FC236}">
              <a16:creationId xmlns:a16="http://schemas.microsoft.com/office/drawing/2014/main" id="{00000000-0008-0000-0100-000015050000}"/>
            </a:ext>
          </a:extLst>
        </xdr:cNvPr>
        <xdr:cNvSpPr/>
      </xdr:nvSpPr>
      <xdr:spPr>
        <a:xfrm>
          <a:off x="17835245" y="1987232500"/>
          <a:ext cx="683895" cy="10160"/>
        </a:xfrm>
        <a:prstGeom prst="rect">
          <a:avLst/>
        </a:prstGeom>
        <a:noFill/>
        <a:ln w="9525" cap="flat" cmpd="sng">
          <a:noFill/>
          <a:prstDash val="solid"/>
          <a:miter/>
        </a:ln>
      </xdr:spPr>
    </xdr:sp>
    <xdr:clientData/>
  </xdr:twoCellAnchor>
  <xdr:twoCellAnchor editAs="oneCell">
    <xdr:from>
      <xdr:col>9</xdr:col>
      <xdr:colOff>0</xdr:colOff>
      <xdr:row>3911</xdr:row>
      <xdr:rowOff>0</xdr:rowOff>
    </xdr:from>
    <xdr:to>
      <xdr:col>9</xdr:col>
      <xdr:colOff>683992</xdr:colOff>
      <xdr:row>3911</xdr:row>
      <xdr:rowOff>10417</xdr:rowOff>
    </xdr:to>
    <xdr:sp macro="" textlink="">
      <xdr:nvSpPr>
        <xdr:cNvPr id="1302" name="Host Control  1">
          <a:extLst>
            <a:ext uri="{FF2B5EF4-FFF2-40B4-BE49-F238E27FC236}">
              <a16:creationId xmlns:a16="http://schemas.microsoft.com/office/drawing/2014/main" id="{00000000-0008-0000-0100-000016050000}"/>
            </a:ext>
          </a:extLst>
        </xdr:cNvPr>
        <xdr:cNvSpPr/>
      </xdr:nvSpPr>
      <xdr:spPr>
        <a:xfrm>
          <a:off x="17835245" y="1987232500"/>
          <a:ext cx="683895" cy="10160"/>
        </a:xfrm>
        <a:prstGeom prst="rect">
          <a:avLst/>
        </a:prstGeom>
        <a:noFill/>
        <a:ln w="9525" cap="flat" cmpd="sng">
          <a:noFill/>
          <a:prstDash val="solid"/>
          <a:miter/>
        </a:ln>
      </xdr:spPr>
    </xdr:sp>
    <xdr:clientData/>
  </xdr:twoCellAnchor>
  <xdr:twoCellAnchor editAs="oneCell">
    <xdr:from>
      <xdr:col>9</xdr:col>
      <xdr:colOff>0</xdr:colOff>
      <xdr:row>3911</xdr:row>
      <xdr:rowOff>0</xdr:rowOff>
    </xdr:from>
    <xdr:to>
      <xdr:col>9</xdr:col>
      <xdr:colOff>683992</xdr:colOff>
      <xdr:row>3911</xdr:row>
      <xdr:rowOff>10417</xdr:rowOff>
    </xdr:to>
    <xdr:sp macro="" textlink="">
      <xdr:nvSpPr>
        <xdr:cNvPr id="1303" name="Host Control  1">
          <a:extLst>
            <a:ext uri="{FF2B5EF4-FFF2-40B4-BE49-F238E27FC236}">
              <a16:creationId xmlns:a16="http://schemas.microsoft.com/office/drawing/2014/main" id="{00000000-0008-0000-0100-000017050000}"/>
            </a:ext>
          </a:extLst>
        </xdr:cNvPr>
        <xdr:cNvSpPr/>
      </xdr:nvSpPr>
      <xdr:spPr>
        <a:xfrm>
          <a:off x="17835245" y="1987232500"/>
          <a:ext cx="683895" cy="10160"/>
        </a:xfrm>
        <a:prstGeom prst="rect">
          <a:avLst/>
        </a:prstGeom>
        <a:noFill/>
        <a:ln w="9525" cap="flat" cmpd="sng">
          <a:noFill/>
          <a:prstDash val="solid"/>
          <a:miter/>
        </a:ln>
      </xdr:spPr>
    </xdr:sp>
    <xdr:clientData/>
  </xdr:twoCellAnchor>
  <xdr:twoCellAnchor editAs="oneCell">
    <xdr:from>
      <xdr:col>9</xdr:col>
      <xdr:colOff>0</xdr:colOff>
      <xdr:row>3911</xdr:row>
      <xdr:rowOff>0</xdr:rowOff>
    </xdr:from>
    <xdr:to>
      <xdr:col>9</xdr:col>
      <xdr:colOff>683992</xdr:colOff>
      <xdr:row>3911</xdr:row>
      <xdr:rowOff>10417</xdr:rowOff>
    </xdr:to>
    <xdr:sp macro="" textlink="">
      <xdr:nvSpPr>
        <xdr:cNvPr id="1304" name="Host Control  1">
          <a:extLst>
            <a:ext uri="{FF2B5EF4-FFF2-40B4-BE49-F238E27FC236}">
              <a16:creationId xmlns:a16="http://schemas.microsoft.com/office/drawing/2014/main" id="{00000000-0008-0000-0100-000018050000}"/>
            </a:ext>
          </a:extLst>
        </xdr:cNvPr>
        <xdr:cNvSpPr/>
      </xdr:nvSpPr>
      <xdr:spPr>
        <a:xfrm>
          <a:off x="17835245" y="1987232500"/>
          <a:ext cx="68389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305" name="Host Control  1">
          <a:extLst>
            <a:ext uri="{FF2B5EF4-FFF2-40B4-BE49-F238E27FC236}">
              <a16:creationId xmlns:a16="http://schemas.microsoft.com/office/drawing/2014/main" id="{00000000-0008-0000-0100-00001905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306" name="Host Control  1">
          <a:extLst>
            <a:ext uri="{FF2B5EF4-FFF2-40B4-BE49-F238E27FC236}">
              <a16:creationId xmlns:a16="http://schemas.microsoft.com/office/drawing/2014/main" id="{00000000-0008-0000-0100-00001A05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1307" name="Host Control  1">
          <a:extLst>
            <a:ext uri="{FF2B5EF4-FFF2-40B4-BE49-F238E27FC236}">
              <a16:creationId xmlns:a16="http://schemas.microsoft.com/office/drawing/2014/main" id="{00000000-0008-0000-0100-00001B05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1308" name="Host Control  1">
          <a:extLst>
            <a:ext uri="{FF2B5EF4-FFF2-40B4-BE49-F238E27FC236}">
              <a16:creationId xmlns:a16="http://schemas.microsoft.com/office/drawing/2014/main" id="{00000000-0008-0000-0100-00001C05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1309" name="Host Control  1">
          <a:extLst>
            <a:ext uri="{FF2B5EF4-FFF2-40B4-BE49-F238E27FC236}">
              <a16:creationId xmlns:a16="http://schemas.microsoft.com/office/drawing/2014/main" id="{00000000-0008-0000-0100-00001D05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1310" name="Host Control  1">
          <a:extLst>
            <a:ext uri="{FF2B5EF4-FFF2-40B4-BE49-F238E27FC236}">
              <a16:creationId xmlns:a16="http://schemas.microsoft.com/office/drawing/2014/main" id="{00000000-0008-0000-0100-00001E05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1311" name="Host Control  1">
          <a:extLst>
            <a:ext uri="{FF2B5EF4-FFF2-40B4-BE49-F238E27FC236}">
              <a16:creationId xmlns:a16="http://schemas.microsoft.com/office/drawing/2014/main" id="{00000000-0008-0000-0100-00001F05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1312" name="Host Control  1">
          <a:extLst>
            <a:ext uri="{FF2B5EF4-FFF2-40B4-BE49-F238E27FC236}">
              <a16:creationId xmlns:a16="http://schemas.microsoft.com/office/drawing/2014/main" id="{00000000-0008-0000-0100-00002005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313" name="Host Control  1">
          <a:extLst>
            <a:ext uri="{FF2B5EF4-FFF2-40B4-BE49-F238E27FC236}">
              <a16:creationId xmlns:a16="http://schemas.microsoft.com/office/drawing/2014/main" id="{00000000-0008-0000-0100-00002105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314" name="Host Control  1">
          <a:extLst>
            <a:ext uri="{FF2B5EF4-FFF2-40B4-BE49-F238E27FC236}">
              <a16:creationId xmlns:a16="http://schemas.microsoft.com/office/drawing/2014/main" id="{00000000-0008-0000-0100-00002205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1315" name="Host Control  1">
          <a:extLst>
            <a:ext uri="{FF2B5EF4-FFF2-40B4-BE49-F238E27FC236}">
              <a16:creationId xmlns:a16="http://schemas.microsoft.com/office/drawing/2014/main" id="{00000000-0008-0000-0100-00002305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1316" name="Host Control  1">
          <a:extLst>
            <a:ext uri="{FF2B5EF4-FFF2-40B4-BE49-F238E27FC236}">
              <a16:creationId xmlns:a16="http://schemas.microsoft.com/office/drawing/2014/main" id="{00000000-0008-0000-0100-00002405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1317" name="Host Control  1">
          <a:extLst>
            <a:ext uri="{FF2B5EF4-FFF2-40B4-BE49-F238E27FC236}">
              <a16:creationId xmlns:a16="http://schemas.microsoft.com/office/drawing/2014/main" id="{00000000-0008-0000-0100-00002505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1318" name="Host Control  1">
          <a:extLst>
            <a:ext uri="{FF2B5EF4-FFF2-40B4-BE49-F238E27FC236}">
              <a16:creationId xmlns:a16="http://schemas.microsoft.com/office/drawing/2014/main" id="{00000000-0008-0000-0100-00002605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1319" name="Host Control  1">
          <a:extLst>
            <a:ext uri="{FF2B5EF4-FFF2-40B4-BE49-F238E27FC236}">
              <a16:creationId xmlns:a16="http://schemas.microsoft.com/office/drawing/2014/main" id="{00000000-0008-0000-0100-00002705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1320" name="Host Control  1">
          <a:extLst>
            <a:ext uri="{FF2B5EF4-FFF2-40B4-BE49-F238E27FC236}">
              <a16:creationId xmlns:a16="http://schemas.microsoft.com/office/drawing/2014/main" id="{00000000-0008-0000-0100-00002805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321" name="Host Control  1">
          <a:extLst>
            <a:ext uri="{FF2B5EF4-FFF2-40B4-BE49-F238E27FC236}">
              <a16:creationId xmlns:a16="http://schemas.microsoft.com/office/drawing/2014/main" id="{00000000-0008-0000-0100-00002905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322" name="Host Control  1">
          <a:extLst>
            <a:ext uri="{FF2B5EF4-FFF2-40B4-BE49-F238E27FC236}">
              <a16:creationId xmlns:a16="http://schemas.microsoft.com/office/drawing/2014/main" id="{00000000-0008-0000-0100-00002A05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1323" name="Host Control  1">
          <a:extLst>
            <a:ext uri="{FF2B5EF4-FFF2-40B4-BE49-F238E27FC236}">
              <a16:creationId xmlns:a16="http://schemas.microsoft.com/office/drawing/2014/main" id="{00000000-0008-0000-0100-00002B05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1324" name="Host Control  1">
          <a:extLst>
            <a:ext uri="{FF2B5EF4-FFF2-40B4-BE49-F238E27FC236}">
              <a16:creationId xmlns:a16="http://schemas.microsoft.com/office/drawing/2014/main" id="{00000000-0008-0000-0100-00002C05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325" name="Host Control  1">
          <a:extLst>
            <a:ext uri="{FF2B5EF4-FFF2-40B4-BE49-F238E27FC236}">
              <a16:creationId xmlns:a16="http://schemas.microsoft.com/office/drawing/2014/main" id="{00000000-0008-0000-0100-00002D05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326" name="Host Control  1">
          <a:extLst>
            <a:ext uri="{FF2B5EF4-FFF2-40B4-BE49-F238E27FC236}">
              <a16:creationId xmlns:a16="http://schemas.microsoft.com/office/drawing/2014/main" id="{00000000-0008-0000-0100-00002E05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1327" name="Host Control  1">
          <a:extLst>
            <a:ext uri="{FF2B5EF4-FFF2-40B4-BE49-F238E27FC236}">
              <a16:creationId xmlns:a16="http://schemas.microsoft.com/office/drawing/2014/main" id="{00000000-0008-0000-0100-00002F05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1328" name="Host Control  1">
          <a:extLst>
            <a:ext uri="{FF2B5EF4-FFF2-40B4-BE49-F238E27FC236}">
              <a16:creationId xmlns:a16="http://schemas.microsoft.com/office/drawing/2014/main" id="{00000000-0008-0000-0100-00003005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1329" name="Host Control  1">
          <a:extLst>
            <a:ext uri="{FF2B5EF4-FFF2-40B4-BE49-F238E27FC236}">
              <a16:creationId xmlns:a16="http://schemas.microsoft.com/office/drawing/2014/main" id="{00000000-0008-0000-0100-00003105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1330" name="Host Control  1">
          <a:extLst>
            <a:ext uri="{FF2B5EF4-FFF2-40B4-BE49-F238E27FC236}">
              <a16:creationId xmlns:a16="http://schemas.microsoft.com/office/drawing/2014/main" id="{00000000-0008-0000-0100-00003205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1331" name="Host Control  1">
          <a:extLst>
            <a:ext uri="{FF2B5EF4-FFF2-40B4-BE49-F238E27FC236}">
              <a16:creationId xmlns:a16="http://schemas.microsoft.com/office/drawing/2014/main" id="{00000000-0008-0000-0100-00003305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1332" name="Host Control  1">
          <a:extLst>
            <a:ext uri="{FF2B5EF4-FFF2-40B4-BE49-F238E27FC236}">
              <a16:creationId xmlns:a16="http://schemas.microsoft.com/office/drawing/2014/main" id="{00000000-0008-0000-0100-00003405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333" name="Host Control  1">
          <a:extLst>
            <a:ext uri="{FF2B5EF4-FFF2-40B4-BE49-F238E27FC236}">
              <a16:creationId xmlns:a16="http://schemas.microsoft.com/office/drawing/2014/main" id="{00000000-0008-0000-0100-00003505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334" name="Host Control  1">
          <a:extLst>
            <a:ext uri="{FF2B5EF4-FFF2-40B4-BE49-F238E27FC236}">
              <a16:creationId xmlns:a16="http://schemas.microsoft.com/office/drawing/2014/main" id="{00000000-0008-0000-0100-00003605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1335" name="Host Control  1">
          <a:extLst>
            <a:ext uri="{FF2B5EF4-FFF2-40B4-BE49-F238E27FC236}">
              <a16:creationId xmlns:a16="http://schemas.microsoft.com/office/drawing/2014/main" id="{00000000-0008-0000-0100-00003705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1336" name="Host Control  1">
          <a:extLst>
            <a:ext uri="{FF2B5EF4-FFF2-40B4-BE49-F238E27FC236}">
              <a16:creationId xmlns:a16="http://schemas.microsoft.com/office/drawing/2014/main" id="{00000000-0008-0000-0100-00003805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1337" name="Host Control  1">
          <a:extLst>
            <a:ext uri="{FF2B5EF4-FFF2-40B4-BE49-F238E27FC236}">
              <a16:creationId xmlns:a16="http://schemas.microsoft.com/office/drawing/2014/main" id="{00000000-0008-0000-0100-00003905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1338" name="Host Control  1">
          <a:extLst>
            <a:ext uri="{FF2B5EF4-FFF2-40B4-BE49-F238E27FC236}">
              <a16:creationId xmlns:a16="http://schemas.microsoft.com/office/drawing/2014/main" id="{00000000-0008-0000-0100-00003A05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1339" name="Host Control  1">
          <a:extLst>
            <a:ext uri="{FF2B5EF4-FFF2-40B4-BE49-F238E27FC236}">
              <a16:creationId xmlns:a16="http://schemas.microsoft.com/office/drawing/2014/main" id="{00000000-0008-0000-0100-00003B05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1340" name="Host Control  1">
          <a:extLst>
            <a:ext uri="{FF2B5EF4-FFF2-40B4-BE49-F238E27FC236}">
              <a16:creationId xmlns:a16="http://schemas.microsoft.com/office/drawing/2014/main" id="{00000000-0008-0000-0100-00003C05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341" name="Host Control  1">
          <a:extLst>
            <a:ext uri="{FF2B5EF4-FFF2-40B4-BE49-F238E27FC236}">
              <a16:creationId xmlns:a16="http://schemas.microsoft.com/office/drawing/2014/main" id="{00000000-0008-0000-0100-00003D05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342" name="Host Control  1">
          <a:extLst>
            <a:ext uri="{FF2B5EF4-FFF2-40B4-BE49-F238E27FC236}">
              <a16:creationId xmlns:a16="http://schemas.microsoft.com/office/drawing/2014/main" id="{00000000-0008-0000-0100-00003E05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1343" name="Host Control  1">
          <a:extLst>
            <a:ext uri="{FF2B5EF4-FFF2-40B4-BE49-F238E27FC236}">
              <a16:creationId xmlns:a16="http://schemas.microsoft.com/office/drawing/2014/main" id="{00000000-0008-0000-0100-00003F05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1344" name="Host Control  1">
          <a:extLst>
            <a:ext uri="{FF2B5EF4-FFF2-40B4-BE49-F238E27FC236}">
              <a16:creationId xmlns:a16="http://schemas.microsoft.com/office/drawing/2014/main" id="{00000000-0008-0000-0100-00004005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345" name="Host Control  1">
          <a:extLst>
            <a:ext uri="{FF2B5EF4-FFF2-40B4-BE49-F238E27FC236}">
              <a16:creationId xmlns:a16="http://schemas.microsoft.com/office/drawing/2014/main" id="{00000000-0008-0000-0100-00004105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346" name="Host Control  1">
          <a:extLst>
            <a:ext uri="{FF2B5EF4-FFF2-40B4-BE49-F238E27FC236}">
              <a16:creationId xmlns:a16="http://schemas.microsoft.com/office/drawing/2014/main" id="{00000000-0008-0000-0100-00004205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1347" name="Host Control  1">
          <a:extLst>
            <a:ext uri="{FF2B5EF4-FFF2-40B4-BE49-F238E27FC236}">
              <a16:creationId xmlns:a16="http://schemas.microsoft.com/office/drawing/2014/main" id="{00000000-0008-0000-0100-00004305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1348" name="Host Control  1">
          <a:extLst>
            <a:ext uri="{FF2B5EF4-FFF2-40B4-BE49-F238E27FC236}">
              <a16:creationId xmlns:a16="http://schemas.microsoft.com/office/drawing/2014/main" id="{00000000-0008-0000-0100-00004405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1349" name="Host Control  1">
          <a:extLst>
            <a:ext uri="{FF2B5EF4-FFF2-40B4-BE49-F238E27FC236}">
              <a16:creationId xmlns:a16="http://schemas.microsoft.com/office/drawing/2014/main" id="{00000000-0008-0000-0100-00004505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1350" name="Host Control  1">
          <a:extLst>
            <a:ext uri="{FF2B5EF4-FFF2-40B4-BE49-F238E27FC236}">
              <a16:creationId xmlns:a16="http://schemas.microsoft.com/office/drawing/2014/main" id="{00000000-0008-0000-0100-00004605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1351" name="Host Control  1">
          <a:extLst>
            <a:ext uri="{FF2B5EF4-FFF2-40B4-BE49-F238E27FC236}">
              <a16:creationId xmlns:a16="http://schemas.microsoft.com/office/drawing/2014/main" id="{00000000-0008-0000-0100-00004705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1352" name="Host Control  1">
          <a:extLst>
            <a:ext uri="{FF2B5EF4-FFF2-40B4-BE49-F238E27FC236}">
              <a16:creationId xmlns:a16="http://schemas.microsoft.com/office/drawing/2014/main" id="{00000000-0008-0000-0100-00004805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353" name="Host Control  1">
          <a:extLst>
            <a:ext uri="{FF2B5EF4-FFF2-40B4-BE49-F238E27FC236}">
              <a16:creationId xmlns:a16="http://schemas.microsoft.com/office/drawing/2014/main" id="{00000000-0008-0000-0100-00004905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354" name="Host Control  1">
          <a:extLst>
            <a:ext uri="{FF2B5EF4-FFF2-40B4-BE49-F238E27FC236}">
              <a16:creationId xmlns:a16="http://schemas.microsoft.com/office/drawing/2014/main" id="{00000000-0008-0000-0100-00004A05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1355" name="Host Control  1">
          <a:extLst>
            <a:ext uri="{FF2B5EF4-FFF2-40B4-BE49-F238E27FC236}">
              <a16:creationId xmlns:a16="http://schemas.microsoft.com/office/drawing/2014/main" id="{00000000-0008-0000-0100-00004B05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1356" name="Host Control  1">
          <a:extLst>
            <a:ext uri="{FF2B5EF4-FFF2-40B4-BE49-F238E27FC236}">
              <a16:creationId xmlns:a16="http://schemas.microsoft.com/office/drawing/2014/main" id="{00000000-0008-0000-0100-00004C05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1357" name="Host Control  1">
          <a:extLst>
            <a:ext uri="{FF2B5EF4-FFF2-40B4-BE49-F238E27FC236}">
              <a16:creationId xmlns:a16="http://schemas.microsoft.com/office/drawing/2014/main" id="{00000000-0008-0000-0100-00004D05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1358" name="Host Control  1">
          <a:extLst>
            <a:ext uri="{FF2B5EF4-FFF2-40B4-BE49-F238E27FC236}">
              <a16:creationId xmlns:a16="http://schemas.microsoft.com/office/drawing/2014/main" id="{00000000-0008-0000-0100-00004E05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1359" name="Host Control  1">
          <a:extLst>
            <a:ext uri="{FF2B5EF4-FFF2-40B4-BE49-F238E27FC236}">
              <a16:creationId xmlns:a16="http://schemas.microsoft.com/office/drawing/2014/main" id="{00000000-0008-0000-0100-00004F05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1360" name="Host Control  1">
          <a:extLst>
            <a:ext uri="{FF2B5EF4-FFF2-40B4-BE49-F238E27FC236}">
              <a16:creationId xmlns:a16="http://schemas.microsoft.com/office/drawing/2014/main" id="{00000000-0008-0000-0100-00005005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361" name="Host Control  1">
          <a:extLst>
            <a:ext uri="{FF2B5EF4-FFF2-40B4-BE49-F238E27FC236}">
              <a16:creationId xmlns:a16="http://schemas.microsoft.com/office/drawing/2014/main" id="{00000000-0008-0000-0100-00005105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362" name="Host Control  1">
          <a:extLst>
            <a:ext uri="{FF2B5EF4-FFF2-40B4-BE49-F238E27FC236}">
              <a16:creationId xmlns:a16="http://schemas.microsoft.com/office/drawing/2014/main" id="{00000000-0008-0000-0100-00005205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1363" name="Host Control  1">
          <a:extLst>
            <a:ext uri="{FF2B5EF4-FFF2-40B4-BE49-F238E27FC236}">
              <a16:creationId xmlns:a16="http://schemas.microsoft.com/office/drawing/2014/main" id="{00000000-0008-0000-0100-00005305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1364" name="Host Control  1">
          <a:extLst>
            <a:ext uri="{FF2B5EF4-FFF2-40B4-BE49-F238E27FC236}">
              <a16:creationId xmlns:a16="http://schemas.microsoft.com/office/drawing/2014/main" id="{00000000-0008-0000-0100-00005405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365" name="Host Control  1">
          <a:extLst>
            <a:ext uri="{FF2B5EF4-FFF2-40B4-BE49-F238E27FC236}">
              <a16:creationId xmlns:a16="http://schemas.microsoft.com/office/drawing/2014/main" id="{00000000-0008-0000-0100-00005505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366" name="Host Control  1">
          <a:extLst>
            <a:ext uri="{FF2B5EF4-FFF2-40B4-BE49-F238E27FC236}">
              <a16:creationId xmlns:a16="http://schemas.microsoft.com/office/drawing/2014/main" id="{00000000-0008-0000-0100-00005605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1367" name="Host Control  1">
          <a:extLst>
            <a:ext uri="{FF2B5EF4-FFF2-40B4-BE49-F238E27FC236}">
              <a16:creationId xmlns:a16="http://schemas.microsoft.com/office/drawing/2014/main" id="{00000000-0008-0000-0100-00005705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1368" name="Host Control  1">
          <a:extLst>
            <a:ext uri="{FF2B5EF4-FFF2-40B4-BE49-F238E27FC236}">
              <a16:creationId xmlns:a16="http://schemas.microsoft.com/office/drawing/2014/main" id="{00000000-0008-0000-0100-00005805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1369" name="Host Control  1">
          <a:extLst>
            <a:ext uri="{FF2B5EF4-FFF2-40B4-BE49-F238E27FC236}">
              <a16:creationId xmlns:a16="http://schemas.microsoft.com/office/drawing/2014/main" id="{00000000-0008-0000-0100-00005905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1370" name="Host Control  1">
          <a:extLst>
            <a:ext uri="{FF2B5EF4-FFF2-40B4-BE49-F238E27FC236}">
              <a16:creationId xmlns:a16="http://schemas.microsoft.com/office/drawing/2014/main" id="{00000000-0008-0000-0100-00005A05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1371" name="Host Control  1">
          <a:extLst>
            <a:ext uri="{FF2B5EF4-FFF2-40B4-BE49-F238E27FC236}">
              <a16:creationId xmlns:a16="http://schemas.microsoft.com/office/drawing/2014/main" id="{00000000-0008-0000-0100-00005B05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1372" name="Host Control  1">
          <a:extLst>
            <a:ext uri="{FF2B5EF4-FFF2-40B4-BE49-F238E27FC236}">
              <a16:creationId xmlns:a16="http://schemas.microsoft.com/office/drawing/2014/main" id="{00000000-0008-0000-0100-00005C05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373" name="Host Control  1">
          <a:extLst>
            <a:ext uri="{FF2B5EF4-FFF2-40B4-BE49-F238E27FC236}">
              <a16:creationId xmlns:a16="http://schemas.microsoft.com/office/drawing/2014/main" id="{00000000-0008-0000-0100-00005D05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374" name="Host Control  1">
          <a:extLst>
            <a:ext uri="{FF2B5EF4-FFF2-40B4-BE49-F238E27FC236}">
              <a16:creationId xmlns:a16="http://schemas.microsoft.com/office/drawing/2014/main" id="{00000000-0008-0000-0100-00005E05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1375" name="Host Control  1">
          <a:extLst>
            <a:ext uri="{FF2B5EF4-FFF2-40B4-BE49-F238E27FC236}">
              <a16:creationId xmlns:a16="http://schemas.microsoft.com/office/drawing/2014/main" id="{00000000-0008-0000-0100-00005F05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1376" name="Host Control  1">
          <a:extLst>
            <a:ext uri="{FF2B5EF4-FFF2-40B4-BE49-F238E27FC236}">
              <a16:creationId xmlns:a16="http://schemas.microsoft.com/office/drawing/2014/main" id="{00000000-0008-0000-0100-00006005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1377" name="Host Control  1">
          <a:extLst>
            <a:ext uri="{FF2B5EF4-FFF2-40B4-BE49-F238E27FC236}">
              <a16:creationId xmlns:a16="http://schemas.microsoft.com/office/drawing/2014/main" id="{00000000-0008-0000-0100-00006105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1378" name="Host Control  1">
          <a:extLst>
            <a:ext uri="{FF2B5EF4-FFF2-40B4-BE49-F238E27FC236}">
              <a16:creationId xmlns:a16="http://schemas.microsoft.com/office/drawing/2014/main" id="{00000000-0008-0000-0100-00006205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1379" name="Host Control  1">
          <a:extLst>
            <a:ext uri="{FF2B5EF4-FFF2-40B4-BE49-F238E27FC236}">
              <a16:creationId xmlns:a16="http://schemas.microsoft.com/office/drawing/2014/main" id="{00000000-0008-0000-0100-00006305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1380" name="Host Control  1">
          <a:extLst>
            <a:ext uri="{FF2B5EF4-FFF2-40B4-BE49-F238E27FC236}">
              <a16:creationId xmlns:a16="http://schemas.microsoft.com/office/drawing/2014/main" id="{00000000-0008-0000-0100-00006405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381" name="Host Control  1">
          <a:extLst>
            <a:ext uri="{FF2B5EF4-FFF2-40B4-BE49-F238E27FC236}">
              <a16:creationId xmlns:a16="http://schemas.microsoft.com/office/drawing/2014/main" id="{00000000-0008-0000-0100-00006505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382" name="Host Control  1">
          <a:extLst>
            <a:ext uri="{FF2B5EF4-FFF2-40B4-BE49-F238E27FC236}">
              <a16:creationId xmlns:a16="http://schemas.microsoft.com/office/drawing/2014/main" id="{00000000-0008-0000-0100-00006605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1383" name="Host Control  1">
          <a:extLst>
            <a:ext uri="{FF2B5EF4-FFF2-40B4-BE49-F238E27FC236}">
              <a16:creationId xmlns:a16="http://schemas.microsoft.com/office/drawing/2014/main" id="{00000000-0008-0000-0100-00006705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1384" name="Host Control  1">
          <a:extLst>
            <a:ext uri="{FF2B5EF4-FFF2-40B4-BE49-F238E27FC236}">
              <a16:creationId xmlns:a16="http://schemas.microsoft.com/office/drawing/2014/main" id="{00000000-0008-0000-0100-00006805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385" name="Host Control  1">
          <a:extLst>
            <a:ext uri="{FF2B5EF4-FFF2-40B4-BE49-F238E27FC236}">
              <a16:creationId xmlns:a16="http://schemas.microsoft.com/office/drawing/2014/main" id="{00000000-0008-0000-0100-00006905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386" name="Host Control  1">
          <a:extLst>
            <a:ext uri="{FF2B5EF4-FFF2-40B4-BE49-F238E27FC236}">
              <a16:creationId xmlns:a16="http://schemas.microsoft.com/office/drawing/2014/main" id="{00000000-0008-0000-0100-00006A05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1387" name="Host Control  1">
          <a:extLst>
            <a:ext uri="{FF2B5EF4-FFF2-40B4-BE49-F238E27FC236}">
              <a16:creationId xmlns:a16="http://schemas.microsoft.com/office/drawing/2014/main" id="{00000000-0008-0000-0100-00006B05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1388" name="Host Control  1">
          <a:extLst>
            <a:ext uri="{FF2B5EF4-FFF2-40B4-BE49-F238E27FC236}">
              <a16:creationId xmlns:a16="http://schemas.microsoft.com/office/drawing/2014/main" id="{00000000-0008-0000-0100-00006C05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1389" name="Host Control  1">
          <a:extLst>
            <a:ext uri="{FF2B5EF4-FFF2-40B4-BE49-F238E27FC236}">
              <a16:creationId xmlns:a16="http://schemas.microsoft.com/office/drawing/2014/main" id="{00000000-0008-0000-0100-00006D05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1390" name="Host Control  1">
          <a:extLst>
            <a:ext uri="{FF2B5EF4-FFF2-40B4-BE49-F238E27FC236}">
              <a16:creationId xmlns:a16="http://schemas.microsoft.com/office/drawing/2014/main" id="{00000000-0008-0000-0100-00006E05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1391" name="Host Control  1">
          <a:extLst>
            <a:ext uri="{FF2B5EF4-FFF2-40B4-BE49-F238E27FC236}">
              <a16:creationId xmlns:a16="http://schemas.microsoft.com/office/drawing/2014/main" id="{00000000-0008-0000-0100-00006F05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1392" name="Host Control  1">
          <a:extLst>
            <a:ext uri="{FF2B5EF4-FFF2-40B4-BE49-F238E27FC236}">
              <a16:creationId xmlns:a16="http://schemas.microsoft.com/office/drawing/2014/main" id="{00000000-0008-0000-0100-00007005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393" name="Host Control  1">
          <a:extLst>
            <a:ext uri="{FF2B5EF4-FFF2-40B4-BE49-F238E27FC236}">
              <a16:creationId xmlns:a16="http://schemas.microsoft.com/office/drawing/2014/main" id="{00000000-0008-0000-0100-00007105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394" name="Host Control  1">
          <a:extLst>
            <a:ext uri="{FF2B5EF4-FFF2-40B4-BE49-F238E27FC236}">
              <a16:creationId xmlns:a16="http://schemas.microsoft.com/office/drawing/2014/main" id="{00000000-0008-0000-0100-00007205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1395" name="Host Control  1">
          <a:extLst>
            <a:ext uri="{FF2B5EF4-FFF2-40B4-BE49-F238E27FC236}">
              <a16:creationId xmlns:a16="http://schemas.microsoft.com/office/drawing/2014/main" id="{00000000-0008-0000-0100-00007305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1396" name="Host Control  1">
          <a:extLst>
            <a:ext uri="{FF2B5EF4-FFF2-40B4-BE49-F238E27FC236}">
              <a16:creationId xmlns:a16="http://schemas.microsoft.com/office/drawing/2014/main" id="{00000000-0008-0000-0100-00007405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1397" name="Host Control  1">
          <a:extLst>
            <a:ext uri="{FF2B5EF4-FFF2-40B4-BE49-F238E27FC236}">
              <a16:creationId xmlns:a16="http://schemas.microsoft.com/office/drawing/2014/main" id="{00000000-0008-0000-0100-00007505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1398" name="Host Control  1">
          <a:extLst>
            <a:ext uri="{FF2B5EF4-FFF2-40B4-BE49-F238E27FC236}">
              <a16:creationId xmlns:a16="http://schemas.microsoft.com/office/drawing/2014/main" id="{00000000-0008-0000-0100-00007605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1399" name="Host Control  1">
          <a:extLst>
            <a:ext uri="{FF2B5EF4-FFF2-40B4-BE49-F238E27FC236}">
              <a16:creationId xmlns:a16="http://schemas.microsoft.com/office/drawing/2014/main" id="{00000000-0008-0000-0100-00007705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1400" name="Host Control  1">
          <a:extLst>
            <a:ext uri="{FF2B5EF4-FFF2-40B4-BE49-F238E27FC236}">
              <a16:creationId xmlns:a16="http://schemas.microsoft.com/office/drawing/2014/main" id="{00000000-0008-0000-0100-00007805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401" name="Host Control  1">
          <a:extLst>
            <a:ext uri="{FF2B5EF4-FFF2-40B4-BE49-F238E27FC236}">
              <a16:creationId xmlns:a16="http://schemas.microsoft.com/office/drawing/2014/main" id="{00000000-0008-0000-0100-00007905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402" name="Host Control  1">
          <a:extLst>
            <a:ext uri="{FF2B5EF4-FFF2-40B4-BE49-F238E27FC236}">
              <a16:creationId xmlns:a16="http://schemas.microsoft.com/office/drawing/2014/main" id="{00000000-0008-0000-0100-00007A05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1403" name="Host Control  1">
          <a:extLst>
            <a:ext uri="{FF2B5EF4-FFF2-40B4-BE49-F238E27FC236}">
              <a16:creationId xmlns:a16="http://schemas.microsoft.com/office/drawing/2014/main" id="{00000000-0008-0000-0100-00007B05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1404" name="Host Control  1">
          <a:extLst>
            <a:ext uri="{FF2B5EF4-FFF2-40B4-BE49-F238E27FC236}">
              <a16:creationId xmlns:a16="http://schemas.microsoft.com/office/drawing/2014/main" id="{00000000-0008-0000-0100-00007C05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405" name="Host Control  1">
          <a:extLst>
            <a:ext uri="{FF2B5EF4-FFF2-40B4-BE49-F238E27FC236}">
              <a16:creationId xmlns:a16="http://schemas.microsoft.com/office/drawing/2014/main" id="{00000000-0008-0000-0100-00007D05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406" name="Host Control  1">
          <a:extLst>
            <a:ext uri="{FF2B5EF4-FFF2-40B4-BE49-F238E27FC236}">
              <a16:creationId xmlns:a16="http://schemas.microsoft.com/office/drawing/2014/main" id="{00000000-0008-0000-0100-00007E05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1407" name="Host Control  1">
          <a:extLst>
            <a:ext uri="{FF2B5EF4-FFF2-40B4-BE49-F238E27FC236}">
              <a16:creationId xmlns:a16="http://schemas.microsoft.com/office/drawing/2014/main" id="{00000000-0008-0000-0100-00007F05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1408" name="Host Control  1">
          <a:extLst>
            <a:ext uri="{FF2B5EF4-FFF2-40B4-BE49-F238E27FC236}">
              <a16:creationId xmlns:a16="http://schemas.microsoft.com/office/drawing/2014/main" id="{00000000-0008-0000-0100-00008005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1409" name="Host Control  1">
          <a:extLst>
            <a:ext uri="{FF2B5EF4-FFF2-40B4-BE49-F238E27FC236}">
              <a16:creationId xmlns:a16="http://schemas.microsoft.com/office/drawing/2014/main" id="{00000000-0008-0000-0100-00008105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1410" name="Host Control  1">
          <a:extLst>
            <a:ext uri="{FF2B5EF4-FFF2-40B4-BE49-F238E27FC236}">
              <a16:creationId xmlns:a16="http://schemas.microsoft.com/office/drawing/2014/main" id="{00000000-0008-0000-0100-00008205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1411" name="Host Control  1">
          <a:extLst>
            <a:ext uri="{FF2B5EF4-FFF2-40B4-BE49-F238E27FC236}">
              <a16:creationId xmlns:a16="http://schemas.microsoft.com/office/drawing/2014/main" id="{00000000-0008-0000-0100-00008305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1412" name="Host Control  1">
          <a:extLst>
            <a:ext uri="{FF2B5EF4-FFF2-40B4-BE49-F238E27FC236}">
              <a16:creationId xmlns:a16="http://schemas.microsoft.com/office/drawing/2014/main" id="{00000000-0008-0000-0100-00008405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413" name="Host Control  1">
          <a:extLst>
            <a:ext uri="{FF2B5EF4-FFF2-40B4-BE49-F238E27FC236}">
              <a16:creationId xmlns:a16="http://schemas.microsoft.com/office/drawing/2014/main" id="{00000000-0008-0000-0100-00008505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414" name="Host Control  1">
          <a:extLst>
            <a:ext uri="{FF2B5EF4-FFF2-40B4-BE49-F238E27FC236}">
              <a16:creationId xmlns:a16="http://schemas.microsoft.com/office/drawing/2014/main" id="{00000000-0008-0000-0100-00008605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1415" name="Host Control  1">
          <a:extLst>
            <a:ext uri="{FF2B5EF4-FFF2-40B4-BE49-F238E27FC236}">
              <a16:creationId xmlns:a16="http://schemas.microsoft.com/office/drawing/2014/main" id="{00000000-0008-0000-0100-00008705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1416" name="Host Control  1">
          <a:extLst>
            <a:ext uri="{FF2B5EF4-FFF2-40B4-BE49-F238E27FC236}">
              <a16:creationId xmlns:a16="http://schemas.microsoft.com/office/drawing/2014/main" id="{00000000-0008-0000-0100-00008805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1417" name="Host Control  1">
          <a:extLst>
            <a:ext uri="{FF2B5EF4-FFF2-40B4-BE49-F238E27FC236}">
              <a16:creationId xmlns:a16="http://schemas.microsoft.com/office/drawing/2014/main" id="{00000000-0008-0000-0100-00008905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1418" name="Host Control  1">
          <a:extLst>
            <a:ext uri="{FF2B5EF4-FFF2-40B4-BE49-F238E27FC236}">
              <a16:creationId xmlns:a16="http://schemas.microsoft.com/office/drawing/2014/main" id="{00000000-0008-0000-0100-00008A05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1419" name="Host Control  1">
          <a:extLst>
            <a:ext uri="{FF2B5EF4-FFF2-40B4-BE49-F238E27FC236}">
              <a16:creationId xmlns:a16="http://schemas.microsoft.com/office/drawing/2014/main" id="{00000000-0008-0000-0100-00008B05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1420" name="Host Control  1">
          <a:extLst>
            <a:ext uri="{FF2B5EF4-FFF2-40B4-BE49-F238E27FC236}">
              <a16:creationId xmlns:a16="http://schemas.microsoft.com/office/drawing/2014/main" id="{00000000-0008-0000-0100-00008C05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421" name="Host Control  1">
          <a:extLst>
            <a:ext uri="{FF2B5EF4-FFF2-40B4-BE49-F238E27FC236}">
              <a16:creationId xmlns:a16="http://schemas.microsoft.com/office/drawing/2014/main" id="{00000000-0008-0000-0100-00008D05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422" name="Host Control  1">
          <a:extLst>
            <a:ext uri="{FF2B5EF4-FFF2-40B4-BE49-F238E27FC236}">
              <a16:creationId xmlns:a16="http://schemas.microsoft.com/office/drawing/2014/main" id="{00000000-0008-0000-0100-00008E05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1423" name="Host Control  1">
          <a:extLst>
            <a:ext uri="{FF2B5EF4-FFF2-40B4-BE49-F238E27FC236}">
              <a16:creationId xmlns:a16="http://schemas.microsoft.com/office/drawing/2014/main" id="{00000000-0008-0000-0100-00008F05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1424" name="Host Control  1">
          <a:extLst>
            <a:ext uri="{FF2B5EF4-FFF2-40B4-BE49-F238E27FC236}">
              <a16:creationId xmlns:a16="http://schemas.microsoft.com/office/drawing/2014/main" id="{00000000-0008-0000-0100-00009005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9</xdr:col>
      <xdr:colOff>0</xdr:colOff>
      <xdr:row>3911</xdr:row>
      <xdr:rowOff>0</xdr:rowOff>
    </xdr:from>
    <xdr:to>
      <xdr:col>9</xdr:col>
      <xdr:colOff>683992</xdr:colOff>
      <xdr:row>3911</xdr:row>
      <xdr:rowOff>10417</xdr:rowOff>
    </xdr:to>
    <xdr:sp macro="" textlink="">
      <xdr:nvSpPr>
        <xdr:cNvPr id="1425" name="Host Control  1">
          <a:extLst>
            <a:ext uri="{FF2B5EF4-FFF2-40B4-BE49-F238E27FC236}">
              <a16:creationId xmlns:a16="http://schemas.microsoft.com/office/drawing/2014/main" id="{00000000-0008-0000-0100-000091050000}"/>
            </a:ext>
          </a:extLst>
        </xdr:cNvPr>
        <xdr:cNvSpPr/>
      </xdr:nvSpPr>
      <xdr:spPr>
        <a:xfrm>
          <a:off x="17835245" y="1987232500"/>
          <a:ext cx="683895" cy="10160"/>
        </a:xfrm>
        <a:prstGeom prst="rect">
          <a:avLst/>
        </a:prstGeom>
        <a:noFill/>
        <a:ln w="9525" cap="flat" cmpd="sng">
          <a:noFill/>
          <a:prstDash val="solid"/>
          <a:miter/>
        </a:ln>
      </xdr:spPr>
    </xdr:sp>
    <xdr:clientData/>
  </xdr:twoCellAnchor>
  <xdr:twoCellAnchor editAs="oneCell">
    <xdr:from>
      <xdr:col>9</xdr:col>
      <xdr:colOff>0</xdr:colOff>
      <xdr:row>3911</xdr:row>
      <xdr:rowOff>0</xdr:rowOff>
    </xdr:from>
    <xdr:to>
      <xdr:col>9</xdr:col>
      <xdr:colOff>683992</xdr:colOff>
      <xdr:row>3911</xdr:row>
      <xdr:rowOff>10417</xdr:rowOff>
    </xdr:to>
    <xdr:sp macro="" textlink="">
      <xdr:nvSpPr>
        <xdr:cNvPr id="1426" name="Host Control  1">
          <a:extLst>
            <a:ext uri="{FF2B5EF4-FFF2-40B4-BE49-F238E27FC236}">
              <a16:creationId xmlns:a16="http://schemas.microsoft.com/office/drawing/2014/main" id="{00000000-0008-0000-0100-000092050000}"/>
            </a:ext>
          </a:extLst>
        </xdr:cNvPr>
        <xdr:cNvSpPr/>
      </xdr:nvSpPr>
      <xdr:spPr>
        <a:xfrm>
          <a:off x="17835245" y="1987232500"/>
          <a:ext cx="683895" cy="10160"/>
        </a:xfrm>
        <a:prstGeom prst="rect">
          <a:avLst/>
        </a:prstGeom>
        <a:noFill/>
        <a:ln w="9525" cap="flat" cmpd="sng">
          <a:noFill/>
          <a:prstDash val="solid"/>
          <a:miter/>
        </a:ln>
      </xdr:spPr>
    </xdr:sp>
    <xdr:clientData/>
  </xdr:twoCellAnchor>
  <xdr:twoCellAnchor editAs="oneCell">
    <xdr:from>
      <xdr:col>8</xdr:col>
      <xdr:colOff>364200</xdr:colOff>
      <xdr:row>3911</xdr:row>
      <xdr:rowOff>0</xdr:rowOff>
    </xdr:from>
    <xdr:to>
      <xdr:col>9</xdr:col>
      <xdr:colOff>433213</xdr:colOff>
      <xdr:row>3911</xdr:row>
      <xdr:rowOff>10417</xdr:rowOff>
    </xdr:to>
    <xdr:sp macro="" textlink="">
      <xdr:nvSpPr>
        <xdr:cNvPr id="1427" name="Host Control  1">
          <a:extLst>
            <a:ext uri="{FF2B5EF4-FFF2-40B4-BE49-F238E27FC236}">
              <a16:creationId xmlns:a16="http://schemas.microsoft.com/office/drawing/2014/main" id="{00000000-0008-0000-0100-000093050000}"/>
            </a:ext>
          </a:extLst>
        </xdr:cNvPr>
        <xdr:cNvSpPr/>
      </xdr:nvSpPr>
      <xdr:spPr>
        <a:xfrm>
          <a:off x="17218025" y="1987232500"/>
          <a:ext cx="1050290" cy="10160"/>
        </a:xfrm>
        <a:prstGeom prst="rect">
          <a:avLst/>
        </a:prstGeom>
        <a:noFill/>
        <a:ln w="9525" cap="flat" cmpd="sng">
          <a:noFill/>
          <a:prstDash val="solid"/>
          <a:miter/>
        </a:ln>
      </xdr:spPr>
    </xdr:sp>
    <xdr:clientData/>
  </xdr:twoCellAnchor>
  <xdr:twoCellAnchor editAs="oneCell">
    <xdr:from>
      <xdr:col>8</xdr:col>
      <xdr:colOff>364200</xdr:colOff>
      <xdr:row>3911</xdr:row>
      <xdr:rowOff>0</xdr:rowOff>
    </xdr:from>
    <xdr:to>
      <xdr:col>9</xdr:col>
      <xdr:colOff>433213</xdr:colOff>
      <xdr:row>3911</xdr:row>
      <xdr:rowOff>10417</xdr:rowOff>
    </xdr:to>
    <xdr:sp macro="" textlink="">
      <xdr:nvSpPr>
        <xdr:cNvPr id="1428" name="Host Control  1">
          <a:extLst>
            <a:ext uri="{FF2B5EF4-FFF2-40B4-BE49-F238E27FC236}">
              <a16:creationId xmlns:a16="http://schemas.microsoft.com/office/drawing/2014/main" id="{00000000-0008-0000-0100-000094050000}"/>
            </a:ext>
          </a:extLst>
        </xdr:cNvPr>
        <xdr:cNvSpPr/>
      </xdr:nvSpPr>
      <xdr:spPr>
        <a:xfrm>
          <a:off x="17218025" y="1987232500"/>
          <a:ext cx="1050290" cy="10160"/>
        </a:xfrm>
        <a:prstGeom prst="rect">
          <a:avLst/>
        </a:prstGeom>
        <a:noFill/>
        <a:ln w="9525" cap="flat" cmpd="sng">
          <a:noFill/>
          <a:prstDash val="solid"/>
          <a:miter/>
        </a:ln>
      </xdr:spPr>
    </xdr:sp>
    <xdr:clientData/>
  </xdr:twoCellAnchor>
  <xdr:twoCellAnchor editAs="oneCell">
    <xdr:from>
      <xdr:col>9</xdr:col>
      <xdr:colOff>0</xdr:colOff>
      <xdr:row>3911</xdr:row>
      <xdr:rowOff>0</xdr:rowOff>
    </xdr:from>
    <xdr:to>
      <xdr:col>9</xdr:col>
      <xdr:colOff>683992</xdr:colOff>
      <xdr:row>3911</xdr:row>
      <xdr:rowOff>10417</xdr:rowOff>
    </xdr:to>
    <xdr:sp macro="" textlink="">
      <xdr:nvSpPr>
        <xdr:cNvPr id="1429" name="Host Control  1">
          <a:extLst>
            <a:ext uri="{FF2B5EF4-FFF2-40B4-BE49-F238E27FC236}">
              <a16:creationId xmlns:a16="http://schemas.microsoft.com/office/drawing/2014/main" id="{00000000-0008-0000-0100-000095050000}"/>
            </a:ext>
          </a:extLst>
        </xdr:cNvPr>
        <xdr:cNvSpPr/>
      </xdr:nvSpPr>
      <xdr:spPr>
        <a:xfrm>
          <a:off x="17835245" y="1987232500"/>
          <a:ext cx="683895" cy="10160"/>
        </a:xfrm>
        <a:prstGeom prst="rect">
          <a:avLst/>
        </a:prstGeom>
        <a:noFill/>
        <a:ln w="9525" cap="flat" cmpd="sng">
          <a:noFill/>
          <a:prstDash val="solid"/>
          <a:miter/>
        </a:ln>
      </xdr:spPr>
    </xdr:sp>
    <xdr:clientData/>
  </xdr:twoCellAnchor>
  <xdr:twoCellAnchor editAs="oneCell">
    <xdr:from>
      <xdr:col>9</xdr:col>
      <xdr:colOff>0</xdr:colOff>
      <xdr:row>3911</xdr:row>
      <xdr:rowOff>0</xdr:rowOff>
    </xdr:from>
    <xdr:to>
      <xdr:col>9</xdr:col>
      <xdr:colOff>683992</xdr:colOff>
      <xdr:row>3911</xdr:row>
      <xdr:rowOff>10417</xdr:rowOff>
    </xdr:to>
    <xdr:sp macro="" textlink="">
      <xdr:nvSpPr>
        <xdr:cNvPr id="1430" name="Host Control  1">
          <a:extLst>
            <a:ext uri="{FF2B5EF4-FFF2-40B4-BE49-F238E27FC236}">
              <a16:creationId xmlns:a16="http://schemas.microsoft.com/office/drawing/2014/main" id="{00000000-0008-0000-0100-000096050000}"/>
            </a:ext>
          </a:extLst>
        </xdr:cNvPr>
        <xdr:cNvSpPr/>
      </xdr:nvSpPr>
      <xdr:spPr>
        <a:xfrm>
          <a:off x="17835245" y="1987232500"/>
          <a:ext cx="683895" cy="10160"/>
        </a:xfrm>
        <a:prstGeom prst="rect">
          <a:avLst/>
        </a:prstGeom>
        <a:noFill/>
        <a:ln w="9525" cap="flat" cmpd="sng">
          <a:noFill/>
          <a:prstDash val="solid"/>
          <a:miter/>
        </a:ln>
      </xdr:spPr>
    </xdr:sp>
    <xdr:clientData/>
  </xdr:twoCellAnchor>
  <xdr:twoCellAnchor editAs="oneCell">
    <xdr:from>
      <xdr:col>8</xdr:col>
      <xdr:colOff>364200</xdr:colOff>
      <xdr:row>3911</xdr:row>
      <xdr:rowOff>0</xdr:rowOff>
    </xdr:from>
    <xdr:to>
      <xdr:col>9</xdr:col>
      <xdr:colOff>433213</xdr:colOff>
      <xdr:row>3911</xdr:row>
      <xdr:rowOff>10417</xdr:rowOff>
    </xdr:to>
    <xdr:sp macro="" textlink="">
      <xdr:nvSpPr>
        <xdr:cNvPr id="1431" name="Host Control  1">
          <a:extLst>
            <a:ext uri="{FF2B5EF4-FFF2-40B4-BE49-F238E27FC236}">
              <a16:creationId xmlns:a16="http://schemas.microsoft.com/office/drawing/2014/main" id="{00000000-0008-0000-0100-000097050000}"/>
            </a:ext>
          </a:extLst>
        </xdr:cNvPr>
        <xdr:cNvSpPr/>
      </xdr:nvSpPr>
      <xdr:spPr>
        <a:xfrm>
          <a:off x="17218025" y="1987232500"/>
          <a:ext cx="1050290" cy="10160"/>
        </a:xfrm>
        <a:prstGeom prst="rect">
          <a:avLst/>
        </a:prstGeom>
        <a:noFill/>
        <a:ln w="9525" cap="flat" cmpd="sng">
          <a:noFill/>
          <a:prstDash val="solid"/>
          <a:miter/>
        </a:ln>
      </xdr:spPr>
    </xdr:sp>
    <xdr:clientData/>
  </xdr:twoCellAnchor>
  <xdr:twoCellAnchor editAs="oneCell">
    <xdr:from>
      <xdr:col>8</xdr:col>
      <xdr:colOff>364200</xdr:colOff>
      <xdr:row>3911</xdr:row>
      <xdr:rowOff>0</xdr:rowOff>
    </xdr:from>
    <xdr:to>
      <xdr:col>9</xdr:col>
      <xdr:colOff>433213</xdr:colOff>
      <xdr:row>3911</xdr:row>
      <xdr:rowOff>10417</xdr:rowOff>
    </xdr:to>
    <xdr:sp macro="" textlink="">
      <xdr:nvSpPr>
        <xdr:cNvPr id="1432" name="Host Control  1">
          <a:extLst>
            <a:ext uri="{FF2B5EF4-FFF2-40B4-BE49-F238E27FC236}">
              <a16:creationId xmlns:a16="http://schemas.microsoft.com/office/drawing/2014/main" id="{00000000-0008-0000-0100-000098050000}"/>
            </a:ext>
          </a:extLst>
        </xdr:cNvPr>
        <xdr:cNvSpPr/>
      </xdr:nvSpPr>
      <xdr:spPr>
        <a:xfrm>
          <a:off x="17218025" y="1987232500"/>
          <a:ext cx="1050290" cy="10160"/>
        </a:xfrm>
        <a:prstGeom prst="rect">
          <a:avLst/>
        </a:prstGeom>
        <a:noFill/>
        <a:ln w="9525" cap="flat" cmpd="sng">
          <a:noFill/>
          <a:prstDash val="solid"/>
          <a:miter/>
        </a:ln>
      </xdr:spPr>
    </xdr:sp>
    <xdr:clientData/>
  </xdr:twoCellAnchor>
  <xdr:twoCellAnchor editAs="oneCell">
    <xdr:from>
      <xdr:col>9</xdr:col>
      <xdr:colOff>0</xdr:colOff>
      <xdr:row>3911</xdr:row>
      <xdr:rowOff>0</xdr:rowOff>
    </xdr:from>
    <xdr:to>
      <xdr:col>9</xdr:col>
      <xdr:colOff>683992</xdr:colOff>
      <xdr:row>3911</xdr:row>
      <xdr:rowOff>10417</xdr:rowOff>
    </xdr:to>
    <xdr:sp macro="" textlink="">
      <xdr:nvSpPr>
        <xdr:cNvPr id="1433" name="Host Control  1">
          <a:extLst>
            <a:ext uri="{FF2B5EF4-FFF2-40B4-BE49-F238E27FC236}">
              <a16:creationId xmlns:a16="http://schemas.microsoft.com/office/drawing/2014/main" id="{00000000-0008-0000-0100-000099050000}"/>
            </a:ext>
          </a:extLst>
        </xdr:cNvPr>
        <xdr:cNvSpPr/>
      </xdr:nvSpPr>
      <xdr:spPr>
        <a:xfrm>
          <a:off x="17835245" y="1987232500"/>
          <a:ext cx="683895" cy="10160"/>
        </a:xfrm>
        <a:prstGeom prst="rect">
          <a:avLst/>
        </a:prstGeom>
        <a:noFill/>
        <a:ln w="9525" cap="flat" cmpd="sng">
          <a:noFill/>
          <a:prstDash val="solid"/>
          <a:miter/>
        </a:ln>
      </xdr:spPr>
    </xdr:sp>
    <xdr:clientData/>
  </xdr:twoCellAnchor>
  <xdr:twoCellAnchor editAs="oneCell">
    <xdr:from>
      <xdr:col>9</xdr:col>
      <xdr:colOff>0</xdr:colOff>
      <xdr:row>3911</xdr:row>
      <xdr:rowOff>0</xdr:rowOff>
    </xdr:from>
    <xdr:to>
      <xdr:col>9</xdr:col>
      <xdr:colOff>683992</xdr:colOff>
      <xdr:row>3911</xdr:row>
      <xdr:rowOff>10417</xdr:rowOff>
    </xdr:to>
    <xdr:sp macro="" textlink="">
      <xdr:nvSpPr>
        <xdr:cNvPr id="1434" name="Host Control  1">
          <a:extLst>
            <a:ext uri="{FF2B5EF4-FFF2-40B4-BE49-F238E27FC236}">
              <a16:creationId xmlns:a16="http://schemas.microsoft.com/office/drawing/2014/main" id="{00000000-0008-0000-0100-00009A050000}"/>
            </a:ext>
          </a:extLst>
        </xdr:cNvPr>
        <xdr:cNvSpPr/>
      </xdr:nvSpPr>
      <xdr:spPr>
        <a:xfrm>
          <a:off x="17835245" y="1987232500"/>
          <a:ext cx="683895" cy="10160"/>
        </a:xfrm>
        <a:prstGeom prst="rect">
          <a:avLst/>
        </a:prstGeom>
        <a:noFill/>
        <a:ln w="9525" cap="flat" cmpd="sng">
          <a:noFill/>
          <a:prstDash val="solid"/>
          <a:miter/>
        </a:ln>
      </xdr:spPr>
    </xdr:sp>
    <xdr:clientData/>
  </xdr:twoCellAnchor>
  <xdr:twoCellAnchor editAs="oneCell">
    <xdr:from>
      <xdr:col>8</xdr:col>
      <xdr:colOff>364200</xdr:colOff>
      <xdr:row>3911</xdr:row>
      <xdr:rowOff>0</xdr:rowOff>
    </xdr:from>
    <xdr:to>
      <xdr:col>9</xdr:col>
      <xdr:colOff>433213</xdr:colOff>
      <xdr:row>3911</xdr:row>
      <xdr:rowOff>10417</xdr:rowOff>
    </xdr:to>
    <xdr:sp macro="" textlink="">
      <xdr:nvSpPr>
        <xdr:cNvPr id="1435" name="Host Control  1">
          <a:extLst>
            <a:ext uri="{FF2B5EF4-FFF2-40B4-BE49-F238E27FC236}">
              <a16:creationId xmlns:a16="http://schemas.microsoft.com/office/drawing/2014/main" id="{00000000-0008-0000-0100-00009B050000}"/>
            </a:ext>
          </a:extLst>
        </xdr:cNvPr>
        <xdr:cNvSpPr/>
      </xdr:nvSpPr>
      <xdr:spPr>
        <a:xfrm>
          <a:off x="17218025" y="1987232500"/>
          <a:ext cx="1050290" cy="10160"/>
        </a:xfrm>
        <a:prstGeom prst="rect">
          <a:avLst/>
        </a:prstGeom>
        <a:noFill/>
        <a:ln w="9525" cap="flat" cmpd="sng">
          <a:noFill/>
          <a:prstDash val="solid"/>
          <a:miter/>
        </a:ln>
      </xdr:spPr>
    </xdr:sp>
    <xdr:clientData/>
  </xdr:twoCellAnchor>
  <xdr:twoCellAnchor editAs="oneCell">
    <xdr:from>
      <xdr:col>8</xdr:col>
      <xdr:colOff>364200</xdr:colOff>
      <xdr:row>3911</xdr:row>
      <xdr:rowOff>0</xdr:rowOff>
    </xdr:from>
    <xdr:to>
      <xdr:col>9</xdr:col>
      <xdr:colOff>433213</xdr:colOff>
      <xdr:row>3911</xdr:row>
      <xdr:rowOff>10417</xdr:rowOff>
    </xdr:to>
    <xdr:sp macro="" textlink="">
      <xdr:nvSpPr>
        <xdr:cNvPr id="1436" name="Host Control  1">
          <a:extLst>
            <a:ext uri="{FF2B5EF4-FFF2-40B4-BE49-F238E27FC236}">
              <a16:creationId xmlns:a16="http://schemas.microsoft.com/office/drawing/2014/main" id="{00000000-0008-0000-0100-00009C050000}"/>
            </a:ext>
          </a:extLst>
        </xdr:cNvPr>
        <xdr:cNvSpPr/>
      </xdr:nvSpPr>
      <xdr:spPr>
        <a:xfrm>
          <a:off x="17218025" y="1987232500"/>
          <a:ext cx="1050290" cy="10160"/>
        </a:xfrm>
        <a:prstGeom prst="rect">
          <a:avLst/>
        </a:prstGeom>
        <a:noFill/>
        <a:ln w="9525" cap="flat" cmpd="sng">
          <a:noFill/>
          <a:prstDash val="solid"/>
          <a:miter/>
        </a:ln>
      </xdr:spPr>
    </xdr:sp>
    <xdr:clientData/>
  </xdr:twoCellAnchor>
  <xdr:twoCellAnchor editAs="oneCell">
    <xdr:from>
      <xdr:col>9</xdr:col>
      <xdr:colOff>0</xdr:colOff>
      <xdr:row>3911</xdr:row>
      <xdr:rowOff>0</xdr:rowOff>
    </xdr:from>
    <xdr:to>
      <xdr:col>9</xdr:col>
      <xdr:colOff>683992</xdr:colOff>
      <xdr:row>3911</xdr:row>
      <xdr:rowOff>10417</xdr:rowOff>
    </xdr:to>
    <xdr:sp macro="" textlink="">
      <xdr:nvSpPr>
        <xdr:cNvPr id="1437" name="Host Control  1">
          <a:extLst>
            <a:ext uri="{FF2B5EF4-FFF2-40B4-BE49-F238E27FC236}">
              <a16:creationId xmlns:a16="http://schemas.microsoft.com/office/drawing/2014/main" id="{00000000-0008-0000-0100-00009D050000}"/>
            </a:ext>
          </a:extLst>
        </xdr:cNvPr>
        <xdr:cNvSpPr/>
      </xdr:nvSpPr>
      <xdr:spPr>
        <a:xfrm>
          <a:off x="17835245" y="1987232500"/>
          <a:ext cx="683895" cy="10160"/>
        </a:xfrm>
        <a:prstGeom prst="rect">
          <a:avLst/>
        </a:prstGeom>
        <a:noFill/>
        <a:ln w="9525" cap="flat" cmpd="sng">
          <a:noFill/>
          <a:prstDash val="solid"/>
          <a:miter/>
        </a:ln>
      </xdr:spPr>
    </xdr:sp>
    <xdr:clientData/>
  </xdr:twoCellAnchor>
  <xdr:twoCellAnchor editAs="oneCell">
    <xdr:from>
      <xdr:col>9</xdr:col>
      <xdr:colOff>0</xdr:colOff>
      <xdr:row>3911</xdr:row>
      <xdr:rowOff>0</xdr:rowOff>
    </xdr:from>
    <xdr:to>
      <xdr:col>9</xdr:col>
      <xdr:colOff>683992</xdr:colOff>
      <xdr:row>3911</xdr:row>
      <xdr:rowOff>10417</xdr:rowOff>
    </xdr:to>
    <xdr:sp macro="" textlink="">
      <xdr:nvSpPr>
        <xdr:cNvPr id="1438" name="Host Control  1">
          <a:extLst>
            <a:ext uri="{FF2B5EF4-FFF2-40B4-BE49-F238E27FC236}">
              <a16:creationId xmlns:a16="http://schemas.microsoft.com/office/drawing/2014/main" id="{00000000-0008-0000-0100-00009E050000}"/>
            </a:ext>
          </a:extLst>
        </xdr:cNvPr>
        <xdr:cNvSpPr/>
      </xdr:nvSpPr>
      <xdr:spPr>
        <a:xfrm>
          <a:off x="17835245" y="1987232500"/>
          <a:ext cx="683895" cy="10160"/>
        </a:xfrm>
        <a:prstGeom prst="rect">
          <a:avLst/>
        </a:prstGeom>
        <a:noFill/>
        <a:ln w="9525" cap="flat" cmpd="sng">
          <a:noFill/>
          <a:prstDash val="solid"/>
          <a:miter/>
        </a:ln>
      </xdr:spPr>
    </xdr:sp>
    <xdr:clientData/>
  </xdr:twoCellAnchor>
  <xdr:twoCellAnchor editAs="oneCell">
    <xdr:from>
      <xdr:col>8</xdr:col>
      <xdr:colOff>364200</xdr:colOff>
      <xdr:row>3911</xdr:row>
      <xdr:rowOff>0</xdr:rowOff>
    </xdr:from>
    <xdr:to>
      <xdr:col>9</xdr:col>
      <xdr:colOff>433213</xdr:colOff>
      <xdr:row>3911</xdr:row>
      <xdr:rowOff>10417</xdr:rowOff>
    </xdr:to>
    <xdr:sp macro="" textlink="">
      <xdr:nvSpPr>
        <xdr:cNvPr id="1439" name="Host Control  1">
          <a:extLst>
            <a:ext uri="{FF2B5EF4-FFF2-40B4-BE49-F238E27FC236}">
              <a16:creationId xmlns:a16="http://schemas.microsoft.com/office/drawing/2014/main" id="{00000000-0008-0000-0100-00009F050000}"/>
            </a:ext>
          </a:extLst>
        </xdr:cNvPr>
        <xdr:cNvSpPr/>
      </xdr:nvSpPr>
      <xdr:spPr>
        <a:xfrm>
          <a:off x="17218025" y="1987232500"/>
          <a:ext cx="1050290" cy="10160"/>
        </a:xfrm>
        <a:prstGeom prst="rect">
          <a:avLst/>
        </a:prstGeom>
        <a:noFill/>
        <a:ln w="9525" cap="flat" cmpd="sng">
          <a:noFill/>
          <a:prstDash val="solid"/>
          <a:miter/>
        </a:ln>
      </xdr:spPr>
    </xdr:sp>
    <xdr:clientData/>
  </xdr:twoCellAnchor>
  <xdr:twoCellAnchor editAs="oneCell">
    <xdr:from>
      <xdr:col>8</xdr:col>
      <xdr:colOff>364200</xdr:colOff>
      <xdr:row>3911</xdr:row>
      <xdr:rowOff>0</xdr:rowOff>
    </xdr:from>
    <xdr:to>
      <xdr:col>9</xdr:col>
      <xdr:colOff>433213</xdr:colOff>
      <xdr:row>3911</xdr:row>
      <xdr:rowOff>10417</xdr:rowOff>
    </xdr:to>
    <xdr:sp macro="" textlink="">
      <xdr:nvSpPr>
        <xdr:cNvPr id="1440" name="Host Control  1">
          <a:extLst>
            <a:ext uri="{FF2B5EF4-FFF2-40B4-BE49-F238E27FC236}">
              <a16:creationId xmlns:a16="http://schemas.microsoft.com/office/drawing/2014/main" id="{00000000-0008-0000-0100-0000A0050000}"/>
            </a:ext>
          </a:extLst>
        </xdr:cNvPr>
        <xdr:cNvSpPr/>
      </xdr:nvSpPr>
      <xdr:spPr>
        <a:xfrm>
          <a:off x="17218025" y="1987232500"/>
          <a:ext cx="105029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3912</xdr:row>
      <xdr:rowOff>33634</xdr:rowOff>
    </xdr:to>
    <xdr:sp macro="" textlink="">
      <xdr:nvSpPr>
        <xdr:cNvPr id="1441" name="Host Control  1">
          <a:extLst>
            <a:ext uri="{FF2B5EF4-FFF2-40B4-BE49-F238E27FC236}">
              <a16:creationId xmlns:a16="http://schemas.microsoft.com/office/drawing/2014/main" id="{00000000-0008-0000-0100-0000A1050000}"/>
            </a:ext>
          </a:extLst>
        </xdr:cNvPr>
        <xdr:cNvSpPr/>
      </xdr:nvSpPr>
      <xdr:spPr>
        <a:xfrm>
          <a:off x="7176770" y="1987232500"/>
          <a:ext cx="1633855" cy="213995"/>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442" name="Host Control  1">
          <a:extLst>
            <a:ext uri="{FF2B5EF4-FFF2-40B4-BE49-F238E27FC236}">
              <a16:creationId xmlns:a16="http://schemas.microsoft.com/office/drawing/2014/main" id="{00000000-0008-0000-0100-0000A205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443" name="Host Control  1">
          <a:extLst>
            <a:ext uri="{FF2B5EF4-FFF2-40B4-BE49-F238E27FC236}">
              <a16:creationId xmlns:a16="http://schemas.microsoft.com/office/drawing/2014/main" id="{00000000-0008-0000-0100-0000A305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444" name="Host Control  1">
          <a:extLst>
            <a:ext uri="{FF2B5EF4-FFF2-40B4-BE49-F238E27FC236}">
              <a16:creationId xmlns:a16="http://schemas.microsoft.com/office/drawing/2014/main" id="{00000000-0008-0000-0100-0000A405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3912</xdr:row>
      <xdr:rowOff>33634</xdr:rowOff>
    </xdr:to>
    <xdr:sp macro="" textlink="">
      <xdr:nvSpPr>
        <xdr:cNvPr id="1445" name="Host Control  1">
          <a:extLst>
            <a:ext uri="{FF2B5EF4-FFF2-40B4-BE49-F238E27FC236}">
              <a16:creationId xmlns:a16="http://schemas.microsoft.com/office/drawing/2014/main" id="{00000000-0008-0000-0100-0000A5050000}"/>
            </a:ext>
          </a:extLst>
        </xdr:cNvPr>
        <xdr:cNvSpPr/>
      </xdr:nvSpPr>
      <xdr:spPr>
        <a:xfrm>
          <a:off x="7176770" y="1987232500"/>
          <a:ext cx="1633855" cy="213995"/>
        </a:xfrm>
        <a:prstGeom prst="rect">
          <a:avLst/>
        </a:prstGeom>
        <a:noFill/>
        <a:ln w="9525" cap="flat" cmpd="sng">
          <a:noFill/>
          <a:prstDash val="solid"/>
          <a:miter/>
        </a:ln>
      </xdr:spPr>
    </xdr:sp>
    <xdr:clientData/>
  </xdr:twoCellAnchor>
  <xdr:twoCellAnchor editAs="oneCell">
    <xdr:from>
      <xdr:col>7</xdr:col>
      <xdr:colOff>357182</xdr:colOff>
      <xdr:row>3911</xdr:row>
      <xdr:rowOff>0</xdr:rowOff>
    </xdr:from>
    <xdr:to>
      <xdr:col>7</xdr:col>
      <xdr:colOff>1825193</xdr:colOff>
      <xdr:row>3911</xdr:row>
      <xdr:rowOff>79175</xdr:rowOff>
    </xdr:to>
    <xdr:sp macro="" textlink="">
      <xdr:nvSpPr>
        <xdr:cNvPr id="1446" name="Host Control  1">
          <a:extLst>
            <a:ext uri="{FF2B5EF4-FFF2-40B4-BE49-F238E27FC236}">
              <a16:creationId xmlns:a16="http://schemas.microsoft.com/office/drawing/2014/main" id="{00000000-0008-0000-0100-0000A6050000}"/>
            </a:ext>
          </a:extLst>
        </xdr:cNvPr>
        <xdr:cNvSpPr/>
      </xdr:nvSpPr>
      <xdr:spPr>
        <a:xfrm>
          <a:off x="13801090" y="1987232500"/>
          <a:ext cx="1468120" cy="78740"/>
        </a:xfrm>
        <a:prstGeom prst="rect">
          <a:avLst/>
        </a:prstGeom>
        <a:noFill/>
        <a:ln w="9525" cap="flat" cmpd="sng">
          <a:noFill/>
          <a:prstDash val="solid"/>
          <a:miter/>
        </a:ln>
      </xdr:spPr>
    </xdr:sp>
    <xdr:clientData/>
  </xdr:twoCellAnchor>
  <xdr:twoCellAnchor editAs="oneCell">
    <xdr:from>
      <xdr:col>7</xdr:col>
      <xdr:colOff>357182</xdr:colOff>
      <xdr:row>3911</xdr:row>
      <xdr:rowOff>0</xdr:rowOff>
    </xdr:from>
    <xdr:to>
      <xdr:col>7</xdr:col>
      <xdr:colOff>1825193</xdr:colOff>
      <xdr:row>3911</xdr:row>
      <xdr:rowOff>37504</xdr:rowOff>
    </xdr:to>
    <xdr:sp macro="" textlink="">
      <xdr:nvSpPr>
        <xdr:cNvPr id="1447" name="Host Control  1">
          <a:extLst>
            <a:ext uri="{FF2B5EF4-FFF2-40B4-BE49-F238E27FC236}">
              <a16:creationId xmlns:a16="http://schemas.microsoft.com/office/drawing/2014/main" id="{00000000-0008-0000-0100-0000A7050000}"/>
            </a:ext>
          </a:extLst>
        </xdr:cNvPr>
        <xdr:cNvSpPr/>
      </xdr:nvSpPr>
      <xdr:spPr>
        <a:xfrm>
          <a:off x="13801090" y="1987232500"/>
          <a:ext cx="1468120" cy="37465"/>
        </a:xfrm>
        <a:prstGeom prst="rect">
          <a:avLst/>
        </a:prstGeom>
        <a:noFill/>
        <a:ln w="9525" cap="flat" cmpd="sng">
          <a:noFill/>
          <a:prstDash val="solid"/>
          <a:miter/>
        </a:ln>
      </xdr:spPr>
    </xdr:sp>
    <xdr:clientData/>
  </xdr:twoCellAnchor>
  <xdr:twoCellAnchor editAs="oneCell">
    <xdr:from>
      <xdr:col>7</xdr:col>
      <xdr:colOff>307174</xdr:colOff>
      <xdr:row>3911</xdr:row>
      <xdr:rowOff>0</xdr:rowOff>
    </xdr:from>
    <xdr:to>
      <xdr:col>7</xdr:col>
      <xdr:colOff>1778756</xdr:colOff>
      <xdr:row>3911</xdr:row>
      <xdr:rowOff>83342</xdr:rowOff>
    </xdr:to>
    <xdr:sp macro="" textlink="">
      <xdr:nvSpPr>
        <xdr:cNvPr id="1448" name="Host Control  1">
          <a:extLst>
            <a:ext uri="{FF2B5EF4-FFF2-40B4-BE49-F238E27FC236}">
              <a16:creationId xmlns:a16="http://schemas.microsoft.com/office/drawing/2014/main" id="{00000000-0008-0000-0100-0000A8050000}"/>
            </a:ext>
          </a:extLst>
        </xdr:cNvPr>
        <xdr:cNvSpPr/>
      </xdr:nvSpPr>
      <xdr:spPr>
        <a:xfrm>
          <a:off x="13750925" y="1987232500"/>
          <a:ext cx="1471930" cy="83185"/>
        </a:xfrm>
        <a:prstGeom prst="rect">
          <a:avLst/>
        </a:prstGeom>
        <a:noFill/>
        <a:ln w="9525" cap="flat" cmpd="sng">
          <a:noFill/>
          <a:prstDash val="solid"/>
          <a:miter/>
        </a:ln>
      </xdr:spPr>
    </xdr:sp>
    <xdr:clientData/>
  </xdr:twoCellAnchor>
  <xdr:twoCellAnchor editAs="oneCell">
    <xdr:from>
      <xdr:col>7</xdr:col>
      <xdr:colOff>357182</xdr:colOff>
      <xdr:row>3911</xdr:row>
      <xdr:rowOff>0</xdr:rowOff>
    </xdr:from>
    <xdr:to>
      <xdr:col>7</xdr:col>
      <xdr:colOff>1825193</xdr:colOff>
      <xdr:row>3912</xdr:row>
      <xdr:rowOff>141979</xdr:rowOff>
    </xdr:to>
    <xdr:sp macro="" textlink="">
      <xdr:nvSpPr>
        <xdr:cNvPr id="1449" name="Host Control  1">
          <a:extLst>
            <a:ext uri="{FF2B5EF4-FFF2-40B4-BE49-F238E27FC236}">
              <a16:creationId xmlns:a16="http://schemas.microsoft.com/office/drawing/2014/main" id="{00000000-0008-0000-0100-0000A9050000}"/>
            </a:ext>
          </a:extLst>
        </xdr:cNvPr>
        <xdr:cNvSpPr/>
      </xdr:nvSpPr>
      <xdr:spPr>
        <a:xfrm>
          <a:off x="13801090" y="1987232500"/>
          <a:ext cx="1468120" cy="322580"/>
        </a:xfrm>
        <a:prstGeom prst="rect">
          <a:avLst/>
        </a:prstGeom>
        <a:noFill/>
        <a:ln w="9525" cap="flat" cmpd="sng">
          <a:noFill/>
          <a:prstDash val="solid"/>
          <a:miter/>
        </a:ln>
      </xdr:spPr>
    </xdr:sp>
    <xdr:clientData/>
  </xdr:twoCellAnchor>
  <xdr:twoCellAnchor editAs="oneCell">
    <xdr:from>
      <xdr:col>7</xdr:col>
      <xdr:colOff>357182</xdr:colOff>
      <xdr:row>3911</xdr:row>
      <xdr:rowOff>0</xdr:rowOff>
    </xdr:from>
    <xdr:to>
      <xdr:col>7</xdr:col>
      <xdr:colOff>1825193</xdr:colOff>
      <xdr:row>3912</xdr:row>
      <xdr:rowOff>81556</xdr:rowOff>
    </xdr:to>
    <xdr:sp macro="" textlink="">
      <xdr:nvSpPr>
        <xdr:cNvPr id="1450" name="Host Control  1">
          <a:extLst>
            <a:ext uri="{FF2B5EF4-FFF2-40B4-BE49-F238E27FC236}">
              <a16:creationId xmlns:a16="http://schemas.microsoft.com/office/drawing/2014/main" id="{00000000-0008-0000-0100-0000AA050000}"/>
            </a:ext>
          </a:extLst>
        </xdr:cNvPr>
        <xdr:cNvSpPr/>
      </xdr:nvSpPr>
      <xdr:spPr>
        <a:xfrm>
          <a:off x="13801090" y="1987232500"/>
          <a:ext cx="1468120" cy="262255"/>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451" name="Host Control  1">
          <a:extLst>
            <a:ext uri="{FF2B5EF4-FFF2-40B4-BE49-F238E27FC236}">
              <a16:creationId xmlns:a16="http://schemas.microsoft.com/office/drawing/2014/main" id="{00000000-0008-0000-0100-0000AB05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452" name="Host Control  1">
          <a:extLst>
            <a:ext uri="{FF2B5EF4-FFF2-40B4-BE49-F238E27FC236}">
              <a16:creationId xmlns:a16="http://schemas.microsoft.com/office/drawing/2014/main" id="{00000000-0008-0000-0100-0000AC05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1278688</xdr:colOff>
      <xdr:row>3911</xdr:row>
      <xdr:rowOff>10417</xdr:rowOff>
    </xdr:to>
    <xdr:sp macro="" textlink="">
      <xdr:nvSpPr>
        <xdr:cNvPr id="1453" name="Host Control  1">
          <a:extLst>
            <a:ext uri="{FF2B5EF4-FFF2-40B4-BE49-F238E27FC236}">
              <a16:creationId xmlns:a16="http://schemas.microsoft.com/office/drawing/2014/main" id="{00000000-0008-0000-0100-0000AD050000}"/>
            </a:ext>
          </a:extLst>
        </xdr:cNvPr>
        <xdr:cNvSpPr/>
      </xdr:nvSpPr>
      <xdr:spPr>
        <a:xfrm>
          <a:off x="7176770" y="1987232500"/>
          <a:ext cx="12782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1278688</xdr:colOff>
      <xdr:row>3911</xdr:row>
      <xdr:rowOff>10417</xdr:rowOff>
    </xdr:to>
    <xdr:sp macro="" textlink="">
      <xdr:nvSpPr>
        <xdr:cNvPr id="1454" name="Host Control  1">
          <a:extLst>
            <a:ext uri="{FF2B5EF4-FFF2-40B4-BE49-F238E27FC236}">
              <a16:creationId xmlns:a16="http://schemas.microsoft.com/office/drawing/2014/main" id="{00000000-0008-0000-0100-0000AE050000}"/>
            </a:ext>
          </a:extLst>
        </xdr:cNvPr>
        <xdr:cNvSpPr/>
      </xdr:nvSpPr>
      <xdr:spPr>
        <a:xfrm>
          <a:off x="7176770" y="1987232500"/>
          <a:ext cx="12782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455" name="Host Control  1">
          <a:extLst>
            <a:ext uri="{FF2B5EF4-FFF2-40B4-BE49-F238E27FC236}">
              <a16:creationId xmlns:a16="http://schemas.microsoft.com/office/drawing/2014/main" id="{00000000-0008-0000-0100-0000AF05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456" name="Host Control  1">
          <a:extLst>
            <a:ext uri="{FF2B5EF4-FFF2-40B4-BE49-F238E27FC236}">
              <a16:creationId xmlns:a16="http://schemas.microsoft.com/office/drawing/2014/main" id="{00000000-0008-0000-0100-0000B005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457" name="Host Control  1">
          <a:extLst>
            <a:ext uri="{FF2B5EF4-FFF2-40B4-BE49-F238E27FC236}">
              <a16:creationId xmlns:a16="http://schemas.microsoft.com/office/drawing/2014/main" id="{00000000-0008-0000-0100-0000B105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458" name="Host Control  1">
          <a:extLst>
            <a:ext uri="{FF2B5EF4-FFF2-40B4-BE49-F238E27FC236}">
              <a16:creationId xmlns:a16="http://schemas.microsoft.com/office/drawing/2014/main" id="{00000000-0008-0000-0100-0000B205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459" name="Host Control  1">
          <a:extLst>
            <a:ext uri="{FF2B5EF4-FFF2-40B4-BE49-F238E27FC236}">
              <a16:creationId xmlns:a16="http://schemas.microsoft.com/office/drawing/2014/main" id="{00000000-0008-0000-0100-0000B305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460" name="Host Control  1">
          <a:extLst>
            <a:ext uri="{FF2B5EF4-FFF2-40B4-BE49-F238E27FC236}">
              <a16:creationId xmlns:a16="http://schemas.microsoft.com/office/drawing/2014/main" id="{00000000-0008-0000-0100-0000B405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461" name="Host Control  1">
          <a:extLst>
            <a:ext uri="{FF2B5EF4-FFF2-40B4-BE49-F238E27FC236}">
              <a16:creationId xmlns:a16="http://schemas.microsoft.com/office/drawing/2014/main" id="{00000000-0008-0000-0100-0000B505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462" name="Host Control  1">
          <a:extLst>
            <a:ext uri="{FF2B5EF4-FFF2-40B4-BE49-F238E27FC236}">
              <a16:creationId xmlns:a16="http://schemas.microsoft.com/office/drawing/2014/main" id="{00000000-0008-0000-0100-0000B605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463" name="Host Control  1">
          <a:extLst>
            <a:ext uri="{FF2B5EF4-FFF2-40B4-BE49-F238E27FC236}">
              <a16:creationId xmlns:a16="http://schemas.microsoft.com/office/drawing/2014/main" id="{00000000-0008-0000-0100-0000B705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464" name="Host Control  1">
          <a:extLst>
            <a:ext uri="{FF2B5EF4-FFF2-40B4-BE49-F238E27FC236}">
              <a16:creationId xmlns:a16="http://schemas.microsoft.com/office/drawing/2014/main" id="{00000000-0008-0000-0100-0000B805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465" name="Host Control  1">
          <a:extLst>
            <a:ext uri="{FF2B5EF4-FFF2-40B4-BE49-F238E27FC236}">
              <a16:creationId xmlns:a16="http://schemas.microsoft.com/office/drawing/2014/main" id="{00000000-0008-0000-0100-0000B905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466" name="Host Control  1">
          <a:extLst>
            <a:ext uri="{FF2B5EF4-FFF2-40B4-BE49-F238E27FC236}">
              <a16:creationId xmlns:a16="http://schemas.microsoft.com/office/drawing/2014/main" id="{00000000-0008-0000-0100-0000BA05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467" name="Host Control  1">
          <a:extLst>
            <a:ext uri="{FF2B5EF4-FFF2-40B4-BE49-F238E27FC236}">
              <a16:creationId xmlns:a16="http://schemas.microsoft.com/office/drawing/2014/main" id="{00000000-0008-0000-0100-0000BB05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468" name="Host Control  1">
          <a:extLst>
            <a:ext uri="{FF2B5EF4-FFF2-40B4-BE49-F238E27FC236}">
              <a16:creationId xmlns:a16="http://schemas.microsoft.com/office/drawing/2014/main" id="{00000000-0008-0000-0100-0000BC05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469" name="Host Control  1">
          <a:extLst>
            <a:ext uri="{FF2B5EF4-FFF2-40B4-BE49-F238E27FC236}">
              <a16:creationId xmlns:a16="http://schemas.microsoft.com/office/drawing/2014/main" id="{00000000-0008-0000-0100-0000BD05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470" name="Host Control  1">
          <a:extLst>
            <a:ext uri="{FF2B5EF4-FFF2-40B4-BE49-F238E27FC236}">
              <a16:creationId xmlns:a16="http://schemas.microsoft.com/office/drawing/2014/main" id="{00000000-0008-0000-0100-0000BE05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471" name="Host Control  1">
          <a:extLst>
            <a:ext uri="{FF2B5EF4-FFF2-40B4-BE49-F238E27FC236}">
              <a16:creationId xmlns:a16="http://schemas.microsoft.com/office/drawing/2014/main" id="{00000000-0008-0000-0100-0000BF05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472" name="Host Control  1">
          <a:extLst>
            <a:ext uri="{FF2B5EF4-FFF2-40B4-BE49-F238E27FC236}">
              <a16:creationId xmlns:a16="http://schemas.microsoft.com/office/drawing/2014/main" id="{00000000-0008-0000-0100-0000C005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473" name="Host Control  1">
          <a:extLst>
            <a:ext uri="{FF2B5EF4-FFF2-40B4-BE49-F238E27FC236}">
              <a16:creationId xmlns:a16="http://schemas.microsoft.com/office/drawing/2014/main" id="{00000000-0008-0000-0100-0000C105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1651456</xdr:colOff>
      <xdr:row>3911</xdr:row>
      <xdr:rowOff>10417</xdr:rowOff>
    </xdr:to>
    <xdr:sp macro="" textlink="">
      <xdr:nvSpPr>
        <xdr:cNvPr id="1474" name="Host Control  1">
          <a:extLst>
            <a:ext uri="{FF2B5EF4-FFF2-40B4-BE49-F238E27FC236}">
              <a16:creationId xmlns:a16="http://schemas.microsoft.com/office/drawing/2014/main" id="{00000000-0008-0000-0100-0000C2050000}"/>
            </a:ext>
          </a:extLst>
        </xdr:cNvPr>
        <xdr:cNvSpPr/>
      </xdr:nvSpPr>
      <xdr:spPr>
        <a:xfrm>
          <a:off x="7176770" y="1987232500"/>
          <a:ext cx="165100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1651456</xdr:colOff>
      <xdr:row>3911</xdr:row>
      <xdr:rowOff>10417</xdr:rowOff>
    </xdr:to>
    <xdr:sp macro="" textlink="">
      <xdr:nvSpPr>
        <xdr:cNvPr id="1475" name="Host Control  1">
          <a:extLst>
            <a:ext uri="{FF2B5EF4-FFF2-40B4-BE49-F238E27FC236}">
              <a16:creationId xmlns:a16="http://schemas.microsoft.com/office/drawing/2014/main" id="{00000000-0008-0000-0100-0000C3050000}"/>
            </a:ext>
          </a:extLst>
        </xdr:cNvPr>
        <xdr:cNvSpPr/>
      </xdr:nvSpPr>
      <xdr:spPr>
        <a:xfrm>
          <a:off x="7176770" y="1987232500"/>
          <a:ext cx="165100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476" name="Host Control  1">
          <a:extLst>
            <a:ext uri="{FF2B5EF4-FFF2-40B4-BE49-F238E27FC236}">
              <a16:creationId xmlns:a16="http://schemas.microsoft.com/office/drawing/2014/main" id="{00000000-0008-0000-0100-0000C405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477" name="Host Control  1">
          <a:extLst>
            <a:ext uri="{FF2B5EF4-FFF2-40B4-BE49-F238E27FC236}">
              <a16:creationId xmlns:a16="http://schemas.microsoft.com/office/drawing/2014/main" id="{00000000-0008-0000-0100-0000C505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478" name="Host Control  1">
          <a:extLst>
            <a:ext uri="{FF2B5EF4-FFF2-40B4-BE49-F238E27FC236}">
              <a16:creationId xmlns:a16="http://schemas.microsoft.com/office/drawing/2014/main" id="{00000000-0008-0000-0100-0000C605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1651456</xdr:colOff>
      <xdr:row>3911</xdr:row>
      <xdr:rowOff>10417</xdr:rowOff>
    </xdr:to>
    <xdr:sp macro="" textlink="">
      <xdr:nvSpPr>
        <xdr:cNvPr id="1479" name="Host Control  1">
          <a:extLst>
            <a:ext uri="{FF2B5EF4-FFF2-40B4-BE49-F238E27FC236}">
              <a16:creationId xmlns:a16="http://schemas.microsoft.com/office/drawing/2014/main" id="{00000000-0008-0000-0100-0000C7050000}"/>
            </a:ext>
          </a:extLst>
        </xdr:cNvPr>
        <xdr:cNvSpPr/>
      </xdr:nvSpPr>
      <xdr:spPr>
        <a:xfrm>
          <a:off x="7176770" y="1987232500"/>
          <a:ext cx="165100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1651456</xdr:colOff>
      <xdr:row>3911</xdr:row>
      <xdr:rowOff>10417</xdr:rowOff>
    </xdr:to>
    <xdr:sp macro="" textlink="">
      <xdr:nvSpPr>
        <xdr:cNvPr id="1480" name="Host Control  1">
          <a:extLst>
            <a:ext uri="{FF2B5EF4-FFF2-40B4-BE49-F238E27FC236}">
              <a16:creationId xmlns:a16="http://schemas.microsoft.com/office/drawing/2014/main" id="{00000000-0008-0000-0100-0000C8050000}"/>
            </a:ext>
          </a:extLst>
        </xdr:cNvPr>
        <xdr:cNvSpPr/>
      </xdr:nvSpPr>
      <xdr:spPr>
        <a:xfrm>
          <a:off x="7176770" y="1987232500"/>
          <a:ext cx="165100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3912</xdr:row>
      <xdr:rowOff>33634</xdr:rowOff>
    </xdr:to>
    <xdr:sp macro="" textlink="">
      <xdr:nvSpPr>
        <xdr:cNvPr id="1481" name="Host Control  1">
          <a:extLst>
            <a:ext uri="{FF2B5EF4-FFF2-40B4-BE49-F238E27FC236}">
              <a16:creationId xmlns:a16="http://schemas.microsoft.com/office/drawing/2014/main" id="{00000000-0008-0000-0100-0000C9050000}"/>
            </a:ext>
          </a:extLst>
        </xdr:cNvPr>
        <xdr:cNvSpPr/>
      </xdr:nvSpPr>
      <xdr:spPr>
        <a:xfrm>
          <a:off x="7176770" y="1987232500"/>
          <a:ext cx="1633855" cy="213995"/>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3912</xdr:row>
      <xdr:rowOff>62804</xdr:rowOff>
    </xdr:to>
    <xdr:sp macro="" textlink="">
      <xdr:nvSpPr>
        <xdr:cNvPr id="1482" name="Host Control  1">
          <a:extLst>
            <a:ext uri="{FF2B5EF4-FFF2-40B4-BE49-F238E27FC236}">
              <a16:creationId xmlns:a16="http://schemas.microsoft.com/office/drawing/2014/main" id="{00000000-0008-0000-0100-0000CA050000}"/>
            </a:ext>
          </a:extLst>
        </xdr:cNvPr>
        <xdr:cNvSpPr/>
      </xdr:nvSpPr>
      <xdr:spPr>
        <a:xfrm>
          <a:off x="7176770" y="1987232500"/>
          <a:ext cx="1633855" cy="243205"/>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3912</xdr:row>
      <xdr:rowOff>33634</xdr:rowOff>
    </xdr:to>
    <xdr:sp macro="" textlink="">
      <xdr:nvSpPr>
        <xdr:cNvPr id="1483" name="Host Control  1">
          <a:extLst>
            <a:ext uri="{FF2B5EF4-FFF2-40B4-BE49-F238E27FC236}">
              <a16:creationId xmlns:a16="http://schemas.microsoft.com/office/drawing/2014/main" id="{00000000-0008-0000-0100-0000CB050000}"/>
            </a:ext>
          </a:extLst>
        </xdr:cNvPr>
        <xdr:cNvSpPr/>
      </xdr:nvSpPr>
      <xdr:spPr>
        <a:xfrm>
          <a:off x="7176770" y="1987232500"/>
          <a:ext cx="1633855" cy="213995"/>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3912</xdr:row>
      <xdr:rowOff>62804</xdr:rowOff>
    </xdr:to>
    <xdr:sp macro="" textlink="">
      <xdr:nvSpPr>
        <xdr:cNvPr id="1484" name="Host Control  1">
          <a:extLst>
            <a:ext uri="{FF2B5EF4-FFF2-40B4-BE49-F238E27FC236}">
              <a16:creationId xmlns:a16="http://schemas.microsoft.com/office/drawing/2014/main" id="{00000000-0008-0000-0100-0000CC050000}"/>
            </a:ext>
          </a:extLst>
        </xdr:cNvPr>
        <xdr:cNvSpPr/>
      </xdr:nvSpPr>
      <xdr:spPr>
        <a:xfrm>
          <a:off x="7176770" y="1987232500"/>
          <a:ext cx="1633855" cy="243205"/>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3912</xdr:row>
      <xdr:rowOff>35718</xdr:rowOff>
    </xdr:to>
    <xdr:sp macro="" textlink="">
      <xdr:nvSpPr>
        <xdr:cNvPr id="1485" name="Host Control  1">
          <a:extLst>
            <a:ext uri="{FF2B5EF4-FFF2-40B4-BE49-F238E27FC236}">
              <a16:creationId xmlns:a16="http://schemas.microsoft.com/office/drawing/2014/main" id="{00000000-0008-0000-0100-0000CD050000}"/>
            </a:ext>
          </a:extLst>
        </xdr:cNvPr>
        <xdr:cNvSpPr/>
      </xdr:nvSpPr>
      <xdr:spPr>
        <a:xfrm>
          <a:off x="7176770" y="1987232500"/>
          <a:ext cx="1633855" cy="216535"/>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486" name="Host Control  1">
          <a:extLst>
            <a:ext uri="{FF2B5EF4-FFF2-40B4-BE49-F238E27FC236}">
              <a16:creationId xmlns:a16="http://schemas.microsoft.com/office/drawing/2014/main" id="{00000000-0008-0000-0100-0000CE05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487" name="Host Control  1">
          <a:extLst>
            <a:ext uri="{FF2B5EF4-FFF2-40B4-BE49-F238E27FC236}">
              <a16:creationId xmlns:a16="http://schemas.microsoft.com/office/drawing/2014/main" id="{00000000-0008-0000-0100-0000CF05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488" name="Host Control  1">
          <a:extLst>
            <a:ext uri="{FF2B5EF4-FFF2-40B4-BE49-F238E27FC236}">
              <a16:creationId xmlns:a16="http://schemas.microsoft.com/office/drawing/2014/main" id="{00000000-0008-0000-0100-0000D005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3912</xdr:row>
      <xdr:rowOff>33634</xdr:rowOff>
    </xdr:to>
    <xdr:sp macro="" textlink="">
      <xdr:nvSpPr>
        <xdr:cNvPr id="1489" name="Host Control  1">
          <a:extLst>
            <a:ext uri="{FF2B5EF4-FFF2-40B4-BE49-F238E27FC236}">
              <a16:creationId xmlns:a16="http://schemas.microsoft.com/office/drawing/2014/main" id="{00000000-0008-0000-0100-0000D1050000}"/>
            </a:ext>
          </a:extLst>
        </xdr:cNvPr>
        <xdr:cNvSpPr/>
      </xdr:nvSpPr>
      <xdr:spPr>
        <a:xfrm>
          <a:off x="7176770" y="1987232500"/>
          <a:ext cx="1633855" cy="213995"/>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3912</xdr:row>
      <xdr:rowOff>62804</xdr:rowOff>
    </xdr:to>
    <xdr:sp macro="" textlink="">
      <xdr:nvSpPr>
        <xdr:cNvPr id="1490" name="Host Control  1">
          <a:extLst>
            <a:ext uri="{FF2B5EF4-FFF2-40B4-BE49-F238E27FC236}">
              <a16:creationId xmlns:a16="http://schemas.microsoft.com/office/drawing/2014/main" id="{00000000-0008-0000-0100-0000D2050000}"/>
            </a:ext>
          </a:extLst>
        </xdr:cNvPr>
        <xdr:cNvSpPr/>
      </xdr:nvSpPr>
      <xdr:spPr>
        <a:xfrm>
          <a:off x="7176770" y="1987232500"/>
          <a:ext cx="1633855" cy="243205"/>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1278688</xdr:colOff>
      <xdr:row>3912</xdr:row>
      <xdr:rowOff>33634</xdr:rowOff>
    </xdr:to>
    <xdr:sp macro="" textlink="">
      <xdr:nvSpPr>
        <xdr:cNvPr id="1491" name="Host Control  1">
          <a:extLst>
            <a:ext uri="{FF2B5EF4-FFF2-40B4-BE49-F238E27FC236}">
              <a16:creationId xmlns:a16="http://schemas.microsoft.com/office/drawing/2014/main" id="{00000000-0008-0000-0100-0000D3050000}"/>
            </a:ext>
          </a:extLst>
        </xdr:cNvPr>
        <xdr:cNvSpPr/>
      </xdr:nvSpPr>
      <xdr:spPr>
        <a:xfrm>
          <a:off x="7176770" y="1987232500"/>
          <a:ext cx="1278255" cy="213995"/>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1278688</xdr:colOff>
      <xdr:row>3912</xdr:row>
      <xdr:rowOff>62804</xdr:rowOff>
    </xdr:to>
    <xdr:sp macro="" textlink="">
      <xdr:nvSpPr>
        <xdr:cNvPr id="1492" name="Host Control  1">
          <a:extLst>
            <a:ext uri="{FF2B5EF4-FFF2-40B4-BE49-F238E27FC236}">
              <a16:creationId xmlns:a16="http://schemas.microsoft.com/office/drawing/2014/main" id="{00000000-0008-0000-0100-0000D4050000}"/>
            </a:ext>
          </a:extLst>
        </xdr:cNvPr>
        <xdr:cNvSpPr/>
      </xdr:nvSpPr>
      <xdr:spPr>
        <a:xfrm>
          <a:off x="7176770" y="1987232500"/>
          <a:ext cx="1278255" cy="243205"/>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3912</xdr:row>
      <xdr:rowOff>33634</xdr:rowOff>
    </xdr:to>
    <xdr:sp macro="" textlink="">
      <xdr:nvSpPr>
        <xdr:cNvPr id="1493" name="Host Control  1">
          <a:extLst>
            <a:ext uri="{FF2B5EF4-FFF2-40B4-BE49-F238E27FC236}">
              <a16:creationId xmlns:a16="http://schemas.microsoft.com/office/drawing/2014/main" id="{00000000-0008-0000-0100-0000D5050000}"/>
            </a:ext>
          </a:extLst>
        </xdr:cNvPr>
        <xdr:cNvSpPr/>
      </xdr:nvSpPr>
      <xdr:spPr>
        <a:xfrm>
          <a:off x="7176770" y="1987232500"/>
          <a:ext cx="1633855" cy="213995"/>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3912</xdr:row>
      <xdr:rowOff>62804</xdr:rowOff>
    </xdr:to>
    <xdr:sp macro="" textlink="">
      <xdr:nvSpPr>
        <xdr:cNvPr id="1494" name="Host Control  1">
          <a:extLst>
            <a:ext uri="{FF2B5EF4-FFF2-40B4-BE49-F238E27FC236}">
              <a16:creationId xmlns:a16="http://schemas.microsoft.com/office/drawing/2014/main" id="{00000000-0008-0000-0100-0000D6050000}"/>
            </a:ext>
          </a:extLst>
        </xdr:cNvPr>
        <xdr:cNvSpPr/>
      </xdr:nvSpPr>
      <xdr:spPr>
        <a:xfrm>
          <a:off x="7176770" y="1987232500"/>
          <a:ext cx="1633855" cy="243205"/>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1278688</xdr:colOff>
      <xdr:row>3912</xdr:row>
      <xdr:rowOff>33634</xdr:rowOff>
    </xdr:to>
    <xdr:sp macro="" textlink="">
      <xdr:nvSpPr>
        <xdr:cNvPr id="1495" name="Host Control  1">
          <a:extLst>
            <a:ext uri="{FF2B5EF4-FFF2-40B4-BE49-F238E27FC236}">
              <a16:creationId xmlns:a16="http://schemas.microsoft.com/office/drawing/2014/main" id="{00000000-0008-0000-0100-0000D7050000}"/>
            </a:ext>
          </a:extLst>
        </xdr:cNvPr>
        <xdr:cNvSpPr/>
      </xdr:nvSpPr>
      <xdr:spPr>
        <a:xfrm>
          <a:off x="7176770" y="1987232500"/>
          <a:ext cx="1278255" cy="213995"/>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1278688</xdr:colOff>
      <xdr:row>3912</xdr:row>
      <xdr:rowOff>62804</xdr:rowOff>
    </xdr:to>
    <xdr:sp macro="" textlink="">
      <xdr:nvSpPr>
        <xdr:cNvPr id="1496" name="Host Control  1">
          <a:extLst>
            <a:ext uri="{FF2B5EF4-FFF2-40B4-BE49-F238E27FC236}">
              <a16:creationId xmlns:a16="http://schemas.microsoft.com/office/drawing/2014/main" id="{00000000-0008-0000-0100-0000D8050000}"/>
            </a:ext>
          </a:extLst>
        </xdr:cNvPr>
        <xdr:cNvSpPr/>
      </xdr:nvSpPr>
      <xdr:spPr>
        <a:xfrm>
          <a:off x="7176770" y="1987232500"/>
          <a:ext cx="1278255" cy="243205"/>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3912</xdr:row>
      <xdr:rowOff>31551</xdr:rowOff>
    </xdr:to>
    <xdr:sp macro="" textlink="">
      <xdr:nvSpPr>
        <xdr:cNvPr id="1497" name="Host Control  1">
          <a:extLst>
            <a:ext uri="{FF2B5EF4-FFF2-40B4-BE49-F238E27FC236}">
              <a16:creationId xmlns:a16="http://schemas.microsoft.com/office/drawing/2014/main" id="{00000000-0008-0000-0100-0000D9050000}"/>
            </a:ext>
          </a:extLst>
        </xdr:cNvPr>
        <xdr:cNvSpPr/>
      </xdr:nvSpPr>
      <xdr:spPr>
        <a:xfrm>
          <a:off x="7176770" y="1987232500"/>
          <a:ext cx="1633855" cy="2120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3912</xdr:row>
      <xdr:rowOff>73222</xdr:rowOff>
    </xdr:to>
    <xdr:sp macro="" textlink="">
      <xdr:nvSpPr>
        <xdr:cNvPr id="1498" name="Host Control  1">
          <a:extLst>
            <a:ext uri="{FF2B5EF4-FFF2-40B4-BE49-F238E27FC236}">
              <a16:creationId xmlns:a16="http://schemas.microsoft.com/office/drawing/2014/main" id="{00000000-0008-0000-0100-0000DA050000}"/>
            </a:ext>
          </a:extLst>
        </xdr:cNvPr>
        <xdr:cNvSpPr/>
      </xdr:nvSpPr>
      <xdr:spPr>
        <a:xfrm>
          <a:off x="7176770" y="1987232500"/>
          <a:ext cx="1633855" cy="25400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3912</xdr:row>
      <xdr:rowOff>31551</xdr:rowOff>
    </xdr:to>
    <xdr:sp macro="" textlink="">
      <xdr:nvSpPr>
        <xdr:cNvPr id="1499" name="Host Control  1">
          <a:extLst>
            <a:ext uri="{FF2B5EF4-FFF2-40B4-BE49-F238E27FC236}">
              <a16:creationId xmlns:a16="http://schemas.microsoft.com/office/drawing/2014/main" id="{00000000-0008-0000-0100-0000DB050000}"/>
            </a:ext>
          </a:extLst>
        </xdr:cNvPr>
        <xdr:cNvSpPr/>
      </xdr:nvSpPr>
      <xdr:spPr>
        <a:xfrm>
          <a:off x="7176770" y="1987232500"/>
          <a:ext cx="1633855" cy="2120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3912</xdr:row>
      <xdr:rowOff>73222</xdr:rowOff>
    </xdr:to>
    <xdr:sp macro="" textlink="">
      <xdr:nvSpPr>
        <xdr:cNvPr id="1500" name="Host Control  1">
          <a:extLst>
            <a:ext uri="{FF2B5EF4-FFF2-40B4-BE49-F238E27FC236}">
              <a16:creationId xmlns:a16="http://schemas.microsoft.com/office/drawing/2014/main" id="{00000000-0008-0000-0100-0000DC050000}"/>
            </a:ext>
          </a:extLst>
        </xdr:cNvPr>
        <xdr:cNvSpPr/>
      </xdr:nvSpPr>
      <xdr:spPr>
        <a:xfrm>
          <a:off x="7176770" y="1987232500"/>
          <a:ext cx="1633855" cy="254000"/>
        </a:xfrm>
        <a:prstGeom prst="rect">
          <a:avLst/>
        </a:prstGeom>
        <a:noFill/>
        <a:ln w="9525" cap="flat" cmpd="sng">
          <a:noFill/>
          <a:prstDash val="solid"/>
          <a:miter/>
        </a:ln>
      </xdr:spPr>
    </xdr:sp>
    <xdr:clientData/>
  </xdr:twoCellAnchor>
  <xdr:twoCellAnchor editAs="oneCell">
    <xdr:from>
      <xdr:col>9</xdr:col>
      <xdr:colOff>0</xdr:colOff>
      <xdr:row>3911</xdr:row>
      <xdr:rowOff>0</xdr:rowOff>
    </xdr:from>
    <xdr:to>
      <xdr:col>9</xdr:col>
      <xdr:colOff>683992</xdr:colOff>
      <xdr:row>3911</xdr:row>
      <xdr:rowOff>10417</xdr:rowOff>
    </xdr:to>
    <xdr:sp macro="" textlink="">
      <xdr:nvSpPr>
        <xdr:cNvPr id="1501" name="Host Control  1">
          <a:extLst>
            <a:ext uri="{FF2B5EF4-FFF2-40B4-BE49-F238E27FC236}">
              <a16:creationId xmlns:a16="http://schemas.microsoft.com/office/drawing/2014/main" id="{00000000-0008-0000-0100-0000DD050000}"/>
            </a:ext>
          </a:extLst>
        </xdr:cNvPr>
        <xdr:cNvSpPr/>
      </xdr:nvSpPr>
      <xdr:spPr>
        <a:xfrm>
          <a:off x="17835245" y="1987232500"/>
          <a:ext cx="683895" cy="10160"/>
        </a:xfrm>
        <a:prstGeom prst="rect">
          <a:avLst/>
        </a:prstGeom>
        <a:noFill/>
        <a:ln w="9525" cap="flat" cmpd="sng">
          <a:noFill/>
          <a:prstDash val="solid"/>
          <a:miter/>
        </a:ln>
      </xdr:spPr>
    </xdr:sp>
    <xdr:clientData/>
  </xdr:twoCellAnchor>
  <xdr:twoCellAnchor editAs="oneCell">
    <xdr:from>
      <xdr:col>9</xdr:col>
      <xdr:colOff>0</xdr:colOff>
      <xdr:row>3911</xdr:row>
      <xdr:rowOff>0</xdr:rowOff>
    </xdr:from>
    <xdr:to>
      <xdr:col>9</xdr:col>
      <xdr:colOff>683992</xdr:colOff>
      <xdr:row>3911</xdr:row>
      <xdr:rowOff>10417</xdr:rowOff>
    </xdr:to>
    <xdr:sp macro="" textlink="">
      <xdr:nvSpPr>
        <xdr:cNvPr id="1502" name="Host Control  1">
          <a:extLst>
            <a:ext uri="{FF2B5EF4-FFF2-40B4-BE49-F238E27FC236}">
              <a16:creationId xmlns:a16="http://schemas.microsoft.com/office/drawing/2014/main" id="{00000000-0008-0000-0100-0000DE050000}"/>
            </a:ext>
          </a:extLst>
        </xdr:cNvPr>
        <xdr:cNvSpPr/>
      </xdr:nvSpPr>
      <xdr:spPr>
        <a:xfrm>
          <a:off x="17835245" y="1987232500"/>
          <a:ext cx="683895" cy="10160"/>
        </a:xfrm>
        <a:prstGeom prst="rect">
          <a:avLst/>
        </a:prstGeom>
        <a:noFill/>
        <a:ln w="9525" cap="flat" cmpd="sng">
          <a:noFill/>
          <a:prstDash val="solid"/>
          <a:miter/>
        </a:ln>
      </xdr:spPr>
    </xdr:sp>
    <xdr:clientData/>
  </xdr:twoCellAnchor>
  <xdr:twoCellAnchor editAs="oneCell">
    <xdr:from>
      <xdr:col>8</xdr:col>
      <xdr:colOff>364200</xdr:colOff>
      <xdr:row>3911</xdr:row>
      <xdr:rowOff>0</xdr:rowOff>
    </xdr:from>
    <xdr:to>
      <xdr:col>9</xdr:col>
      <xdr:colOff>433213</xdr:colOff>
      <xdr:row>3911</xdr:row>
      <xdr:rowOff>10417</xdr:rowOff>
    </xdr:to>
    <xdr:sp macro="" textlink="">
      <xdr:nvSpPr>
        <xdr:cNvPr id="1503" name="Host Control  1">
          <a:extLst>
            <a:ext uri="{FF2B5EF4-FFF2-40B4-BE49-F238E27FC236}">
              <a16:creationId xmlns:a16="http://schemas.microsoft.com/office/drawing/2014/main" id="{00000000-0008-0000-0100-0000DF050000}"/>
            </a:ext>
          </a:extLst>
        </xdr:cNvPr>
        <xdr:cNvSpPr/>
      </xdr:nvSpPr>
      <xdr:spPr>
        <a:xfrm>
          <a:off x="17218025" y="1987232500"/>
          <a:ext cx="1050290" cy="10160"/>
        </a:xfrm>
        <a:prstGeom prst="rect">
          <a:avLst/>
        </a:prstGeom>
        <a:noFill/>
        <a:ln w="9525" cap="flat" cmpd="sng">
          <a:noFill/>
          <a:prstDash val="solid"/>
          <a:miter/>
        </a:ln>
      </xdr:spPr>
    </xdr:sp>
    <xdr:clientData/>
  </xdr:twoCellAnchor>
  <xdr:twoCellAnchor editAs="oneCell">
    <xdr:from>
      <xdr:col>8</xdr:col>
      <xdr:colOff>364200</xdr:colOff>
      <xdr:row>3911</xdr:row>
      <xdr:rowOff>0</xdr:rowOff>
    </xdr:from>
    <xdr:to>
      <xdr:col>9</xdr:col>
      <xdr:colOff>433213</xdr:colOff>
      <xdr:row>3911</xdr:row>
      <xdr:rowOff>10417</xdr:rowOff>
    </xdr:to>
    <xdr:sp macro="" textlink="">
      <xdr:nvSpPr>
        <xdr:cNvPr id="1504" name="Host Control  1">
          <a:extLst>
            <a:ext uri="{FF2B5EF4-FFF2-40B4-BE49-F238E27FC236}">
              <a16:creationId xmlns:a16="http://schemas.microsoft.com/office/drawing/2014/main" id="{00000000-0008-0000-0100-0000E0050000}"/>
            </a:ext>
          </a:extLst>
        </xdr:cNvPr>
        <xdr:cNvSpPr/>
      </xdr:nvSpPr>
      <xdr:spPr>
        <a:xfrm>
          <a:off x="17218025" y="1987232500"/>
          <a:ext cx="1050290" cy="10160"/>
        </a:xfrm>
        <a:prstGeom prst="rect">
          <a:avLst/>
        </a:prstGeom>
        <a:noFill/>
        <a:ln w="9525" cap="flat" cmpd="sng">
          <a:noFill/>
          <a:prstDash val="solid"/>
          <a:miter/>
        </a:ln>
      </xdr:spPr>
    </xdr:sp>
    <xdr:clientData/>
  </xdr:twoCellAnchor>
  <xdr:twoCellAnchor editAs="oneCell">
    <xdr:from>
      <xdr:col>9</xdr:col>
      <xdr:colOff>0</xdr:colOff>
      <xdr:row>3911</xdr:row>
      <xdr:rowOff>0</xdr:rowOff>
    </xdr:from>
    <xdr:to>
      <xdr:col>9</xdr:col>
      <xdr:colOff>683992</xdr:colOff>
      <xdr:row>3911</xdr:row>
      <xdr:rowOff>10417</xdr:rowOff>
    </xdr:to>
    <xdr:sp macro="" textlink="">
      <xdr:nvSpPr>
        <xdr:cNvPr id="1505" name="Host Control  1">
          <a:extLst>
            <a:ext uri="{FF2B5EF4-FFF2-40B4-BE49-F238E27FC236}">
              <a16:creationId xmlns:a16="http://schemas.microsoft.com/office/drawing/2014/main" id="{00000000-0008-0000-0100-0000E1050000}"/>
            </a:ext>
          </a:extLst>
        </xdr:cNvPr>
        <xdr:cNvSpPr/>
      </xdr:nvSpPr>
      <xdr:spPr>
        <a:xfrm>
          <a:off x="17835245" y="1987232500"/>
          <a:ext cx="683895" cy="10160"/>
        </a:xfrm>
        <a:prstGeom prst="rect">
          <a:avLst/>
        </a:prstGeom>
        <a:noFill/>
        <a:ln w="9525" cap="flat" cmpd="sng">
          <a:noFill/>
          <a:prstDash val="solid"/>
          <a:miter/>
        </a:ln>
      </xdr:spPr>
    </xdr:sp>
    <xdr:clientData/>
  </xdr:twoCellAnchor>
  <xdr:twoCellAnchor editAs="oneCell">
    <xdr:from>
      <xdr:col>9</xdr:col>
      <xdr:colOff>0</xdr:colOff>
      <xdr:row>3911</xdr:row>
      <xdr:rowOff>0</xdr:rowOff>
    </xdr:from>
    <xdr:to>
      <xdr:col>9</xdr:col>
      <xdr:colOff>683992</xdr:colOff>
      <xdr:row>3911</xdr:row>
      <xdr:rowOff>10417</xdr:rowOff>
    </xdr:to>
    <xdr:sp macro="" textlink="">
      <xdr:nvSpPr>
        <xdr:cNvPr id="1506" name="Host Control  1">
          <a:extLst>
            <a:ext uri="{FF2B5EF4-FFF2-40B4-BE49-F238E27FC236}">
              <a16:creationId xmlns:a16="http://schemas.microsoft.com/office/drawing/2014/main" id="{00000000-0008-0000-0100-0000E2050000}"/>
            </a:ext>
          </a:extLst>
        </xdr:cNvPr>
        <xdr:cNvSpPr/>
      </xdr:nvSpPr>
      <xdr:spPr>
        <a:xfrm>
          <a:off x="17835245" y="1987232500"/>
          <a:ext cx="683895" cy="10160"/>
        </a:xfrm>
        <a:prstGeom prst="rect">
          <a:avLst/>
        </a:prstGeom>
        <a:noFill/>
        <a:ln w="9525" cap="flat" cmpd="sng">
          <a:noFill/>
          <a:prstDash val="solid"/>
          <a:miter/>
        </a:ln>
      </xdr:spPr>
    </xdr:sp>
    <xdr:clientData/>
  </xdr:twoCellAnchor>
  <xdr:twoCellAnchor editAs="oneCell">
    <xdr:from>
      <xdr:col>8</xdr:col>
      <xdr:colOff>364200</xdr:colOff>
      <xdr:row>3911</xdr:row>
      <xdr:rowOff>0</xdr:rowOff>
    </xdr:from>
    <xdr:to>
      <xdr:col>9</xdr:col>
      <xdr:colOff>433213</xdr:colOff>
      <xdr:row>3911</xdr:row>
      <xdr:rowOff>10417</xdr:rowOff>
    </xdr:to>
    <xdr:sp macro="" textlink="">
      <xdr:nvSpPr>
        <xdr:cNvPr id="1507" name="Host Control  1">
          <a:extLst>
            <a:ext uri="{FF2B5EF4-FFF2-40B4-BE49-F238E27FC236}">
              <a16:creationId xmlns:a16="http://schemas.microsoft.com/office/drawing/2014/main" id="{00000000-0008-0000-0100-0000E3050000}"/>
            </a:ext>
          </a:extLst>
        </xdr:cNvPr>
        <xdr:cNvSpPr/>
      </xdr:nvSpPr>
      <xdr:spPr>
        <a:xfrm>
          <a:off x="17218025" y="1987232500"/>
          <a:ext cx="1050290" cy="10160"/>
        </a:xfrm>
        <a:prstGeom prst="rect">
          <a:avLst/>
        </a:prstGeom>
        <a:noFill/>
        <a:ln w="9525" cap="flat" cmpd="sng">
          <a:noFill/>
          <a:prstDash val="solid"/>
          <a:miter/>
        </a:ln>
      </xdr:spPr>
    </xdr:sp>
    <xdr:clientData/>
  </xdr:twoCellAnchor>
  <xdr:twoCellAnchor editAs="oneCell">
    <xdr:from>
      <xdr:col>8</xdr:col>
      <xdr:colOff>364200</xdr:colOff>
      <xdr:row>3911</xdr:row>
      <xdr:rowOff>0</xdr:rowOff>
    </xdr:from>
    <xdr:to>
      <xdr:col>9</xdr:col>
      <xdr:colOff>433213</xdr:colOff>
      <xdr:row>3911</xdr:row>
      <xdr:rowOff>10417</xdr:rowOff>
    </xdr:to>
    <xdr:sp macro="" textlink="">
      <xdr:nvSpPr>
        <xdr:cNvPr id="1508" name="Host Control  1">
          <a:extLst>
            <a:ext uri="{FF2B5EF4-FFF2-40B4-BE49-F238E27FC236}">
              <a16:creationId xmlns:a16="http://schemas.microsoft.com/office/drawing/2014/main" id="{00000000-0008-0000-0100-0000E4050000}"/>
            </a:ext>
          </a:extLst>
        </xdr:cNvPr>
        <xdr:cNvSpPr/>
      </xdr:nvSpPr>
      <xdr:spPr>
        <a:xfrm>
          <a:off x="17218025" y="1987232500"/>
          <a:ext cx="105029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509" name="Host Control  1">
          <a:extLst>
            <a:ext uri="{FF2B5EF4-FFF2-40B4-BE49-F238E27FC236}">
              <a16:creationId xmlns:a16="http://schemas.microsoft.com/office/drawing/2014/main" id="{00000000-0008-0000-0100-0000E505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510" name="Host Control  1">
          <a:extLst>
            <a:ext uri="{FF2B5EF4-FFF2-40B4-BE49-F238E27FC236}">
              <a16:creationId xmlns:a16="http://schemas.microsoft.com/office/drawing/2014/main" id="{00000000-0008-0000-0100-0000E605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1511" name="Host Control  1">
          <a:extLst>
            <a:ext uri="{FF2B5EF4-FFF2-40B4-BE49-F238E27FC236}">
              <a16:creationId xmlns:a16="http://schemas.microsoft.com/office/drawing/2014/main" id="{00000000-0008-0000-0100-0000E705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1512" name="Host Control  1">
          <a:extLst>
            <a:ext uri="{FF2B5EF4-FFF2-40B4-BE49-F238E27FC236}">
              <a16:creationId xmlns:a16="http://schemas.microsoft.com/office/drawing/2014/main" id="{00000000-0008-0000-0100-0000E805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1513" name="Host Control  1">
          <a:extLst>
            <a:ext uri="{FF2B5EF4-FFF2-40B4-BE49-F238E27FC236}">
              <a16:creationId xmlns:a16="http://schemas.microsoft.com/office/drawing/2014/main" id="{00000000-0008-0000-0100-0000E905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1514" name="Host Control  1">
          <a:extLst>
            <a:ext uri="{FF2B5EF4-FFF2-40B4-BE49-F238E27FC236}">
              <a16:creationId xmlns:a16="http://schemas.microsoft.com/office/drawing/2014/main" id="{00000000-0008-0000-0100-0000EA05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1515" name="Host Control  1">
          <a:extLst>
            <a:ext uri="{FF2B5EF4-FFF2-40B4-BE49-F238E27FC236}">
              <a16:creationId xmlns:a16="http://schemas.microsoft.com/office/drawing/2014/main" id="{00000000-0008-0000-0100-0000EB05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1516" name="Host Control  1">
          <a:extLst>
            <a:ext uri="{FF2B5EF4-FFF2-40B4-BE49-F238E27FC236}">
              <a16:creationId xmlns:a16="http://schemas.microsoft.com/office/drawing/2014/main" id="{00000000-0008-0000-0100-0000EC05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517" name="Host Control  1">
          <a:extLst>
            <a:ext uri="{FF2B5EF4-FFF2-40B4-BE49-F238E27FC236}">
              <a16:creationId xmlns:a16="http://schemas.microsoft.com/office/drawing/2014/main" id="{00000000-0008-0000-0100-0000ED05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518" name="Host Control  1">
          <a:extLst>
            <a:ext uri="{FF2B5EF4-FFF2-40B4-BE49-F238E27FC236}">
              <a16:creationId xmlns:a16="http://schemas.microsoft.com/office/drawing/2014/main" id="{00000000-0008-0000-0100-0000EE05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1519" name="Host Control  1">
          <a:extLst>
            <a:ext uri="{FF2B5EF4-FFF2-40B4-BE49-F238E27FC236}">
              <a16:creationId xmlns:a16="http://schemas.microsoft.com/office/drawing/2014/main" id="{00000000-0008-0000-0100-0000EF05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1520" name="Host Control  1">
          <a:extLst>
            <a:ext uri="{FF2B5EF4-FFF2-40B4-BE49-F238E27FC236}">
              <a16:creationId xmlns:a16="http://schemas.microsoft.com/office/drawing/2014/main" id="{00000000-0008-0000-0100-0000F005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1521" name="Host Control  1">
          <a:extLst>
            <a:ext uri="{FF2B5EF4-FFF2-40B4-BE49-F238E27FC236}">
              <a16:creationId xmlns:a16="http://schemas.microsoft.com/office/drawing/2014/main" id="{00000000-0008-0000-0100-0000F105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1522" name="Host Control  1">
          <a:extLst>
            <a:ext uri="{FF2B5EF4-FFF2-40B4-BE49-F238E27FC236}">
              <a16:creationId xmlns:a16="http://schemas.microsoft.com/office/drawing/2014/main" id="{00000000-0008-0000-0100-0000F205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1523" name="Host Control  1">
          <a:extLst>
            <a:ext uri="{FF2B5EF4-FFF2-40B4-BE49-F238E27FC236}">
              <a16:creationId xmlns:a16="http://schemas.microsoft.com/office/drawing/2014/main" id="{00000000-0008-0000-0100-0000F305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1524" name="Host Control  1">
          <a:extLst>
            <a:ext uri="{FF2B5EF4-FFF2-40B4-BE49-F238E27FC236}">
              <a16:creationId xmlns:a16="http://schemas.microsoft.com/office/drawing/2014/main" id="{00000000-0008-0000-0100-0000F405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525" name="Host Control  1">
          <a:extLst>
            <a:ext uri="{FF2B5EF4-FFF2-40B4-BE49-F238E27FC236}">
              <a16:creationId xmlns:a16="http://schemas.microsoft.com/office/drawing/2014/main" id="{00000000-0008-0000-0100-0000F505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526" name="Host Control  1">
          <a:extLst>
            <a:ext uri="{FF2B5EF4-FFF2-40B4-BE49-F238E27FC236}">
              <a16:creationId xmlns:a16="http://schemas.microsoft.com/office/drawing/2014/main" id="{00000000-0008-0000-0100-0000F605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1527" name="Host Control  1">
          <a:extLst>
            <a:ext uri="{FF2B5EF4-FFF2-40B4-BE49-F238E27FC236}">
              <a16:creationId xmlns:a16="http://schemas.microsoft.com/office/drawing/2014/main" id="{00000000-0008-0000-0100-0000F705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1528" name="Host Control  1">
          <a:extLst>
            <a:ext uri="{FF2B5EF4-FFF2-40B4-BE49-F238E27FC236}">
              <a16:creationId xmlns:a16="http://schemas.microsoft.com/office/drawing/2014/main" id="{00000000-0008-0000-0100-0000F805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529" name="Host Control  1">
          <a:extLst>
            <a:ext uri="{FF2B5EF4-FFF2-40B4-BE49-F238E27FC236}">
              <a16:creationId xmlns:a16="http://schemas.microsoft.com/office/drawing/2014/main" id="{00000000-0008-0000-0100-0000F905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530" name="Host Control  1">
          <a:extLst>
            <a:ext uri="{FF2B5EF4-FFF2-40B4-BE49-F238E27FC236}">
              <a16:creationId xmlns:a16="http://schemas.microsoft.com/office/drawing/2014/main" id="{00000000-0008-0000-0100-0000FA05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1531" name="Host Control  1">
          <a:extLst>
            <a:ext uri="{FF2B5EF4-FFF2-40B4-BE49-F238E27FC236}">
              <a16:creationId xmlns:a16="http://schemas.microsoft.com/office/drawing/2014/main" id="{00000000-0008-0000-0100-0000FB05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1532" name="Host Control  1">
          <a:extLst>
            <a:ext uri="{FF2B5EF4-FFF2-40B4-BE49-F238E27FC236}">
              <a16:creationId xmlns:a16="http://schemas.microsoft.com/office/drawing/2014/main" id="{00000000-0008-0000-0100-0000FC05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1533" name="Host Control  1">
          <a:extLst>
            <a:ext uri="{FF2B5EF4-FFF2-40B4-BE49-F238E27FC236}">
              <a16:creationId xmlns:a16="http://schemas.microsoft.com/office/drawing/2014/main" id="{00000000-0008-0000-0100-0000FD05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1534" name="Host Control  1">
          <a:extLst>
            <a:ext uri="{FF2B5EF4-FFF2-40B4-BE49-F238E27FC236}">
              <a16:creationId xmlns:a16="http://schemas.microsoft.com/office/drawing/2014/main" id="{00000000-0008-0000-0100-0000FE05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1535" name="Host Control  1">
          <a:extLst>
            <a:ext uri="{FF2B5EF4-FFF2-40B4-BE49-F238E27FC236}">
              <a16:creationId xmlns:a16="http://schemas.microsoft.com/office/drawing/2014/main" id="{00000000-0008-0000-0100-0000FF05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1536" name="Host Control  1">
          <a:extLst>
            <a:ext uri="{FF2B5EF4-FFF2-40B4-BE49-F238E27FC236}">
              <a16:creationId xmlns:a16="http://schemas.microsoft.com/office/drawing/2014/main" id="{00000000-0008-0000-0100-00000006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537" name="Host Control  1">
          <a:extLst>
            <a:ext uri="{FF2B5EF4-FFF2-40B4-BE49-F238E27FC236}">
              <a16:creationId xmlns:a16="http://schemas.microsoft.com/office/drawing/2014/main" id="{00000000-0008-0000-0100-00000106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538" name="Host Control  1">
          <a:extLst>
            <a:ext uri="{FF2B5EF4-FFF2-40B4-BE49-F238E27FC236}">
              <a16:creationId xmlns:a16="http://schemas.microsoft.com/office/drawing/2014/main" id="{00000000-0008-0000-0100-00000206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1539" name="Host Control  1">
          <a:extLst>
            <a:ext uri="{FF2B5EF4-FFF2-40B4-BE49-F238E27FC236}">
              <a16:creationId xmlns:a16="http://schemas.microsoft.com/office/drawing/2014/main" id="{00000000-0008-0000-0100-00000306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1540" name="Host Control  1">
          <a:extLst>
            <a:ext uri="{FF2B5EF4-FFF2-40B4-BE49-F238E27FC236}">
              <a16:creationId xmlns:a16="http://schemas.microsoft.com/office/drawing/2014/main" id="{00000000-0008-0000-0100-00000406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1541" name="Host Control  1">
          <a:extLst>
            <a:ext uri="{FF2B5EF4-FFF2-40B4-BE49-F238E27FC236}">
              <a16:creationId xmlns:a16="http://schemas.microsoft.com/office/drawing/2014/main" id="{00000000-0008-0000-0100-00000506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1542" name="Host Control  1">
          <a:extLst>
            <a:ext uri="{FF2B5EF4-FFF2-40B4-BE49-F238E27FC236}">
              <a16:creationId xmlns:a16="http://schemas.microsoft.com/office/drawing/2014/main" id="{00000000-0008-0000-0100-00000606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1543" name="Host Control  1">
          <a:extLst>
            <a:ext uri="{FF2B5EF4-FFF2-40B4-BE49-F238E27FC236}">
              <a16:creationId xmlns:a16="http://schemas.microsoft.com/office/drawing/2014/main" id="{00000000-0008-0000-0100-00000706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1544" name="Host Control  1">
          <a:extLst>
            <a:ext uri="{FF2B5EF4-FFF2-40B4-BE49-F238E27FC236}">
              <a16:creationId xmlns:a16="http://schemas.microsoft.com/office/drawing/2014/main" id="{00000000-0008-0000-0100-00000806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545" name="Host Control  1">
          <a:extLst>
            <a:ext uri="{FF2B5EF4-FFF2-40B4-BE49-F238E27FC236}">
              <a16:creationId xmlns:a16="http://schemas.microsoft.com/office/drawing/2014/main" id="{00000000-0008-0000-0100-00000906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546" name="Host Control  1">
          <a:extLst>
            <a:ext uri="{FF2B5EF4-FFF2-40B4-BE49-F238E27FC236}">
              <a16:creationId xmlns:a16="http://schemas.microsoft.com/office/drawing/2014/main" id="{00000000-0008-0000-0100-00000A06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1547" name="Host Control  1">
          <a:extLst>
            <a:ext uri="{FF2B5EF4-FFF2-40B4-BE49-F238E27FC236}">
              <a16:creationId xmlns:a16="http://schemas.microsoft.com/office/drawing/2014/main" id="{00000000-0008-0000-0100-00000B06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1642792</xdr:colOff>
      <xdr:row>3911</xdr:row>
      <xdr:rowOff>10417</xdr:rowOff>
    </xdr:to>
    <xdr:sp macro="" textlink="">
      <xdr:nvSpPr>
        <xdr:cNvPr id="1548" name="Host Control  1">
          <a:extLst>
            <a:ext uri="{FF2B5EF4-FFF2-40B4-BE49-F238E27FC236}">
              <a16:creationId xmlns:a16="http://schemas.microsoft.com/office/drawing/2014/main" id="{00000000-0008-0000-0100-00000C06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6</xdr:col>
      <xdr:colOff>0</xdr:colOff>
      <xdr:row>3911</xdr:row>
      <xdr:rowOff>0</xdr:rowOff>
    </xdr:from>
    <xdr:to>
      <xdr:col>6</xdr:col>
      <xdr:colOff>1634124</xdr:colOff>
      <xdr:row>3911</xdr:row>
      <xdr:rowOff>10417</xdr:rowOff>
    </xdr:to>
    <xdr:sp macro="" textlink="">
      <xdr:nvSpPr>
        <xdr:cNvPr id="1549" name="Host Control  1">
          <a:extLst>
            <a:ext uri="{FF2B5EF4-FFF2-40B4-BE49-F238E27FC236}">
              <a16:creationId xmlns:a16="http://schemas.microsoft.com/office/drawing/2014/main" id="{00000000-0008-0000-0100-00000D060000}"/>
            </a:ext>
          </a:extLst>
        </xdr:cNvPr>
        <xdr:cNvSpPr/>
      </xdr:nvSpPr>
      <xdr:spPr>
        <a:xfrm>
          <a:off x="11482070" y="1987232500"/>
          <a:ext cx="1633855" cy="10160"/>
        </a:xfrm>
        <a:prstGeom prst="rect">
          <a:avLst/>
        </a:prstGeom>
        <a:noFill/>
        <a:ln w="9525" cap="flat" cmpd="sng">
          <a:noFill/>
          <a:prstDash val="solid"/>
          <a:miter/>
        </a:ln>
      </xdr:spPr>
    </xdr:sp>
    <xdr:clientData/>
  </xdr:twoCellAnchor>
  <xdr:twoCellAnchor editAs="oneCell">
    <xdr:from>
      <xdr:col>6</xdr:col>
      <xdr:colOff>0</xdr:colOff>
      <xdr:row>3911</xdr:row>
      <xdr:rowOff>0</xdr:rowOff>
    </xdr:from>
    <xdr:to>
      <xdr:col>6</xdr:col>
      <xdr:colOff>1634124</xdr:colOff>
      <xdr:row>3911</xdr:row>
      <xdr:rowOff>10417</xdr:rowOff>
    </xdr:to>
    <xdr:sp macro="" textlink="">
      <xdr:nvSpPr>
        <xdr:cNvPr id="1550" name="Host Control  1">
          <a:extLst>
            <a:ext uri="{FF2B5EF4-FFF2-40B4-BE49-F238E27FC236}">
              <a16:creationId xmlns:a16="http://schemas.microsoft.com/office/drawing/2014/main" id="{00000000-0008-0000-0100-00000E060000}"/>
            </a:ext>
          </a:extLst>
        </xdr:cNvPr>
        <xdr:cNvSpPr/>
      </xdr:nvSpPr>
      <xdr:spPr>
        <a:xfrm>
          <a:off x="11482070" y="1987232500"/>
          <a:ext cx="1633855" cy="10160"/>
        </a:xfrm>
        <a:prstGeom prst="rect">
          <a:avLst/>
        </a:prstGeom>
        <a:noFill/>
        <a:ln w="9525" cap="flat" cmpd="sng">
          <a:noFill/>
          <a:prstDash val="solid"/>
          <a:miter/>
        </a:ln>
      </xdr:spPr>
    </xdr:sp>
    <xdr:clientData/>
  </xdr:twoCellAnchor>
  <xdr:twoCellAnchor editAs="oneCell">
    <xdr:from>
      <xdr:col>6</xdr:col>
      <xdr:colOff>364101</xdr:colOff>
      <xdr:row>3911</xdr:row>
      <xdr:rowOff>0</xdr:rowOff>
    </xdr:from>
    <xdr:to>
      <xdr:col>6</xdr:col>
      <xdr:colOff>1642785</xdr:colOff>
      <xdr:row>3911</xdr:row>
      <xdr:rowOff>10417</xdr:rowOff>
    </xdr:to>
    <xdr:sp macro="" textlink="">
      <xdr:nvSpPr>
        <xdr:cNvPr id="1551" name="Host Control  1">
          <a:extLst>
            <a:ext uri="{FF2B5EF4-FFF2-40B4-BE49-F238E27FC236}">
              <a16:creationId xmlns:a16="http://schemas.microsoft.com/office/drawing/2014/main" id="{00000000-0008-0000-0100-00000F060000}"/>
            </a:ext>
          </a:extLst>
        </xdr:cNvPr>
        <xdr:cNvSpPr/>
      </xdr:nvSpPr>
      <xdr:spPr>
        <a:xfrm>
          <a:off x="11845925" y="1987232500"/>
          <a:ext cx="1278890" cy="10160"/>
        </a:xfrm>
        <a:prstGeom prst="rect">
          <a:avLst/>
        </a:prstGeom>
        <a:noFill/>
        <a:ln w="9525" cap="flat" cmpd="sng">
          <a:noFill/>
          <a:prstDash val="solid"/>
          <a:miter/>
        </a:ln>
      </xdr:spPr>
    </xdr:sp>
    <xdr:clientData/>
  </xdr:twoCellAnchor>
  <xdr:twoCellAnchor editAs="oneCell">
    <xdr:from>
      <xdr:col>6</xdr:col>
      <xdr:colOff>364101</xdr:colOff>
      <xdr:row>3911</xdr:row>
      <xdr:rowOff>0</xdr:rowOff>
    </xdr:from>
    <xdr:to>
      <xdr:col>6</xdr:col>
      <xdr:colOff>1642785</xdr:colOff>
      <xdr:row>3911</xdr:row>
      <xdr:rowOff>10417</xdr:rowOff>
    </xdr:to>
    <xdr:sp macro="" textlink="">
      <xdr:nvSpPr>
        <xdr:cNvPr id="1552" name="Host Control  1">
          <a:extLst>
            <a:ext uri="{FF2B5EF4-FFF2-40B4-BE49-F238E27FC236}">
              <a16:creationId xmlns:a16="http://schemas.microsoft.com/office/drawing/2014/main" id="{00000000-0008-0000-0100-000010060000}"/>
            </a:ext>
          </a:extLst>
        </xdr:cNvPr>
        <xdr:cNvSpPr/>
      </xdr:nvSpPr>
      <xdr:spPr>
        <a:xfrm>
          <a:off x="11845925" y="1987232500"/>
          <a:ext cx="1278890" cy="10160"/>
        </a:xfrm>
        <a:prstGeom prst="rect">
          <a:avLst/>
        </a:prstGeom>
        <a:noFill/>
        <a:ln w="9525" cap="flat" cmpd="sng">
          <a:noFill/>
          <a:prstDash val="solid"/>
          <a:miter/>
        </a:ln>
      </xdr:spPr>
    </xdr:sp>
    <xdr:clientData/>
  </xdr:twoCellAnchor>
  <xdr:twoCellAnchor editAs="oneCell">
    <xdr:from>
      <xdr:col>6</xdr:col>
      <xdr:colOff>0</xdr:colOff>
      <xdr:row>3911</xdr:row>
      <xdr:rowOff>0</xdr:rowOff>
    </xdr:from>
    <xdr:to>
      <xdr:col>6</xdr:col>
      <xdr:colOff>1634754</xdr:colOff>
      <xdr:row>3911</xdr:row>
      <xdr:rowOff>9227</xdr:rowOff>
    </xdr:to>
    <xdr:sp macro="" textlink="">
      <xdr:nvSpPr>
        <xdr:cNvPr id="1553" name="Host Control  1">
          <a:extLst>
            <a:ext uri="{FF2B5EF4-FFF2-40B4-BE49-F238E27FC236}">
              <a16:creationId xmlns:a16="http://schemas.microsoft.com/office/drawing/2014/main" id="{00000000-0008-0000-0100-000011060000}"/>
            </a:ext>
          </a:extLst>
        </xdr:cNvPr>
        <xdr:cNvSpPr/>
      </xdr:nvSpPr>
      <xdr:spPr>
        <a:xfrm>
          <a:off x="11482070" y="1987232500"/>
          <a:ext cx="1634490" cy="8890"/>
        </a:xfrm>
        <a:prstGeom prst="rect">
          <a:avLst/>
        </a:prstGeom>
        <a:noFill/>
        <a:ln w="9525" cap="flat" cmpd="sng">
          <a:noFill/>
          <a:prstDash val="solid"/>
          <a:miter/>
        </a:ln>
      </xdr:spPr>
    </xdr:sp>
    <xdr:clientData/>
  </xdr:twoCellAnchor>
  <xdr:twoCellAnchor editAs="oneCell">
    <xdr:from>
      <xdr:col>6</xdr:col>
      <xdr:colOff>0</xdr:colOff>
      <xdr:row>3911</xdr:row>
      <xdr:rowOff>0</xdr:rowOff>
    </xdr:from>
    <xdr:to>
      <xdr:col>6</xdr:col>
      <xdr:colOff>1634754</xdr:colOff>
      <xdr:row>3911</xdr:row>
      <xdr:rowOff>9227</xdr:rowOff>
    </xdr:to>
    <xdr:sp macro="" textlink="">
      <xdr:nvSpPr>
        <xdr:cNvPr id="1554" name="Host Control  1">
          <a:extLst>
            <a:ext uri="{FF2B5EF4-FFF2-40B4-BE49-F238E27FC236}">
              <a16:creationId xmlns:a16="http://schemas.microsoft.com/office/drawing/2014/main" id="{00000000-0008-0000-0100-000012060000}"/>
            </a:ext>
          </a:extLst>
        </xdr:cNvPr>
        <xdr:cNvSpPr/>
      </xdr:nvSpPr>
      <xdr:spPr>
        <a:xfrm>
          <a:off x="11482070" y="1987232500"/>
          <a:ext cx="1634490" cy="8890"/>
        </a:xfrm>
        <a:prstGeom prst="rect">
          <a:avLst/>
        </a:prstGeom>
        <a:noFill/>
        <a:ln w="9525" cap="flat" cmpd="sng">
          <a:noFill/>
          <a:prstDash val="solid"/>
          <a:miter/>
        </a:ln>
      </xdr:spPr>
    </xdr:sp>
    <xdr:clientData/>
  </xdr:twoCellAnchor>
  <xdr:twoCellAnchor editAs="oneCell">
    <xdr:from>
      <xdr:col>6</xdr:col>
      <xdr:colOff>364804</xdr:colOff>
      <xdr:row>3911</xdr:row>
      <xdr:rowOff>0</xdr:rowOff>
    </xdr:from>
    <xdr:to>
      <xdr:col>6</xdr:col>
      <xdr:colOff>1645067</xdr:colOff>
      <xdr:row>3911</xdr:row>
      <xdr:rowOff>9227</xdr:rowOff>
    </xdr:to>
    <xdr:sp macro="" textlink="">
      <xdr:nvSpPr>
        <xdr:cNvPr id="1555" name="Host Control  1">
          <a:extLst>
            <a:ext uri="{FF2B5EF4-FFF2-40B4-BE49-F238E27FC236}">
              <a16:creationId xmlns:a16="http://schemas.microsoft.com/office/drawing/2014/main" id="{00000000-0008-0000-0100-000013060000}"/>
            </a:ext>
          </a:extLst>
        </xdr:cNvPr>
        <xdr:cNvSpPr/>
      </xdr:nvSpPr>
      <xdr:spPr>
        <a:xfrm>
          <a:off x="11846560" y="1987232500"/>
          <a:ext cx="1280160" cy="8890"/>
        </a:xfrm>
        <a:prstGeom prst="rect">
          <a:avLst/>
        </a:prstGeom>
        <a:noFill/>
        <a:ln w="9525" cap="flat" cmpd="sng">
          <a:noFill/>
          <a:prstDash val="solid"/>
          <a:miter/>
        </a:ln>
      </xdr:spPr>
    </xdr:sp>
    <xdr:clientData/>
  </xdr:twoCellAnchor>
  <xdr:twoCellAnchor editAs="oneCell">
    <xdr:from>
      <xdr:col>6</xdr:col>
      <xdr:colOff>364804</xdr:colOff>
      <xdr:row>3911</xdr:row>
      <xdr:rowOff>0</xdr:rowOff>
    </xdr:from>
    <xdr:to>
      <xdr:col>6</xdr:col>
      <xdr:colOff>1645067</xdr:colOff>
      <xdr:row>3911</xdr:row>
      <xdr:rowOff>9227</xdr:rowOff>
    </xdr:to>
    <xdr:sp macro="" textlink="">
      <xdr:nvSpPr>
        <xdr:cNvPr id="1556" name="Host Control  1">
          <a:extLst>
            <a:ext uri="{FF2B5EF4-FFF2-40B4-BE49-F238E27FC236}">
              <a16:creationId xmlns:a16="http://schemas.microsoft.com/office/drawing/2014/main" id="{00000000-0008-0000-0100-000014060000}"/>
            </a:ext>
          </a:extLst>
        </xdr:cNvPr>
        <xdr:cNvSpPr/>
      </xdr:nvSpPr>
      <xdr:spPr>
        <a:xfrm>
          <a:off x="11846560" y="1987232500"/>
          <a:ext cx="1280160" cy="8890"/>
        </a:xfrm>
        <a:prstGeom prst="rect">
          <a:avLst/>
        </a:prstGeom>
        <a:noFill/>
        <a:ln w="9525" cap="flat" cmpd="sng">
          <a:noFill/>
          <a:prstDash val="solid"/>
          <a:miter/>
        </a:ln>
      </xdr:spPr>
    </xdr:sp>
    <xdr:clientData/>
  </xdr:twoCellAnchor>
  <xdr:twoCellAnchor editAs="oneCell">
    <xdr:from>
      <xdr:col>6</xdr:col>
      <xdr:colOff>0</xdr:colOff>
      <xdr:row>3911</xdr:row>
      <xdr:rowOff>0</xdr:rowOff>
    </xdr:from>
    <xdr:to>
      <xdr:col>6</xdr:col>
      <xdr:colOff>1634124</xdr:colOff>
      <xdr:row>3911</xdr:row>
      <xdr:rowOff>10417</xdr:rowOff>
    </xdr:to>
    <xdr:sp macro="" textlink="">
      <xdr:nvSpPr>
        <xdr:cNvPr id="1557" name="Host Control  1">
          <a:extLst>
            <a:ext uri="{FF2B5EF4-FFF2-40B4-BE49-F238E27FC236}">
              <a16:creationId xmlns:a16="http://schemas.microsoft.com/office/drawing/2014/main" id="{00000000-0008-0000-0100-000015060000}"/>
            </a:ext>
          </a:extLst>
        </xdr:cNvPr>
        <xdr:cNvSpPr/>
      </xdr:nvSpPr>
      <xdr:spPr>
        <a:xfrm>
          <a:off x="11482070" y="1987232500"/>
          <a:ext cx="1633855" cy="10160"/>
        </a:xfrm>
        <a:prstGeom prst="rect">
          <a:avLst/>
        </a:prstGeom>
        <a:noFill/>
        <a:ln w="9525" cap="flat" cmpd="sng">
          <a:noFill/>
          <a:prstDash val="solid"/>
          <a:miter/>
        </a:ln>
      </xdr:spPr>
    </xdr:sp>
    <xdr:clientData/>
  </xdr:twoCellAnchor>
  <xdr:twoCellAnchor editAs="oneCell">
    <xdr:from>
      <xdr:col>6</xdr:col>
      <xdr:colOff>0</xdr:colOff>
      <xdr:row>3911</xdr:row>
      <xdr:rowOff>0</xdr:rowOff>
    </xdr:from>
    <xdr:to>
      <xdr:col>6</xdr:col>
      <xdr:colOff>1634124</xdr:colOff>
      <xdr:row>3911</xdr:row>
      <xdr:rowOff>10417</xdr:rowOff>
    </xdr:to>
    <xdr:sp macro="" textlink="">
      <xdr:nvSpPr>
        <xdr:cNvPr id="1558" name="Host Control  1">
          <a:extLst>
            <a:ext uri="{FF2B5EF4-FFF2-40B4-BE49-F238E27FC236}">
              <a16:creationId xmlns:a16="http://schemas.microsoft.com/office/drawing/2014/main" id="{00000000-0008-0000-0100-000016060000}"/>
            </a:ext>
          </a:extLst>
        </xdr:cNvPr>
        <xdr:cNvSpPr/>
      </xdr:nvSpPr>
      <xdr:spPr>
        <a:xfrm>
          <a:off x="11482070" y="1987232500"/>
          <a:ext cx="1633855" cy="10160"/>
        </a:xfrm>
        <a:prstGeom prst="rect">
          <a:avLst/>
        </a:prstGeom>
        <a:noFill/>
        <a:ln w="9525" cap="flat" cmpd="sng">
          <a:noFill/>
          <a:prstDash val="solid"/>
          <a:miter/>
        </a:ln>
      </xdr:spPr>
    </xdr:sp>
    <xdr:clientData/>
  </xdr:twoCellAnchor>
  <xdr:twoCellAnchor editAs="oneCell">
    <xdr:from>
      <xdr:col>6</xdr:col>
      <xdr:colOff>364101</xdr:colOff>
      <xdr:row>3911</xdr:row>
      <xdr:rowOff>0</xdr:rowOff>
    </xdr:from>
    <xdr:to>
      <xdr:col>6</xdr:col>
      <xdr:colOff>1642785</xdr:colOff>
      <xdr:row>3911</xdr:row>
      <xdr:rowOff>10417</xdr:rowOff>
    </xdr:to>
    <xdr:sp macro="" textlink="">
      <xdr:nvSpPr>
        <xdr:cNvPr id="1559" name="Host Control  1">
          <a:extLst>
            <a:ext uri="{FF2B5EF4-FFF2-40B4-BE49-F238E27FC236}">
              <a16:creationId xmlns:a16="http://schemas.microsoft.com/office/drawing/2014/main" id="{00000000-0008-0000-0100-000017060000}"/>
            </a:ext>
          </a:extLst>
        </xdr:cNvPr>
        <xdr:cNvSpPr/>
      </xdr:nvSpPr>
      <xdr:spPr>
        <a:xfrm>
          <a:off x="11845925" y="1987232500"/>
          <a:ext cx="1278890" cy="10160"/>
        </a:xfrm>
        <a:prstGeom prst="rect">
          <a:avLst/>
        </a:prstGeom>
        <a:noFill/>
        <a:ln w="9525" cap="flat" cmpd="sng">
          <a:noFill/>
          <a:prstDash val="solid"/>
          <a:miter/>
        </a:ln>
      </xdr:spPr>
    </xdr:sp>
    <xdr:clientData/>
  </xdr:twoCellAnchor>
  <xdr:twoCellAnchor editAs="oneCell">
    <xdr:from>
      <xdr:col>6</xdr:col>
      <xdr:colOff>364101</xdr:colOff>
      <xdr:row>3911</xdr:row>
      <xdr:rowOff>0</xdr:rowOff>
    </xdr:from>
    <xdr:to>
      <xdr:col>6</xdr:col>
      <xdr:colOff>1642785</xdr:colOff>
      <xdr:row>3911</xdr:row>
      <xdr:rowOff>10417</xdr:rowOff>
    </xdr:to>
    <xdr:sp macro="" textlink="">
      <xdr:nvSpPr>
        <xdr:cNvPr id="1560" name="Host Control  1">
          <a:extLst>
            <a:ext uri="{FF2B5EF4-FFF2-40B4-BE49-F238E27FC236}">
              <a16:creationId xmlns:a16="http://schemas.microsoft.com/office/drawing/2014/main" id="{00000000-0008-0000-0100-000018060000}"/>
            </a:ext>
          </a:extLst>
        </xdr:cNvPr>
        <xdr:cNvSpPr/>
      </xdr:nvSpPr>
      <xdr:spPr>
        <a:xfrm>
          <a:off x="11845925" y="1987232500"/>
          <a:ext cx="1278890" cy="10160"/>
        </a:xfrm>
        <a:prstGeom prst="rect">
          <a:avLst/>
        </a:prstGeom>
        <a:noFill/>
        <a:ln w="9525" cap="flat" cmpd="sng">
          <a:noFill/>
          <a:prstDash val="solid"/>
          <a:miter/>
        </a:ln>
      </xdr:spPr>
    </xdr:sp>
    <xdr:clientData/>
  </xdr:twoCellAnchor>
  <xdr:twoCellAnchor editAs="oneCell">
    <xdr:from>
      <xdr:col>6</xdr:col>
      <xdr:colOff>0</xdr:colOff>
      <xdr:row>3911</xdr:row>
      <xdr:rowOff>0</xdr:rowOff>
    </xdr:from>
    <xdr:to>
      <xdr:col>6</xdr:col>
      <xdr:colOff>1634754</xdr:colOff>
      <xdr:row>3911</xdr:row>
      <xdr:rowOff>9227</xdr:rowOff>
    </xdr:to>
    <xdr:sp macro="" textlink="">
      <xdr:nvSpPr>
        <xdr:cNvPr id="1561" name="Host Control  1">
          <a:extLst>
            <a:ext uri="{FF2B5EF4-FFF2-40B4-BE49-F238E27FC236}">
              <a16:creationId xmlns:a16="http://schemas.microsoft.com/office/drawing/2014/main" id="{00000000-0008-0000-0100-000019060000}"/>
            </a:ext>
          </a:extLst>
        </xdr:cNvPr>
        <xdr:cNvSpPr/>
      </xdr:nvSpPr>
      <xdr:spPr>
        <a:xfrm>
          <a:off x="11482070" y="1987232500"/>
          <a:ext cx="1634490" cy="8890"/>
        </a:xfrm>
        <a:prstGeom prst="rect">
          <a:avLst/>
        </a:prstGeom>
        <a:noFill/>
        <a:ln w="9525" cap="flat" cmpd="sng">
          <a:noFill/>
          <a:prstDash val="solid"/>
          <a:miter/>
        </a:ln>
      </xdr:spPr>
    </xdr:sp>
    <xdr:clientData/>
  </xdr:twoCellAnchor>
  <xdr:twoCellAnchor editAs="oneCell">
    <xdr:from>
      <xdr:col>6</xdr:col>
      <xdr:colOff>0</xdr:colOff>
      <xdr:row>3911</xdr:row>
      <xdr:rowOff>0</xdr:rowOff>
    </xdr:from>
    <xdr:to>
      <xdr:col>6</xdr:col>
      <xdr:colOff>1634754</xdr:colOff>
      <xdr:row>3911</xdr:row>
      <xdr:rowOff>9227</xdr:rowOff>
    </xdr:to>
    <xdr:sp macro="" textlink="">
      <xdr:nvSpPr>
        <xdr:cNvPr id="1562" name="Host Control  1">
          <a:extLst>
            <a:ext uri="{FF2B5EF4-FFF2-40B4-BE49-F238E27FC236}">
              <a16:creationId xmlns:a16="http://schemas.microsoft.com/office/drawing/2014/main" id="{00000000-0008-0000-0100-00001A060000}"/>
            </a:ext>
          </a:extLst>
        </xdr:cNvPr>
        <xdr:cNvSpPr/>
      </xdr:nvSpPr>
      <xdr:spPr>
        <a:xfrm>
          <a:off x="11482070" y="1987232500"/>
          <a:ext cx="1634490" cy="8890"/>
        </a:xfrm>
        <a:prstGeom prst="rect">
          <a:avLst/>
        </a:prstGeom>
        <a:noFill/>
        <a:ln w="9525" cap="flat" cmpd="sng">
          <a:noFill/>
          <a:prstDash val="solid"/>
          <a:miter/>
        </a:ln>
      </xdr:spPr>
    </xdr:sp>
    <xdr:clientData/>
  </xdr:twoCellAnchor>
  <xdr:twoCellAnchor editAs="oneCell">
    <xdr:from>
      <xdr:col>6</xdr:col>
      <xdr:colOff>364804</xdr:colOff>
      <xdr:row>3911</xdr:row>
      <xdr:rowOff>0</xdr:rowOff>
    </xdr:from>
    <xdr:to>
      <xdr:col>6</xdr:col>
      <xdr:colOff>1645067</xdr:colOff>
      <xdr:row>3911</xdr:row>
      <xdr:rowOff>9227</xdr:rowOff>
    </xdr:to>
    <xdr:sp macro="" textlink="">
      <xdr:nvSpPr>
        <xdr:cNvPr id="1563" name="Host Control  1">
          <a:extLst>
            <a:ext uri="{FF2B5EF4-FFF2-40B4-BE49-F238E27FC236}">
              <a16:creationId xmlns:a16="http://schemas.microsoft.com/office/drawing/2014/main" id="{00000000-0008-0000-0100-00001B060000}"/>
            </a:ext>
          </a:extLst>
        </xdr:cNvPr>
        <xdr:cNvSpPr/>
      </xdr:nvSpPr>
      <xdr:spPr>
        <a:xfrm>
          <a:off x="11846560" y="1987232500"/>
          <a:ext cx="1280160" cy="8890"/>
        </a:xfrm>
        <a:prstGeom prst="rect">
          <a:avLst/>
        </a:prstGeom>
        <a:noFill/>
        <a:ln w="9525" cap="flat" cmpd="sng">
          <a:noFill/>
          <a:prstDash val="solid"/>
          <a:miter/>
        </a:ln>
      </xdr:spPr>
    </xdr:sp>
    <xdr:clientData/>
  </xdr:twoCellAnchor>
  <xdr:twoCellAnchor editAs="oneCell">
    <xdr:from>
      <xdr:col>6</xdr:col>
      <xdr:colOff>364804</xdr:colOff>
      <xdr:row>3911</xdr:row>
      <xdr:rowOff>0</xdr:rowOff>
    </xdr:from>
    <xdr:to>
      <xdr:col>6</xdr:col>
      <xdr:colOff>1645067</xdr:colOff>
      <xdr:row>3911</xdr:row>
      <xdr:rowOff>9227</xdr:rowOff>
    </xdr:to>
    <xdr:sp macro="" textlink="">
      <xdr:nvSpPr>
        <xdr:cNvPr id="1564" name="Host Control  1">
          <a:extLst>
            <a:ext uri="{FF2B5EF4-FFF2-40B4-BE49-F238E27FC236}">
              <a16:creationId xmlns:a16="http://schemas.microsoft.com/office/drawing/2014/main" id="{00000000-0008-0000-0100-00001C060000}"/>
            </a:ext>
          </a:extLst>
        </xdr:cNvPr>
        <xdr:cNvSpPr/>
      </xdr:nvSpPr>
      <xdr:spPr>
        <a:xfrm>
          <a:off x="11846560" y="1987232500"/>
          <a:ext cx="1280160" cy="8890"/>
        </a:xfrm>
        <a:prstGeom prst="rect">
          <a:avLst/>
        </a:prstGeom>
        <a:noFill/>
        <a:ln w="9525" cap="flat" cmpd="sng">
          <a:noFill/>
          <a:prstDash val="solid"/>
          <a:miter/>
        </a:ln>
      </xdr:spPr>
    </xdr:sp>
    <xdr:clientData/>
  </xdr:twoCellAnchor>
  <xdr:twoCellAnchor editAs="oneCell">
    <xdr:from>
      <xdr:col>6</xdr:col>
      <xdr:colOff>0</xdr:colOff>
      <xdr:row>3911</xdr:row>
      <xdr:rowOff>0</xdr:rowOff>
    </xdr:from>
    <xdr:to>
      <xdr:col>6</xdr:col>
      <xdr:colOff>1634124</xdr:colOff>
      <xdr:row>3911</xdr:row>
      <xdr:rowOff>10417</xdr:rowOff>
    </xdr:to>
    <xdr:sp macro="" textlink="">
      <xdr:nvSpPr>
        <xdr:cNvPr id="1565" name="Host Control  1">
          <a:extLst>
            <a:ext uri="{FF2B5EF4-FFF2-40B4-BE49-F238E27FC236}">
              <a16:creationId xmlns:a16="http://schemas.microsoft.com/office/drawing/2014/main" id="{00000000-0008-0000-0100-00001D060000}"/>
            </a:ext>
          </a:extLst>
        </xdr:cNvPr>
        <xdr:cNvSpPr/>
      </xdr:nvSpPr>
      <xdr:spPr>
        <a:xfrm>
          <a:off x="11482070" y="1987232500"/>
          <a:ext cx="1633855" cy="10160"/>
        </a:xfrm>
        <a:prstGeom prst="rect">
          <a:avLst/>
        </a:prstGeom>
        <a:noFill/>
        <a:ln w="9525" cap="flat" cmpd="sng">
          <a:noFill/>
          <a:prstDash val="solid"/>
          <a:miter/>
        </a:ln>
      </xdr:spPr>
    </xdr:sp>
    <xdr:clientData/>
  </xdr:twoCellAnchor>
  <xdr:twoCellAnchor editAs="oneCell">
    <xdr:from>
      <xdr:col>6</xdr:col>
      <xdr:colOff>0</xdr:colOff>
      <xdr:row>3911</xdr:row>
      <xdr:rowOff>0</xdr:rowOff>
    </xdr:from>
    <xdr:to>
      <xdr:col>6</xdr:col>
      <xdr:colOff>1634124</xdr:colOff>
      <xdr:row>3911</xdr:row>
      <xdr:rowOff>10417</xdr:rowOff>
    </xdr:to>
    <xdr:sp macro="" textlink="">
      <xdr:nvSpPr>
        <xdr:cNvPr id="1566" name="Host Control  1">
          <a:extLst>
            <a:ext uri="{FF2B5EF4-FFF2-40B4-BE49-F238E27FC236}">
              <a16:creationId xmlns:a16="http://schemas.microsoft.com/office/drawing/2014/main" id="{00000000-0008-0000-0100-00001E060000}"/>
            </a:ext>
          </a:extLst>
        </xdr:cNvPr>
        <xdr:cNvSpPr/>
      </xdr:nvSpPr>
      <xdr:spPr>
        <a:xfrm>
          <a:off x="11482070" y="1987232500"/>
          <a:ext cx="1633855" cy="10160"/>
        </a:xfrm>
        <a:prstGeom prst="rect">
          <a:avLst/>
        </a:prstGeom>
        <a:noFill/>
        <a:ln w="9525" cap="flat" cmpd="sng">
          <a:noFill/>
          <a:prstDash val="solid"/>
          <a:miter/>
        </a:ln>
      </xdr:spPr>
    </xdr:sp>
    <xdr:clientData/>
  </xdr:twoCellAnchor>
  <xdr:twoCellAnchor editAs="oneCell">
    <xdr:from>
      <xdr:col>6</xdr:col>
      <xdr:colOff>364101</xdr:colOff>
      <xdr:row>3911</xdr:row>
      <xdr:rowOff>0</xdr:rowOff>
    </xdr:from>
    <xdr:to>
      <xdr:col>6</xdr:col>
      <xdr:colOff>1642785</xdr:colOff>
      <xdr:row>3911</xdr:row>
      <xdr:rowOff>10417</xdr:rowOff>
    </xdr:to>
    <xdr:sp macro="" textlink="">
      <xdr:nvSpPr>
        <xdr:cNvPr id="1567" name="Host Control  1">
          <a:extLst>
            <a:ext uri="{FF2B5EF4-FFF2-40B4-BE49-F238E27FC236}">
              <a16:creationId xmlns:a16="http://schemas.microsoft.com/office/drawing/2014/main" id="{00000000-0008-0000-0100-00001F060000}"/>
            </a:ext>
          </a:extLst>
        </xdr:cNvPr>
        <xdr:cNvSpPr/>
      </xdr:nvSpPr>
      <xdr:spPr>
        <a:xfrm>
          <a:off x="11845925" y="1987232500"/>
          <a:ext cx="1278890" cy="10160"/>
        </a:xfrm>
        <a:prstGeom prst="rect">
          <a:avLst/>
        </a:prstGeom>
        <a:noFill/>
        <a:ln w="9525" cap="flat" cmpd="sng">
          <a:noFill/>
          <a:prstDash val="solid"/>
          <a:miter/>
        </a:ln>
      </xdr:spPr>
    </xdr:sp>
    <xdr:clientData/>
  </xdr:twoCellAnchor>
  <xdr:twoCellAnchor editAs="oneCell">
    <xdr:from>
      <xdr:col>6</xdr:col>
      <xdr:colOff>364101</xdr:colOff>
      <xdr:row>3911</xdr:row>
      <xdr:rowOff>0</xdr:rowOff>
    </xdr:from>
    <xdr:to>
      <xdr:col>6</xdr:col>
      <xdr:colOff>1642785</xdr:colOff>
      <xdr:row>3911</xdr:row>
      <xdr:rowOff>10417</xdr:rowOff>
    </xdr:to>
    <xdr:sp macro="" textlink="">
      <xdr:nvSpPr>
        <xdr:cNvPr id="1568" name="Host Control  1">
          <a:extLst>
            <a:ext uri="{FF2B5EF4-FFF2-40B4-BE49-F238E27FC236}">
              <a16:creationId xmlns:a16="http://schemas.microsoft.com/office/drawing/2014/main" id="{00000000-0008-0000-0100-000020060000}"/>
            </a:ext>
          </a:extLst>
        </xdr:cNvPr>
        <xdr:cNvSpPr/>
      </xdr:nvSpPr>
      <xdr:spPr>
        <a:xfrm>
          <a:off x="11845925" y="1987232500"/>
          <a:ext cx="127889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1633852</xdr:colOff>
      <xdr:row>3911</xdr:row>
      <xdr:rowOff>10120</xdr:rowOff>
    </xdr:to>
    <xdr:sp macro="" textlink="">
      <xdr:nvSpPr>
        <xdr:cNvPr id="1569" name="Host Control  1">
          <a:extLst>
            <a:ext uri="{FF2B5EF4-FFF2-40B4-BE49-F238E27FC236}">
              <a16:creationId xmlns:a16="http://schemas.microsoft.com/office/drawing/2014/main" id="{00000000-0008-0000-0100-000021060000}"/>
            </a:ext>
          </a:extLst>
        </xdr:cNvPr>
        <xdr:cNvSpPr/>
      </xdr:nvSpPr>
      <xdr:spPr>
        <a:xfrm>
          <a:off x="7176770" y="1987232500"/>
          <a:ext cx="1633220" cy="9525"/>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1633852</xdr:colOff>
      <xdr:row>3911</xdr:row>
      <xdr:rowOff>10120</xdr:rowOff>
    </xdr:to>
    <xdr:sp macro="" textlink="">
      <xdr:nvSpPr>
        <xdr:cNvPr id="1570" name="Host Control  1">
          <a:extLst>
            <a:ext uri="{FF2B5EF4-FFF2-40B4-BE49-F238E27FC236}">
              <a16:creationId xmlns:a16="http://schemas.microsoft.com/office/drawing/2014/main" id="{00000000-0008-0000-0100-000022060000}"/>
            </a:ext>
          </a:extLst>
        </xdr:cNvPr>
        <xdr:cNvSpPr/>
      </xdr:nvSpPr>
      <xdr:spPr>
        <a:xfrm>
          <a:off x="7176770" y="1987232500"/>
          <a:ext cx="1633220" cy="9525"/>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1642989</xdr:colOff>
      <xdr:row>3911</xdr:row>
      <xdr:rowOff>10120</xdr:rowOff>
    </xdr:to>
    <xdr:sp macro="" textlink="">
      <xdr:nvSpPr>
        <xdr:cNvPr id="1571" name="Host Control  1">
          <a:extLst>
            <a:ext uri="{FF2B5EF4-FFF2-40B4-BE49-F238E27FC236}">
              <a16:creationId xmlns:a16="http://schemas.microsoft.com/office/drawing/2014/main" id="{00000000-0008-0000-0100-000023060000}"/>
            </a:ext>
          </a:extLst>
        </xdr:cNvPr>
        <xdr:cNvSpPr/>
      </xdr:nvSpPr>
      <xdr:spPr>
        <a:xfrm>
          <a:off x="7540625" y="1987232500"/>
          <a:ext cx="1278890" cy="9525"/>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1642989</xdr:colOff>
      <xdr:row>3911</xdr:row>
      <xdr:rowOff>10120</xdr:rowOff>
    </xdr:to>
    <xdr:sp macro="" textlink="">
      <xdr:nvSpPr>
        <xdr:cNvPr id="1572" name="Host Control  1">
          <a:extLst>
            <a:ext uri="{FF2B5EF4-FFF2-40B4-BE49-F238E27FC236}">
              <a16:creationId xmlns:a16="http://schemas.microsoft.com/office/drawing/2014/main" id="{00000000-0008-0000-0100-000024060000}"/>
            </a:ext>
          </a:extLst>
        </xdr:cNvPr>
        <xdr:cNvSpPr/>
      </xdr:nvSpPr>
      <xdr:spPr>
        <a:xfrm>
          <a:off x="7540625" y="1987232500"/>
          <a:ext cx="1278890" cy="9525"/>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1634488</xdr:colOff>
      <xdr:row>3911</xdr:row>
      <xdr:rowOff>8780</xdr:rowOff>
    </xdr:to>
    <xdr:sp macro="" textlink="">
      <xdr:nvSpPr>
        <xdr:cNvPr id="1573" name="Host Control  1">
          <a:extLst>
            <a:ext uri="{FF2B5EF4-FFF2-40B4-BE49-F238E27FC236}">
              <a16:creationId xmlns:a16="http://schemas.microsoft.com/office/drawing/2014/main" id="{00000000-0008-0000-0100-000025060000}"/>
            </a:ext>
          </a:extLst>
        </xdr:cNvPr>
        <xdr:cNvSpPr/>
      </xdr:nvSpPr>
      <xdr:spPr>
        <a:xfrm>
          <a:off x="7176770" y="1987232500"/>
          <a:ext cx="1633855" cy="8255"/>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1634488</xdr:colOff>
      <xdr:row>3911</xdr:row>
      <xdr:rowOff>8780</xdr:rowOff>
    </xdr:to>
    <xdr:sp macro="" textlink="">
      <xdr:nvSpPr>
        <xdr:cNvPr id="1574" name="Host Control  1">
          <a:extLst>
            <a:ext uri="{FF2B5EF4-FFF2-40B4-BE49-F238E27FC236}">
              <a16:creationId xmlns:a16="http://schemas.microsoft.com/office/drawing/2014/main" id="{00000000-0008-0000-0100-000026060000}"/>
            </a:ext>
          </a:extLst>
        </xdr:cNvPr>
        <xdr:cNvSpPr/>
      </xdr:nvSpPr>
      <xdr:spPr>
        <a:xfrm>
          <a:off x="7176770" y="1987232500"/>
          <a:ext cx="1633855" cy="8255"/>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1644961</xdr:colOff>
      <xdr:row>3911</xdr:row>
      <xdr:rowOff>8780</xdr:rowOff>
    </xdr:to>
    <xdr:sp macro="" textlink="">
      <xdr:nvSpPr>
        <xdr:cNvPr id="1575" name="Host Control  1">
          <a:extLst>
            <a:ext uri="{FF2B5EF4-FFF2-40B4-BE49-F238E27FC236}">
              <a16:creationId xmlns:a16="http://schemas.microsoft.com/office/drawing/2014/main" id="{00000000-0008-0000-0100-000027060000}"/>
            </a:ext>
          </a:extLst>
        </xdr:cNvPr>
        <xdr:cNvSpPr/>
      </xdr:nvSpPr>
      <xdr:spPr>
        <a:xfrm>
          <a:off x="7541260" y="1987232500"/>
          <a:ext cx="1280160" cy="8255"/>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1644961</xdr:colOff>
      <xdr:row>3911</xdr:row>
      <xdr:rowOff>8780</xdr:rowOff>
    </xdr:to>
    <xdr:sp macro="" textlink="">
      <xdr:nvSpPr>
        <xdr:cNvPr id="1576" name="Host Control  1">
          <a:extLst>
            <a:ext uri="{FF2B5EF4-FFF2-40B4-BE49-F238E27FC236}">
              <a16:creationId xmlns:a16="http://schemas.microsoft.com/office/drawing/2014/main" id="{00000000-0008-0000-0100-000028060000}"/>
            </a:ext>
          </a:extLst>
        </xdr:cNvPr>
        <xdr:cNvSpPr/>
      </xdr:nvSpPr>
      <xdr:spPr>
        <a:xfrm>
          <a:off x="7541260" y="1987232500"/>
          <a:ext cx="1280160" cy="8255"/>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1633852</xdr:colOff>
      <xdr:row>3911</xdr:row>
      <xdr:rowOff>10120</xdr:rowOff>
    </xdr:to>
    <xdr:sp macro="" textlink="">
      <xdr:nvSpPr>
        <xdr:cNvPr id="1577" name="Host Control  1">
          <a:extLst>
            <a:ext uri="{FF2B5EF4-FFF2-40B4-BE49-F238E27FC236}">
              <a16:creationId xmlns:a16="http://schemas.microsoft.com/office/drawing/2014/main" id="{00000000-0008-0000-0100-000029060000}"/>
            </a:ext>
          </a:extLst>
        </xdr:cNvPr>
        <xdr:cNvSpPr/>
      </xdr:nvSpPr>
      <xdr:spPr>
        <a:xfrm>
          <a:off x="7176770" y="1987232500"/>
          <a:ext cx="1633220" cy="9525"/>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1633852</xdr:colOff>
      <xdr:row>3911</xdr:row>
      <xdr:rowOff>10120</xdr:rowOff>
    </xdr:to>
    <xdr:sp macro="" textlink="">
      <xdr:nvSpPr>
        <xdr:cNvPr id="1578" name="Host Control  1">
          <a:extLst>
            <a:ext uri="{FF2B5EF4-FFF2-40B4-BE49-F238E27FC236}">
              <a16:creationId xmlns:a16="http://schemas.microsoft.com/office/drawing/2014/main" id="{00000000-0008-0000-0100-00002A060000}"/>
            </a:ext>
          </a:extLst>
        </xdr:cNvPr>
        <xdr:cNvSpPr/>
      </xdr:nvSpPr>
      <xdr:spPr>
        <a:xfrm>
          <a:off x="7176770" y="1987232500"/>
          <a:ext cx="1633220" cy="9525"/>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1642989</xdr:colOff>
      <xdr:row>3911</xdr:row>
      <xdr:rowOff>10120</xdr:rowOff>
    </xdr:to>
    <xdr:sp macro="" textlink="">
      <xdr:nvSpPr>
        <xdr:cNvPr id="1579" name="Host Control  1">
          <a:extLst>
            <a:ext uri="{FF2B5EF4-FFF2-40B4-BE49-F238E27FC236}">
              <a16:creationId xmlns:a16="http://schemas.microsoft.com/office/drawing/2014/main" id="{00000000-0008-0000-0100-00002B060000}"/>
            </a:ext>
          </a:extLst>
        </xdr:cNvPr>
        <xdr:cNvSpPr/>
      </xdr:nvSpPr>
      <xdr:spPr>
        <a:xfrm>
          <a:off x="7540625" y="1987232500"/>
          <a:ext cx="1278890" cy="9525"/>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1642989</xdr:colOff>
      <xdr:row>3911</xdr:row>
      <xdr:rowOff>10120</xdr:rowOff>
    </xdr:to>
    <xdr:sp macro="" textlink="">
      <xdr:nvSpPr>
        <xdr:cNvPr id="1580" name="Host Control  1">
          <a:extLst>
            <a:ext uri="{FF2B5EF4-FFF2-40B4-BE49-F238E27FC236}">
              <a16:creationId xmlns:a16="http://schemas.microsoft.com/office/drawing/2014/main" id="{00000000-0008-0000-0100-00002C060000}"/>
            </a:ext>
          </a:extLst>
        </xdr:cNvPr>
        <xdr:cNvSpPr/>
      </xdr:nvSpPr>
      <xdr:spPr>
        <a:xfrm>
          <a:off x="7540625" y="1987232500"/>
          <a:ext cx="1278890" cy="9525"/>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1634488</xdr:colOff>
      <xdr:row>3911</xdr:row>
      <xdr:rowOff>8780</xdr:rowOff>
    </xdr:to>
    <xdr:sp macro="" textlink="">
      <xdr:nvSpPr>
        <xdr:cNvPr id="1581" name="Host Control  1">
          <a:extLst>
            <a:ext uri="{FF2B5EF4-FFF2-40B4-BE49-F238E27FC236}">
              <a16:creationId xmlns:a16="http://schemas.microsoft.com/office/drawing/2014/main" id="{00000000-0008-0000-0100-00002D060000}"/>
            </a:ext>
          </a:extLst>
        </xdr:cNvPr>
        <xdr:cNvSpPr/>
      </xdr:nvSpPr>
      <xdr:spPr>
        <a:xfrm>
          <a:off x="7176770" y="1987232500"/>
          <a:ext cx="1633855" cy="8255"/>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1634488</xdr:colOff>
      <xdr:row>3911</xdr:row>
      <xdr:rowOff>8780</xdr:rowOff>
    </xdr:to>
    <xdr:sp macro="" textlink="">
      <xdr:nvSpPr>
        <xdr:cNvPr id="1582" name="Host Control  1">
          <a:extLst>
            <a:ext uri="{FF2B5EF4-FFF2-40B4-BE49-F238E27FC236}">
              <a16:creationId xmlns:a16="http://schemas.microsoft.com/office/drawing/2014/main" id="{00000000-0008-0000-0100-00002E060000}"/>
            </a:ext>
          </a:extLst>
        </xdr:cNvPr>
        <xdr:cNvSpPr/>
      </xdr:nvSpPr>
      <xdr:spPr>
        <a:xfrm>
          <a:off x="7176770" y="1987232500"/>
          <a:ext cx="1633855" cy="8255"/>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1644961</xdr:colOff>
      <xdr:row>3911</xdr:row>
      <xdr:rowOff>8780</xdr:rowOff>
    </xdr:to>
    <xdr:sp macro="" textlink="">
      <xdr:nvSpPr>
        <xdr:cNvPr id="1583" name="Host Control  1">
          <a:extLst>
            <a:ext uri="{FF2B5EF4-FFF2-40B4-BE49-F238E27FC236}">
              <a16:creationId xmlns:a16="http://schemas.microsoft.com/office/drawing/2014/main" id="{00000000-0008-0000-0100-00002F060000}"/>
            </a:ext>
          </a:extLst>
        </xdr:cNvPr>
        <xdr:cNvSpPr/>
      </xdr:nvSpPr>
      <xdr:spPr>
        <a:xfrm>
          <a:off x="7541260" y="1987232500"/>
          <a:ext cx="1280160" cy="8255"/>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1644961</xdr:colOff>
      <xdr:row>3911</xdr:row>
      <xdr:rowOff>8780</xdr:rowOff>
    </xdr:to>
    <xdr:sp macro="" textlink="">
      <xdr:nvSpPr>
        <xdr:cNvPr id="1584" name="Host Control  1">
          <a:extLst>
            <a:ext uri="{FF2B5EF4-FFF2-40B4-BE49-F238E27FC236}">
              <a16:creationId xmlns:a16="http://schemas.microsoft.com/office/drawing/2014/main" id="{00000000-0008-0000-0100-000030060000}"/>
            </a:ext>
          </a:extLst>
        </xdr:cNvPr>
        <xdr:cNvSpPr/>
      </xdr:nvSpPr>
      <xdr:spPr>
        <a:xfrm>
          <a:off x="7541260" y="1987232500"/>
          <a:ext cx="1280160" cy="8255"/>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1633852</xdr:colOff>
      <xdr:row>3911</xdr:row>
      <xdr:rowOff>10120</xdr:rowOff>
    </xdr:to>
    <xdr:sp macro="" textlink="">
      <xdr:nvSpPr>
        <xdr:cNvPr id="1585" name="Host Control  1">
          <a:extLst>
            <a:ext uri="{FF2B5EF4-FFF2-40B4-BE49-F238E27FC236}">
              <a16:creationId xmlns:a16="http://schemas.microsoft.com/office/drawing/2014/main" id="{00000000-0008-0000-0100-000031060000}"/>
            </a:ext>
          </a:extLst>
        </xdr:cNvPr>
        <xdr:cNvSpPr/>
      </xdr:nvSpPr>
      <xdr:spPr>
        <a:xfrm>
          <a:off x="7176770" y="1987232500"/>
          <a:ext cx="1633220" cy="9525"/>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1633852</xdr:colOff>
      <xdr:row>3911</xdr:row>
      <xdr:rowOff>10120</xdr:rowOff>
    </xdr:to>
    <xdr:sp macro="" textlink="">
      <xdr:nvSpPr>
        <xdr:cNvPr id="1586" name="Host Control  1">
          <a:extLst>
            <a:ext uri="{FF2B5EF4-FFF2-40B4-BE49-F238E27FC236}">
              <a16:creationId xmlns:a16="http://schemas.microsoft.com/office/drawing/2014/main" id="{00000000-0008-0000-0100-000032060000}"/>
            </a:ext>
          </a:extLst>
        </xdr:cNvPr>
        <xdr:cNvSpPr/>
      </xdr:nvSpPr>
      <xdr:spPr>
        <a:xfrm>
          <a:off x="7176770" y="1987232500"/>
          <a:ext cx="1633220" cy="9525"/>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1642989</xdr:colOff>
      <xdr:row>3911</xdr:row>
      <xdr:rowOff>10120</xdr:rowOff>
    </xdr:to>
    <xdr:sp macro="" textlink="">
      <xdr:nvSpPr>
        <xdr:cNvPr id="1587" name="Host Control  1">
          <a:extLst>
            <a:ext uri="{FF2B5EF4-FFF2-40B4-BE49-F238E27FC236}">
              <a16:creationId xmlns:a16="http://schemas.microsoft.com/office/drawing/2014/main" id="{00000000-0008-0000-0100-000033060000}"/>
            </a:ext>
          </a:extLst>
        </xdr:cNvPr>
        <xdr:cNvSpPr/>
      </xdr:nvSpPr>
      <xdr:spPr>
        <a:xfrm>
          <a:off x="7540625" y="1987232500"/>
          <a:ext cx="1278890" cy="9525"/>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1642989</xdr:colOff>
      <xdr:row>3911</xdr:row>
      <xdr:rowOff>10120</xdr:rowOff>
    </xdr:to>
    <xdr:sp macro="" textlink="">
      <xdr:nvSpPr>
        <xdr:cNvPr id="1588" name="Host Control  1">
          <a:extLst>
            <a:ext uri="{FF2B5EF4-FFF2-40B4-BE49-F238E27FC236}">
              <a16:creationId xmlns:a16="http://schemas.microsoft.com/office/drawing/2014/main" id="{00000000-0008-0000-0100-000034060000}"/>
            </a:ext>
          </a:extLst>
        </xdr:cNvPr>
        <xdr:cNvSpPr/>
      </xdr:nvSpPr>
      <xdr:spPr>
        <a:xfrm>
          <a:off x="7540625" y="1987232500"/>
          <a:ext cx="1278890" cy="9525"/>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589" name="Host Control  1">
          <a:extLst>
            <a:ext uri="{FF2B5EF4-FFF2-40B4-BE49-F238E27FC236}">
              <a16:creationId xmlns:a16="http://schemas.microsoft.com/office/drawing/2014/main" id="{00000000-0008-0000-0100-00003506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590" name="Host Control  1">
          <a:extLst>
            <a:ext uri="{FF2B5EF4-FFF2-40B4-BE49-F238E27FC236}">
              <a16:creationId xmlns:a16="http://schemas.microsoft.com/office/drawing/2014/main" id="{00000000-0008-0000-0100-00003606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1642789</xdr:colOff>
      <xdr:row>3911</xdr:row>
      <xdr:rowOff>10417</xdr:rowOff>
    </xdr:to>
    <xdr:sp macro="" textlink="">
      <xdr:nvSpPr>
        <xdr:cNvPr id="1591" name="Host Control  1">
          <a:extLst>
            <a:ext uri="{FF2B5EF4-FFF2-40B4-BE49-F238E27FC236}">
              <a16:creationId xmlns:a16="http://schemas.microsoft.com/office/drawing/2014/main" id="{00000000-0008-0000-0100-00003706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1642789</xdr:colOff>
      <xdr:row>3911</xdr:row>
      <xdr:rowOff>10417</xdr:rowOff>
    </xdr:to>
    <xdr:sp macro="" textlink="">
      <xdr:nvSpPr>
        <xdr:cNvPr id="1592" name="Host Control  1">
          <a:extLst>
            <a:ext uri="{FF2B5EF4-FFF2-40B4-BE49-F238E27FC236}">
              <a16:creationId xmlns:a16="http://schemas.microsoft.com/office/drawing/2014/main" id="{00000000-0008-0000-0100-00003806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1593" name="Host Control  1">
          <a:extLst>
            <a:ext uri="{FF2B5EF4-FFF2-40B4-BE49-F238E27FC236}">
              <a16:creationId xmlns:a16="http://schemas.microsoft.com/office/drawing/2014/main" id="{00000000-0008-0000-0100-00003906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1594" name="Host Control  1">
          <a:extLst>
            <a:ext uri="{FF2B5EF4-FFF2-40B4-BE49-F238E27FC236}">
              <a16:creationId xmlns:a16="http://schemas.microsoft.com/office/drawing/2014/main" id="{00000000-0008-0000-0100-00003A06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1595" name="Host Control  1">
          <a:extLst>
            <a:ext uri="{FF2B5EF4-FFF2-40B4-BE49-F238E27FC236}">
              <a16:creationId xmlns:a16="http://schemas.microsoft.com/office/drawing/2014/main" id="{00000000-0008-0000-0100-00003B06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1596" name="Host Control  1">
          <a:extLst>
            <a:ext uri="{FF2B5EF4-FFF2-40B4-BE49-F238E27FC236}">
              <a16:creationId xmlns:a16="http://schemas.microsoft.com/office/drawing/2014/main" id="{00000000-0008-0000-0100-00003C06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597" name="Host Control  1">
          <a:extLst>
            <a:ext uri="{FF2B5EF4-FFF2-40B4-BE49-F238E27FC236}">
              <a16:creationId xmlns:a16="http://schemas.microsoft.com/office/drawing/2014/main" id="{00000000-0008-0000-0100-00003D06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598" name="Host Control  1">
          <a:extLst>
            <a:ext uri="{FF2B5EF4-FFF2-40B4-BE49-F238E27FC236}">
              <a16:creationId xmlns:a16="http://schemas.microsoft.com/office/drawing/2014/main" id="{00000000-0008-0000-0100-00003E06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1642789</xdr:colOff>
      <xdr:row>3911</xdr:row>
      <xdr:rowOff>10417</xdr:rowOff>
    </xdr:to>
    <xdr:sp macro="" textlink="">
      <xdr:nvSpPr>
        <xdr:cNvPr id="1599" name="Host Control  1">
          <a:extLst>
            <a:ext uri="{FF2B5EF4-FFF2-40B4-BE49-F238E27FC236}">
              <a16:creationId xmlns:a16="http://schemas.microsoft.com/office/drawing/2014/main" id="{00000000-0008-0000-0100-00003F06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1642789</xdr:colOff>
      <xdr:row>3911</xdr:row>
      <xdr:rowOff>10417</xdr:rowOff>
    </xdr:to>
    <xdr:sp macro="" textlink="">
      <xdr:nvSpPr>
        <xdr:cNvPr id="1600" name="Host Control  1">
          <a:extLst>
            <a:ext uri="{FF2B5EF4-FFF2-40B4-BE49-F238E27FC236}">
              <a16:creationId xmlns:a16="http://schemas.microsoft.com/office/drawing/2014/main" id="{00000000-0008-0000-0100-00004006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1601" name="Host Control  1">
          <a:extLst>
            <a:ext uri="{FF2B5EF4-FFF2-40B4-BE49-F238E27FC236}">
              <a16:creationId xmlns:a16="http://schemas.microsoft.com/office/drawing/2014/main" id="{00000000-0008-0000-0100-00004106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1602" name="Host Control  1">
          <a:extLst>
            <a:ext uri="{FF2B5EF4-FFF2-40B4-BE49-F238E27FC236}">
              <a16:creationId xmlns:a16="http://schemas.microsoft.com/office/drawing/2014/main" id="{00000000-0008-0000-0100-00004206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1603" name="Host Control  1">
          <a:extLst>
            <a:ext uri="{FF2B5EF4-FFF2-40B4-BE49-F238E27FC236}">
              <a16:creationId xmlns:a16="http://schemas.microsoft.com/office/drawing/2014/main" id="{00000000-0008-0000-0100-00004306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1604" name="Host Control  1">
          <a:extLst>
            <a:ext uri="{FF2B5EF4-FFF2-40B4-BE49-F238E27FC236}">
              <a16:creationId xmlns:a16="http://schemas.microsoft.com/office/drawing/2014/main" id="{00000000-0008-0000-0100-00004406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605" name="Host Control  1">
          <a:extLst>
            <a:ext uri="{FF2B5EF4-FFF2-40B4-BE49-F238E27FC236}">
              <a16:creationId xmlns:a16="http://schemas.microsoft.com/office/drawing/2014/main" id="{00000000-0008-0000-0100-00004506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606" name="Host Control  1">
          <a:extLst>
            <a:ext uri="{FF2B5EF4-FFF2-40B4-BE49-F238E27FC236}">
              <a16:creationId xmlns:a16="http://schemas.microsoft.com/office/drawing/2014/main" id="{00000000-0008-0000-0100-00004606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1642789</xdr:colOff>
      <xdr:row>3911</xdr:row>
      <xdr:rowOff>10417</xdr:rowOff>
    </xdr:to>
    <xdr:sp macro="" textlink="">
      <xdr:nvSpPr>
        <xdr:cNvPr id="1607" name="Host Control  1">
          <a:extLst>
            <a:ext uri="{FF2B5EF4-FFF2-40B4-BE49-F238E27FC236}">
              <a16:creationId xmlns:a16="http://schemas.microsoft.com/office/drawing/2014/main" id="{00000000-0008-0000-0100-00004706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1642789</xdr:colOff>
      <xdr:row>3911</xdr:row>
      <xdr:rowOff>10417</xdr:rowOff>
    </xdr:to>
    <xdr:sp macro="" textlink="">
      <xdr:nvSpPr>
        <xdr:cNvPr id="1608" name="Host Control  1">
          <a:extLst>
            <a:ext uri="{FF2B5EF4-FFF2-40B4-BE49-F238E27FC236}">
              <a16:creationId xmlns:a16="http://schemas.microsoft.com/office/drawing/2014/main" id="{00000000-0008-0000-0100-00004806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609" name="Host Control  1">
          <a:extLst>
            <a:ext uri="{FF2B5EF4-FFF2-40B4-BE49-F238E27FC236}">
              <a16:creationId xmlns:a16="http://schemas.microsoft.com/office/drawing/2014/main" id="{00000000-0008-0000-0100-00004906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610" name="Host Control  1">
          <a:extLst>
            <a:ext uri="{FF2B5EF4-FFF2-40B4-BE49-F238E27FC236}">
              <a16:creationId xmlns:a16="http://schemas.microsoft.com/office/drawing/2014/main" id="{00000000-0008-0000-0100-00004A06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1642789</xdr:colOff>
      <xdr:row>3911</xdr:row>
      <xdr:rowOff>10417</xdr:rowOff>
    </xdr:to>
    <xdr:sp macro="" textlink="">
      <xdr:nvSpPr>
        <xdr:cNvPr id="1611" name="Host Control  1">
          <a:extLst>
            <a:ext uri="{FF2B5EF4-FFF2-40B4-BE49-F238E27FC236}">
              <a16:creationId xmlns:a16="http://schemas.microsoft.com/office/drawing/2014/main" id="{00000000-0008-0000-0100-00004B06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1642789</xdr:colOff>
      <xdr:row>3911</xdr:row>
      <xdr:rowOff>10417</xdr:rowOff>
    </xdr:to>
    <xdr:sp macro="" textlink="">
      <xdr:nvSpPr>
        <xdr:cNvPr id="1612" name="Host Control  1">
          <a:extLst>
            <a:ext uri="{FF2B5EF4-FFF2-40B4-BE49-F238E27FC236}">
              <a16:creationId xmlns:a16="http://schemas.microsoft.com/office/drawing/2014/main" id="{00000000-0008-0000-0100-00004C06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1613" name="Host Control  1">
          <a:extLst>
            <a:ext uri="{FF2B5EF4-FFF2-40B4-BE49-F238E27FC236}">
              <a16:creationId xmlns:a16="http://schemas.microsoft.com/office/drawing/2014/main" id="{00000000-0008-0000-0100-00004D06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1614" name="Host Control  1">
          <a:extLst>
            <a:ext uri="{FF2B5EF4-FFF2-40B4-BE49-F238E27FC236}">
              <a16:creationId xmlns:a16="http://schemas.microsoft.com/office/drawing/2014/main" id="{00000000-0008-0000-0100-00004E06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1615" name="Host Control  1">
          <a:extLst>
            <a:ext uri="{FF2B5EF4-FFF2-40B4-BE49-F238E27FC236}">
              <a16:creationId xmlns:a16="http://schemas.microsoft.com/office/drawing/2014/main" id="{00000000-0008-0000-0100-00004F06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1616" name="Host Control  1">
          <a:extLst>
            <a:ext uri="{FF2B5EF4-FFF2-40B4-BE49-F238E27FC236}">
              <a16:creationId xmlns:a16="http://schemas.microsoft.com/office/drawing/2014/main" id="{00000000-0008-0000-0100-00005006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617" name="Host Control  1">
          <a:extLst>
            <a:ext uri="{FF2B5EF4-FFF2-40B4-BE49-F238E27FC236}">
              <a16:creationId xmlns:a16="http://schemas.microsoft.com/office/drawing/2014/main" id="{00000000-0008-0000-0100-00005106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618" name="Host Control  1">
          <a:extLst>
            <a:ext uri="{FF2B5EF4-FFF2-40B4-BE49-F238E27FC236}">
              <a16:creationId xmlns:a16="http://schemas.microsoft.com/office/drawing/2014/main" id="{00000000-0008-0000-0100-00005206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1642789</xdr:colOff>
      <xdr:row>3911</xdr:row>
      <xdr:rowOff>10417</xdr:rowOff>
    </xdr:to>
    <xdr:sp macro="" textlink="">
      <xdr:nvSpPr>
        <xdr:cNvPr id="1619" name="Host Control  1">
          <a:extLst>
            <a:ext uri="{FF2B5EF4-FFF2-40B4-BE49-F238E27FC236}">
              <a16:creationId xmlns:a16="http://schemas.microsoft.com/office/drawing/2014/main" id="{00000000-0008-0000-0100-00005306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1642789</xdr:colOff>
      <xdr:row>3911</xdr:row>
      <xdr:rowOff>10417</xdr:rowOff>
    </xdr:to>
    <xdr:sp macro="" textlink="">
      <xdr:nvSpPr>
        <xdr:cNvPr id="1620" name="Host Control  1">
          <a:extLst>
            <a:ext uri="{FF2B5EF4-FFF2-40B4-BE49-F238E27FC236}">
              <a16:creationId xmlns:a16="http://schemas.microsoft.com/office/drawing/2014/main" id="{00000000-0008-0000-0100-00005406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1621" name="Host Control  1">
          <a:extLst>
            <a:ext uri="{FF2B5EF4-FFF2-40B4-BE49-F238E27FC236}">
              <a16:creationId xmlns:a16="http://schemas.microsoft.com/office/drawing/2014/main" id="{00000000-0008-0000-0100-00005506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1622" name="Host Control  1">
          <a:extLst>
            <a:ext uri="{FF2B5EF4-FFF2-40B4-BE49-F238E27FC236}">
              <a16:creationId xmlns:a16="http://schemas.microsoft.com/office/drawing/2014/main" id="{00000000-0008-0000-0100-00005606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1623" name="Host Control  1">
          <a:extLst>
            <a:ext uri="{FF2B5EF4-FFF2-40B4-BE49-F238E27FC236}">
              <a16:creationId xmlns:a16="http://schemas.microsoft.com/office/drawing/2014/main" id="{00000000-0008-0000-0100-00005706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1624" name="Host Control  1">
          <a:extLst>
            <a:ext uri="{FF2B5EF4-FFF2-40B4-BE49-F238E27FC236}">
              <a16:creationId xmlns:a16="http://schemas.microsoft.com/office/drawing/2014/main" id="{00000000-0008-0000-0100-00005806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625" name="Host Control  1">
          <a:extLst>
            <a:ext uri="{FF2B5EF4-FFF2-40B4-BE49-F238E27FC236}">
              <a16:creationId xmlns:a16="http://schemas.microsoft.com/office/drawing/2014/main" id="{00000000-0008-0000-0100-00005906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626" name="Host Control  1">
          <a:extLst>
            <a:ext uri="{FF2B5EF4-FFF2-40B4-BE49-F238E27FC236}">
              <a16:creationId xmlns:a16="http://schemas.microsoft.com/office/drawing/2014/main" id="{00000000-0008-0000-0100-00005A06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1642789</xdr:colOff>
      <xdr:row>3911</xdr:row>
      <xdr:rowOff>10417</xdr:rowOff>
    </xdr:to>
    <xdr:sp macro="" textlink="">
      <xdr:nvSpPr>
        <xdr:cNvPr id="1627" name="Host Control  1">
          <a:extLst>
            <a:ext uri="{FF2B5EF4-FFF2-40B4-BE49-F238E27FC236}">
              <a16:creationId xmlns:a16="http://schemas.microsoft.com/office/drawing/2014/main" id="{00000000-0008-0000-0100-00005B06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1642789</xdr:colOff>
      <xdr:row>3911</xdr:row>
      <xdr:rowOff>10417</xdr:rowOff>
    </xdr:to>
    <xdr:sp macro="" textlink="">
      <xdr:nvSpPr>
        <xdr:cNvPr id="1628" name="Host Control  1">
          <a:extLst>
            <a:ext uri="{FF2B5EF4-FFF2-40B4-BE49-F238E27FC236}">
              <a16:creationId xmlns:a16="http://schemas.microsoft.com/office/drawing/2014/main" id="{00000000-0008-0000-0100-00005C06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629" name="Host Control  1">
          <a:extLst>
            <a:ext uri="{FF2B5EF4-FFF2-40B4-BE49-F238E27FC236}">
              <a16:creationId xmlns:a16="http://schemas.microsoft.com/office/drawing/2014/main" id="{00000000-0008-0000-0100-00005D06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630" name="Host Control  1">
          <a:extLst>
            <a:ext uri="{FF2B5EF4-FFF2-40B4-BE49-F238E27FC236}">
              <a16:creationId xmlns:a16="http://schemas.microsoft.com/office/drawing/2014/main" id="{00000000-0008-0000-0100-00005E06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1642789</xdr:colOff>
      <xdr:row>3911</xdr:row>
      <xdr:rowOff>10417</xdr:rowOff>
    </xdr:to>
    <xdr:sp macro="" textlink="">
      <xdr:nvSpPr>
        <xdr:cNvPr id="1631" name="Host Control  1">
          <a:extLst>
            <a:ext uri="{FF2B5EF4-FFF2-40B4-BE49-F238E27FC236}">
              <a16:creationId xmlns:a16="http://schemas.microsoft.com/office/drawing/2014/main" id="{00000000-0008-0000-0100-00005F06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1642789</xdr:colOff>
      <xdr:row>3911</xdr:row>
      <xdr:rowOff>10417</xdr:rowOff>
    </xdr:to>
    <xdr:sp macro="" textlink="">
      <xdr:nvSpPr>
        <xdr:cNvPr id="1632" name="Host Control  1">
          <a:extLst>
            <a:ext uri="{FF2B5EF4-FFF2-40B4-BE49-F238E27FC236}">
              <a16:creationId xmlns:a16="http://schemas.microsoft.com/office/drawing/2014/main" id="{00000000-0008-0000-0100-00006006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1633" name="Host Control  1">
          <a:extLst>
            <a:ext uri="{FF2B5EF4-FFF2-40B4-BE49-F238E27FC236}">
              <a16:creationId xmlns:a16="http://schemas.microsoft.com/office/drawing/2014/main" id="{00000000-0008-0000-0100-00006106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1634" name="Host Control  1">
          <a:extLst>
            <a:ext uri="{FF2B5EF4-FFF2-40B4-BE49-F238E27FC236}">
              <a16:creationId xmlns:a16="http://schemas.microsoft.com/office/drawing/2014/main" id="{00000000-0008-0000-0100-00006206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1635" name="Host Control  1">
          <a:extLst>
            <a:ext uri="{FF2B5EF4-FFF2-40B4-BE49-F238E27FC236}">
              <a16:creationId xmlns:a16="http://schemas.microsoft.com/office/drawing/2014/main" id="{00000000-0008-0000-0100-00006306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1636" name="Host Control  1">
          <a:extLst>
            <a:ext uri="{FF2B5EF4-FFF2-40B4-BE49-F238E27FC236}">
              <a16:creationId xmlns:a16="http://schemas.microsoft.com/office/drawing/2014/main" id="{00000000-0008-0000-0100-00006406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637" name="Host Control  1">
          <a:extLst>
            <a:ext uri="{FF2B5EF4-FFF2-40B4-BE49-F238E27FC236}">
              <a16:creationId xmlns:a16="http://schemas.microsoft.com/office/drawing/2014/main" id="{00000000-0008-0000-0100-00006506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638" name="Host Control  1">
          <a:extLst>
            <a:ext uri="{FF2B5EF4-FFF2-40B4-BE49-F238E27FC236}">
              <a16:creationId xmlns:a16="http://schemas.microsoft.com/office/drawing/2014/main" id="{00000000-0008-0000-0100-00006606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1642789</xdr:colOff>
      <xdr:row>3911</xdr:row>
      <xdr:rowOff>10417</xdr:rowOff>
    </xdr:to>
    <xdr:sp macro="" textlink="">
      <xdr:nvSpPr>
        <xdr:cNvPr id="1639" name="Host Control  1">
          <a:extLst>
            <a:ext uri="{FF2B5EF4-FFF2-40B4-BE49-F238E27FC236}">
              <a16:creationId xmlns:a16="http://schemas.microsoft.com/office/drawing/2014/main" id="{00000000-0008-0000-0100-00006706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1642789</xdr:colOff>
      <xdr:row>3911</xdr:row>
      <xdr:rowOff>10417</xdr:rowOff>
    </xdr:to>
    <xdr:sp macro="" textlink="">
      <xdr:nvSpPr>
        <xdr:cNvPr id="1640" name="Host Control  1">
          <a:extLst>
            <a:ext uri="{FF2B5EF4-FFF2-40B4-BE49-F238E27FC236}">
              <a16:creationId xmlns:a16="http://schemas.microsoft.com/office/drawing/2014/main" id="{00000000-0008-0000-0100-00006806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1641" name="Host Control  1">
          <a:extLst>
            <a:ext uri="{FF2B5EF4-FFF2-40B4-BE49-F238E27FC236}">
              <a16:creationId xmlns:a16="http://schemas.microsoft.com/office/drawing/2014/main" id="{00000000-0008-0000-0100-00006906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1642" name="Host Control  1">
          <a:extLst>
            <a:ext uri="{FF2B5EF4-FFF2-40B4-BE49-F238E27FC236}">
              <a16:creationId xmlns:a16="http://schemas.microsoft.com/office/drawing/2014/main" id="{00000000-0008-0000-0100-00006A06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1643" name="Host Control  1">
          <a:extLst>
            <a:ext uri="{FF2B5EF4-FFF2-40B4-BE49-F238E27FC236}">
              <a16:creationId xmlns:a16="http://schemas.microsoft.com/office/drawing/2014/main" id="{00000000-0008-0000-0100-00006B06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1644" name="Host Control  1">
          <a:extLst>
            <a:ext uri="{FF2B5EF4-FFF2-40B4-BE49-F238E27FC236}">
              <a16:creationId xmlns:a16="http://schemas.microsoft.com/office/drawing/2014/main" id="{00000000-0008-0000-0100-00006C06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645" name="Host Control  1">
          <a:extLst>
            <a:ext uri="{FF2B5EF4-FFF2-40B4-BE49-F238E27FC236}">
              <a16:creationId xmlns:a16="http://schemas.microsoft.com/office/drawing/2014/main" id="{00000000-0008-0000-0100-00006D06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646" name="Host Control  1">
          <a:extLst>
            <a:ext uri="{FF2B5EF4-FFF2-40B4-BE49-F238E27FC236}">
              <a16:creationId xmlns:a16="http://schemas.microsoft.com/office/drawing/2014/main" id="{00000000-0008-0000-0100-00006E06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1642789</xdr:colOff>
      <xdr:row>3911</xdr:row>
      <xdr:rowOff>10417</xdr:rowOff>
    </xdr:to>
    <xdr:sp macro="" textlink="">
      <xdr:nvSpPr>
        <xdr:cNvPr id="1647" name="Host Control  1">
          <a:extLst>
            <a:ext uri="{FF2B5EF4-FFF2-40B4-BE49-F238E27FC236}">
              <a16:creationId xmlns:a16="http://schemas.microsoft.com/office/drawing/2014/main" id="{00000000-0008-0000-0100-00006F06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1642789</xdr:colOff>
      <xdr:row>3911</xdr:row>
      <xdr:rowOff>10417</xdr:rowOff>
    </xdr:to>
    <xdr:sp macro="" textlink="">
      <xdr:nvSpPr>
        <xdr:cNvPr id="1648" name="Host Control  1">
          <a:extLst>
            <a:ext uri="{FF2B5EF4-FFF2-40B4-BE49-F238E27FC236}">
              <a16:creationId xmlns:a16="http://schemas.microsoft.com/office/drawing/2014/main" id="{00000000-0008-0000-0100-00007006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649" name="Host Control  1">
          <a:extLst>
            <a:ext uri="{FF2B5EF4-FFF2-40B4-BE49-F238E27FC236}">
              <a16:creationId xmlns:a16="http://schemas.microsoft.com/office/drawing/2014/main" id="{00000000-0008-0000-0100-00007106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650" name="Host Control  1">
          <a:extLst>
            <a:ext uri="{FF2B5EF4-FFF2-40B4-BE49-F238E27FC236}">
              <a16:creationId xmlns:a16="http://schemas.microsoft.com/office/drawing/2014/main" id="{00000000-0008-0000-0100-00007206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1642789</xdr:colOff>
      <xdr:row>3911</xdr:row>
      <xdr:rowOff>10417</xdr:rowOff>
    </xdr:to>
    <xdr:sp macro="" textlink="">
      <xdr:nvSpPr>
        <xdr:cNvPr id="1651" name="Host Control  1">
          <a:extLst>
            <a:ext uri="{FF2B5EF4-FFF2-40B4-BE49-F238E27FC236}">
              <a16:creationId xmlns:a16="http://schemas.microsoft.com/office/drawing/2014/main" id="{00000000-0008-0000-0100-00007306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1642789</xdr:colOff>
      <xdr:row>3911</xdr:row>
      <xdr:rowOff>10417</xdr:rowOff>
    </xdr:to>
    <xdr:sp macro="" textlink="">
      <xdr:nvSpPr>
        <xdr:cNvPr id="1652" name="Host Control  1">
          <a:extLst>
            <a:ext uri="{FF2B5EF4-FFF2-40B4-BE49-F238E27FC236}">
              <a16:creationId xmlns:a16="http://schemas.microsoft.com/office/drawing/2014/main" id="{00000000-0008-0000-0100-00007406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1653" name="Host Control  1">
          <a:extLst>
            <a:ext uri="{FF2B5EF4-FFF2-40B4-BE49-F238E27FC236}">
              <a16:creationId xmlns:a16="http://schemas.microsoft.com/office/drawing/2014/main" id="{00000000-0008-0000-0100-00007506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1654" name="Host Control  1">
          <a:extLst>
            <a:ext uri="{FF2B5EF4-FFF2-40B4-BE49-F238E27FC236}">
              <a16:creationId xmlns:a16="http://schemas.microsoft.com/office/drawing/2014/main" id="{00000000-0008-0000-0100-00007606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1655" name="Host Control  1">
          <a:extLst>
            <a:ext uri="{FF2B5EF4-FFF2-40B4-BE49-F238E27FC236}">
              <a16:creationId xmlns:a16="http://schemas.microsoft.com/office/drawing/2014/main" id="{00000000-0008-0000-0100-00007706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1656" name="Host Control  1">
          <a:extLst>
            <a:ext uri="{FF2B5EF4-FFF2-40B4-BE49-F238E27FC236}">
              <a16:creationId xmlns:a16="http://schemas.microsoft.com/office/drawing/2014/main" id="{00000000-0008-0000-0100-00007806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657" name="Host Control  1">
          <a:extLst>
            <a:ext uri="{FF2B5EF4-FFF2-40B4-BE49-F238E27FC236}">
              <a16:creationId xmlns:a16="http://schemas.microsoft.com/office/drawing/2014/main" id="{00000000-0008-0000-0100-00007906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658" name="Host Control  1">
          <a:extLst>
            <a:ext uri="{FF2B5EF4-FFF2-40B4-BE49-F238E27FC236}">
              <a16:creationId xmlns:a16="http://schemas.microsoft.com/office/drawing/2014/main" id="{00000000-0008-0000-0100-00007A06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1642789</xdr:colOff>
      <xdr:row>3911</xdr:row>
      <xdr:rowOff>10417</xdr:rowOff>
    </xdr:to>
    <xdr:sp macro="" textlink="">
      <xdr:nvSpPr>
        <xdr:cNvPr id="1659" name="Host Control  1">
          <a:extLst>
            <a:ext uri="{FF2B5EF4-FFF2-40B4-BE49-F238E27FC236}">
              <a16:creationId xmlns:a16="http://schemas.microsoft.com/office/drawing/2014/main" id="{00000000-0008-0000-0100-00007B06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1642789</xdr:colOff>
      <xdr:row>3911</xdr:row>
      <xdr:rowOff>10417</xdr:rowOff>
    </xdr:to>
    <xdr:sp macro="" textlink="">
      <xdr:nvSpPr>
        <xdr:cNvPr id="1660" name="Host Control  1">
          <a:extLst>
            <a:ext uri="{FF2B5EF4-FFF2-40B4-BE49-F238E27FC236}">
              <a16:creationId xmlns:a16="http://schemas.microsoft.com/office/drawing/2014/main" id="{00000000-0008-0000-0100-00007C06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1661" name="Host Control  1">
          <a:extLst>
            <a:ext uri="{FF2B5EF4-FFF2-40B4-BE49-F238E27FC236}">
              <a16:creationId xmlns:a16="http://schemas.microsoft.com/office/drawing/2014/main" id="{00000000-0008-0000-0100-00007D06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1662" name="Host Control  1">
          <a:extLst>
            <a:ext uri="{FF2B5EF4-FFF2-40B4-BE49-F238E27FC236}">
              <a16:creationId xmlns:a16="http://schemas.microsoft.com/office/drawing/2014/main" id="{00000000-0008-0000-0100-00007E06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1663" name="Host Control  1">
          <a:extLst>
            <a:ext uri="{FF2B5EF4-FFF2-40B4-BE49-F238E27FC236}">
              <a16:creationId xmlns:a16="http://schemas.microsoft.com/office/drawing/2014/main" id="{00000000-0008-0000-0100-00007F06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1664" name="Host Control  1">
          <a:extLst>
            <a:ext uri="{FF2B5EF4-FFF2-40B4-BE49-F238E27FC236}">
              <a16:creationId xmlns:a16="http://schemas.microsoft.com/office/drawing/2014/main" id="{00000000-0008-0000-0100-00008006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665" name="Host Control  1">
          <a:extLst>
            <a:ext uri="{FF2B5EF4-FFF2-40B4-BE49-F238E27FC236}">
              <a16:creationId xmlns:a16="http://schemas.microsoft.com/office/drawing/2014/main" id="{00000000-0008-0000-0100-00008106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666" name="Host Control  1">
          <a:extLst>
            <a:ext uri="{FF2B5EF4-FFF2-40B4-BE49-F238E27FC236}">
              <a16:creationId xmlns:a16="http://schemas.microsoft.com/office/drawing/2014/main" id="{00000000-0008-0000-0100-00008206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1642789</xdr:colOff>
      <xdr:row>3911</xdr:row>
      <xdr:rowOff>10417</xdr:rowOff>
    </xdr:to>
    <xdr:sp macro="" textlink="">
      <xdr:nvSpPr>
        <xdr:cNvPr id="1667" name="Host Control  1">
          <a:extLst>
            <a:ext uri="{FF2B5EF4-FFF2-40B4-BE49-F238E27FC236}">
              <a16:creationId xmlns:a16="http://schemas.microsoft.com/office/drawing/2014/main" id="{00000000-0008-0000-0100-00008306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1642789</xdr:colOff>
      <xdr:row>3911</xdr:row>
      <xdr:rowOff>10417</xdr:rowOff>
    </xdr:to>
    <xdr:sp macro="" textlink="">
      <xdr:nvSpPr>
        <xdr:cNvPr id="1668" name="Host Control  1">
          <a:extLst>
            <a:ext uri="{FF2B5EF4-FFF2-40B4-BE49-F238E27FC236}">
              <a16:creationId xmlns:a16="http://schemas.microsoft.com/office/drawing/2014/main" id="{00000000-0008-0000-0100-00008406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669" name="Host Control  1">
          <a:extLst>
            <a:ext uri="{FF2B5EF4-FFF2-40B4-BE49-F238E27FC236}">
              <a16:creationId xmlns:a16="http://schemas.microsoft.com/office/drawing/2014/main" id="{00000000-0008-0000-0100-00008506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670" name="Host Control  1">
          <a:extLst>
            <a:ext uri="{FF2B5EF4-FFF2-40B4-BE49-F238E27FC236}">
              <a16:creationId xmlns:a16="http://schemas.microsoft.com/office/drawing/2014/main" id="{00000000-0008-0000-0100-00008606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1642789</xdr:colOff>
      <xdr:row>3911</xdr:row>
      <xdr:rowOff>10417</xdr:rowOff>
    </xdr:to>
    <xdr:sp macro="" textlink="">
      <xdr:nvSpPr>
        <xdr:cNvPr id="1671" name="Host Control  1">
          <a:extLst>
            <a:ext uri="{FF2B5EF4-FFF2-40B4-BE49-F238E27FC236}">
              <a16:creationId xmlns:a16="http://schemas.microsoft.com/office/drawing/2014/main" id="{00000000-0008-0000-0100-00008706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1642789</xdr:colOff>
      <xdr:row>3911</xdr:row>
      <xdr:rowOff>10417</xdr:rowOff>
    </xdr:to>
    <xdr:sp macro="" textlink="">
      <xdr:nvSpPr>
        <xdr:cNvPr id="1672" name="Host Control  1">
          <a:extLst>
            <a:ext uri="{FF2B5EF4-FFF2-40B4-BE49-F238E27FC236}">
              <a16:creationId xmlns:a16="http://schemas.microsoft.com/office/drawing/2014/main" id="{00000000-0008-0000-0100-00008806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1673" name="Host Control  1">
          <a:extLst>
            <a:ext uri="{FF2B5EF4-FFF2-40B4-BE49-F238E27FC236}">
              <a16:creationId xmlns:a16="http://schemas.microsoft.com/office/drawing/2014/main" id="{00000000-0008-0000-0100-00008906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1674" name="Host Control  1">
          <a:extLst>
            <a:ext uri="{FF2B5EF4-FFF2-40B4-BE49-F238E27FC236}">
              <a16:creationId xmlns:a16="http://schemas.microsoft.com/office/drawing/2014/main" id="{00000000-0008-0000-0100-00008A06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1675" name="Host Control  1">
          <a:extLst>
            <a:ext uri="{FF2B5EF4-FFF2-40B4-BE49-F238E27FC236}">
              <a16:creationId xmlns:a16="http://schemas.microsoft.com/office/drawing/2014/main" id="{00000000-0008-0000-0100-00008B06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1676" name="Host Control  1">
          <a:extLst>
            <a:ext uri="{FF2B5EF4-FFF2-40B4-BE49-F238E27FC236}">
              <a16:creationId xmlns:a16="http://schemas.microsoft.com/office/drawing/2014/main" id="{00000000-0008-0000-0100-00008C06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677" name="Host Control  1">
          <a:extLst>
            <a:ext uri="{FF2B5EF4-FFF2-40B4-BE49-F238E27FC236}">
              <a16:creationId xmlns:a16="http://schemas.microsoft.com/office/drawing/2014/main" id="{00000000-0008-0000-0100-00008D06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678" name="Host Control  1">
          <a:extLst>
            <a:ext uri="{FF2B5EF4-FFF2-40B4-BE49-F238E27FC236}">
              <a16:creationId xmlns:a16="http://schemas.microsoft.com/office/drawing/2014/main" id="{00000000-0008-0000-0100-00008E06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1642789</xdr:colOff>
      <xdr:row>3911</xdr:row>
      <xdr:rowOff>10417</xdr:rowOff>
    </xdr:to>
    <xdr:sp macro="" textlink="">
      <xdr:nvSpPr>
        <xdr:cNvPr id="1679" name="Host Control  1">
          <a:extLst>
            <a:ext uri="{FF2B5EF4-FFF2-40B4-BE49-F238E27FC236}">
              <a16:creationId xmlns:a16="http://schemas.microsoft.com/office/drawing/2014/main" id="{00000000-0008-0000-0100-00008F06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1642789</xdr:colOff>
      <xdr:row>3911</xdr:row>
      <xdr:rowOff>10417</xdr:rowOff>
    </xdr:to>
    <xdr:sp macro="" textlink="">
      <xdr:nvSpPr>
        <xdr:cNvPr id="1680" name="Host Control  1">
          <a:extLst>
            <a:ext uri="{FF2B5EF4-FFF2-40B4-BE49-F238E27FC236}">
              <a16:creationId xmlns:a16="http://schemas.microsoft.com/office/drawing/2014/main" id="{00000000-0008-0000-0100-00009006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1681" name="Host Control  1">
          <a:extLst>
            <a:ext uri="{FF2B5EF4-FFF2-40B4-BE49-F238E27FC236}">
              <a16:creationId xmlns:a16="http://schemas.microsoft.com/office/drawing/2014/main" id="{00000000-0008-0000-0100-00009106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1682" name="Host Control  1">
          <a:extLst>
            <a:ext uri="{FF2B5EF4-FFF2-40B4-BE49-F238E27FC236}">
              <a16:creationId xmlns:a16="http://schemas.microsoft.com/office/drawing/2014/main" id="{00000000-0008-0000-0100-00009206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1683" name="Host Control  1">
          <a:extLst>
            <a:ext uri="{FF2B5EF4-FFF2-40B4-BE49-F238E27FC236}">
              <a16:creationId xmlns:a16="http://schemas.microsoft.com/office/drawing/2014/main" id="{00000000-0008-0000-0100-00009306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1684" name="Host Control  1">
          <a:extLst>
            <a:ext uri="{FF2B5EF4-FFF2-40B4-BE49-F238E27FC236}">
              <a16:creationId xmlns:a16="http://schemas.microsoft.com/office/drawing/2014/main" id="{00000000-0008-0000-0100-00009406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685" name="Host Control  1">
          <a:extLst>
            <a:ext uri="{FF2B5EF4-FFF2-40B4-BE49-F238E27FC236}">
              <a16:creationId xmlns:a16="http://schemas.microsoft.com/office/drawing/2014/main" id="{00000000-0008-0000-0100-00009506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686" name="Host Control  1">
          <a:extLst>
            <a:ext uri="{FF2B5EF4-FFF2-40B4-BE49-F238E27FC236}">
              <a16:creationId xmlns:a16="http://schemas.microsoft.com/office/drawing/2014/main" id="{00000000-0008-0000-0100-00009606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1642789</xdr:colOff>
      <xdr:row>3911</xdr:row>
      <xdr:rowOff>10417</xdr:rowOff>
    </xdr:to>
    <xdr:sp macro="" textlink="">
      <xdr:nvSpPr>
        <xdr:cNvPr id="1687" name="Host Control  1">
          <a:extLst>
            <a:ext uri="{FF2B5EF4-FFF2-40B4-BE49-F238E27FC236}">
              <a16:creationId xmlns:a16="http://schemas.microsoft.com/office/drawing/2014/main" id="{00000000-0008-0000-0100-00009706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1642789</xdr:colOff>
      <xdr:row>3911</xdr:row>
      <xdr:rowOff>10417</xdr:rowOff>
    </xdr:to>
    <xdr:sp macro="" textlink="">
      <xdr:nvSpPr>
        <xdr:cNvPr id="1688" name="Host Control  1">
          <a:extLst>
            <a:ext uri="{FF2B5EF4-FFF2-40B4-BE49-F238E27FC236}">
              <a16:creationId xmlns:a16="http://schemas.microsoft.com/office/drawing/2014/main" id="{00000000-0008-0000-0100-00009806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689" name="Host Control  1">
          <a:extLst>
            <a:ext uri="{FF2B5EF4-FFF2-40B4-BE49-F238E27FC236}">
              <a16:creationId xmlns:a16="http://schemas.microsoft.com/office/drawing/2014/main" id="{00000000-0008-0000-0100-00009906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690" name="Host Control  1">
          <a:extLst>
            <a:ext uri="{FF2B5EF4-FFF2-40B4-BE49-F238E27FC236}">
              <a16:creationId xmlns:a16="http://schemas.microsoft.com/office/drawing/2014/main" id="{00000000-0008-0000-0100-00009A06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1642789</xdr:colOff>
      <xdr:row>3911</xdr:row>
      <xdr:rowOff>10417</xdr:rowOff>
    </xdr:to>
    <xdr:sp macro="" textlink="">
      <xdr:nvSpPr>
        <xdr:cNvPr id="1691" name="Host Control  1">
          <a:extLst>
            <a:ext uri="{FF2B5EF4-FFF2-40B4-BE49-F238E27FC236}">
              <a16:creationId xmlns:a16="http://schemas.microsoft.com/office/drawing/2014/main" id="{00000000-0008-0000-0100-00009B06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1642789</xdr:colOff>
      <xdr:row>3911</xdr:row>
      <xdr:rowOff>10417</xdr:rowOff>
    </xdr:to>
    <xdr:sp macro="" textlink="">
      <xdr:nvSpPr>
        <xdr:cNvPr id="1692" name="Host Control  1">
          <a:extLst>
            <a:ext uri="{FF2B5EF4-FFF2-40B4-BE49-F238E27FC236}">
              <a16:creationId xmlns:a16="http://schemas.microsoft.com/office/drawing/2014/main" id="{00000000-0008-0000-0100-00009C06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1693" name="Host Control  1">
          <a:extLst>
            <a:ext uri="{FF2B5EF4-FFF2-40B4-BE49-F238E27FC236}">
              <a16:creationId xmlns:a16="http://schemas.microsoft.com/office/drawing/2014/main" id="{00000000-0008-0000-0100-00009D06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1694" name="Host Control  1">
          <a:extLst>
            <a:ext uri="{FF2B5EF4-FFF2-40B4-BE49-F238E27FC236}">
              <a16:creationId xmlns:a16="http://schemas.microsoft.com/office/drawing/2014/main" id="{00000000-0008-0000-0100-00009E06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1695" name="Host Control  1">
          <a:extLst>
            <a:ext uri="{FF2B5EF4-FFF2-40B4-BE49-F238E27FC236}">
              <a16:creationId xmlns:a16="http://schemas.microsoft.com/office/drawing/2014/main" id="{00000000-0008-0000-0100-00009F06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1696" name="Host Control  1">
          <a:extLst>
            <a:ext uri="{FF2B5EF4-FFF2-40B4-BE49-F238E27FC236}">
              <a16:creationId xmlns:a16="http://schemas.microsoft.com/office/drawing/2014/main" id="{00000000-0008-0000-0100-0000A006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697" name="Host Control  1">
          <a:extLst>
            <a:ext uri="{FF2B5EF4-FFF2-40B4-BE49-F238E27FC236}">
              <a16:creationId xmlns:a16="http://schemas.microsoft.com/office/drawing/2014/main" id="{00000000-0008-0000-0100-0000A106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698" name="Host Control  1">
          <a:extLst>
            <a:ext uri="{FF2B5EF4-FFF2-40B4-BE49-F238E27FC236}">
              <a16:creationId xmlns:a16="http://schemas.microsoft.com/office/drawing/2014/main" id="{00000000-0008-0000-0100-0000A206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1642789</xdr:colOff>
      <xdr:row>3911</xdr:row>
      <xdr:rowOff>10417</xdr:rowOff>
    </xdr:to>
    <xdr:sp macro="" textlink="">
      <xdr:nvSpPr>
        <xdr:cNvPr id="1699" name="Host Control  1">
          <a:extLst>
            <a:ext uri="{FF2B5EF4-FFF2-40B4-BE49-F238E27FC236}">
              <a16:creationId xmlns:a16="http://schemas.microsoft.com/office/drawing/2014/main" id="{00000000-0008-0000-0100-0000A306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1642789</xdr:colOff>
      <xdr:row>3911</xdr:row>
      <xdr:rowOff>10417</xdr:rowOff>
    </xdr:to>
    <xdr:sp macro="" textlink="">
      <xdr:nvSpPr>
        <xdr:cNvPr id="1700" name="Host Control  1">
          <a:extLst>
            <a:ext uri="{FF2B5EF4-FFF2-40B4-BE49-F238E27FC236}">
              <a16:creationId xmlns:a16="http://schemas.microsoft.com/office/drawing/2014/main" id="{00000000-0008-0000-0100-0000A406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1701" name="Host Control  1">
          <a:extLst>
            <a:ext uri="{FF2B5EF4-FFF2-40B4-BE49-F238E27FC236}">
              <a16:creationId xmlns:a16="http://schemas.microsoft.com/office/drawing/2014/main" id="{00000000-0008-0000-0100-0000A506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1702" name="Host Control  1">
          <a:extLst>
            <a:ext uri="{FF2B5EF4-FFF2-40B4-BE49-F238E27FC236}">
              <a16:creationId xmlns:a16="http://schemas.microsoft.com/office/drawing/2014/main" id="{00000000-0008-0000-0100-0000A606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1703" name="Host Control  1">
          <a:extLst>
            <a:ext uri="{FF2B5EF4-FFF2-40B4-BE49-F238E27FC236}">
              <a16:creationId xmlns:a16="http://schemas.microsoft.com/office/drawing/2014/main" id="{00000000-0008-0000-0100-0000A706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1704" name="Host Control  1">
          <a:extLst>
            <a:ext uri="{FF2B5EF4-FFF2-40B4-BE49-F238E27FC236}">
              <a16:creationId xmlns:a16="http://schemas.microsoft.com/office/drawing/2014/main" id="{00000000-0008-0000-0100-0000A806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705" name="Host Control  1">
          <a:extLst>
            <a:ext uri="{FF2B5EF4-FFF2-40B4-BE49-F238E27FC236}">
              <a16:creationId xmlns:a16="http://schemas.microsoft.com/office/drawing/2014/main" id="{00000000-0008-0000-0100-0000A906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706" name="Host Control  1">
          <a:extLst>
            <a:ext uri="{FF2B5EF4-FFF2-40B4-BE49-F238E27FC236}">
              <a16:creationId xmlns:a16="http://schemas.microsoft.com/office/drawing/2014/main" id="{00000000-0008-0000-0100-0000AA06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1642789</xdr:colOff>
      <xdr:row>3911</xdr:row>
      <xdr:rowOff>10417</xdr:rowOff>
    </xdr:to>
    <xdr:sp macro="" textlink="">
      <xdr:nvSpPr>
        <xdr:cNvPr id="1707" name="Host Control  1">
          <a:extLst>
            <a:ext uri="{FF2B5EF4-FFF2-40B4-BE49-F238E27FC236}">
              <a16:creationId xmlns:a16="http://schemas.microsoft.com/office/drawing/2014/main" id="{00000000-0008-0000-0100-0000AB06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1642789</xdr:colOff>
      <xdr:row>3911</xdr:row>
      <xdr:rowOff>10417</xdr:rowOff>
    </xdr:to>
    <xdr:sp macro="" textlink="">
      <xdr:nvSpPr>
        <xdr:cNvPr id="1708" name="Host Control  1">
          <a:extLst>
            <a:ext uri="{FF2B5EF4-FFF2-40B4-BE49-F238E27FC236}">
              <a16:creationId xmlns:a16="http://schemas.microsoft.com/office/drawing/2014/main" id="{00000000-0008-0000-0100-0000AC06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9</xdr:col>
      <xdr:colOff>0</xdr:colOff>
      <xdr:row>3911</xdr:row>
      <xdr:rowOff>0</xdr:rowOff>
    </xdr:from>
    <xdr:to>
      <xdr:col>9</xdr:col>
      <xdr:colOff>683992</xdr:colOff>
      <xdr:row>3911</xdr:row>
      <xdr:rowOff>10417</xdr:rowOff>
    </xdr:to>
    <xdr:sp macro="" textlink="">
      <xdr:nvSpPr>
        <xdr:cNvPr id="1709" name="Host Control  1">
          <a:extLst>
            <a:ext uri="{FF2B5EF4-FFF2-40B4-BE49-F238E27FC236}">
              <a16:creationId xmlns:a16="http://schemas.microsoft.com/office/drawing/2014/main" id="{00000000-0008-0000-0100-0000AD060000}"/>
            </a:ext>
          </a:extLst>
        </xdr:cNvPr>
        <xdr:cNvSpPr/>
      </xdr:nvSpPr>
      <xdr:spPr>
        <a:xfrm>
          <a:off x="17835245" y="1987232500"/>
          <a:ext cx="683895" cy="10160"/>
        </a:xfrm>
        <a:prstGeom prst="rect">
          <a:avLst/>
        </a:prstGeom>
        <a:noFill/>
        <a:ln w="9525" cap="flat" cmpd="sng">
          <a:noFill/>
          <a:prstDash val="solid"/>
          <a:miter/>
        </a:ln>
      </xdr:spPr>
    </xdr:sp>
    <xdr:clientData/>
  </xdr:twoCellAnchor>
  <xdr:twoCellAnchor editAs="oneCell">
    <xdr:from>
      <xdr:col>9</xdr:col>
      <xdr:colOff>0</xdr:colOff>
      <xdr:row>3911</xdr:row>
      <xdr:rowOff>0</xdr:rowOff>
    </xdr:from>
    <xdr:to>
      <xdr:col>9</xdr:col>
      <xdr:colOff>683992</xdr:colOff>
      <xdr:row>3911</xdr:row>
      <xdr:rowOff>10417</xdr:rowOff>
    </xdr:to>
    <xdr:sp macro="" textlink="">
      <xdr:nvSpPr>
        <xdr:cNvPr id="1710" name="Host Control  1">
          <a:extLst>
            <a:ext uri="{FF2B5EF4-FFF2-40B4-BE49-F238E27FC236}">
              <a16:creationId xmlns:a16="http://schemas.microsoft.com/office/drawing/2014/main" id="{00000000-0008-0000-0100-0000AE060000}"/>
            </a:ext>
          </a:extLst>
        </xdr:cNvPr>
        <xdr:cNvSpPr/>
      </xdr:nvSpPr>
      <xdr:spPr>
        <a:xfrm>
          <a:off x="17835245" y="1987232500"/>
          <a:ext cx="683895" cy="10160"/>
        </a:xfrm>
        <a:prstGeom prst="rect">
          <a:avLst/>
        </a:prstGeom>
        <a:noFill/>
        <a:ln w="9525" cap="flat" cmpd="sng">
          <a:noFill/>
          <a:prstDash val="solid"/>
          <a:miter/>
        </a:ln>
      </xdr:spPr>
    </xdr:sp>
    <xdr:clientData/>
  </xdr:twoCellAnchor>
  <xdr:twoCellAnchor editAs="oneCell">
    <xdr:from>
      <xdr:col>9</xdr:col>
      <xdr:colOff>0</xdr:colOff>
      <xdr:row>3911</xdr:row>
      <xdr:rowOff>0</xdr:rowOff>
    </xdr:from>
    <xdr:to>
      <xdr:col>9</xdr:col>
      <xdr:colOff>683992</xdr:colOff>
      <xdr:row>3911</xdr:row>
      <xdr:rowOff>10417</xdr:rowOff>
    </xdr:to>
    <xdr:sp macro="" textlink="">
      <xdr:nvSpPr>
        <xdr:cNvPr id="1711" name="Host Control  1">
          <a:extLst>
            <a:ext uri="{FF2B5EF4-FFF2-40B4-BE49-F238E27FC236}">
              <a16:creationId xmlns:a16="http://schemas.microsoft.com/office/drawing/2014/main" id="{00000000-0008-0000-0100-0000AF060000}"/>
            </a:ext>
          </a:extLst>
        </xdr:cNvPr>
        <xdr:cNvSpPr/>
      </xdr:nvSpPr>
      <xdr:spPr>
        <a:xfrm>
          <a:off x="17835245" y="1987232500"/>
          <a:ext cx="683895" cy="10160"/>
        </a:xfrm>
        <a:prstGeom prst="rect">
          <a:avLst/>
        </a:prstGeom>
        <a:noFill/>
        <a:ln w="9525" cap="flat" cmpd="sng">
          <a:noFill/>
          <a:prstDash val="solid"/>
          <a:miter/>
        </a:ln>
      </xdr:spPr>
    </xdr:sp>
    <xdr:clientData/>
  </xdr:twoCellAnchor>
  <xdr:twoCellAnchor editAs="oneCell">
    <xdr:from>
      <xdr:col>9</xdr:col>
      <xdr:colOff>0</xdr:colOff>
      <xdr:row>3911</xdr:row>
      <xdr:rowOff>0</xdr:rowOff>
    </xdr:from>
    <xdr:to>
      <xdr:col>9</xdr:col>
      <xdr:colOff>683992</xdr:colOff>
      <xdr:row>3911</xdr:row>
      <xdr:rowOff>10417</xdr:rowOff>
    </xdr:to>
    <xdr:sp macro="" textlink="">
      <xdr:nvSpPr>
        <xdr:cNvPr id="1712" name="Host Control  1">
          <a:extLst>
            <a:ext uri="{FF2B5EF4-FFF2-40B4-BE49-F238E27FC236}">
              <a16:creationId xmlns:a16="http://schemas.microsoft.com/office/drawing/2014/main" id="{00000000-0008-0000-0100-0000B0060000}"/>
            </a:ext>
          </a:extLst>
        </xdr:cNvPr>
        <xdr:cNvSpPr/>
      </xdr:nvSpPr>
      <xdr:spPr>
        <a:xfrm>
          <a:off x="17835245" y="1987232500"/>
          <a:ext cx="683895" cy="10160"/>
        </a:xfrm>
        <a:prstGeom prst="rect">
          <a:avLst/>
        </a:prstGeom>
        <a:noFill/>
        <a:ln w="9525" cap="flat" cmpd="sng">
          <a:noFill/>
          <a:prstDash val="solid"/>
          <a:miter/>
        </a:ln>
      </xdr:spPr>
    </xdr:sp>
    <xdr:clientData/>
  </xdr:twoCellAnchor>
  <xdr:twoCellAnchor editAs="oneCell">
    <xdr:from>
      <xdr:col>9</xdr:col>
      <xdr:colOff>0</xdr:colOff>
      <xdr:row>3911</xdr:row>
      <xdr:rowOff>0</xdr:rowOff>
    </xdr:from>
    <xdr:to>
      <xdr:col>9</xdr:col>
      <xdr:colOff>683992</xdr:colOff>
      <xdr:row>3911</xdr:row>
      <xdr:rowOff>10417</xdr:rowOff>
    </xdr:to>
    <xdr:sp macro="" textlink="">
      <xdr:nvSpPr>
        <xdr:cNvPr id="1713" name="Host Control  1">
          <a:extLst>
            <a:ext uri="{FF2B5EF4-FFF2-40B4-BE49-F238E27FC236}">
              <a16:creationId xmlns:a16="http://schemas.microsoft.com/office/drawing/2014/main" id="{00000000-0008-0000-0100-0000B1060000}"/>
            </a:ext>
          </a:extLst>
        </xdr:cNvPr>
        <xdr:cNvSpPr/>
      </xdr:nvSpPr>
      <xdr:spPr>
        <a:xfrm>
          <a:off x="17835245" y="1987232500"/>
          <a:ext cx="683895" cy="10160"/>
        </a:xfrm>
        <a:prstGeom prst="rect">
          <a:avLst/>
        </a:prstGeom>
        <a:noFill/>
        <a:ln w="9525" cap="flat" cmpd="sng">
          <a:noFill/>
          <a:prstDash val="solid"/>
          <a:miter/>
        </a:ln>
      </xdr:spPr>
    </xdr:sp>
    <xdr:clientData/>
  </xdr:twoCellAnchor>
  <xdr:twoCellAnchor editAs="oneCell">
    <xdr:from>
      <xdr:col>9</xdr:col>
      <xdr:colOff>0</xdr:colOff>
      <xdr:row>3911</xdr:row>
      <xdr:rowOff>0</xdr:rowOff>
    </xdr:from>
    <xdr:to>
      <xdr:col>9</xdr:col>
      <xdr:colOff>683992</xdr:colOff>
      <xdr:row>3911</xdr:row>
      <xdr:rowOff>10417</xdr:rowOff>
    </xdr:to>
    <xdr:sp macro="" textlink="">
      <xdr:nvSpPr>
        <xdr:cNvPr id="1714" name="Host Control  1">
          <a:extLst>
            <a:ext uri="{FF2B5EF4-FFF2-40B4-BE49-F238E27FC236}">
              <a16:creationId xmlns:a16="http://schemas.microsoft.com/office/drawing/2014/main" id="{00000000-0008-0000-0100-0000B2060000}"/>
            </a:ext>
          </a:extLst>
        </xdr:cNvPr>
        <xdr:cNvSpPr/>
      </xdr:nvSpPr>
      <xdr:spPr>
        <a:xfrm>
          <a:off x="17835245" y="1987232500"/>
          <a:ext cx="683895" cy="10160"/>
        </a:xfrm>
        <a:prstGeom prst="rect">
          <a:avLst/>
        </a:prstGeom>
        <a:noFill/>
        <a:ln w="9525" cap="flat" cmpd="sng">
          <a:noFill/>
          <a:prstDash val="solid"/>
          <a:miter/>
        </a:ln>
      </xdr:spPr>
    </xdr:sp>
    <xdr:clientData/>
  </xdr:twoCellAnchor>
  <xdr:twoCellAnchor editAs="oneCell">
    <xdr:from>
      <xdr:col>9</xdr:col>
      <xdr:colOff>0</xdr:colOff>
      <xdr:row>3911</xdr:row>
      <xdr:rowOff>0</xdr:rowOff>
    </xdr:from>
    <xdr:to>
      <xdr:col>9</xdr:col>
      <xdr:colOff>683992</xdr:colOff>
      <xdr:row>3911</xdr:row>
      <xdr:rowOff>10417</xdr:rowOff>
    </xdr:to>
    <xdr:sp macro="" textlink="">
      <xdr:nvSpPr>
        <xdr:cNvPr id="1715" name="Host Control  1">
          <a:extLst>
            <a:ext uri="{FF2B5EF4-FFF2-40B4-BE49-F238E27FC236}">
              <a16:creationId xmlns:a16="http://schemas.microsoft.com/office/drawing/2014/main" id="{00000000-0008-0000-0100-0000B3060000}"/>
            </a:ext>
          </a:extLst>
        </xdr:cNvPr>
        <xdr:cNvSpPr/>
      </xdr:nvSpPr>
      <xdr:spPr>
        <a:xfrm>
          <a:off x="17835245" y="1987232500"/>
          <a:ext cx="683895" cy="10160"/>
        </a:xfrm>
        <a:prstGeom prst="rect">
          <a:avLst/>
        </a:prstGeom>
        <a:noFill/>
        <a:ln w="9525" cap="flat" cmpd="sng">
          <a:noFill/>
          <a:prstDash val="solid"/>
          <a:miter/>
        </a:ln>
      </xdr:spPr>
    </xdr:sp>
    <xdr:clientData/>
  </xdr:twoCellAnchor>
  <xdr:twoCellAnchor editAs="oneCell">
    <xdr:from>
      <xdr:col>9</xdr:col>
      <xdr:colOff>0</xdr:colOff>
      <xdr:row>3911</xdr:row>
      <xdr:rowOff>0</xdr:rowOff>
    </xdr:from>
    <xdr:to>
      <xdr:col>9</xdr:col>
      <xdr:colOff>683992</xdr:colOff>
      <xdr:row>3911</xdr:row>
      <xdr:rowOff>10417</xdr:rowOff>
    </xdr:to>
    <xdr:sp macro="" textlink="">
      <xdr:nvSpPr>
        <xdr:cNvPr id="1716" name="Host Control  1">
          <a:extLst>
            <a:ext uri="{FF2B5EF4-FFF2-40B4-BE49-F238E27FC236}">
              <a16:creationId xmlns:a16="http://schemas.microsoft.com/office/drawing/2014/main" id="{00000000-0008-0000-0100-0000B4060000}"/>
            </a:ext>
          </a:extLst>
        </xdr:cNvPr>
        <xdr:cNvSpPr/>
      </xdr:nvSpPr>
      <xdr:spPr>
        <a:xfrm>
          <a:off x="17835245" y="1987232500"/>
          <a:ext cx="68389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3912</xdr:row>
      <xdr:rowOff>35569</xdr:rowOff>
    </xdr:to>
    <xdr:sp macro="" textlink="">
      <xdr:nvSpPr>
        <xdr:cNvPr id="1717" name="Host Control  1">
          <a:extLst>
            <a:ext uri="{FF2B5EF4-FFF2-40B4-BE49-F238E27FC236}">
              <a16:creationId xmlns:a16="http://schemas.microsoft.com/office/drawing/2014/main" id="{00000000-0008-0000-0100-0000B5060000}"/>
            </a:ext>
          </a:extLst>
        </xdr:cNvPr>
        <xdr:cNvSpPr/>
      </xdr:nvSpPr>
      <xdr:spPr>
        <a:xfrm>
          <a:off x="7176770" y="1987232500"/>
          <a:ext cx="1633855" cy="216535"/>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718" name="Host Control  1">
          <a:extLst>
            <a:ext uri="{FF2B5EF4-FFF2-40B4-BE49-F238E27FC236}">
              <a16:creationId xmlns:a16="http://schemas.microsoft.com/office/drawing/2014/main" id="{00000000-0008-0000-0100-0000B606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719" name="Host Control  1">
          <a:extLst>
            <a:ext uri="{FF2B5EF4-FFF2-40B4-BE49-F238E27FC236}">
              <a16:creationId xmlns:a16="http://schemas.microsoft.com/office/drawing/2014/main" id="{00000000-0008-0000-0100-0000B706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720" name="Host Control  1">
          <a:extLst>
            <a:ext uri="{FF2B5EF4-FFF2-40B4-BE49-F238E27FC236}">
              <a16:creationId xmlns:a16="http://schemas.microsoft.com/office/drawing/2014/main" id="{00000000-0008-0000-0100-0000B806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3912</xdr:row>
      <xdr:rowOff>35569</xdr:rowOff>
    </xdr:to>
    <xdr:sp macro="" textlink="">
      <xdr:nvSpPr>
        <xdr:cNvPr id="1721" name="Host Control  1">
          <a:extLst>
            <a:ext uri="{FF2B5EF4-FFF2-40B4-BE49-F238E27FC236}">
              <a16:creationId xmlns:a16="http://schemas.microsoft.com/office/drawing/2014/main" id="{00000000-0008-0000-0100-0000B9060000}"/>
            </a:ext>
          </a:extLst>
        </xdr:cNvPr>
        <xdr:cNvSpPr/>
      </xdr:nvSpPr>
      <xdr:spPr>
        <a:xfrm>
          <a:off x="7176770" y="1987232500"/>
          <a:ext cx="1633855" cy="216535"/>
        </a:xfrm>
        <a:prstGeom prst="rect">
          <a:avLst/>
        </a:prstGeom>
        <a:noFill/>
        <a:ln w="9525" cap="flat" cmpd="sng">
          <a:noFill/>
          <a:prstDash val="solid"/>
          <a:miter/>
        </a:ln>
      </xdr:spPr>
    </xdr:sp>
    <xdr:clientData/>
  </xdr:twoCellAnchor>
  <xdr:twoCellAnchor editAs="oneCell">
    <xdr:from>
      <xdr:col>7</xdr:col>
      <xdr:colOff>357182</xdr:colOff>
      <xdr:row>3911</xdr:row>
      <xdr:rowOff>0</xdr:rowOff>
    </xdr:from>
    <xdr:to>
      <xdr:col>7</xdr:col>
      <xdr:colOff>1825192</xdr:colOff>
      <xdr:row>3911</xdr:row>
      <xdr:rowOff>79175</xdr:rowOff>
    </xdr:to>
    <xdr:sp macro="" textlink="">
      <xdr:nvSpPr>
        <xdr:cNvPr id="1722" name="Host Control  1">
          <a:extLst>
            <a:ext uri="{FF2B5EF4-FFF2-40B4-BE49-F238E27FC236}">
              <a16:creationId xmlns:a16="http://schemas.microsoft.com/office/drawing/2014/main" id="{00000000-0008-0000-0100-0000BA060000}"/>
            </a:ext>
          </a:extLst>
        </xdr:cNvPr>
        <xdr:cNvSpPr/>
      </xdr:nvSpPr>
      <xdr:spPr>
        <a:xfrm>
          <a:off x="13801090" y="1987232500"/>
          <a:ext cx="1468120" cy="78740"/>
        </a:xfrm>
        <a:prstGeom prst="rect">
          <a:avLst/>
        </a:prstGeom>
        <a:noFill/>
        <a:ln w="9525" cap="flat" cmpd="sng">
          <a:noFill/>
          <a:prstDash val="solid"/>
          <a:miter/>
        </a:ln>
      </xdr:spPr>
    </xdr:sp>
    <xdr:clientData/>
  </xdr:twoCellAnchor>
  <xdr:twoCellAnchor editAs="oneCell">
    <xdr:from>
      <xdr:col>7</xdr:col>
      <xdr:colOff>357182</xdr:colOff>
      <xdr:row>3911</xdr:row>
      <xdr:rowOff>0</xdr:rowOff>
    </xdr:from>
    <xdr:to>
      <xdr:col>7</xdr:col>
      <xdr:colOff>1825192</xdr:colOff>
      <xdr:row>3911</xdr:row>
      <xdr:rowOff>37504</xdr:rowOff>
    </xdr:to>
    <xdr:sp macro="" textlink="">
      <xdr:nvSpPr>
        <xdr:cNvPr id="1723" name="Host Control  1">
          <a:extLst>
            <a:ext uri="{FF2B5EF4-FFF2-40B4-BE49-F238E27FC236}">
              <a16:creationId xmlns:a16="http://schemas.microsoft.com/office/drawing/2014/main" id="{00000000-0008-0000-0100-0000BB060000}"/>
            </a:ext>
          </a:extLst>
        </xdr:cNvPr>
        <xdr:cNvSpPr/>
      </xdr:nvSpPr>
      <xdr:spPr>
        <a:xfrm>
          <a:off x="13801090" y="1987232500"/>
          <a:ext cx="1468120" cy="37465"/>
        </a:xfrm>
        <a:prstGeom prst="rect">
          <a:avLst/>
        </a:prstGeom>
        <a:noFill/>
        <a:ln w="9525" cap="flat" cmpd="sng">
          <a:noFill/>
          <a:prstDash val="solid"/>
          <a:miter/>
        </a:ln>
      </xdr:spPr>
    </xdr:sp>
    <xdr:clientData/>
  </xdr:twoCellAnchor>
  <xdr:twoCellAnchor editAs="oneCell">
    <xdr:from>
      <xdr:col>7</xdr:col>
      <xdr:colOff>307174</xdr:colOff>
      <xdr:row>3911</xdr:row>
      <xdr:rowOff>0</xdr:rowOff>
    </xdr:from>
    <xdr:to>
      <xdr:col>7</xdr:col>
      <xdr:colOff>1778756</xdr:colOff>
      <xdr:row>3911</xdr:row>
      <xdr:rowOff>83342</xdr:rowOff>
    </xdr:to>
    <xdr:sp macro="" textlink="">
      <xdr:nvSpPr>
        <xdr:cNvPr id="1724" name="Host Control  1">
          <a:extLst>
            <a:ext uri="{FF2B5EF4-FFF2-40B4-BE49-F238E27FC236}">
              <a16:creationId xmlns:a16="http://schemas.microsoft.com/office/drawing/2014/main" id="{00000000-0008-0000-0100-0000BC060000}"/>
            </a:ext>
          </a:extLst>
        </xdr:cNvPr>
        <xdr:cNvSpPr/>
      </xdr:nvSpPr>
      <xdr:spPr>
        <a:xfrm>
          <a:off x="13750925" y="1987232500"/>
          <a:ext cx="1471930" cy="83185"/>
        </a:xfrm>
        <a:prstGeom prst="rect">
          <a:avLst/>
        </a:prstGeom>
        <a:noFill/>
        <a:ln w="9525" cap="flat" cmpd="sng">
          <a:noFill/>
          <a:prstDash val="solid"/>
          <a:miter/>
        </a:ln>
      </xdr:spPr>
    </xdr:sp>
    <xdr:clientData/>
  </xdr:twoCellAnchor>
  <xdr:twoCellAnchor editAs="oneCell">
    <xdr:from>
      <xdr:col>7</xdr:col>
      <xdr:colOff>357182</xdr:colOff>
      <xdr:row>3911</xdr:row>
      <xdr:rowOff>0</xdr:rowOff>
    </xdr:from>
    <xdr:to>
      <xdr:col>7</xdr:col>
      <xdr:colOff>1825192</xdr:colOff>
      <xdr:row>3912</xdr:row>
      <xdr:rowOff>143914</xdr:rowOff>
    </xdr:to>
    <xdr:sp macro="" textlink="">
      <xdr:nvSpPr>
        <xdr:cNvPr id="1725" name="Host Control  1">
          <a:extLst>
            <a:ext uri="{FF2B5EF4-FFF2-40B4-BE49-F238E27FC236}">
              <a16:creationId xmlns:a16="http://schemas.microsoft.com/office/drawing/2014/main" id="{00000000-0008-0000-0100-0000BD060000}"/>
            </a:ext>
          </a:extLst>
        </xdr:cNvPr>
        <xdr:cNvSpPr/>
      </xdr:nvSpPr>
      <xdr:spPr>
        <a:xfrm>
          <a:off x="13801090" y="1987232500"/>
          <a:ext cx="1468120" cy="324485"/>
        </a:xfrm>
        <a:prstGeom prst="rect">
          <a:avLst/>
        </a:prstGeom>
        <a:noFill/>
        <a:ln w="9525" cap="flat" cmpd="sng">
          <a:noFill/>
          <a:prstDash val="solid"/>
          <a:miter/>
        </a:ln>
      </xdr:spPr>
    </xdr:sp>
    <xdr:clientData/>
  </xdr:twoCellAnchor>
  <xdr:twoCellAnchor editAs="oneCell">
    <xdr:from>
      <xdr:col>7</xdr:col>
      <xdr:colOff>357182</xdr:colOff>
      <xdr:row>3911</xdr:row>
      <xdr:rowOff>0</xdr:rowOff>
    </xdr:from>
    <xdr:to>
      <xdr:col>7</xdr:col>
      <xdr:colOff>1825192</xdr:colOff>
      <xdr:row>3912</xdr:row>
      <xdr:rowOff>83491</xdr:rowOff>
    </xdr:to>
    <xdr:sp macro="" textlink="">
      <xdr:nvSpPr>
        <xdr:cNvPr id="1726" name="Host Control  1">
          <a:extLst>
            <a:ext uri="{FF2B5EF4-FFF2-40B4-BE49-F238E27FC236}">
              <a16:creationId xmlns:a16="http://schemas.microsoft.com/office/drawing/2014/main" id="{00000000-0008-0000-0100-0000BE060000}"/>
            </a:ext>
          </a:extLst>
        </xdr:cNvPr>
        <xdr:cNvSpPr/>
      </xdr:nvSpPr>
      <xdr:spPr>
        <a:xfrm>
          <a:off x="13801090" y="1987232500"/>
          <a:ext cx="1468120" cy="264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727" name="Host Control  1">
          <a:extLst>
            <a:ext uri="{FF2B5EF4-FFF2-40B4-BE49-F238E27FC236}">
              <a16:creationId xmlns:a16="http://schemas.microsoft.com/office/drawing/2014/main" id="{00000000-0008-0000-0100-0000BF06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728" name="Host Control  1">
          <a:extLst>
            <a:ext uri="{FF2B5EF4-FFF2-40B4-BE49-F238E27FC236}">
              <a16:creationId xmlns:a16="http://schemas.microsoft.com/office/drawing/2014/main" id="{00000000-0008-0000-0100-0000C006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1278688</xdr:colOff>
      <xdr:row>3911</xdr:row>
      <xdr:rowOff>10417</xdr:rowOff>
    </xdr:to>
    <xdr:sp macro="" textlink="">
      <xdr:nvSpPr>
        <xdr:cNvPr id="1729" name="Host Control  1">
          <a:extLst>
            <a:ext uri="{FF2B5EF4-FFF2-40B4-BE49-F238E27FC236}">
              <a16:creationId xmlns:a16="http://schemas.microsoft.com/office/drawing/2014/main" id="{00000000-0008-0000-0100-0000C1060000}"/>
            </a:ext>
          </a:extLst>
        </xdr:cNvPr>
        <xdr:cNvSpPr/>
      </xdr:nvSpPr>
      <xdr:spPr>
        <a:xfrm>
          <a:off x="7176770" y="1987232500"/>
          <a:ext cx="12782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1278688</xdr:colOff>
      <xdr:row>3911</xdr:row>
      <xdr:rowOff>10417</xdr:rowOff>
    </xdr:to>
    <xdr:sp macro="" textlink="">
      <xdr:nvSpPr>
        <xdr:cNvPr id="1730" name="Host Control  1">
          <a:extLst>
            <a:ext uri="{FF2B5EF4-FFF2-40B4-BE49-F238E27FC236}">
              <a16:creationId xmlns:a16="http://schemas.microsoft.com/office/drawing/2014/main" id="{00000000-0008-0000-0100-0000C2060000}"/>
            </a:ext>
          </a:extLst>
        </xdr:cNvPr>
        <xdr:cNvSpPr/>
      </xdr:nvSpPr>
      <xdr:spPr>
        <a:xfrm>
          <a:off x="7176770" y="1987232500"/>
          <a:ext cx="12782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731" name="Host Control  1">
          <a:extLst>
            <a:ext uri="{FF2B5EF4-FFF2-40B4-BE49-F238E27FC236}">
              <a16:creationId xmlns:a16="http://schemas.microsoft.com/office/drawing/2014/main" id="{00000000-0008-0000-0100-0000C306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732" name="Host Control  1">
          <a:extLst>
            <a:ext uri="{FF2B5EF4-FFF2-40B4-BE49-F238E27FC236}">
              <a16:creationId xmlns:a16="http://schemas.microsoft.com/office/drawing/2014/main" id="{00000000-0008-0000-0100-0000C406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733" name="Host Control  1">
          <a:extLst>
            <a:ext uri="{FF2B5EF4-FFF2-40B4-BE49-F238E27FC236}">
              <a16:creationId xmlns:a16="http://schemas.microsoft.com/office/drawing/2014/main" id="{00000000-0008-0000-0100-0000C506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734" name="Host Control  1">
          <a:extLst>
            <a:ext uri="{FF2B5EF4-FFF2-40B4-BE49-F238E27FC236}">
              <a16:creationId xmlns:a16="http://schemas.microsoft.com/office/drawing/2014/main" id="{00000000-0008-0000-0100-0000C606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735" name="Host Control  1">
          <a:extLst>
            <a:ext uri="{FF2B5EF4-FFF2-40B4-BE49-F238E27FC236}">
              <a16:creationId xmlns:a16="http://schemas.microsoft.com/office/drawing/2014/main" id="{00000000-0008-0000-0100-0000C706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736" name="Host Control  1">
          <a:extLst>
            <a:ext uri="{FF2B5EF4-FFF2-40B4-BE49-F238E27FC236}">
              <a16:creationId xmlns:a16="http://schemas.microsoft.com/office/drawing/2014/main" id="{00000000-0008-0000-0100-0000C806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737" name="Host Control  1">
          <a:extLst>
            <a:ext uri="{FF2B5EF4-FFF2-40B4-BE49-F238E27FC236}">
              <a16:creationId xmlns:a16="http://schemas.microsoft.com/office/drawing/2014/main" id="{00000000-0008-0000-0100-0000C906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738" name="Host Control  1">
          <a:extLst>
            <a:ext uri="{FF2B5EF4-FFF2-40B4-BE49-F238E27FC236}">
              <a16:creationId xmlns:a16="http://schemas.microsoft.com/office/drawing/2014/main" id="{00000000-0008-0000-0100-0000CA06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739" name="Host Control  1">
          <a:extLst>
            <a:ext uri="{FF2B5EF4-FFF2-40B4-BE49-F238E27FC236}">
              <a16:creationId xmlns:a16="http://schemas.microsoft.com/office/drawing/2014/main" id="{00000000-0008-0000-0100-0000CB06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740" name="Host Control  1">
          <a:extLst>
            <a:ext uri="{FF2B5EF4-FFF2-40B4-BE49-F238E27FC236}">
              <a16:creationId xmlns:a16="http://schemas.microsoft.com/office/drawing/2014/main" id="{00000000-0008-0000-0100-0000CC06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741" name="Host Control  1">
          <a:extLst>
            <a:ext uri="{FF2B5EF4-FFF2-40B4-BE49-F238E27FC236}">
              <a16:creationId xmlns:a16="http://schemas.microsoft.com/office/drawing/2014/main" id="{00000000-0008-0000-0100-0000CD06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742" name="Host Control  1">
          <a:extLst>
            <a:ext uri="{FF2B5EF4-FFF2-40B4-BE49-F238E27FC236}">
              <a16:creationId xmlns:a16="http://schemas.microsoft.com/office/drawing/2014/main" id="{00000000-0008-0000-0100-0000CE06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743" name="Host Control  1">
          <a:extLst>
            <a:ext uri="{FF2B5EF4-FFF2-40B4-BE49-F238E27FC236}">
              <a16:creationId xmlns:a16="http://schemas.microsoft.com/office/drawing/2014/main" id="{00000000-0008-0000-0100-0000CF06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744" name="Host Control  1">
          <a:extLst>
            <a:ext uri="{FF2B5EF4-FFF2-40B4-BE49-F238E27FC236}">
              <a16:creationId xmlns:a16="http://schemas.microsoft.com/office/drawing/2014/main" id="{00000000-0008-0000-0100-0000D006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745" name="Host Control  1">
          <a:extLst>
            <a:ext uri="{FF2B5EF4-FFF2-40B4-BE49-F238E27FC236}">
              <a16:creationId xmlns:a16="http://schemas.microsoft.com/office/drawing/2014/main" id="{00000000-0008-0000-0100-0000D106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746" name="Host Control  1">
          <a:extLst>
            <a:ext uri="{FF2B5EF4-FFF2-40B4-BE49-F238E27FC236}">
              <a16:creationId xmlns:a16="http://schemas.microsoft.com/office/drawing/2014/main" id="{00000000-0008-0000-0100-0000D206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747" name="Host Control  1">
          <a:extLst>
            <a:ext uri="{FF2B5EF4-FFF2-40B4-BE49-F238E27FC236}">
              <a16:creationId xmlns:a16="http://schemas.microsoft.com/office/drawing/2014/main" id="{00000000-0008-0000-0100-0000D306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748" name="Host Control  1">
          <a:extLst>
            <a:ext uri="{FF2B5EF4-FFF2-40B4-BE49-F238E27FC236}">
              <a16:creationId xmlns:a16="http://schemas.microsoft.com/office/drawing/2014/main" id="{00000000-0008-0000-0100-0000D406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749" name="Host Control  1">
          <a:extLst>
            <a:ext uri="{FF2B5EF4-FFF2-40B4-BE49-F238E27FC236}">
              <a16:creationId xmlns:a16="http://schemas.microsoft.com/office/drawing/2014/main" id="{00000000-0008-0000-0100-0000D506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1651454</xdr:colOff>
      <xdr:row>3911</xdr:row>
      <xdr:rowOff>10417</xdr:rowOff>
    </xdr:to>
    <xdr:sp macro="" textlink="">
      <xdr:nvSpPr>
        <xdr:cNvPr id="1750" name="Host Control  1">
          <a:extLst>
            <a:ext uri="{FF2B5EF4-FFF2-40B4-BE49-F238E27FC236}">
              <a16:creationId xmlns:a16="http://schemas.microsoft.com/office/drawing/2014/main" id="{00000000-0008-0000-0100-0000D6060000}"/>
            </a:ext>
          </a:extLst>
        </xdr:cNvPr>
        <xdr:cNvSpPr/>
      </xdr:nvSpPr>
      <xdr:spPr>
        <a:xfrm>
          <a:off x="7176770" y="1987232500"/>
          <a:ext cx="165100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1651454</xdr:colOff>
      <xdr:row>3911</xdr:row>
      <xdr:rowOff>10417</xdr:rowOff>
    </xdr:to>
    <xdr:sp macro="" textlink="">
      <xdr:nvSpPr>
        <xdr:cNvPr id="1751" name="Host Control  1">
          <a:extLst>
            <a:ext uri="{FF2B5EF4-FFF2-40B4-BE49-F238E27FC236}">
              <a16:creationId xmlns:a16="http://schemas.microsoft.com/office/drawing/2014/main" id="{00000000-0008-0000-0100-0000D7060000}"/>
            </a:ext>
          </a:extLst>
        </xdr:cNvPr>
        <xdr:cNvSpPr/>
      </xdr:nvSpPr>
      <xdr:spPr>
        <a:xfrm>
          <a:off x="7176770" y="1987232500"/>
          <a:ext cx="165100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752" name="Host Control  1">
          <a:extLst>
            <a:ext uri="{FF2B5EF4-FFF2-40B4-BE49-F238E27FC236}">
              <a16:creationId xmlns:a16="http://schemas.microsoft.com/office/drawing/2014/main" id="{00000000-0008-0000-0100-0000D806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753" name="Host Control  1">
          <a:extLst>
            <a:ext uri="{FF2B5EF4-FFF2-40B4-BE49-F238E27FC236}">
              <a16:creationId xmlns:a16="http://schemas.microsoft.com/office/drawing/2014/main" id="{00000000-0008-0000-0100-0000D906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754" name="Host Control  1">
          <a:extLst>
            <a:ext uri="{FF2B5EF4-FFF2-40B4-BE49-F238E27FC236}">
              <a16:creationId xmlns:a16="http://schemas.microsoft.com/office/drawing/2014/main" id="{00000000-0008-0000-0100-0000DA06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1651454</xdr:colOff>
      <xdr:row>3911</xdr:row>
      <xdr:rowOff>10417</xdr:rowOff>
    </xdr:to>
    <xdr:sp macro="" textlink="">
      <xdr:nvSpPr>
        <xdr:cNvPr id="1755" name="Host Control  1">
          <a:extLst>
            <a:ext uri="{FF2B5EF4-FFF2-40B4-BE49-F238E27FC236}">
              <a16:creationId xmlns:a16="http://schemas.microsoft.com/office/drawing/2014/main" id="{00000000-0008-0000-0100-0000DB060000}"/>
            </a:ext>
          </a:extLst>
        </xdr:cNvPr>
        <xdr:cNvSpPr/>
      </xdr:nvSpPr>
      <xdr:spPr>
        <a:xfrm>
          <a:off x="7176770" y="1987232500"/>
          <a:ext cx="165100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1651454</xdr:colOff>
      <xdr:row>3911</xdr:row>
      <xdr:rowOff>10417</xdr:rowOff>
    </xdr:to>
    <xdr:sp macro="" textlink="">
      <xdr:nvSpPr>
        <xdr:cNvPr id="1756" name="Host Control  1">
          <a:extLst>
            <a:ext uri="{FF2B5EF4-FFF2-40B4-BE49-F238E27FC236}">
              <a16:creationId xmlns:a16="http://schemas.microsoft.com/office/drawing/2014/main" id="{00000000-0008-0000-0100-0000DC060000}"/>
            </a:ext>
          </a:extLst>
        </xdr:cNvPr>
        <xdr:cNvSpPr/>
      </xdr:nvSpPr>
      <xdr:spPr>
        <a:xfrm>
          <a:off x="7176770" y="1987232500"/>
          <a:ext cx="165100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3912</xdr:row>
      <xdr:rowOff>35569</xdr:rowOff>
    </xdr:to>
    <xdr:sp macro="" textlink="">
      <xdr:nvSpPr>
        <xdr:cNvPr id="1757" name="Host Control  1">
          <a:extLst>
            <a:ext uri="{FF2B5EF4-FFF2-40B4-BE49-F238E27FC236}">
              <a16:creationId xmlns:a16="http://schemas.microsoft.com/office/drawing/2014/main" id="{00000000-0008-0000-0100-0000DD060000}"/>
            </a:ext>
          </a:extLst>
        </xdr:cNvPr>
        <xdr:cNvSpPr/>
      </xdr:nvSpPr>
      <xdr:spPr>
        <a:xfrm>
          <a:off x="7176770" y="1987232500"/>
          <a:ext cx="1633855" cy="216535"/>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3912</xdr:row>
      <xdr:rowOff>64739</xdr:rowOff>
    </xdr:to>
    <xdr:sp macro="" textlink="">
      <xdr:nvSpPr>
        <xdr:cNvPr id="1758" name="Host Control  1">
          <a:extLst>
            <a:ext uri="{FF2B5EF4-FFF2-40B4-BE49-F238E27FC236}">
              <a16:creationId xmlns:a16="http://schemas.microsoft.com/office/drawing/2014/main" id="{00000000-0008-0000-0100-0000DE060000}"/>
            </a:ext>
          </a:extLst>
        </xdr:cNvPr>
        <xdr:cNvSpPr/>
      </xdr:nvSpPr>
      <xdr:spPr>
        <a:xfrm>
          <a:off x="7176770" y="1987232500"/>
          <a:ext cx="1633855" cy="24511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3912</xdr:row>
      <xdr:rowOff>35569</xdr:rowOff>
    </xdr:to>
    <xdr:sp macro="" textlink="">
      <xdr:nvSpPr>
        <xdr:cNvPr id="1759" name="Host Control  1">
          <a:extLst>
            <a:ext uri="{FF2B5EF4-FFF2-40B4-BE49-F238E27FC236}">
              <a16:creationId xmlns:a16="http://schemas.microsoft.com/office/drawing/2014/main" id="{00000000-0008-0000-0100-0000DF060000}"/>
            </a:ext>
          </a:extLst>
        </xdr:cNvPr>
        <xdr:cNvSpPr/>
      </xdr:nvSpPr>
      <xdr:spPr>
        <a:xfrm>
          <a:off x="7176770" y="1987232500"/>
          <a:ext cx="1633855" cy="216535"/>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3912</xdr:row>
      <xdr:rowOff>64739</xdr:rowOff>
    </xdr:to>
    <xdr:sp macro="" textlink="">
      <xdr:nvSpPr>
        <xdr:cNvPr id="1760" name="Host Control  1">
          <a:extLst>
            <a:ext uri="{FF2B5EF4-FFF2-40B4-BE49-F238E27FC236}">
              <a16:creationId xmlns:a16="http://schemas.microsoft.com/office/drawing/2014/main" id="{00000000-0008-0000-0100-0000E0060000}"/>
            </a:ext>
          </a:extLst>
        </xdr:cNvPr>
        <xdr:cNvSpPr/>
      </xdr:nvSpPr>
      <xdr:spPr>
        <a:xfrm>
          <a:off x="7176770" y="1987232500"/>
          <a:ext cx="1633855" cy="24511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3912</xdr:row>
      <xdr:rowOff>37652</xdr:rowOff>
    </xdr:to>
    <xdr:sp macro="" textlink="">
      <xdr:nvSpPr>
        <xdr:cNvPr id="1761" name="Host Control  1">
          <a:extLst>
            <a:ext uri="{FF2B5EF4-FFF2-40B4-BE49-F238E27FC236}">
              <a16:creationId xmlns:a16="http://schemas.microsoft.com/office/drawing/2014/main" id="{00000000-0008-0000-0100-0000E1060000}"/>
            </a:ext>
          </a:extLst>
        </xdr:cNvPr>
        <xdr:cNvSpPr/>
      </xdr:nvSpPr>
      <xdr:spPr>
        <a:xfrm>
          <a:off x="7176770" y="1987232500"/>
          <a:ext cx="1633855" cy="21844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762" name="Host Control  1">
          <a:extLst>
            <a:ext uri="{FF2B5EF4-FFF2-40B4-BE49-F238E27FC236}">
              <a16:creationId xmlns:a16="http://schemas.microsoft.com/office/drawing/2014/main" id="{00000000-0008-0000-0100-0000E206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763" name="Host Control  1">
          <a:extLst>
            <a:ext uri="{FF2B5EF4-FFF2-40B4-BE49-F238E27FC236}">
              <a16:creationId xmlns:a16="http://schemas.microsoft.com/office/drawing/2014/main" id="{00000000-0008-0000-0100-0000E306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3912</xdr:row>
      <xdr:rowOff>35569</xdr:rowOff>
    </xdr:to>
    <xdr:sp macro="" textlink="">
      <xdr:nvSpPr>
        <xdr:cNvPr id="1764" name="Host Control  1">
          <a:extLst>
            <a:ext uri="{FF2B5EF4-FFF2-40B4-BE49-F238E27FC236}">
              <a16:creationId xmlns:a16="http://schemas.microsoft.com/office/drawing/2014/main" id="{00000000-0008-0000-0100-0000E4060000}"/>
            </a:ext>
          </a:extLst>
        </xdr:cNvPr>
        <xdr:cNvSpPr/>
      </xdr:nvSpPr>
      <xdr:spPr>
        <a:xfrm>
          <a:off x="7176770" y="1987232500"/>
          <a:ext cx="1633855" cy="216535"/>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3912</xdr:row>
      <xdr:rowOff>64739</xdr:rowOff>
    </xdr:to>
    <xdr:sp macro="" textlink="">
      <xdr:nvSpPr>
        <xdr:cNvPr id="1765" name="Host Control  1">
          <a:extLst>
            <a:ext uri="{FF2B5EF4-FFF2-40B4-BE49-F238E27FC236}">
              <a16:creationId xmlns:a16="http://schemas.microsoft.com/office/drawing/2014/main" id="{00000000-0008-0000-0100-0000E5060000}"/>
            </a:ext>
          </a:extLst>
        </xdr:cNvPr>
        <xdr:cNvSpPr/>
      </xdr:nvSpPr>
      <xdr:spPr>
        <a:xfrm>
          <a:off x="7176770" y="1987232500"/>
          <a:ext cx="1633855" cy="24511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1278688</xdr:colOff>
      <xdr:row>3912</xdr:row>
      <xdr:rowOff>35569</xdr:rowOff>
    </xdr:to>
    <xdr:sp macro="" textlink="">
      <xdr:nvSpPr>
        <xdr:cNvPr id="1766" name="Host Control  1">
          <a:extLst>
            <a:ext uri="{FF2B5EF4-FFF2-40B4-BE49-F238E27FC236}">
              <a16:creationId xmlns:a16="http://schemas.microsoft.com/office/drawing/2014/main" id="{00000000-0008-0000-0100-0000E6060000}"/>
            </a:ext>
          </a:extLst>
        </xdr:cNvPr>
        <xdr:cNvSpPr/>
      </xdr:nvSpPr>
      <xdr:spPr>
        <a:xfrm>
          <a:off x="7176770" y="1987232500"/>
          <a:ext cx="1278255" cy="216535"/>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1278688</xdr:colOff>
      <xdr:row>3912</xdr:row>
      <xdr:rowOff>64739</xdr:rowOff>
    </xdr:to>
    <xdr:sp macro="" textlink="">
      <xdr:nvSpPr>
        <xdr:cNvPr id="1767" name="Host Control  1">
          <a:extLst>
            <a:ext uri="{FF2B5EF4-FFF2-40B4-BE49-F238E27FC236}">
              <a16:creationId xmlns:a16="http://schemas.microsoft.com/office/drawing/2014/main" id="{00000000-0008-0000-0100-0000E7060000}"/>
            </a:ext>
          </a:extLst>
        </xdr:cNvPr>
        <xdr:cNvSpPr/>
      </xdr:nvSpPr>
      <xdr:spPr>
        <a:xfrm>
          <a:off x="7176770" y="1987232500"/>
          <a:ext cx="1278255" cy="24511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3912</xdr:row>
      <xdr:rowOff>35569</xdr:rowOff>
    </xdr:to>
    <xdr:sp macro="" textlink="">
      <xdr:nvSpPr>
        <xdr:cNvPr id="1768" name="Host Control  1">
          <a:extLst>
            <a:ext uri="{FF2B5EF4-FFF2-40B4-BE49-F238E27FC236}">
              <a16:creationId xmlns:a16="http://schemas.microsoft.com/office/drawing/2014/main" id="{00000000-0008-0000-0100-0000E8060000}"/>
            </a:ext>
          </a:extLst>
        </xdr:cNvPr>
        <xdr:cNvSpPr/>
      </xdr:nvSpPr>
      <xdr:spPr>
        <a:xfrm>
          <a:off x="7176770" y="1987232500"/>
          <a:ext cx="1633855" cy="216535"/>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3912</xdr:row>
      <xdr:rowOff>64739</xdr:rowOff>
    </xdr:to>
    <xdr:sp macro="" textlink="">
      <xdr:nvSpPr>
        <xdr:cNvPr id="1769" name="Host Control  1">
          <a:extLst>
            <a:ext uri="{FF2B5EF4-FFF2-40B4-BE49-F238E27FC236}">
              <a16:creationId xmlns:a16="http://schemas.microsoft.com/office/drawing/2014/main" id="{00000000-0008-0000-0100-0000E9060000}"/>
            </a:ext>
          </a:extLst>
        </xdr:cNvPr>
        <xdr:cNvSpPr/>
      </xdr:nvSpPr>
      <xdr:spPr>
        <a:xfrm>
          <a:off x="7176770" y="1987232500"/>
          <a:ext cx="1633855" cy="24511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1278688</xdr:colOff>
      <xdr:row>3912</xdr:row>
      <xdr:rowOff>35569</xdr:rowOff>
    </xdr:to>
    <xdr:sp macro="" textlink="">
      <xdr:nvSpPr>
        <xdr:cNvPr id="1770" name="Host Control  1">
          <a:extLst>
            <a:ext uri="{FF2B5EF4-FFF2-40B4-BE49-F238E27FC236}">
              <a16:creationId xmlns:a16="http://schemas.microsoft.com/office/drawing/2014/main" id="{00000000-0008-0000-0100-0000EA060000}"/>
            </a:ext>
          </a:extLst>
        </xdr:cNvPr>
        <xdr:cNvSpPr/>
      </xdr:nvSpPr>
      <xdr:spPr>
        <a:xfrm>
          <a:off x="7176770" y="1987232500"/>
          <a:ext cx="1278255" cy="216535"/>
        </a:xfrm>
        <a:prstGeom prst="rect">
          <a:avLst/>
        </a:prstGeom>
        <a:noFill/>
        <a:ln w="9525" cap="flat" cmpd="sng">
          <a:noFill/>
          <a:prstDash val="solid"/>
          <a:miter/>
        </a:ln>
      </xdr:spPr>
    </xdr:sp>
    <xdr:clientData/>
  </xdr:twoCellAnchor>
  <xdr:twoCellAnchor editAs="oneCell">
    <xdr:from>
      <xdr:col>9</xdr:col>
      <xdr:colOff>0</xdr:colOff>
      <xdr:row>3911</xdr:row>
      <xdr:rowOff>0</xdr:rowOff>
    </xdr:from>
    <xdr:to>
      <xdr:col>9</xdr:col>
      <xdr:colOff>683992</xdr:colOff>
      <xdr:row>3911</xdr:row>
      <xdr:rowOff>10417</xdr:rowOff>
    </xdr:to>
    <xdr:sp macro="" textlink="">
      <xdr:nvSpPr>
        <xdr:cNvPr id="1771" name="Host Control  1">
          <a:extLst>
            <a:ext uri="{FF2B5EF4-FFF2-40B4-BE49-F238E27FC236}">
              <a16:creationId xmlns:a16="http://schemas.microsoft.com/office/drawing/2014/main" id="{00000000-0008-0000-0100-0000EB060000}"/>
            </a:ext>
          </a:extLst>
        </xdr:cNvPr>
        <xdr:cNvSpPr/>
      </xdr:nvSpPr>
      <xdr:spPr>
        <a:xfrm>
          <a:off x="17835245" y="1987232500"/>
          <a:ext cx="683895" cy="10160"/>
        </a:xfrm>
        <a:prstGeom prst="rect">
          <a:avLst/>
        </a:prstGeom>
        <a:noFill/>
        <a:ln w="9525" cap="flat" cmpd="sng">
          <a:noFill/>
          <a:prstDash val="solid"/>
          <a:miter/>
        </a:ln>
      </xdr:spPr>
    </xdr:sp>
    <xdr:clientData/>
  </xdr:twoCellAnchor>
  <xdr:twoCellAnchor editAs="oneCell">
    <xdr:from>
      <xdr:col>9</xdr:col>
      <xdr:colOff>0</xdr:colOff>
      <xdr:row>3911</xdr:row>
      <xdr:rowOff>0</xdr:rowOff>
    </xdr:from>
    <xdr:to>
      <xdr:col>9</xdr:col>
      <xdr:colOff>683992</xdr:colOff>
      <xdr:row>3911</xdr:row>
      <xdr:rowOff>10417</xdr:rowOff>
    </xdr:to>
    <xdr:sp macro="" textlink="">
      <xdr:nvSpPr>
        <xdr:cNvPr id="1772" name="Host Control  1">
          <a:extLst>
            <a:ext uri="{FF2B5EF4-FFF2-40B4-BE49-F238E27FC236}">
              <a16:creationId xmlns:a16="http://schemas.microsoft.com/office/drawing/2014/main" id="{00000000-0008-0000-0100-0000EC060000}"/>
            </a:ext>
          </a:extLst>
        </xdr:cNvPr>
        <xdr:cNvSpPr/>
      </xdr:nvSpPr>
      <xdr:spPr>
        <a:xfrm>
          <a:off x="17835245" y="1987232500"/>
          <a:ext cx="683895" cy="10160"/>
        </a:xfrm>
        <a:prstGeom prst="rect">
          <a:avLst/>
        </a:prstGeom>
        <a:noFill/>
        <a:ln w="9525" cap="flat" cmpd="sng">
          <a:noFill/>
          <a:prstDash val="solid"/>
          <a:miter/>
        </a:ln>
      </xdr:spPr>
    </xdr:sp>
    <xdr:clientData/>
  </xdr:twoCellAnchor>
  <xdr:twoCellAnchor editAs="oneCell">
    <xdr:from>
      <xdr:col>9</xdr:col>
      <xdr:colOff>0</xdr:colOff>
      <xdr:row>3911</xdr:row>
      <xdr:rowOff>0</xdr:rowOff>
    </xdr:from>
    <xdr:to>
      <xdr:col>9</xdr:col>
      <xdr:colOff>683992</xdr:colOff>
      <xdr:row>3911</xdr:row>
      <xdr:rowOff>10417</xdr:rowOff>
    </xdr:to>
    <xdr:sp macro="" textlink="">
      <xdr:nvSpPr>
        <xdr:cNvPr id="1773" name="Host Control  1">
          <a:extLst>
            <a:ext uri="{FF2B5EF4-FFF2-40B4-BE49-F238E27FC236}">
              <a16:creationId xmlns:a16="http://schemas.microsoft.com/office/drawing/2014/main" id="{00000000-0008-0000-0100-0000ED060000}"/>
            </a:ext>
          </a:extLst>
        </xdr:cNvPr>
        <xdr:cNvSpPr/>
      </xdr:nvSpPr>
      <xdr:spPr>
        <a:xfrm>
          <a:off x="17835245" y="1987232500"/>
          <a:ext cx="683895" cy="10160"/>
        </a:xfrm>
        <a:prstGeom prst="rect">
          <a:avLst/>
        </a:prstGeom>
        <a:noFill/>
        <a:ln w="9525" cap="flat" cmpd="sng">
          <a:noFill/>
          <a:prstDash val="solid"/>
          <a:miter/>
        </a:ln>
      </xdr:spPr>
    </xdr:sp>
    <xdr:clientData/>
  </xdr:twoCellAnchor>
  <xdr:twoCellAnchor editAs="oneCell">
    <xdr:from>
      <xdr:col>9</xdr:col>
      <xdr:colOff>0</xdr:colOff>
      <xdr:row>3911</xdr:row>
      <xdr:rowOff>0</xdr:rowOff>
    </xdr:from>
    <xdr:to>
      <xdr:col>9</xdr:col>
      <xdr:colOff>683992</xdr:colOff>
      <xdr:row>3911</xdr:row>
      <xdr:rowOff>10417</xdr:rowOff>
    </xdr:to>
    <xdr:sp macro="" textlink="">
      <xdr:nvSpPr>
        <xdr:cNvPr id="1774" name="Host Control  1">
          <a:extLst>
            <a:ext uri="{FF2B5EF4-FFF2-40B4-BE49-F238E27FC236}">
              <a16:creationId xmlns:a16="http://schemas.microsoft.com/office/drawing/2014/main" id="{00000000-0008-0000-0100-0000EE060000}"/>
            </a:ext>
          </a:extLst>
        </xdr:cNvPr>
        <xdr:cNvSpPr/>
      </xdr:nvSpPr>
      <xdr:spPr>
        <a:xfrm>
          <a:off x="17835245" y="1987232500"/>
          <a:ext cx="68389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775" name="Host Control  1">
          <a:extLst>
            <a:ext uri="{FF2B5EF4-FFF2-40B4-BE49-F238E27FC236}">
              <a16:creationId xmlns:a16="http://schemas.microsoft.com/office/drawing/2014/main" id="{00000000-0008-0000-0100-0000EF06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776" name="Host Control  1">
          <a:extLst>
            <a:ext uri="{FF2B5EF4-FFF2-40B4-BE49-F238E27FC236}">
              <a16:creationId xmlns:a16="http://schemas.microsoft.com/office/drawing/2014/main" id="{00000000-0008-0000-0100-0000F006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1642789</xdr:colOff>
      <xdr:row>3911</xdr:row>
      <xdr:rowOff>10417</xdr:rowOff>
    </xdr:to>
    <xdr:sp macro="" textlink="">
      <xdr:nvSpPr>
        <xdr:cNvPr id="1777" name="Host Control  1">
          <a:extLst>
            <a:ext uri="{FF2B5EF4-FFF2-40B4-BE49-F238E27FC236}">
              <a16:creationId xmlns:a16="http://schemas.microsoft.com/office/drawing/2014/main" id="{00000000-0008-0000-0100-0000F106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1642789</xdr:colOff>
      <xdr:row>3911</xdr:row>
      <xdr:rowOff>10417</xdr:rowOff>
    </xdr:to>
    <xdr:sp macro="" textlink="">
      <xdr:nvSpPr>
        <xdr:cNvPr id="1778" name="Host Control  1">
          <a:extLst>
            <a:ext uri="{FF2B5EF4-FFF2-40B4-BE49-F238E27FC236}">
              <a16:creationId xmlns:a16="http://schemas.microsoft.com/office/drawing/2014/main" id="{00000000-0008-0000-0100-0000F206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1779" name="Host Control  1">
          <a:extLst>
            <a:ext uri="{FF2B5EF4-FFF2-40B4-BE49-F238E27FC236}">
              <a16:creationId xmlns:a16="http://schemas.microsoft.com/office/drawing/2014/main" id="{00000000-0008-0000-0100-0000F306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1780" name="Host Control  1">
          <a:extLst>
            <a:ext uri="{FF2B5EF4-FFF2-40B4-BE49-F238E27FC236}">
              <a16:creationId xmlns:a16="http://schemas.microsoft.com/office/drawing/2014/main" id="{00000000-0008-0000-0100-0000F406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1781" name="Host Control  1">
          <a:extLst>
            <a:ext uri="{FF2B5EF4-FFF2-40B4-BE49-F238E27FC236}">
              <a16:creationId xmlns:a16="http://schemas.microsoft.com/office/drawing/2014/main" id="{00000000-0008-0000-0100-0000F506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1782" name="Host Control  1">
          <a:extLst>
            <a:ext uri="{FF2B5EF4-FFF2-40B4-BE49-F238E27FC236}">
              <a16:creationId xmlns:a16="http://schemas.microsoft.com/office/drawing/2014/main" id="{00000000-0008-0000-0100-0000F606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783" name="Host Control  1">
          <a:extLst>
            <a:ext uri="{FF2B5EF4-FFF2-40B4-BE49-F238E27FC236}">
              <a16:creationId xmlns:a16="http://schemas.microsoft.com/office/drawing/2014/main" id="{00000000-0008-0000-0100-0000F706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784" name="Host Control  1">
          <a:extLst>
            <a:ext uri="{FF2B5EF4-FFF2-40B4-BE49-F238E27FC236}">
              <a16:creationId xmlns:a16="http://schemas.microsoft.com/office/drawing/2014/main" id="{00000000-0008-0000-0100-0000F806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1642789</xdr:colOff>
      <xdr:row>3911</xdr:row>
      <xdr:rowOff>10417</xdr:rowOff>
    </xdr:to>
    <xdr:sp macro="" textlink="">
      <xdr:nvSpPr>
        <xdr:cNvPr id="1785" name="Host Control  1">
          <a:extLst>
            <a:ext uri="{FF2B5EF4-FFF2-40B4-BE49-F238E27FC236}">
              <a16:creationId xmlns:a16="http://schemas.microsoft.com/office/drawing/2014/main" id="{00000000-0008-0000-0100-0000F906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1642789</xdr:colOff>
      <xdr:row>3911</xdr:row>
      <xdr:rowOff>10417</xdr:rowOff>
    </xdr:to>
    <xdr:sp macro="" textlink="">
      <xdr:nvSpPr>
        <xdr:cNvPr id="1786" name="Host Control  1">
          <a:extLst>
            <a:ext uri="{FF2B5EF4-FFF2-40B4-BE49-F238E27FC236}">
              <a16:creationId xmlns:a16="http://schemas.microsoft.com/office/drawing/2014/main" id="{00000000-0008-0000-0100-0000FA06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1787" name="Host Control  1">
          <a:extLst>
            <a:ext uri="{FF2B5EF4-FFF2-40B4-BE49-F238E27FC236}">
              <a16:creationId xmlns:a16="http://schemas.microsoft.com/office/drawing/2014/main" id="{00000000-0008-0000-0100-0000FB06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1788" name="Host Control  1">
          <a:extLst>
            <a:ext uri="{FF2B5EF4-FFF2-40B4-BE49-F238E27FC236}">
              <a16:creationId xmlns:a16="http://schemas.microsoft.com/office/drawing/2014/main" id="{00000000-0008-0000-0100-0000FC06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1789" name="Host Control  1">
          <a:extLst>
            <a:ext uri="{FF2B5EF4-FFF2-40B4-BE49-F238E27FC236}">
              <a16:creationId xmlns:a16="http://schemas.microsoft.com/office/drawing/2014/main" id="{00000000-0008-0000-0100-0000FD06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1790" name="Host Control  1">
          <a:extLst>
            <a:ext uri="{FF2B5EF4-FFF2-40B4-BE49-F238E27FC236}">
              <a16:creationId xmlns:a16="http://schemas.microsoft.com/office/drawing/2014/main" id="{00000000-0008-0000-0100-0000FE06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791" name="Host Control  1">
          <a:extLst>
            <a:ext uri="{FF2B5EF4-FFF2-40B4-BE49-F238E27FC236}">
              <a16:creationId xmlns:a16="http://schemas.microsoft.com/office/drawing/2014/main" id="{00000000-0008-0000-0100-0000FF06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792" name="Host Control  1">
          <a:extLst>
            <a:ext uri="{FF2B5EF4-FFF2-40B4-BE49-F238E27FC236}">
              <a16:creationId xmlns:a16="http://schemas.microsoft.com/office/drawing/2014/main" id="{00000000-0008-0000-0100-00000007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1642789</xdr:colOff>
      <xdr:row>3911</xdr:row>
      <xdr:rowOff>10417</xdr:rowOff>
    </xdr:to>
    <xdr:sp macro="" textlink="">
      <xdr:nvSpPr>
        <xdr:cNvPr id="1793" name="Host Control  1">
          <a:extLst>
            <a:ext uri="{FF2B5EF4-FFF2-40B4-BE49-F238E27FC236}">
              <a16:creationId xmlns:a16="http://schemas.microsoft.com/office/drawing/2014/main" id="{00000000-0008-0000-0100-00000107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1642789</xdr:colOff>
      <xdr:row>3911</xdr:row>
      <xdr:rowOff>10417</xdr:rowOff>
    </xdr:to>
    <xdr:sp macro="" textlink="">
      <xdr:nvSpPr>
        <xdr:cNvPr id="1794" name="Host Control  1">
          <a:extLst>
            <a:ext uri="{FF2B5EF4-FFF2-40B4-BE49-F238E27FC236}">
              <a16:creationId xmlns:a16="http://schemas.microsoft.com/office/drawing/2014/main" id="{00000000-0008-0000-0100-00000207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795" name="Host Control  1">
          <a:extLst>
            <a:ext uri="{FF2B5EF4-FFF2-40B4-BE49-F238E27FC236}">
              <a16:creationId xmlns:a16="http://schemas.microsoft.com/office/drawing/2014/main" id="{00000000-0008-0000-0100-00000307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796" name="Host Control  1">
          <a:extLst>
            <a:ext uri="{FF2B5EF4-FFF2-40B4-BE49-F238E27FC236}">
              <a16:creationId xmlns:a16="http://schemas.microsoft.com/office/drawing/2014/main" id="{00000000-0008-0000-0100-00000407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1642789</xdr:colOff>
      <xdr:row>3911</xdr:row>
      <xdr:rowOff>10417</xdr:rowOff>
    </xdr:to>
    <xdr:sp macro="" textlink="">
      <xdr:nvSpPr>
        <xdr:cNvPr id="1797" name="Host Control  1">
          <a:extLst>
            <a:ext uri="{FF2B5EF4-FFF2-40B4-BE49-F238E27FC236}">
              <a16:creationId xmlns:a16="http://schemas.microsoft.com/office/drawing/2014/main" id="{00000000-0008-0000-0100-00000507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1642789</xdr:colOff>
      <xdr:row>3911</xdr:row>
      <xdr:rowOff>10417</xdr:rowOff>
    </xdr:to>
    <xdr:sp macro="" textlink="">
      <xdr:nvSpPr>
        <xdr:cNvPr id="1798" name="Host Control  1">
          <a:extLst>
            <a:ext uri="{FF2B5EF4-FFF2-40B4-BE49-F238E27FC236}">
              <a16:creationId xmlns:a16="http://schemas.microsoft.com/office/drawing/2014/main" id="{00000000-0008-0000-0100-00000607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1799" name="Host Control  1">
          <a:extLst>
            <a:ext uri="{FF2B5EF4-FFF2-40B4-BE49-F238E27FC236}">
              <a16:creationId xmlns:a16="http://schemas.microsoft.com/office/drawing/2014/main" id="{00000000-0008-0000-0100-00000707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1800" name="Host Control  1">
          <a:extLst>
            <a:ext uri="{FF2B5EF4-FFF2-40B4-BE49-F238E27FC236}">
              <a16:creationId xmlns:a16="http://schemas.microsoft.com/office/drawing/2014/main" id="{00000000-0008-0000-0100-00000807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1801" name="Host Control  1">
          <a:extLst>
            <a:ext uri="{FF2B5EF4-FFF2-40B4-BE49-F238E27FC236}">
              <a16:creationId xmlns:a16="http://schemas.microsoft.com/office/drawing/2014/main" id="{00000000-0008-0000-0100-00000907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1802" name="Host Control  1">
          <a:extLst>
            <a:ext uri="{FF2B5EF4-FFF2-40B4-BE49-F238E27FC236}">
              <a16:creationId xmlns:a16="http://schemas.microsoft.com/office/drawing/2014/main" id="{00000000-0008-0000-0100-00000A07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803" name="Host Control  1">
          <a:extLst>
            <a:ext uri="{FF2B5EF4-FFF2-40B4-BE49-F238E27FC236}">
              <a16:creationId xmlns:a16="http://schemas.microsoft.com/office/drawing/2014/main" id="{00000000-0008-0000-0100-00000B07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804" name="Host Control  1">
          <a:extLst>
            <a:ext uri="{FF2B5EF4-FFF2-40B4-BE49-F238E27FC236}">
              <a16:creationId xmlns:a16="http://schemas.microsoft.com/office/drawing/2014/main" id="{00000000-0008-0000-0100-00000C07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1642789</xdr:colOff>
      <xdr:row>3911</xdr:row>
      <xdr:rowOff>10417</xdr:rowOff>
    </xdr:to>
    <xdr:sp macro="" textlink="">
      <xdr:nvSpPr>
        <xdr:cNvPr id="1805" name="Host Control  1">
          <a:extLst>
            <a:ext uri="{FF2B5EF4-FFF2-40B4-BE49-F238E27FC236}">
              <a16:creationId xmlns:a16="http://schemas.microsoft.com/office/drawing/2014/main" id="{00000000-0008-0000-0100-00000D07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1642789</xdr:colOff>
      <xdr:row>3911</xdr:row>
      <xdr:rowOff>10417</xdr:rowOff>
    </xdr:to>
    <xdr:sp macro="" textlink="">
      <xdr:nvSpPr>
        <xdr:cNvPr id="1806" name="Host Control  1">
          <a:extLst>
            <a:ext uri="{FF2B5EF4-FFF2-40B4-BE49-F238E27FC236}">
              <a16:creationId xmlns:a16="http://schemas.microsoft.com/office/drawing/2014/main" id="{00000000-0008-0000-0100-00000E07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1807" name="Host Control  1">
          <a:extLst>
            <a:ext uri="{FF2B5EF4-FFF2-40B4-BE49-F238E27FC236}">
              <a16:creationId xmlns:a16="http://schemas.microsoft.com/office/drawing/2014/main" id="{00000000-0008-0000-0100-00000F07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1808" name="Host Control  1">
          <a:extLst>
            <a:ext uri="{FF2B5EF4-FFF2-40B4-BE49-F238E27FC236}">
              <a16:creationId xmlns:a16="http://schemas.microsoft.com/office/drawing/2014/main" id="{00000000-0008-0000-0100-00001007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1809" name="Host Control  1">
          <a:extLst>
            <a:ext uri="{FF2B5EF4-FFF2-40B4-BE49-F238E27FC236}">
              <a16:creationId xmlns:a16="http://schemas.microsoft.com/office/drawing/2014/main" id="{00000000-0008-0000-0100-00001107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1810" name="Host Control  1">
          <a:extLst>
            <a:ext uri="{FF2B5EF4-FFF2-40B4-BE49-F238E27FC236}">
              <a16:creationId xmlns:a16="http://schemas.microsoft.com/office/drawing/2014/main" id="{00000000-0008-0000-0100-00001207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811" name="Host Control  1">
          <a:extLst>
            <a:ext uri="{FF2B5EF4-FFF2-40B4-BE49-F238E27FC236}">
              <a16:creationId xmlns:a16="http://schemas.microsoft.com/office/drawing/2014/main" id="{00000000-0008-0000-0100-00001307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812" name="Host Control  1">
          <a:extLst>
            <a:ext uri="{FF2B5EF4-FFF2-40B4-BE49-F238E27FC236}">
              <a16:creationId xmlns:a16="http://schemas.microsoft.com/office/drawing/2014/main" id="{00000000-0008-0000-0100-00001407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1642789</xdr:colOff>
      <xdr:row>3911</xdr:row>
      <xdr:rowOff>10417</xdr:rowOff>
    </xdr:to>
    <xdr:sp macro="" textlink="">
      <xdr:nvSpPr>
        <xdr:cNvPr id="1813" name="Host Control  1">
          <a:extLst>
            <a:ext uri="{FF2B5EF4-FFF2-40B4-BE49-F238E27FC236}">
              <a16:creationId xmlns:a16="http://schemas.microsoft.com/office/drawing/2014/main" id="{00000000-0008-0000-0100-00001507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1642789</xdr:colOff>
      <xdr:row>3911</xdr:row>
      <xdr:rowOff>10417</xdr:rowOff>
    </xdr:to>
    <xdr:sp macro="" textlink="">
      <xdr:nvSpPr>
        <xdr:cNvPr id="1814" name="Host Control  1">
          <a:extLst>
            <a:ext uri="{FF2B5EF4-FFF2-40B4-BE49-F238E27FC236}">
              <a16:creationId xmlns:a16="http://schemas.microsoft.com/office/drawing/2014/main" id="{00000000-0008-0000-0100-00001607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815" name="Host Control  1">
          <a:extLst>
            <a:ext uri="{FF2B5EF4-FFF2-40B4-BE49-F238E27FC236}">
              <a16:creationId xmlns:a16="http://schemas.microsoft.com/office/drawing/2014/main" id="{00000000-0008-0000-0100-00001707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816" name="Host Control  1">
          <a:extLst>
            <a:ext uri="{FF2B5EF4-FFF2-40B4-BE49-F238E27FC236}">
              <a16:creationId xmlns:a16="http://schemas.microsoft.com/office/drawing/2014/main" id="{00000000-0008-0000-0100-00001807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1642789</xdr:colOff>
      <xdr:row>3911</xdr:row>
      <xdr:rowOff>10417</xdr:rowOff>
    </xdr:to>
    <xdr:sp macro="" textlink="">
      <xdr:nvSpPr>
        <xdr:cNvPr id="1817" name="Host Control  1">
          <a:extLst>
            <a:ext uri="{FF2B5EF4-FFF2-40B4-BE49-F238E27FC236}">
              <a16:creationId xmlns:a16="http://schemas.microsoft.com/office/drawing/2014/main" id="{00000000-0008-0000-0100-00001907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1642789</xdr:colOff>
      <xdr:row>3911</xdr:row>
      <xdr:rowOff>10417</xdr:rowOff>
    </xdr:to>
    <xdr:sp macro="" textlink="">
      <xdr:nvSpPr>
        <xdr:cNvPr id="1818" name="Host Control  1">
          <a:extLst>
            <a:ext uri="{FF2B5EF4-FFF2-40B4-BE49-F238E27FC236}">
              <a16:creationId xmlns:a16="http://schemas.microsoft.com/office/drawing/2014/main" id="{00000000-0008-0000-0100-00001A07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1819" name="Host Control  1">
          <a:extLst>
            <a:ext uri="{FF2B5EF4-FFF2-40B4-BE49-F238E27FC236}">
              <a16:creationId xmlns:a16="http://schemas.microsoft.com/office/drawing/2014/main" id="{00000000-0008-0000-0100-00001B07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1820" name="Host Control  1">
          <a:extLst>
            <a:ext uri="{FF2B5EF4-FFF2-40B4-BE49-F238E27FC236}">
              <a16:creationId xmlns:a16="http://schemas.microsoft.com/office/drawing/2014/main" id="{00000000-0008-0000-0100-00001C07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1821" name="Host Control  1">
          <a:extLst>
            <a:ext uri="{FF2B5EF4-FFF2-40B4-BE49-F238E27FC236}">
              <a16:creationId xmlns:a16="http://schemas.microsoft.com/office/drawing/2014/main" id="{00000000-0008-0000-0100-00001D07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1822" name="Host Control  1">
          <a:extLst>
            <a:ext uri="{FF2B5EF4-FFF2-40B4-BE49-F238E27FC236}">
              <a16:creationId xmlns:a16="http://schemas.microsoft.com/office/drawing/2014/main" id="{00000000-0008-0000-0100-00001E07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823" name="Host Control  1">
          <a:extLst>
            <a:ext uri="{FF2B5EF4-FFF2-40B4-BE49-F238E27FC236}">
              <a16:creationId xmlns:a16="http://schemas.microsoft.com/office/drawing/2014/main" id="{00000000-0008-0000-0100-00001F07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824" name="Host Control  1">
          <a:extLst>
            <a:ext uri="{FF2B5EF4-FFF2-40B4-BE49-F238E27FC236}">
              <a16:creationId xmlns:a16="http://schemas.microsoft.com/office/drawing/2014/main" id="{00000000-0008-0000-0100-00002007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1642789</xdr:colOff>
      <xdr:row>3911</xdr:row>
      <xdr:rowOff>10417</xdr:rowOff>
    </xdr:to>
    <xdr:sp macro="" textlink="">
      <xdr:nvSpPr>
        <xdr:cNvPr id="1825" name="Host Control  1">
          <a:extLst>
            <a:ext uri="{FF2B5EF4-FFF2-40B4-BE49-F238E27FC236}">
              <a16:creationId xmlns:a16="http://schemas.microsoft.com/office/drawing/2014/main" id="{00000000-0008-0000-0100-00002107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1642789</xdr:colOff>
      <xdr:row>3911</xdr:row>
      <xdr:rowOff>10417</xdr:rowOff>
    </xdr:to>
    <xdr:sp macro="" textlink="">
      <xdr:nvSpPr>
        <xdr:cNvPr id="1826" name="Host Control  1">
          <a:extLst>
            <a:ext uri="{FF2B5EF4-FFF2-40B4-BE49-F238E27FC236}">
              <a16:creationId xmlns:a16="http://schemas.microsoft.com/office/drawing/2014/main" id="{00000000-0008-0000-0100-00002207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1827" name="Host Control  1">
          <a:extLst>
            <a:ext uri="{FF2B5EF4-FFF2-40B4-BE49-F238E27FC236}">
              <a16:creationId xmlns:a16="http://schemas.microsoft.com/office/drawing/2014/main" id="{00000000-0008-0000-0100-00002307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1828" name="Host Control  1">
          <a:extLst>
            <a:ext uri="{FF2B5EF4-FFF2-40B4-BE49-F238E27FC236}">
              <a16:creationId xmlns:a16="http://schemas.microsoft.com/office/drawing/2014/main" id="{00000000-0008-0000-0100-00002407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1829" name="Host Control  1">
          <a:extLst>
            <a:ext uri="{FF2B5EF4-FFF2-40B4-BE49-F238E27FC236}">
              <a16:creationId xmlns:a16="http://schemas.microsoft.com/office/drawing/2014/main" id="{00000000-0008-0000-0100-00002507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1830" name="Host Control  1">
          <a:extLst>
            <a:ext uri="{FF2B5EF4-FFF2-40B4-BE49-F238E27FC236}">
              <a16:creationId xmlns:a16="http://schemas.microsoft.com/office/drawing/2014/main" id="{00000000-0008-0000-0100-00002607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831" name="Host Control  1">
          <a:extLst>
            <a:ext uri="{FF2B5EF4-FFF2-40B4-BE49-F238E27FC236}">
              <a16:creationId xmlns:a16="http://schemas.microsoft.com/office/drawing/2014/main" id="{00000000-0008-0000-0100-00002707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832" name="Host Control  1">
          <a:extLst>
            <a:ext uri="{FF2B5EF4-FFF2-40B4-BE49-F238E27FC236}">
              <a16:creationId xmlns:a16="http://schemas.microsoft.com/office/drawing/2014/main" id="{00000000-0008-0000-0100-00002807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1642789</xdr:colOff>
      <xdr:row>3911</xdr:row>
      <xdr:rowOff>10417</xdr:rowOff>
    </xdr:to>
    <xdr:sp macro="" textlink="">
      <xdr:nvSpPr>
        <xdr:cNvPr id="1833" name="Host Control  1">
          <a:extLst>
            <a:ext uri="{FF2B5EF4-FFF2-40B4-BE49-F238E27FC236}">
              <a16:creationId xmlns:a16="http://schemas.microsoft.com/office/drawing/2014/main" id="{00000000-0008-0000-0100-00002907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1642789</xdr:colOff>
      <xdr:row>3911</xdr:row>
      <xdr:rowOff>10417</xdr:rowOff>
    </xdr:to>
    <xdr:sp macro="" textlink="">
      <xdr:nvSpPr>
        <xdr:cNvPr id="1834" name="Host Control  1">
          <a:extLst>
            <a:ext uri="{FF2B5EF4-FFF2-40B4-BE49-F238E27FC236}">
              <a16:creationId xmlns:a16="http://schemas.microsoft.com/office/drawing/2014/main" id="{00000000-0008-0000-0100-00002A07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835" name="Host Control  1">
          <a:extLst>
            <a:ext uri="{FF2B5EF4-FFF2-40B4-BE49-F238E27FC236}">
              <a16:creationId xmlns:a16="http://schemas.microsoft.com/office/drawing/2014/main" id="{00000000-0008-0000-0100-00002B07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836" name="Host Control  1">
          <a:extLst>
            <a:ext uri="{FF2B5EF4-FFF2-40B4-BE49-F238E27FC236}">
              <a16:creationId xmlns:a16="http://schemas.microsoft.com/office/drawing/2014/main" id="{00000000-0008-0000-0100-00002C07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1642789</xdr:colOff>
      <xdr:row>3911</xdr:row>
      <xdr:rowOff>10417</xdr:rowOff>
    </xdr:to>
    <xdr:sp macro="" textlink="">
      <xdr:nvSpPr>
        <xdr:cNvPr id="1837" name="Host Control  1">
          <a:extLst>
            <a:ext uri="{FF2B5EF4-FFF2-40B4-BE49-F238E27FC236}">
              <a16:creationId xmlns:a16="http://schemas.microsoft.com/office/drawing/2014/main" id="{00000000-0008-0000-0100-00002D07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1642789</xdr:colOff>
      <xdr:row>3911</xdr:row>
      <xdr:rowOff>10417</xdr:rowOff>
    </xdr:to>
    <xdr:sp macro="" textlink="">
      <xdr:nvSpPr>
        <xdr:cNvPr id="1838" name="Host Control  1">
          <a:extLst>
            <a:ext uri="{FF2B5EF4-FFF2-40B4-BE49-F238E27FC236}">
              <a16:creationId xmlns:a16="http://schemas.microsoft.com/office/drawing/2014/main" id="{00000000-0008-0000-0100-00002E07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1839" name="Host Control  1">
          <a:extLst>
            <a:ext uri="{FF2B5EF4-FFF2-40B4-BE49-F238E27FC236}">
              <a16:creationId xmlns:a16="http://schemas.microsoft.com/office/drawing/2014/main" id="{00000000-0008-0000-0100-00002F07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1840" name="Host Control  1">
          <a:extLst>
            <a:ext uri="{FF2B5EF4-FFF2-40B4-BE49-F238E27FC236}">
              <a16:creationId xmlns:a16="http://schemas.microsoft.com/office/drawing/2014/main" id="{00000000-0008-0000-0100-00003007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1841" name="Host Control  1">
          <a:extLst>
            <a:ext uri="{FF2B5EF4-FFF2-40B4-BE49-F238E27FC236}">
              <a16:creationId xmlns:a16="http://schemas.microsoft.com/office/drawing/2014/main" id="{00000000-0008-0000-0100-00003107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1842" name="Host Control  1">
          <a:extLst>
            <a:ext uri="{FF2B5EF4-FFF2-40B4-BE49-F238E27FC236}">
              <a16:creationId xmlns:a16="http://schemas.microsoft.com/office/drawing/2014/main" id="{00000000-0008-0000-0100-00003207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843" name="Host Control  1">
          <a:extLst>
            <a:ext uri="{FF2B5EF4-FFF2-40B4-BE49-F238E27FC236}">
              <a16:creationId xmlns:a16="http://schemas.microsoft.com/office/drawing/2014/main" id="{00000000-0008-0000-0100-00003307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844" name="Host Control  1">
          <a:extLst>
            <a:ext uri="{FF2B5EF4-FFF2-40B4-BE49-F238E27FC236}">
              <a16:creationId xmlns:a16="http://schemas.microsoft.com/office/drawing/2014/main" id="{00000000-0008-0000-0100-00003407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1642789</xdr:colOff>
      <xdr:row>3911</xdr:row>
      <xdr:rowOff>10417</xdr:rowOff>
    </xdr:to>
    <xdr:sp macro="" textlink="">
      <xdr:nvSpPr>
        <xdr:cNvPr id="1845" name="Host Control  1">
          <a:extLst>
            <a:ext uri="{FF2B5EF4-FFF2-40B4-BE49-F238E27FC236}">
              <a16:creationId xmlns:a16="http://schemas.microsoft.com/office/drawing/2014/main" id="{00000000-0008-0000-0100-00003507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1642789</xdr:colOff>
      <xdr:row>3911</xdr:row>
      <xdr:rowOff>10417</xdr:rowOff>
    </xdr:to>
    <xdr:sp macro="" textlink="">
      <xdr:nvSpPr>
        <xdr:cNvPr id="1846" name="Host Control  1">
          <a:extLst>
            <a:ext uri="{FF2B5EF4-FFF2-40B4-BE49-F238E27FC236}">
              <a16:creationId xmlns:a16="http://schemas.microsoft.com/office/drawing/2014/main" id="{00000000-0008-0000-0100-00003607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1847" name="Host Control  1">
          <a:extLst>
            <a:ext uri="{FF2B5EF4-FFF2-40B4-BE49-F238E27FC236}">
              <a16:creationId xmlns:a16="http://schemas.microsoft.com/office/drawing/2014/main" id="{00000000-0008-0000-0100-00003707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1848" name="Host Control  1">
          <a:extLst>
            <a:ext uri="{FF2B5EF4-FFF2-40B4-BE49-F238E27FC236}">
              <a16:creationId xmlns:a16="http://schemas.microsoft.com/office/drawing/2014/main" id="{00000000-0008-0000-0100-00003807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1849" name="Host Control  1">
          <a:extLst>
            <a:ext uri="{FF2B5EF4-FFF2-40B4-BE49-F238E27FC236}">
              <a16:creationId xmlns:a16="http://schemas.microsoft.com/office/drawing/2014/main" id="{00000000-0008-0000-0100-00003907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1850" name="Host Control  1">
          <a:extLst>
            <a:ext uri="{FF2B5EF4-FFF2-40B4-BE49-F238E27FC236}">
              <a16:creationId xmlns:a16="http://schemas.microsoft.com/office/drawing/2014/main" id="{00000000-0008-0000-0100-00003A07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851" name="Host Control  1">
          <a:extLst>
            <a:ext uri="{FF2B5EF4-FFF2-40B4-BE49-F238E27FC236}">
              <a16:creationId xmlns:a16="http://schemas.microsoft.com/office/drawing/2014/main" id="{00000000-0008-0000-0100-00003B07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852" name="Host Control  1">
          <a:extLst>
            <a:ext uri="{FF2B5EF4-FFF2-40B4-BE49-F238E27FC236}">
              <a16:creationId xmlns:a16="http://schemas.microsoft.com/office/drawing/2014/main" id="{00000000-0008-0000-0100-00003C07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1642789</xdr:colOff>
      <xdr:row>3911</xdr:row>
      <xdr:rowOff>10417</xdr:rowOff>
    </xdr:to>
    <xdr:sp macro="" textlink="">
      <xdr:nvSpPr>
        <xdr:cNvPr id="1853" name="Host Control  1">
          <a:extLst>
            <a:ext uri="{FF2B5EF4-FFF2-40B4-BE49-F238E27FC236}">
              <a16:creationId xmlns:a16="http://schemas.microsoft.com/office/drawing/2014/main" id="{00000000-0008-0000-0100-00003D07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1642789</xdr:colOff>
      <xdr:row>3911</xdr:row>
      <xdr:rowOff>10417</xdr:rowOff>
    </xdr:to>
    <xdr:sp macro="" textlink="">
      <xdr:nvSpPr>
        <xdr:cNvPr id="1854" name="Host Control  1">
          <a:extLst>
            <a:ext uri="{FF2B5EF4-FFF2-40B4-BE49-F238E27FC236}">
              <a16:creationId xmlns:a16="http://schemas.microsoft.com/office/drawing/2014/main" id="{00000000-0008-0000-0100-00003E07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855" name="Host Control  1">
          <a:extLst>
            <a:ext uri="{FF2B5EF4-FFF2-40B4-BE49-F238E27FC236}">
              <a16:creationId xmlns:a16="http://schemas.microsoft.com/office/drawing/2014/main" id="{00000000-0008-0000-0100-00003F07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856" name="Host Control  1">
          <a:extLst>
            <a:ext uri="{FF2B5EF4-FFF2-40B4-BE49-F238E27FC236}">
              <a16:creationId xmlns:a16="http://schemas.microsoft.com/office/drawing/2014/main" id="{00000000-0008-0000-0100-00004007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1642789</xdr:colOff>
      <xdr:row>3911</xdr:row>
      <xdr:rowOff>10417</xdr:rowOff>
    </xdr:to>
    <xdr:sp macro="" textlink="">
      <xdr:nvSpPr>
        <xdr:cNvPr id="1857" name="Host Control  1">
          <a:extLst>
            <a:ext uri="{FF2B5EF4-FFF2-40B4-BE49-F238E27FC236}">
              <a16:creationId xmlns:a16="http://schemas.microsoft.com/office/drawing/2014/main" id="{00000000-0008-0000-0100-00004107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1642789</xdr:colOff>
      <xdr:row>3911</xdr:row>
      <xdr:rowOff>10417</xdr:rowOff>
    </xdr:to>
    <xdr:sp macro="" textlink="">
      <xdr:nvSpPr>
        <xdr:cNvPr id="1858" name="Host Control  1">
          <a:extLst>
            <a:ext uri="{FF2B5EF4-FFF2-40B4-BE49-F238E27FC236}">
              <a16:creationId xmlns:a16="http://schemas.microsoft.com/office/drawing/2014/main" id="{00000000-0008-0000-0100-00004207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1859" name="Host Control  1">
          <a:extLst>
            <a:ext uri="{FF2B5EF4-FFF2-40B4-BE49-F238E27FC236}">
              <a16:creationId xmlns:a16="http://schemas.microsoft.com/office/drawing/2014/main" id="{00000000-0008-0000-0100-00004307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1860" name="Host Control  1">
          <a:extLst>
            <a:ext uri="{FF2B5EF4-FFF2-40B4-BE49-F238E27FC236}">
              <a16:creationId xmlns:a16="http://schemas.microsoft.com/office/drawing/2014/main" id="{00000000-0008-0000-0100-00004407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1861" name="Host Control  1">
          <a:extLst>
            <a:ext uri="{FF2B5EF4-FFF2-40B4-BE49-F238E27FC236}">
              <a16:creationId xmlns:a16="http://schemas.microsoft.com/office/drawing/2014/main" id="{00000000-0008-0000-0100-00004507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1862" name="Host Control  1">
          <a:extLst>
            <a:ext uri="{FF2B5EF4-FFF2-40B4-BE49-F238E27FC236}">
              <a16:creationId xmlns:a16="http://schemas.microsoft.com/office/drawing/2014/main" id="{00000000-0008-0000-0100-00004607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863" name="Host Control  1">
          <a:extLst>
            <a:ext uri="{FF2B5EF4-FFF2-40B4-BE49-F238E27FC236}">
              <a16:creationId xmlns:a16="http://schemas.microsoft.com/office/drawing/2014/main" id="{00000000-0008-0000-0100-00004707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864" name="Host Control  1">
          <a:extLst>
            <a:ext uri="{FF2B5EF4-FFF2-40B4-BE49-F238E27FC236}">
              <a16:creationId xmlns:a16="http://schemas.microsoft.com/office/drawing/2014/main" id="{00000000-0008-0000-0100-00004807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1642789</xdr:colOff>
      <xdr:row>3911</xdr:row>
      <xdr:rowOff>10417</xdr:rowOff>
    </xdr:to>
    <xdr:sp macro="" textlink="">
      <xdr:nvSpPr>
        <xdr:cNvPr id="1865" name="Host Control  1">
          <a:extLst>
            <a:ext uri="{FF2B5EF4-FFF2-40B4-BE49-F238E27FC236}">
              <a16:creationId xmlns:a16="http://schemas.microsoft.com/office/drawing/2014/main" id="{00000000-0008-0000-0100-00004907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1642789</xdr:colOff>
      <xdr:row>3911</xdr:row>
      <xdr:rowOff>10417</xdr:rowOff>
    </xdr:to>
    <xdr:sp macro="" textlink="">
      <xdr:nvSpPr>
        <xdr:cNvPr id="1866" name="Host Control  1">
          <a:extLst>
            <a:ext uri="{FF2B5EF4-FFF2-40B4-BE49-F238E27FC236}">
              <a16:creationId xmlns:a16="http://schemas.microsoft.com/office/drawing/2014/main" id="{00000000-0008-0000-0100-00004A07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1867" name="Host Control  1">
          <a:extLst>
            <a:ext uri="{FF2B5EF4-FFF2-40B4-BE49-F238E27FC236}">
              <a16:creationId xmlns:a16="http://schemas.microsoft.com/office/drawing/2014/main" id="{00000000-0008-0000-0100-00004B07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1868" name="Host Control  1">
          <a:extLst>
            <a:ext uri="{FF2B5EF4-FFF2-40B4-BE49-F238E27FC236}">
              <a16:creationId xmlns:a16="http://schemas.microsoft.com/office/drawing/2014/main" id="{00000000-0008-0000-0100-00004C07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1869" name="Host Control  1">
          <a:extLst>
            <a:ext uri="{FF2B5EF4-FFF2-40B4-BE49-F238E27FC236}">
              <a16:creationId xmlns:a16="http://schemas.microsoft.com/office/drawing/2014/main" id="{00000000-0008-0000-0100-00004D07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1870" name="Host Control  1">
          <a:extLst>
            <a:ext uri="{FF2B5EF4-FFF2-40B4-BE49-F238E27FC236}">
              <a16:creationId xmlns:a16="http://schemas.microsoft.com/office/drawing/2014/main" id="{00000000-0008-0000-0100-00004E07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871" name="Host Control  1">
          <a:extLst>
            <a:ext uri="{FF2B5EF4-FFF2-40B4-BE49-F238E27FC236}">
              <a16:creationId xmlns:a16="http://schemas.microsoft.com/office/drawing/2014/main" id="{00000000-0008-0000-0100-00004F07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872" name="Host Control  1">
          <a:extLst>
            <a:ext uri="{FF2B5EF4-FFF2-40B4-BE49-F238E27FC236}">
              <a16:creationId xmlns:a16="http://schemas.microsoft.com/office/drawing/2014/main" id="{00000000-0008-0000-0100-00005007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1642789</xdr:colOff>
      <xdr:row>3911</xdr:row>
      <xdr:rowOff>10417</xdr:rowOff>
    </xdr:to>
    <xdr:sp macro="" textlink="">
      <xdr:nvSpPr>
        <xdr:cNvPr id="1873" name="Host Control  1">
          <a:extLst>
            <a:ext uri="{FF2B5EF4-FFF2-40B4-BE49-F238E27FC236}">
              <a16:creationId xmlns:a16="http://schemas.microsoft.com/office/drawing/2014/main" id="{00000000-0008-0000-0100-00005107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1642789</xdr:colOff>
      <xdr:row>3911</xdr:row>
      <xdr:rowOff>10417</xdr:rowOff>
    </xdr:to>
    <xdr:sp macro="" textlink="">
      <xdr:nvSpPr>
        <xdr:cNvPr id="1874" name="Host Control  1">
          <a:extLst>
            <a:ext uri="{FF2B5EF4-FFF2-40B4-BE49-F238E27FC236}">
              <a16:creationId xmlns:a16="http://schemas.microsoft.com/office/drawing/2014/main" id="{00000000-0008-0000-0100-00005207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875" name="Host Control  1">
          <a:extLst>
            <a:ext uri="{FF2B5EF4-FFF2-40B4-BE49-F238E27FC236}">
              <a16:creationId xmlns:a16="http://schemas.microsoft.com/office/drawing/2014/main" id="{00000000-0008-0000-0100-00005307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876" name="Host Control  1">
          <a:extLst>
            <a:ext uri="{FF2B5EF4-FFF2-40B4-BE49-F238E27FC236}">
              <a16:creationId xmlns:a16="http://schemas.microsoft.com/office/drawing/2014/main" id="{00000000-0008-0000-0100-00005407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1642789</xdr:colOff>
      <xdr:row>3911</xdr:row>
      <xdr:rowOff>10417</xdr:rowOff>
    </xdr:to>
    <xdr:sp macro="" textlink="">
      <xdr:nvSpPr>
        <xdr:cNvPr id="1877" name="Host Control  1">
          <a:extLst>
            <a:ext uri="{FF2B5EF4-FFF2-40B4-BE49-F238E27FC236}">
              <a16:creationId xmlns:a16="http://schemas.microsoft.com/office/drawing/2014/main" id="{00000000-0008-0000-0100-00005507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1642789</xdr:colOff>
      <xdr:row>3911</xdr:row>
      <xdr:rowOff>10417</xdr:rowOff>
    </xdr:to>
    <xdr:sp macro="" textlink="">
      <xdr:nvSpPr>
        <xdr:cNvPr id="1878" name="Host Control  1">
          <a:extLst>
            <a:ext uri="{FF2B5EF4-FFF2-40B4-BE49-F238E27FC236}">
              <a16:creationId xmlns:a16="http://schemas.microsoft.com/office/drawing/2014/main" id="{00000000-0008-0000-0100-00005607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1879" name="Host Control  1">
          <a:extLst>
            <a:ext uri="{FF2B5EF4-FFF2-40B4-BE49-F238E27FC236}">
              <a16:creationId xmlns:a16="http://schemas.microsoft.com/office/drawing/2014/main" id="{00000000-0008-0000-0100-00005707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1880" name="Host Control  1">
          <a:extLst>
            <a:ext uri="{FF2B5EF4-FFF2-40B4-BE49-F238E27FC236}">
              <a16:creationId xmlns:a16="http://schemas.microsoft.com/office/drawing/2014/main" id="{00000000-0008-0000-0100-00005807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1881" name="Host Control  1">
          <a:extLst>
            <a:ext uri="{FF2B5EF4-FFF2-40B4-BE49-F238E27FC236}">
              <a16:creationId xmlns:a16="http://schemas.microsoft.com/office/drawing/2014/main" id="{00000000-0008-0000-0100-00005907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1882" name="Host Control  1">
          <a:extLst>
            <a:ext uri="{FF2B5EF4-FFF2-40B4-BE49-F238E27FC236}">
              <a16:creationId xmlns:a16="http://schemas.microsoft.com/office/drawing/2014/main" id="{00000000-0008-0000-0100-00005A07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883" name="Host Control  1">
          <a:extLst>
            <a:ext uri="{FF2B5EF4-FFF2-40B4-BE49-F238E27FC236}">
              <a16:creationId xmlns:a16="http://schemas.microsoft.com/office/drawing/2014/main" id="{00000000-0008-0000-0100-00005B07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884" name="Host Control  1">
          <a:extLst>
            <a:ext uri="{FF2B5EF4-FFF2-40B4-BE49-F238E27FC236}">
              <a16:creationId xmlns:a16="http://schemas.microsoft.com/office/drawing/2014/main" id="{00000000-0008-0000-0100-00005C07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1642789</xdr:colOff>
      <xdr:row>3911</xdr:row>
      <xdr:rowOff>10417</xdr:rowOff>
    </xdr:to>
    <xdr:sp macro="" textlink="">
      <xdr:nvSpPr>
        <xdr:cNvPr id="1885" name="Host Control  1">
          <a:extLst>
            <a:ext uri="{FF2B5EF4-FFF2-40B4-BE49-F238E27FC236}">
              <a16:creationId xmlns:a16="http://schemas.microsoft.com/office/drawing/2014/main" id="{00000000-0008-0000-0100-00005D07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1642789</xdr:colOff>
      <xdr:row>3911</xdr:row>
      <xdr:rowOff>10417</xdr:rowOff>
    </xdr:to>
    <xdr:sp macro="" textlink="">
      <xdr:nvSpPr>
        <xdr:cNvPr id="1886" name="Host Control  1">
          <a:extLst>
            <a:ext uri="{FF2B5EF4-FFF2-40B4-BE49-F238E27FC236}">
              <a16:creationId xmlns:a16="http://schemas.microsoft.com/office/drawing/2014/main" id="{00000000-0008-0000-0100-00005E07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1887" name="Host Control  1">
          <a:extLst>
            <a:ext uri="{FF2B5EF4-FFF2-40B4-BE49-F238E27FC236}">
              <a16:creationId xmlns:a16="http://schemas.microsoft.com/office/drawing/2014/main" id="{00000000-0008-0000-0100-00005F07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1888" name="Host Control  1">
          <a:extLst>
            <a:ext uri="{FF2B5EF4-FFF2-40B4-BE49-F238E27FC236}">
              <a16:creationId xmlns:a16="http://schemas.microsoft.com/office/drawing/2014/main" id="{00000000-0008-0000-0100-00006007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1889" name="Host Control  1">
          <a:extLst>
            <a:ext uri="{FF2B5EF4-FFF2-40B4-BE49-F238E27FC236}">
              <a16:creationId xmlns:a16="http://schemas.microsoft.com/office/drawing/2014/main" id="{00000000-0008-0000-0100-00006107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1890" name="Host Control  1">
          <a:extLst>
            <a:ext uri="{FF2B5EF4-FFF2-40B4-BE49-F238E27FC236}">
              <a16:creationId xmlns:a16="http://schemas.microsoft.com/office/drawing/2014/main" id="{00000000-0008-0000-0100-00006207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891" name="Host Control  1">
          <a:extLst>
            <a:ext uri="{FF2B5EF4-FFF2-40B4-BE49-F238E27FC236}">
              <a16:creationId xmlns:a16="http://schemas.microsoft.com/office/drawing/2014/main" id="{00000000-0008-0000-0100-00006307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892" name="Host Control  1">
          <a:extLst>
            <a:ext uri="{FF2B5EF4-FFF2-40B4-BE49-F238E27FC236}">
              <a16:creationId xmlns:a16="http://schemas.microsoft.com/office/drawing/2014/main" id="{00000000-0008-0000-0100-00006407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1642789</xdr:colOff>
      <xdr:row>3911</xdr:row>
      <xdr:rowOff>10417</xdr:rowOff>
    </xdr:to>
    <xdr:sp macro="" textlink="">
      <xdr:nvSpPr>
        <xdr:cNvPr id="1893" name="Host Control  1">
          <a:extLst>
            <a:ext uri="{FF2B5EF4-FFF2-40B4-BE49-F238E27FC236}">
              <a16:creationId xmlns:a16="http://schemas.microsoft.com/office/drawing/2014/main" id="{00000000-0008-0000-0100-00006507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1642789</xdr:colOff>
      <xdr:row>3911</xdr:row>
      <xdr:rowOff>10417</xdr:rowOff>
    </xdr:to>
    <xdr:sp macro="" textlink="">
      <xdr:nvSpPr>
        <xdr:cNvPr id="1894" name="Host Control  1">
          <a:extLst>
            <a:ext uri="{FF2B5EF4-FFF2-40B4-BE49-F238E27FC236}">
              <a16:creationId xmlns:a16="http://schemas.microsoft.com/office/drawing/2014/main" id="{00000000-0008-0000-0100-00006607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9</xdr:col>
      <xdr:colOff>0</xdr:colOff>
      <xdr:row>3911</xdr:row>
      <xdr:rowOff>0</xdr:rowOff>
    </xdr:from>
    <xdr:to>
      <xdr:col>9</xdr:col>
      <xdr:colOff>683992</xdr:colOff>
      <xdr:row>3911</xdr:row>
      <xdr:rowOff>10417</xdr:rowOff>
    </xdr:to>
    <xdr:sp macro="" textlink="">
      <xdr:nvSpPr>
        <xdr:cNvPr id="1895" name="Host Control  1">
          <a:extLst>
            <a:ext uri="{FF2B5EF4-FFF2-40B4-BE49-F238E27FC236}">
              <a16:creationId xmlns:a16="http://schemas.microsoft.com/office/drawing/2014/main" id="{00000000-0008-0000-0100-000067070000}"/>
            </a:ext>
          </a:extLst>
        </xdr:cNvPr>
        <xdr:cNvSpPr/>
      </xdr:nvSpPr>
      <xdr:spPr>
        <a:xfrm>
          <a:off x="17835245" y="1987232500"/>
          <a:ext cx="683895" cy="10160"/>
        </a:xfrm>
        <a:prstGeom prst="rect">
          <a:avLst/>
        </a:prstGeom>
        <a:noFill/>
        <a:ln w="9525" cap="flat" cmpd="sng">
          <a:noFill/>
          <a:prstDash val="solid"/>
          <a:miter/>
        </a:ln>
      </xdr:spPr>
    </xdr:sp>
    <xdr:clientData/>
  </xdr:twoCellAnchor>
  <xdr:twoCellAnchor editAs="oneCell">
    <xdr:from>
      <xdr:col>9</xdr:col>
      <xdr:colOff>0</xdr:colOff>
      <xdr:row>3911</xdr:row>
      <xdr:rowOff>0</xdr:rowOff>
    </xdr:from>
    <xdr:to>
      <xdr:col>9</xdr:col>
      <xdr:colOff>683992</xdr:colOff>
      <xdr:row>3911</xdr:row>
      <xdr:rowOff>10417</xdr:rowOff>
    </xdr:to>
    <xdr:sp macro="" textlink="">
      <xdr:nvSpPr>
        <xdr:cNvPr id="1896" name="Host Control  1">
          <a:extLst>
            <a:ext uri="{FF2B5EF4-FFF2-40B4-BE49-F238E27FC236}">
              <a16:creationId xmlns:a16="http://schemas.microsoft.com/office/drawing/2014/main" id="{00000000-0008-0000-0100-000068070000}"/>
            </a:ext>
          </a:extLst>
        </xdr:cNvPr>
        <xdr:cNvSpPr/>
      </xdr:nvSpPr>
      <xdr:spPr>
        <a:xfrm>
          <a:off x="17835245" y="1987232500"/>
          <a:ext cx="683895" cy="10160"/>
        </a:xfrm>
        <a:prstGeom prst="rect">
          <a:avLst/>
        </a:prstGeom>
        <a:noFill/>
        <a:ln w="9525" cap="flat" cmpd="sng">
          <a:noFill/>
          <a:prstDash val="solid"/>
          <a:miter/>
        </a:ln>
      </xdr:spPr>
    </xdr:sp>
    <xdr:clientData/>
  </xdr:twoCellAnchor>
  <xdr:twoCellAnchor editAs="oneCell">
    <xdr:from>
      <xdr:col>8</xdr:col>
      <xdr:colOff>364198</xdr:colOff>
      <xdr:row>3911</xdr:row>
      <xdr:rowOff>0</xdr:rowOff>
    </xdr:from>
    <xdr:to>
      <xdr:col>9</xdr:col>
      <xdr:colOff>433213</xdr:colOff>
      <xdr:row>3911</xdr:row>
      <xdr:rowOff>10417</xdr:rowOff>
    </xdr:to>
    <xdr:sp macro="" textlink="">
      <xdr:nvSpPr>
        <xdr:cNvPr id="1897" name="Host Control  1">
          <a:extLst>
            <a:ext uri="{FF2B5EF4-FFF2-40B4-BE49-F238E27FC236}">
              <a16:creationId xmlns:a16="http://schemas.microsoft.com/office/drawing/2014/main" id="{00000000-0008-0000-0100-000069070000}"/>
            </a:ext>
          </a:extLst>
        </xdr:cNvPr>
        <xdr:cNvSpPr/>
      </xdr:nvSpPr>
      <xdr:spPr>
        <a:xfrm>
          <a:off x="17218025" y="1987232500"/>
          <a:ext cx="1050290" cy="10160"/>
        </a:xfrm>
        <a:prstGeom prst="rect">
          <a:avLst/>
        </a:prstGeom>
        <a:noFill/>
        <a:ln w="9525" cap="flat" cmpd="sng">
          <a:noFill/>
          <a:prstDash val="solid"/>
          <a:miter/>
        </a:ln>
      </xdr:spPr>
    </xdr:sp>
    <xdr:clientData/>
  </xdr:twoCellAnchor>
  <xdr:twoCellAnchor editAs="oneCell">
    <xdr:from>
      <xdr:col>8</xdr:col>
      <xdr:colOff>364198</xdr:colOff>
      <xdr:row>3911</xdr:row>
      <xdr:rowOff>0</xdr:rowOff>
    </xdr:from>
    <xdr:to>
      <xdr:col>9</xdr:col>
      <xdr:colOff>433213</xdr:colOff>
      <xdr:row>3911</xdr:row>
      <xdr:rowOff>10417</xdr:rowOff>
    </xdr:to>
    <xdr:sp macro="" textlink="">
      <xdr:nvSpPr>
        <xdr:cNvPr id="1898" name="Host Control  1">
          <a:extLst>
            <a:ext uri="{FF2B5EF4-FFF2-40B4-BE49-F238E27FC236}">
              <a16:creationId xmlns:a16="http://schemas.microsoft.com/office/drawing/2014/main" id="{00000000-0008-0000-0100-00006A070000}"/>
            </a:ext>
          </a:extLst>
        </xdr:cNvPr>
        <xdr:cNvSpPr/>
      </xdr:nvSpPr>
      <xdr:spPr>
        <a:xfrm>
          <a:off x="17218025" y="1987232500"/>
          <a:ext cx="1050290" cy="10160"/>
        </a:xfrm>
        <a:prstGeom prst="rect">
          <a:avLst/>
        </a:prstGeom>
        <a:noFill/>
        <a:ln w="9525" cap="flat" cmpd="sng">
          <a:noFill/>
          <a:prstDash val="solid"/>
          <a:miter/>
        </a:ln>
      </xdr:spPr>
    </xdr:sp>
    <xdr:clientData/>
  </xdr:twoCellAnchor>
  <xdr:twoCellAnchor editAs="oneCell">
    <xdr:from>
      <xdr:col>9</xdr:col>
      <xdr:colOff>0</xdr:colOff>
      <xdr:row>3911</xdr:row>
      <xdr:rowOff>0</xdr:rowOff>
    </xdr:from>
    <xdr:to>
      <xdr:col>9</xdr:col>
      <xdr:colOff>683992</xdr:colOff>
      <xdr:row>3911</xdr:row>
      <xdr:rowOff>10417</xdr:rowOff>
    </xdr:to>
    <xdr:sp macro="" textlink="">
      <xdr:nvSpPr>
        <xdr:cNvPr id="1899" name="Host Control  1">
          <a:extLst>
            <a:ext uri="{FF2B5EF4-FFF2-40B4-BE49-F238E27FC236}">
              <a16:creationId xmlns:a16="http://schemas.microsoft.com/office/drawing/2014/main" id="{00000000-0008-0000-0100-00006B070000}"/>
            </a:ext>
          </a:extLst>
        </xdr:cNvPr>
        <xdr:cNvSpPr/>
      </xdr:nvSpPr>
      <xdr:spPr>
        <a:xfrm>
          <a:off x="17835245" y="1987232500"/>
          <a:ext cx="683895" cy="10160"/>
        </a:xfrm>
        <a:prstGeom prst="rect">
          <a:avLst/>
        </a:prstGeom>
        <a:noFill/>
        <a:ln w="9525" cap="flat" cmpd="sng">
          <a:noFill/>
          <a:prstDash val="solid"/>
          <a:miter/>
        </a:ln>
      </xdr:spPr>
    </xdr:sp>
    <xdr:clientData/>
  </xdr:twoCellAnchor>
  <xdr:twoCellAnchor editAs="oneCell">
    <xdr:from>
      <xdr:col>9</xdr:col>
      <xdr:colOff>0</xdr:colOff>
      <xdr:row>3911</xdr:row>
      <xdr:rowOff>0</xdr:rowOff>
    </xdr:from>
    <xdr:to>
      <xdr:col>9</xdr:col>
      <xdr:colOff>683992</xdr:colOff>
      <xdr:row>3911</xdr:row>
      <xdr:rowOff>10417</xdr:rowOff>
    </xdr:to>
    <xdr:sp macro="" textlink="">
      <xdr:nvSpPr>
        <xdr:cNvPr id="1900" name="Host Control  1">
          <a:extLst>
            <a:ext uri="{FF2B5EF4-FFF2-40B4-BE49-F238E27FC236}">
              <a16:creationId xmlns:a16="http://schemas.microsoft.com/office/drawing/2014/main" id="{00000000-0008-0000-0100-00006C070000}"/>
            </a:ext>
          </a:extLst>
        </xdr:cNvPr>
        <xdr:cNvSpPr/>
      </xdr:nvSpPr>
      <xdr:spPr>
        <a:xfrm>
          <a:off x="17835245" y="1987232500"/>
          <a:ext cx="683895" cy="10160"/>
        </a:xfrm>
        <a:prstGeom prst="rect">
          <a:avLst/>
        </a:prstGeom>
        <a:noFill/>
        <a:ln w="9525" cap="flat" cmpd="sng">
          <a:noFill/>
          <a:prstDash val="solid"/>
          <a:miter/>
        </a:ln>
      </xdr:spPr>
    </xdr:sp>
    <xdr:clientData/>
  </xdr:twoCellAnchor>
  <xdr:twoCellAnchor editAs="oneCell">
    <xdr:from>
      <xdr:col>8</xdr:col>
      <xdr:colOff>364198</xdr:colOff>
      <xdr:row>3911</xdr:row>
      <xdr:rowOff>0</xdr:rowOff>
    </xdr:from>
    <xdr:to>
      <xdr:col>9</xdr:col>
      <xdr:colOff>433213</xdr:colOff>
      <xdr:row>3911</xdr:row>
      <xdr:rowOff>10417</xdr:rowOff>
    </xdr:to>
    <xdr:sp macro="" textlink="">
      <xdr:nvSpPr>
        <xdr:cNvPr id="1901" name="Host Control  1">
          <a:extLst>
            <a:ext uri="{FF2B5EF4-FFF2-40B4-BE49-F238E27FC236}">
              <a16:creationId xmlns:a16="http://schemas.microsoft.com/office/drawing/2014/main" id="{00000000-0008-0000-0100-00006D070000}"/>
            </a:ext>
          </a:extLst>
        </xdr:cNvPr>
        <xdr:cNvSpPr/>
      </xdr:nvSpPr>
      <xdr:spPr>
        <a:xfrm>
          <a:off x="17218025" y="1987232500"/>
          <a:ext cx="1050290" cy="10160"/>
        </a:xfrm>
        <a:prstGeom prst="rect">
          <a:avLst/>
        </a:prstGeom>
        <a:noFill/>
        <a:ln w="9525" cap="flat" cmpd="sng">
          <a:noFill/>
          <a:prstDash val="solid"/>
          <a:miter/>
        </a:ln>
      </xdr:spPr>
    </xdr:sp>
    <xdr:clientData/>
  </xdr:twoCellAnchor>
  <xdr:twoCellAnchor editAs="oneCell">
    <xdr:from>
      <xdr:col>8</xdr:col>
      <xdr:colOff>364198</xdr:colOff>
      <xdr:row>3911</xdr:row>
      <xdr:rowOff>0</xdr:rowOff>
    </xdr:from>
    <xdr:to>
      <xdr:col>9</xdr:col>
      <xdr:colOff>433213</xdr:colOff>
      <xdr:row>3911</xdr:row>
      <xdr:rowOff>10417</xdr:rowOff>
    </xdr:to>
    <xdr:sp macro="" textlink="">
      <xdr:nvSpPr>
        <xdr:cNvPr id="1902" name="Host Control  1">
          <a:extLst>
            <a:ext uri="{FF2B5EF4-FFF2-40B4-BE49-F238E27FC236}">
              <a16:creationId xmlns:a16="http://schemas.microsoft.com/office/drawing/2014/main" id="{00000000-0008-0000-0100-00006E070000}"/>
            </a:ext>
          </a:extLst>
        </xdr:cNvPr>
        <xdr:cNvSpPr/>
      </xdr:nvSpPr>
      <xdr:spPr>
        <a:xfrm>
          <a:off x="17218025" y="1987232500"/>
          <a:ext cx="1050290" cy="10160"/>
        </a:xfrm>
        <a:prstGeom prst="rect">
          <a:avLst/>
        </a:prstGeom>
        <a:noFill/>
        <a:ln w="9525" cap="flat" cmpd="sng">
          <a:noFill/>
          <a:prstDash val="solid"/>
          <a:miter/>
        </a:ln>
      </xdr:spPr>
    </xdr:sp>
    <xdr:clientData/>
  </xdr:twoCellAnchor>
  <xdr:twoCellAnchor editAs="oneCell">
    <xdr:from>
      <xdr:col>9</xdr:col>
      <xdr:colOff>0</xdr:colOff>
      <xdr:row>3911</xdr:row>
      <xdr:rowOff>0</xdr:rowOff>
    </xdr:from>
    <xdr:to>
      <xdr:col>9</xdr:col>
      <xdr:colOff>683992</xdr:colOff>
      <xdr:row>3911</xdr:row>
      <xdr:rowOff>10417</xdr:rowOff>
    </xdr:to>
    <xdr:sp macro="" textlink="">
      <xdr:nvSpPr>
        <xdr:cNvPr id="1903" name="Host Control  1">
          <a:extLst>
            <a:ext uri="{FF2B5EF4-FFF2-40B4-BE49-F238E27FC236}">
              <a16:creationId xmlns:a16="http://schemas.microsoft.com/office/drawing/2014/main" id="{00000000-0008-0000-0100-00006F070000}"/>
            </a:ext>
          </a:extLst>
        </xdr:cNvPr>
        <xdr:cNvSpPr/>
      </xdr:nvSpPr>
      <xdr:spPr>
        <a:xfrm>
          <a:off x="17835245" y="1987232500"/>
          <a:ext cx="683895" cy="10160"/>
        </a:xfrm>
        <a:prstGeom prst="rect">
          <a:avLst/>
        </a:prstGeom>
        <a:noFill/>
        <a:ln w="9525" cap="flat" cmpd="sng">
          <a:noFill/>
          <a:prstDash val="solid"/>
          <a:miter/>
        </a:ln>
      </xdr:spPr>
    </xdr:sp>
    <xdr:clientData/>
  </xdr:twoCellAnchor>
  <xdr:twoCellAnchor editAs="oneCell">
    <xdr:from>
      <xdr:col>9</xdr:col>
      <xdr:colOff>0</xdr:colOff>
      <xdr:row>3911</xdr:row>
      <xdr:rowOff>0</xdr:rowOff>
    </xdr:from>
    <xdr:to>
      <xdr:col>9</xdr:col>
      <xdr:colOff>683992</xdr:colOff>
      <xdr:row>3911</xdr:row>
      <xdr:rowOff>10417</xdr:rowOff>
    </xdr:to>
    <xdr:sp macro="" textlink="">
      <xdr:nvSpPr>
        <xdr:cNvPr id="1904" name="Host Control  1">
          <a:extLst>
            <a:ext uri="{FF2B5EF4-FFF2-40B4-BE49-F238E27FC236}">
              <a16:creationId xmlns:a16="http://schemas.microsoft.com/office/drawing/2014/main" id="{00000000-0008-0000-0100-000070070000}"/>
            </a:ext>
          </a:extLst>
        </xdr:cNvPr>
        <xdr:cNvSpPr/>
      </xdr:nvSpPr>
      <xdr:spPr>
        <a:xfrm>
          <a:off x="17835245" y="1987232500"/>
          <a:ext cx="683895" cy="10160"/>
        </a:xfrm>
        <a:prstGeom prst="rect">
          <a:avLst/>
        </a:prstGeom>
        <a:noFill/>
        <a:ln w="9525" cap="flat" cmpd="sng">
          <a:noFill/>
          <a:prstDash val="solid"/>
          <a:miter/>
        </a:ln>
      </xdr:spPr>
    </xdr:sp>
    <xdr:clientData/>
  </xdr:twoCellAnchor>
  <xdr:twoCellAnchor editAs="oneCell">
    <xdr:from>
      <xdr:col>8</xdr:col>
      <xdr:colOff>364198</xdr:colOff>
      <xdr:row>3911</xdr:row>
      <xdr:rowOff>0</xdr:rowOff>
    </xdr:from>
    <xdr:to>
      <xdr:col>9</xdr:col>
      <xdr:colOff>433213</xdr:colOff>
      <xdr:row>3911</xdr:row>
      <xdr:rowOff>10417</xdr:rowOff>
    </xdr:to>
    <xdr:sp macro="" textlink="">
      <xdr:nvSpPr>
        <xdr:cNvPr id="1905" name="Host Control  1">
          <a:extLst>
            <a:ext uri="{FF2B5EF4-FFF2-40B4-BE49-F238E27FC236}">
              <a16:creationId xmlns:a16="http://schemas.microsoft.com/office/drawing/2014/main" id="{00000000-0008-0000-0100-000071070000}"/>
            </a:ext>
          </a:extLst>
        </xdr:cNvPr>
        <xdr:cNvSpPr/>
      </xdr:nvSpPr>
      <xdr:spPr>
        <a:xfrm>
          <a:off x="17218025" y="1987232500"/>
          <a:ext cx="1050290" cy="10160"/>
        </a:xfrm>
        <a:prstGeom prst="rect">
          <a:avLst/>
        </a:prstGeom>
        <a:noFill/>
        <a:ln w="9525" cap="flat" cmpd="sng">
          <a:noFill/>
          <a:prstDash val="solid"/>
          <a:miter/>
        </a:ln>
      </xdr:spPr>
    </xdr:sp>
    <xdr:clientData/>
  </xdr:twoCellAnchor>
  <xdr:twoCellAnchor editAs="oneCell">
    <xdr:from>
      <xdr:col>8</xdr:col>
      <xdr:colOff>364198</xdr:colOff>
      <xdr:row>3911</xdr:row>
      <xdr:rowOff>0</xdr:rowOff>
    </xdr:from>
    <xdr:to>
      <xdr:col>9</xdr:col>
      <xdr:colOff>433213</xdr:colOff>
      <xdr:row>3911</xdr:row>
      <xdr:rowOff>10417</xdr:rowOff>
    </xdr:to>
    <xdr:sp macro="" textlink="">
      <xdr:nvSpPr>
        <xdr:cNvPr id="1906" name="Host Control  1">
          <a:extLst>
            <a:ext uri="{FF2B5EF4-FFF2-40B4-BE49-F238E27FC236}">
              <a16:creationId xmlns:a16="http://schemas.microsoft.com/office/drawing/2014/main" id="{00000000-0008-0000-0100-000072070000}"/>
            </a:ext>
          </a:extLst>
        </xdr:cNvPr>
        <xdr:cNvSpPr/>
      </xdr:nvSpPr>
      <xdr:spPr>
        <a:xfrm>
          <a:off x="17218025" y="1987232500"/>
          <a:ext cx="1050290" cy="10160"/>
        </a:xfrm>
        <a:prstGeom prst="rect">
          <a:avLst/>
        </a:prstGeom>
        <a:noFill/>
        <a:ln w="9525" cap="flat" cmpd="sng">
          <a:noFill/>
          <a:prstDash val="solid"/>
          <a:miter/>
        </a:ln>
      </xdr:spPr>
    </xdr:sp>
    <xdr:clientData/>
  </xdr:twoCellAnchor>
  <xdr:twoCellAnchor editAs="oneCell">
    <xdr:from>
      <xdr:col>9</xdr:col>
      <xdr:colOff>0</xdr:colOff>
      <xdr:row>3911</xdr:row>
      <xdr:rowOff>0</xdr:rowOff>
    </xdr:from>
    <xdr:to>
      <xdr:col>9</xdr:col>
      <xdr:colOff>683992</xdr:colOff>
      <xdr:row>3911</xdr:row>
      <xdr:rowOff>10417</xdr:rowOff>
    </xdr:to>
    <xdr:sp macro="" textlink="">
      <xdr:nvSpPr>
        <xdr:cNvPr id="1907" name="Host Control  1">
          <a:extLst>
            <a:ext uri="{FF2B5EF4-FFF2-40B4-BE49-F238E27FC236}">
              <a16:creationId xmlns:a16="http://schemas.microsoft.com/office/drawing/2014/main" id="{00000000-0008-0000-0100-000073070000}"/>
            </a:ext>
          </a:extLst>
        </xdr:cNvPr>
        <xdr:cNvSpPr/>
      </xdr:nvSpPr>
      <xdr:spPr>
        <a:xfrm>
          <a:off x="17835245" y="1987232500"/>
          <a:ext cx="683895" cy="10160"/>
        </a:xfrm>
        <a:prstGeom prst="rect">
          <a:avLst/>
        </a:prstGeom>
        <a:noFill/>
        <a:ln w="9525" cap="flat" cmpd="sng">
          <a:noFill/>
          <a:prstDash val="solid"/>
          <a:miter/>
        </a:ln>
      </xdr:spPr>
    </xdr:sp>
    <xdr:clientData/>
  </xdr:twoCellAnchor>
  <xdr:twoCellAnchor editAs="oneCell">
    <xdr:from>
      <xdr:col>9</xdr:col>
      <xdr:colOff>0</xdr:colOff>
      <xdr:row>3911</xdr:row>
      <xdr:rowOff>0</xdr:rowOff>
    </xdr:from>
    <xdr:to>
      <xdr:col>9</xdr:col>
      <xdr:colOff>683992</xdr:colOff>
      <xdr:row>3911</xdr:row>
      <xdr:rowOff>10417</xdr:rowOff>
    </xdr:to>
    <xdr:sp macro="" textlink="">
      <xdr:nvSpPr>
        <xdr:cNvPr id="1908" name="Host Control  1">
          <a:extLst>
            <a:ext uri="{FF2B5EF4-FFF2-40B4-BE49-F238E27FC236}">
              <a16:creationId xmlns:a16="http://schemas.microsoft.com/office/drawing/2014/main" id="{00000000-0008-0000-0100-000074070000}"/>
            </a:ext>
          </a:extLst>
        </xdr:cNvPr>
        <xdr:cNvSpPr/>
      </xdr:nvSpPr>
      <xdr:spPr>
        <a:xfrm>
          <a:off x="17835245" y="1987232500"/>
          <a:ext cx="683895" cy="10160"/>
        </a:xfrm>
        <a:prstGeom prst="rect">
          <a:avLst/>
        </a:prstGeom>
        <a:noFill/>
        <a:ln w="9525" cap="flat" cmpd="sng">
          <a:noFill/>
          <a:prstDash val="solid"/>
          <a:miter/>
        </a:ln>
      </xdr:spPr>
    </xdr:sp>
    <xdr:clientData/>
  </xdr:twoCellAnchor>
  <xdr:twoCellAnchor editAs="oneCell">
    <xdr:from>
      <xdr:col>8</xdr:col>
      <xdr:colOff>364198</xdr:colOff>
      <xdr:row>3911</xdr:row>
      <xdr:rowOff>0</xdr:rowOff>
    </xdr:from>
    <xdr:to>
      <xdr:col>9</xdr:col>
      <xdr:colOff>433213</xdr:colOff>
      <xdr:row>3911</xdr:row>
      <xdr:rowOff>10417</xdr:rowOff>
    </xdr:to>
    <xdr:sp macro="" textlink="">
      <xdr:nvSpPr>
        <xdr:cNvPr id="1909" name="Host Control  1">
          <a:extLst>
            <a:ext uri="{FF2B5EF4-FFF2-40B4-BE49-F238E27FC236}">
              <a16:creationId xmlns:a16="http://schemas.microsoft.com/office/drawing/2014/main" id="{00000000-0008-0000-0100-000075070000}"/>
            </a:ext>
          </a:extLst>
        </xdr:cNvPr>
        <xdr:cNvSpPr/>
      </xdr:nvSpPr>
      <xdr:spPr>
        <a:xfrm>
          <a:off x="17218025" y="1987232500"/>
          <a:ext cx="1050290" cy="10160"/>
        </a:xfrm>
        <a:prstGeom prst="rect">
          <a:avLst/>
        </a:prstGeom>
        <a:noFill/>
        <a:ln w="9525" cap="flat" cmpd="sng">
          <a:noFill/>
          <a:prstDash val="solid"/>
          <a:miter/>
        </a:ln>
      </xdr:spPr>
    </xdr:sp>
    <xdr:clientData/>
  </xdr:twoCellAnchor>
  <xdr:twoCellAnchor editAs="oneCell">
    <xdr:from>
      <xdr:col>8</xdr:col>
      <xdr:colOff>364198</xdr:colOff>
      <xdr:row>3911</xdr:row>
      <xdr:rowOff>0</xdr:rowOff>
    </xdr:from>
    <xdr:to>
      <xdr:col>9</xdr:col>
      <xdr:colOff>433213</xdr:colOff>
      <xdr:row>3911</xdr:row>
      <xdr:rowOff>10417</xdr:rowOff>
    </xdr:to>
    <xdr:sp macro="" textlink="">
      <xdr:nvSpPr>
        <xdr:cNvPr id="1910" name="Host Control  1">
          <a:extLst>
            <a:ext uri="{FF2B5EF4-FFF2-40B4-BE49-F238E27FC236}">
              <a16:creationId xmlns:a16="http://schemas.microsoft.com/office/drawing/2014/main" id="{00000000-0008-0000-0100-000076070000}"/>
            </a:ext>
          </a:extLst>
        </xdr:cNvPr>
        <xdr:cNvSpPr/>
      </xdr:nvSpPr>
      <xdr:spPr>
        <a:xfrm>
          <a:off x="17218025" y="1987232500"/>
          <a:ext cx="105029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3912</xdr:row>
      <xdr:rowOff>35569</xdr:rowOff>
    </xdr:to>
    <xdr:sp macro="" textlink="">
      <xdr:nvSpPr>
        <xdr:cNvPr id="1911" name="Host Control  1">
          <a:extLst>
            <a:ext uri="{FF2B5EF4-FFF2-40B4-BE49-F238E27FC236}">
              <a16:creationId xmlns:a16="http://schemas.microsoft.com/office/drawing/2014/main" id="{00000000-0008-0000-0100-000077070000}"/>
            </a:ext>
          </a:extLst>
        </xdr:cNvPr>
        <xdr:cNvSpPr/>
      </xdr:nvSpPr>
      <xdr:spPr>
        <a:xfrm>
          <a:off x="7176770" y="1987232500"/>
          <a:ext cx="1633855" cy="216535"/>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912" name="Host Control  1">
          <a:extLst>
            <a:ext uri="{FF2B5EF4-FFF2-40B4-BE49-F238E27FC236}">
              <a16:creationId xmlns:a16="http://schemas.microsoft.com/office/drawing/2014/main" id="{00000000-0008-0000-0100-00007807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913" name="Host Control  1">
          <a:extLst>
            <a:ext uri="{FF2B5EF4-FFF2-40B4-BE49-F238E27FC236}">
              <a16:creationId xmlns:a16="http://schemas.microsoft.com/office/drawing/2014/main" id="{00000000-0008-0000-0100-00007907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914" name="Host Control  1">
          <a:extLst>
            <a:ext uri="{FF2B5EF4-FFF2-40B4-BE49-F238E27FC236}">
              <a16:creationId xmlns:a16="http://schemas.microsoft.com/office/drawing/2014/main" id="{00000000-0008-0000-0100-00007A07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3912</xdr:row>
      <xdr:rowOff>35569</xdr:rowOff>
    </xdr:to>
    <xdr:sp macro="" textlink="">
      <xdr:nvSpPr>
        <xdr:cNvPr id="1915" name="Host Control  1">
          <a:extLst>
            <a:ext uri="{FF2B5EF4-FFF2-40B4-BE49-F238E27FC236}">
              <a16:creationId xmlns:a16="http://schemas.microsoft.com/office/drawing/2014/main" id="{00000000-0008-0000-0100-00007B070000}"/>
            </a:ext>
          </a:extLst>
        </xdr:cNvPr>
        <xdr:cNvSpPr/>
      </xdr:nvSpPr>
      <xdr:spPr>
        <a:xfrm>
          <a:off x="7176770" y="1987232500"/>
          <a:ext cx="1633855" cy="216535"/>
        </a:xfrm>
        <a:prstGeom prst="rect">
          <a:avLst/>
        </a:prstGeom>
        <a:noFill/>
        <a:ln w="9525" cap="flat" cmpd="sng">
          <a:noFill/>
          <a:prstDash val="solid"/>
          <a:miter/>
        </a:ln>
      </xdr:spPr>
    </xdr:sp>
    <xdr:clientData/>
  </xdr:twoCellAnchor>
  <xdr:twoCellAnchor editAs="oneCell">
    <xdr:from>
      <xdr:col>7</xdr:col>
      <xdr:colOff>357182</xdr:colOff>
      <xdr:row>3911</xdr:row>
      <xdr:rowOff>0</xdr:rowOff>
    </xdr:from>
    <xdr:to>
      <xdr:col>7</xdr:col>
      <xdr:colOff>1825192</xdr:colOff>
      <xdr:row>3911</xdr:row>
      <xdr:rowOff>79175</xdr:rowOff>
    </xdr:to>
    <xdr:sp macro="" textlink="">
      <xdr:nvSpPr>
        <xdr:cNvPr id="1916" name="Host Control  1">
          <a:extLst>
            <a:ext uri="{FF2B5EF4-FFF2-40B4-BE49-F238E27FC236}">
              <a16:creationId xmlns:a16="http://schemas.microsoft.com/office/drawing/2014/main" id="{00000000-0008-0000-0100-00007C070000}"/>
            </a:ext>
          </a:extLst>
        </xdr:cNvPr>
        <xdr:cNvSpPr/>
      </xdr:nvSpPr>
      <xdr:spPr>
        <a:xfrm>
          <a:off x="13801090" y="1987232500"/>
          <a:ext cx="1468120" cy="78740"/>
        </a:xfrm>
        <a:prstGeom prst="rect">
          <a:avLst/>
        </a:prstGeom>
        <a:noFill/>
        <a:ln w="9525" cap="flat" cmpd="sng">
          <a:noFill/>
          <a:prstDash val="solid"/>
          <a:miter/>
        </a:ln>
      </xdr:spPr>
    </xdr:sp>
    <xdr:clientData/>
  </xdr:twoCellAnchor>
  <xdr:twoCellAnchor editAs="oneCell">
    <xdr:from>
      <xdr:col>7</xdr:col>
      <xdr:colOff>357182</xdr:colOff>
      <xdr:row>3911</xdr:row>
      <xdr:rowOff>0</xdr:rowOff>
    </xdr:from>
    <xdr:to>
      <xdr:col>7</xdr:col>
      <xdr:colOff>1825192</xdr:colOff>
      <xdr:row>3911</xdr:row>
      <xdr:rowOff>37504</xdr:rowOff>
    </xdr:to>
    <xdr:sp macro="" textlink="">
      <xdr:nvSpPr>
        <xdr:cNvPr id="1917" name="Host Control  1">
          <a:extLst>
            <a:ext uri="{FF2B5EF4-FFF2-40B4-BE49-F238E27FC236}">
              <a16:creationId xmlns:a16="http://schemas.microsoft.com/office/drawing/2014/main" id="{00000000-0008-0000-0100-00007D070000}"/>
            </a:ext>
          </a:extLst>
        </xdr:cNvPr>
        <xdr:cNvSpPr/>
      </xdr:nvSpPr>
      <xdr:spPr>
        <a:xfrm>
          <a:off x="13801090" y="1987232500"/>
          <a:ext cx="1468120" cy="37465"/>
        </a:xfrm>
        <a:prstGeom prst="rect">
          <a:avLst/>
        </a:prstGeom>
        <a:noFill/>
        <a:ln w="9525" cap="flat" cmpd="sng">
          <a:noFill/>
          <a:prstDash val="solid"/>
          <a:miter/>
        </a:ln>
      </xdr:spPr>
    </xdr:sp>
    <xdr:clientData/>
  </xdr:twoCellAnchor>
  <xdr:twoCellAnchor editAs="oneCell">
    <xdr:from>
      <xdr:col>7</xdr:col>
      <xdr:colOff>307174</xdr:colOff>
      <xdr:row>3911</xdr:row>
      <xdr:rowOff>0</xdr:rowOff>
    </xdr:from>
    <xdr:to>
      <xdr:col>7</xdr:col>
      <xdr:colOff>1778756</xdr:colOff>
      <xdr:row>3911</xdr:row>
      <xdr:rowOff>83342</xdr:rowOff>
    </xdr:to>
    <xdr:sp macro="" textlink="">
      <xdr:nvSpPr>
        <xdr:cNvPr id="1918" name="Host Control  1">
          <a:extLst>
            <a:ext uri="{FF2B5EF4-FFF2-40B4-BE49-F238E27FC236}">
              <a16:creationId xmlns:a16="http://schemas.microsoft.com/office/drawing/2014/main" id="{00000000-0008-0000-0100-00007E070000}"/>
            </a:ext>
          </a:extLst>
        </xdr:cNvPr>
        <xdr:cNvSpPr/>
      </xdr:nvSpPr>
      <xdr:spPr>
        <a:xfrm>
          <a:off x="13750925" y="1987232500"/>
          <a:ext cx="1471930" cy="83185"/>
        </a:xfrm>
        <a:prstGeom prst="rect">
          <a:avLst/>
        </a:prstGeom>
        <a:noFill/>
        <a:ln w="9525" cap="flat" cmpd="sng">
          <a:noFill/>
          <a:prstDash val="solid"/>
          <a:miter/>
        </a:ln>
      </xdr:spPr>
    </xdr:sp>
    <xdr:clientData/>
  </xdr:twoCellAnchor>
  <xdr:twoCellAnchor editAs="oneCell">
    <xdr:from>
      <xdr:col>7</xdr:col>
      <xdr:colOff>357182</xdr:colOff>
      <xdr:row>3911</xdr:row>
      <xdr:rowOff>0</xdr:rowOff>
    </xdr:from>
    <xdr:to>
      <xdr:col>7</xdr:col>
      <xdr:colOff>1825192</xdr:colOff>
      <xdr:row>3912</xdr:row>
      <xdr:rowOff>143914</xdr:rowOff>
    </xdr:to>
    <xdr:sp macro="" textlink="">
      <xdr:nvSpPr>
        <xdr:cNvPr id="1919" name="Host Control  1">
          <a:extLst>
            <a:ext uri="{FF2B5EF4-FFF2-40B4-BE49-F238E27FC236}">
              <a16:creationId xmlns:a16="http://schemas.microsoft.com/office/drawing/2014/main" id="{00000000-0008-0000-0100-00007F070000}"/>
            </a:ext>
          </a:extLst>
        </xdr:cNvPr>
        <xdr:cNvSpPr/>
      </xdr:nvSpPr>
      <xdr:spPr>
        <a:xfrm>
          <a:off x="13801090" y="1987232500"/>
          <a:ext cx="1468120" cy="324485"/>
        </a:xfrm>
        <a:prstGeom prst="rect">
          <a:avLst/>
        </a:prstGeom>
        <a:noFill/>
        <a:ln w="9525" cap="flat" cmpd="sng">
          <a:noFill/>
          <a:prstDash val="solid"/>
          <a:miter/>
        </a:ln>
      </xdr:spPr>
    </xdr:sp>
    <xdr:clientData/>
  </xdr:twoCellAnchor>
  <xdr:twoCellAnchor editAs="oneCell">
    <xdr:from>
      <xdr:col>7</xdr:col>
      <xdr:colOff>357182</xdr:colOff>
      <xdr:row>3911</xdr:row>
      <xdr:rowOff>0</xdr:rowOff>
    </xdr:from>
    <xdr:to>
      <xdr:col>7</xdr:col>
      <xdr:colOff>1825192</xdr:colOff>
      <xdr:row>3912</xdr:row>
      <xdr:rowOff>83491</xdr:rowOff>
    </xdr:to>
    <xdr:sp macro="" textlink="">
      <xdr:nvSpPr>
        <xdr:cNvPr id="1920" name="Host Control  1">
          <a:extLst>
            <a:ext uri="{FF2B5EF4-FFF2-40B4-BE49-F238E27FC236}">
              <a16:creationId xmlns:a16="http://schemas.microsoft.com/office/drawing/2014/main" id="{00000000-0008-0000-0100-000080070000}"/>
            </a:ext>
          </a:extLst>
        </xdr:cNvPr>
        <xdr:cNvSpPr/>
      </xdr:nvSpPr>
      <xdr:spPr>
        <a:xfrm>
          <a:off x="13801090" y="1987232500"/>
          <a:ext cx="1468120" cy="264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921" name="Host Control  1">
          <a:extLst>
            <a:ext uri="{FF2B5EF4-FFF2-40B4-BE49-F238E27FC236}">
              <a16:creationId xmlns:a16="http://schemas.microsoft.com/office/drawing/2014/main" id="{00000000-0008-0000-0100-00008107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922" name="Host Control  1">
          <a:extLst>
            <a:ext uri="{FF2B5EF4-FFF2-40B4-BE49-F238E27FC236}">
              <a16:creationId xmlns:a16="http://schemas.microsoft.com/office/drawing/2014/main" id="{00000000-0008-0000-0100-00008207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1278688</xdr:colOff>
      <xdr:row>3911</xdr:row>
      <xdr:rowOff>10417</xdr:rowOff>
    </xdr:to>
    <xdr:sp macro="" textlink="">
      <xdr:nvSpPr>
        <xdr:cNvPr id="1923" name="Host Control  1">
          <a:extLst>
            <a:ext uri="{FF2B5EF4-FFF2-40B4-BE49-F238E27FC236}">
              <a16:creationId xmlns:a16="http://schemas.microsoft.com/office/drawing/2014/main" id="{00000000-0008-0000-0100-000083070000}"/>
            </a:ext>
          </a:extLst>
        </xdr:cNvPr>
        <xdr:cNvSpPr/>
      </xdr:nvSpPr>
      <xdr:spPr>
        <a:xfrm>
          <a:off x="7176770" y="1987232500"/>
          <a:ext cx="12782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1278688</xdr:colOff>
      <xdr:row>3911</xdr:row>
      <xdr:rowOff>10417</xdr:rowOff>
    </xdr:to>
    <xdr:sp macro="" textlink="">
      <xdr:nvSpPr>
        <xdr:cNvPr id="1924" name="Host Control  1">
          <a:extLst>
            <a:ext uri="{FF2B5EF4-FFF2-40B4-BE49-F238E27FC236}">
              <a16:creationId xmlns:a16="http://schemas.microsoft.com/office/drawing/2014/main" id="{00000000-0008-0000-0100-000084070000}"/>
            </a:ext>
          </a:extLst>
        </xdr:cNvPr>
        <xdr:cNvSpPr/>
      </xdr:nvSpPr>
      <xdr:spPr>
        <a:xfrm>
          <a:off x="7176770" y="1987232500"/>
          <a:ext cx="12782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925" name="Host Control  1">
          <a:extLst>
            <a:ext uri="{FF2B5EF4-FFF2-40B4-BE49-F238E27FC236}">
              <a16:creationId xmlns:a16="http://schemas.microsoft.com/office/drawing/2014/main" id="{00000000-0008-0000-0100-00008507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926" name="Host Control  1">
          <a:extLst>
            <a:ext uri="{FF2B5EF4-FFF2-40B4-BE49-F238E27FC236}">
              <a16:creationId xmlns:a16="http://schemas.microsoft.com/office/drawing/2014/main" id="{00000000-0008-0000-0100-00008607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927" name="Host Control  1">
          <a:extLst>
            <a:ext uri="{FF2B5EF4-FFF2-40B4-BE49-F238E27FC236}">
              <a16:creationId xmlns:a16="http://schemas.microsoft.com/office/drawing/2014/main" id="{00000000-0008-0000-0100-00008707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928" name="Host Control  1">
          <a:extLst>
            <a:ext uri="{FF2B5EF4-FFF2-40B4-BE49-F238E27FC236}">
              <a16:creationId xmlns:a16="http://schemas.microsoft.com/office/drawing/2014/main" id="{00000000-0008-0000-0100-00008807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929" name="Host Control  1">
          <a:extLst>
            <a:ext uri="{FF2B5EF4-FFF2-40B4-BE49-F238E27FC236}">
              <a16:creationId xmlns:a16="http://schemas.microsoft.com/office/drawing/2014/main" id="{00000000-0008-0000-0100-00008907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930" name="Host Control  1">
          <a:extLst>
            <a:ext uri="{FF2B5EF4-FFF2-40B4-BE49-F238E27FC236}">
              <a16:creationId xmlns:a16="http://schemas.microsoft.com/office/drawing/2014/main" id="{00000000-0008-0000-0100-00008A07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931" name="Host Control  1">
          <a:extLst>
            <a:ext uri="{FF2B5EF4-FFF2-40B4-BE49-F238E27FC236}">
              <a16:creationId xmlns:a16="http://schemas.microsoft.com/office/drawing/2014/main" id="{00000000-0008-0000-0100-00008B07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932" name="Host Control  1">
          <a:extLst>
            <a:ext uri="{FF2B5EF4-FFF2-40B4-BE49-F238E27FC236}">
              <a16:creationId xmlns:a16="http://schemas.microsoft.com/office/drawing/2014/main" id="{00000000-0008-0000-0100-00008C07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933" name="Host Control  1">
          <a:extLst>
            <a:ext uri="{FF2B5EF4-FFF2-40B4-BE49-F238E27FC236}">
              <a16:creationId xmlns:a16="http://schemas.microsoft.com/office/drawing/2014/main" id="{00000000-0008-0000-0100-00008D07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934" name="Host Control  1">
          <a:extLst>
            <a:ext uri="{FF2B5EF4-FFF2-40B4-BE49-F238E27FC236}">
              <a16:creationId xmlns:a16="http://schemas.microsoft.com/office/drawing/2014/main" id="{00000000-0008-0000-0100-00008E07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935" name="Host Control  1">
          <a:extLst>
            <a:ext uri="{FF2B5EF4-FFF2-40B4-BE49-F238E27FC236}">
              <a16:creationId xmlns:a16="http://schemas.microsoft.com/office/drawing/2014/main" id="{00000000-0008-0000-0100-00008F07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936" name="Host Control  1">
          <a:extLst>
            <a:ext uri="{FF2B5EF4-FFF2-40B4-BE49-F238E27FC236}">
              <a16:creationId xmlns:a16="http://schemas.microsoft.com/office/drawing/2014/main" id="{00000000-0008-0000-0100-00009007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937" name="Host Control  1">
          <a:extLst>
            <a:ext uri="{FF2B5EF4-FFF2-40B4-BE49-F238E27FC236}">
              <a16:creationId xmlns:a16="http://schemas.microsoft.com/office/drawing/2014/main" id="{00000000-0008-0000-0100-00009107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938" name="Host Control  1">
          <a:extLst>
            <a:ext uri="{FF2B5EF4-FFF2-40B4-BE49-F238E27FC236}">
              <a16:creationId xmlns:a16="http://schemas.microsoft.com/office/drawing/2014/main" id="{00000000-0008-0000-0100-00009207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939" name="Host Control  1">
          <a:extLst>
            <a:ext uri="{FF2B5EF4-FFF2-40B4-BE49-F238E27FC236}">
              <a16:creationId xmlns:a16="http://schemas.microsoft.com/office/drawing/2014/main" id="{00000000-0008-0000-0100-00009307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940" name="Host Control  1">
          <a:extLst>
            <a:ext uri="{FF2B5EF4-FFF2-40B4-BE49-F238E27FC236}">
              <a16:creationId xmlns:a16="http://schemas.microsoft.com/office/drawing/2014/main" id="{00000000-0008-0000-0100-00009407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941" name="Host Control  1">
          <a:extLst>
            <a:ext uri="{FF2B5EF4-FFF2-40B4-BE49-F238E27FC236}">
              <a16:creationId xmlns:a16="http://schemas.microsoft.com/office/drawing/2014/main" id="{00000000-0008-0000-0100-00009507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942" name="Host Control  1">
          <a:extLst>
            <a:ext uri="{FF2B5EF4-FFF2-40B4-BE49-F238E27FC236}">
              <a16:creationId xmlns:a16="http://schemas.microsoft.com/office/drawing/2014/main" id="{00000000-0008-0000-0100-00009607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943" name="Host Control  1">
          <a:extLst>
            <a:ext uri="{FF2B5EF4-FFF2-40B4-BE49-F238E27FC236}">
              <a16:creationId xmlns:a16="http://schemas.microsoft.com/office/drawing/2014/main" id="{00000000-0008-0000-0100-00009707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1651454</xdr:colOff>
      <xdr:row>3911</xdr:row>
      <xdr:rowOff>10417</xdr:rowOff>
    </xdr:to>
    <xdr:sp macro="" textlink="">
      <xdr:nvSpPr>
        <xdr:cNvPr id="1944" name="Host Control  1">
          <a:extLst>
            <a:ext uri="{FF2B5EF4-FFF2-40B4-BE49-F238E27FC236}">
              <a16:creationId xmlns:a16="http://schemas.microsoft.com/office/drawing/2014/main" id="{00000000-0008-0000-0100-000098070000}"/>
            </a:ext>
          </a:extLst>
        </xdr:cNvPr>
        <xdr:cNvSpPr/>
      </xdr:nvSpPr>
      <xdr:spPr>
        <a:xfrm>
          <a:off x="7176770" y="1987232500"/>
          <a:ext cx="165100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1651454</xdr:colOff>
      <xdr:row>3911</xdr:row>
      <xdr:rowOff>10417</xdr:rowOff>
    </xdr:to>
    <xdr:sp macro="" textlink="">
      <xdr:nvSpPr>
        <xdr:cNvPr id="1945" name="Host Control  1">
          <a:extLst>
            <a:ext uri="{FF2B5EF4-FFF2-40B4-BE49-F238E27FC236}">
              <a16:creationId xmlns:a16="http://schemas.microsoft.com/office/drawing/2014/main" id="{00000000-0008-0000-0100-000099070000}"/>
            </a:ext>
          </a:extLst>
        </xdr:cNvPr>
        <xdr:cNvSpPr/>
      </xdr:nvSpPr>
      <xdr:spPr>
        <a:xfrm>
          <a:off x="7176770" y="1987232500"/>
          <a:ext cx="165100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946" name="Host Control  1">
          <a:extLst>
            <a:ext uri="{FF2B5EF4-FFF2-40B4-BE49-F238E27FC236}">
              <a16:creationId xmlns:a16="http://schemas.microsoft.com/office/drawing/2014/main" id="{00000000-0008-0000-0100-00009A07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947" name="Host Control  1">
          <a:extLst>
            <a:ext uri="{FF2B5EF4-FFF2-40B4-BE49-F238E27FC236}">
              <a16:creationId xmlns:a16="http://schemas.microsoft.com/office/drawing/2014/main" id="{00000000-0008-0000-0100-00009B07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948" name="Host Control  1">
          <a:extLst>
            <a:ext uri="{FF2B5EF4-FFF2-40B4-BE49-F238E27FC236}">
              <a16:creationId xmlns:a16="http://schemas.microsoft.com/office/drawing/2014/main" id="{00000000-0008-0000-0100-00009C07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1651454</xdr:colOff>
      <xdr:row>3911</xdr:row>
      <xdr:rowOff>10417</xdr:rowOff>
    </xdr:to>
    <xdr:sp macro="" textlink="">
      <xdr:nvSpPr>
        <xdr:cNvPr id="1949" name="Host Control  1">
          <a:extLst>
            <a:ext uri="{FF2B5EF4-FFF2-40B4-BE49-F238E27FC236}">
              <a16:creationId xmlns:a16="http://schemas.microsoft.com/office/drawing/2014/main" id="{00000000-0008-0000-0100-00009D070000}"/>
            </a:ext>
          </a:extLst>
        </xdr:cNvPr>
        <xdr:cNvSpPr/>
      </xdr:nvSpPr>
      <xdr:spPr>
        <a:xfrm>
          <a:off x="7176770" y="1987232500"/>
          <a:ext cx="165100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1651454</xdr:colOff>
      <xdr:row>3911</xdr:row>
      <xdr:rowOff>10417</xdr:rowOff>
    </xdr:to>
    <xdr:sp macro="" textlink="">
      <xdr:nvSpPr>
        <xdr:cNvPr id="1950" name="Host Control  1">
          <a:extLst>
            <a:ext uri="{FF2B5EF4-FFF2-40B4-BE49-F238E27FC236}">
              <a16:creationId xmlns:a16="http://schemas.microsoft.com/office/drawing/2014/main" id="{00000000-0008-0000-0100-00009E070000}"/>
            </a:ext>
          </a:extLst>
        </xdr:cNvPr>
        <xdr:cNvSpPr/>
      </xdr:nvSpPr>
      <xdr:spPr>
        <a:xfrm>
          <a:off x="7176770" y="1987232500"/>
          <a:ext cx="165100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3912</xdr:row>
      <xdr:rowOff>35569</xdr:rowOff>
    </xdr:to>
    <xdr:sp macro="" textlink="">
      <xdr:nvSpPr>
        <xdr:cNvPr id="1951" name="Host Control  1">
          <a:extLst>
            <a:ext uri="{FF2B5EF4-FFF2-40B4-BE49-F238E27FC236}">
              <a16:creationId xmlns:a16="http://schemas.microsoft.com/office/drawing/2014/main" id="{00000000-0008-0000-0100-00009F070000}"/>
            </a:ext>
          </a:extLst>
        </xdr:cNvPr>
        <xdr:cNvSpPr/>
      </xdr:nvSpPr>
      <xdr:spPr>
        <a:xfrm>
          <a:off x="7176770" y="1987232500"/>
          <a:ext cx="1633855" cy="216535"/>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3912</xdr:row>
      <xdr:rowOff>64739</xdr:rowOff>
    </xdr:to>
    <xdr:sp macro="" textlink="">
      <xdr:nvSpPr>
        <xdr:cNvPr id="1952" name="Host Control  1">
          <a:extLst>
            <a:ext uri="{FF2B5EF4-FFF2-40B4-BE49-F238E27FC236}">
              <a16:creationId xmlns:a16="http://schemas.microsoft.com/office/drawing/2014/main" id="{00000000-0008-0000-0100-0000A0070000}"/>
            </a:ext>
          </a:extLst>
        </xdr:cNvPr>
        <xdr:cNvSpPr/>
      </xdr:nvSpPr>
      <xdr:spPr>
        <a:xfrm>
          <a:off x="7176770" y="1987232500"/>
          <a:ext cx="1633855" cy="24511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3912</xdr:row>
      <xdr:rowOff>35569</xdr:rowOff>
    </xdr:to>
    <xdr:sp macro="" textlink="">
      <xdr:nvSpPr>
        <xdr:cNvPr id="1953" name="Host Control  1">
          <a:extLst>
            <a:ext uri="{FF2B5EF4-FFF2-40B4-BE49-F238E27FC236}">
              <a16:creationId xmlns:a16="http://schemas.microsoft.com/office/drawing/2014/main" id="{00000000-0008-0000-0100-0000A1070000}"/>
            </a:ext>
          </a:extLst>
        </xdr:cNvPr>
        <xdr:cNvSpPr/>
      </xdr:nvSpPr>
      <xdr:spPr>
        <a:xfrm>
          <a:off x="7176770" y="1987232500"/>
          <a:ext cx="1633855" cy="216535"/>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3912</xdr:row>
      <xdr:rowOff>64739</xdr:rowOff>
    </xdr:to>
    <xdr:sp macro="" textlink="">
      <xdr:nvSpPr>
        <xdr:cNvPr id="1954" name="Host Control  1">
          <a:extLst>
            <a:ext uri="{FF2B5EF4-FFF2-40B4-BE49-F238E27FC236}">
              <a16:creationId xmlns:a16="http://schemas.microsoft.com/office/drawing/2014/main" id="{00000000-0008-0000-0100-0000A2070000}"/>
            </a:ext>
          </a:extLst>
        </xdr:cNvPr>
        <xdr:cNvSpPr/>
      </xdr:nvSpPr>
      <xdr:spPr>
        <a:xfrm>
          <a:off x="7176770" y="1987232500"/>
          <a:ext cx="1633855" cy="24511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3912</xdr:row>
      <xdr:rowOff>37652</xdr:rowOff>
    </xdr:to>
    <xdr:sp macro="" textlink="">
      <xdr:nvSpPr>
        <xdr:cNvPr id="1955" name="Host Control  1">
          <a:extLst>
            <a:ext uri="{FF2B5EF4-FFF2-40B4-BE49-F238E27FC236}">
              <a16:creationId xmlns:a16="http://schemas.microsoft.com/office/drawing/2014/main" id="{00000000-0008-0000-0100-0000A3070000}"/>
            </a:ext>
          </a:extLst>
        </xdr:cNvPr>
        <xdr:cNvSpPr/>
      </xdr:nvSpPr>
      <xdr:spPr>
        <a:xfrm>
          <a:off x="7176770" y="1987232500"/>
          <a:ext cx="1633855" cy="21844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956" name="Host Control  1">
          <a:extLst>
            <a:ext uri="{FF2B5EF4-FFF2-40B4-BE49-F238E27FC236}">
              <a16:creationId xmlns:a16="http://schemas.microsoft.com/office/drawing/2014/main" id="{00000000-0008-0000-0100-0000A407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957" name="Host Control  1">
          <a:extLst>
            <a:ext uri="{FF2B5EF4-FFF2-40B4-BE49-F238E27FC236}">
              <a16:creationId xmlns:a16="http://schemas.microsoft.com/office/drawing/2014/main" id="{00000000-0008-0000-0100-0000A507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958" name="Host Control  1">
          <a:extLst>
            <a:ext uri="{FF2B5EF4-FFF2-40B4-BE49-F238E27FC236}">
              <a16:creationId xmlns:a16="http://schemas.microsoft.com/office/drawing/2014/main" id="{00000000-0008-0000-0100-0000A607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3912</xdr:row>
      <xdr:rowOff>35569</xdr:rowOff>
    </xdr:to>
    <xdr:sp macro="" textlink="">
      <xdr:nvSpPr>
        <xdr:cNvPr id="1959" name="Host Control  1">
          <a:extLst>
            <a:ext uri="{FF2B5EF4-FFF2-40B4-BE49-F238E27FC236}">
              <a16:creationId xmlns:a16="http://schemas.microsoft.com/office/drawing/2014/main" id="{00000000-0008-0000-0100-0000A7070000}"/>
            </a:ext>
          </a:extLst>
        </xdr:cNvPr>
        <xdr:cNvSpPr/>
      </xdr:nvSpPr>
      <xdr:spPr>
        <a:xfrm>
          <a:off x="7176770" y="1987232500"/>
          <a:ext cx="1633855" cy="216535"/>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3912</xdr:row>
      <xdr:rowOff>64739</xdr:rowOff>
    </xdr:to>
    <xdr:sp macro="" textlink="">
      <xdr:nvSpPr>
        <xdr:cNvPr id="1960" name="Host Control  1">
          <a:extLst>
            <a:ext uri="{FF2B5EF4-FFF2-40B4-BE49-F238E27FC236}">
              <a16:creationId xmlns:a16="http://schemas.microsoft.com/office/drawing/2014/main" id="{00000000-0008-0000-0100-0000A8070000}"/>
            </a:ext>
          </a:extLst>
        </xdr:cNvPr>
        <xdr:cNvSpPr/>
      </xdr:nvSpPr>
      <xdr:spPr>
        <a:xfrm>
          <a:off x="7176770" y="1987232500"/>
          <a:ext cx="1633855" cy="24511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1278688</xdr:colOff>
      <xdr:row>3912</xdr:row>
      <xdr:rowOff>35569</xdr:rowOff>
    </xdr:to>
    <xdr:sp macro="" textlink="">
      <xdr:nvSpPr>
        <xdr:cNvPr id="1961" name="Host Control  1">
          <a:extLst>
            <a:ext uri="{FF2B5EF4-FFF2-40B4-BE49-F238E27FC236}">
              <a16:creationId xmlns:a16="http://schemas.microsoft.com/office/drawing/2014/main" id="{00000000-0008-0000-0100-0000A9070000}"/>
            </a:ext>
          </a:extLst>
        </xdr:cNvPr>
        <xdr:cNvSpPr/>
      </xdr:nvSpPr>
      <xdr:spPr>
        <a:xfrm>
          <a:off x="7176770" y="1987232500"/>
          <a:ext cx="1278255" cy="216535"/>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1278688</xdr:colOff>
      <xdr:row>3912</xdr:row>
      <xdr:rowOff>64739</xdr:rowOff>
    </xdr:to>
    <xdr:sp macro="" textlink="">
      <xdr:nvSpPr>
        <xdr:cNvPr id="1962" name="Host Control  1">
          <a:extLst>
            <a:ext uri="{FF2B5EF4-FFF2-40B4-BE49-F238E27FC236}">
              <a16:creationId xmlns:a16="http://schemas.microsoft.com/office/drawing/2014/main" id="{00000000-0008-0000-0100-0000AA070000}"/>
            </a:ext>
          </a:extLst>
        </xdr:cNvPr>
        <xdr:cNvSpPr/>
      </xdr:nvSpPr>
      <xdr:spPr>
        <a:xfrm>
          <a:off x="7176770" y="1987232500"/>
          <a:ext cx="1278255" cy="24511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3912</xdr:row>
      <xdr:rowOff>35569</xdr:rowOff>
    </xdr:to>
    <xdr:sp macro="" textlink="">
      <xdr:nvSpPr>
        <xdr:cNvPr id="1963" name="Host Control  1">
          <a:extLst>
            <a:ext uri="{FF2B5EF4-FFF2-40B4-BE49-F238E27FC236}">
              <a16:creationId xmlns:a16="http://schemas.microsoft.com/office/drawing/2014/main" id="{00000000-0008-0000-0100-0000AB070000}"/>
            </a:ext>
          </a:extLst>
        </xdr:cNvPr>
        <xdr:cNvSpPr/>
      </xdr:nvSpPr>
      <xdr:spPr>
        <a:xfrm>
          <a:off x="7176770" y="1987232500"/>
          <a:ext cx="1633855" cy="216535"/>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3912</xdr:row>
      <xdr:rowOff>64739</xdr:rowOff>
    </xdr:to>
    <xdr:sp macro="" textlink="">
      <xdr:nvSpPr>
        <xdr:cNvPr id="1964" name="Host Control  1">
          <a:extLst>
            <a:ext uri="{FF2B5EF4-FFF2-40B4-BE49-F238E27FC236}">
              <a16:creationId xmlns:a16="http://schemas.microsoft.com/office/drawing/2014/main" id="{00000000-0008-0000-0100-0000AC070000}"/>
            </a:ext>
          </a:extLst>
        </xdr:cNvPr>
        <xdr:cNvSpPr/>
      </xdr:nvSpPr>
      <xdr:spPr>
        <a:xfrm>
          <a:off x="7176770" y="1987232500"/>
          <a:ext cx="1633855" cy="24511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1278688</xdr:colOff>
      <xdr:row>3912</xdr:row>
      <xdr:rowOff>35569</xdr:rowOff>
    </xdr:to>
    <xdr:sp macro="" textlink="">
      <xdr:nvSpPr>
        <xdr:cNvPr id="1965" name="Host Control  1">
          <a:extLst>
            <a:ext uri="{FF2B5EF4-FFF2-40B4-BE49-F238E27FC236}">
              <a16:creationId xmlns:a16="http://schemas.microsoft.com/office/drawing/2014/main" id="{00000000-0008-0000-0100-0000AD070000}"/>
            </a:ext>
          </a:extLst>
        </xdr:cNvPr>
        <xdr:cNvSpPr/>
      </xdr:nvSpPr>
      <xdr:spPr>
        <a:xfrm>
          <a:off x="7176770" y="1987232500"/>
          <a:ext cx="1278255" cy="216535"/>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1278688</xdr:colOff>
      <xdr:row>3912</xdr:row>
      <xdr:rowOff>64739</xdr:rowOff>
    </xdr:to>
    <xdr:sp macro="" textlink="">
      <xdr:nvSpPr>
        <xdr:cNvPr id="1966" name="Host Control  1">
          <a:extLst>
            <a:ext uri="{FF2B5EF4-FFF2-40B4-BE49-F238E27FC236}">
              <a16:creationId xmlns:a16="http://schemas.microsoft.com/office/drawing/2014/main" id="{00000000-0008-0000-0100-0000AE070000}"/>
            </a:ext>
          </a:extLst>
        </xdr:cNvPr>
        <xdr:cNvSpPr/>
      </xdr:nvSpPr>
      <xdr:spPr>
        <a:xfrm>
          <a:off x="7176770" y="1987232500"/>
          <a:ext cx="1278255" cy="24511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3912</xdr:row>
      <xdr:rowOff>33485</xdr:rowOff>
    </xdr:to>
    <xdr:sp macro="" textlink="">
      <xdr:nvSpPr>
        <xdr:cNvPr id="1967" name="Host Control  1">
          <a:extLst>
            <a:ext uri="{FF2B5EF4-FFF2-40B4-BE49-F238E27FC236}">
              <a16:creationId xmlns:a16="http://schemas.microsoft.com/office/drawing/2014/main" id="{00000000-0008-0000-0100-0000AF070000}"/>
            </a:ext>
          </a:extLst>
        </xdr:cNvPr>
        <xdr:cNvSpPr/>
      </xdr:nvSpPr>
      <xdr:spPr>
        <a:xfrm>
          <a:off x="7176770" y="1987232500"/>
          <a:ext cx="1633855" cy="213995"/>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3912</xdr:row>
      <xdr:rowOff>75157</xdr:rowOff>
    </xdr:to>
    <xdr:sp macro="" textlink="">
      <xdr:nvSpPr>
        <xdr:cNvPr id="1968" name="Host Control  1">
          <a:extLst>
            <a:ext uri="{FF2B5EF4-FFF2-40B4-BE49-F238E27FC236}">
              <a16:creationId xmlns:a16="http://schemas.microsoft.com/office/drawing/2014/main" id="{00000000-0008-0000-0100-0000B0070000}"/>
            </a:ext>
          </a:extLst>
        </xdr:cNvPr>
        <xdr:cNvSpPr/>
      </xdr:nvSpPr>
      <xdr:spPr>
        <a:xfrm>
          <a:off x="7176770" y="1987232500"/>
          <a:ext cx="1633855" cy="255905"/>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3912</xdr:row>
      <xdr:rowOff>33485</xdr:rowOff>
    </xdr:to>
    <xdr:sp macro="" textlink="">
      <xdr:nvSpPr>
        <xdr:cNvPr id="1969" name="Host Control  1">
          <a:extLst>
            <a:ext uri="{FF2B5EF4-FFF2-40B4-BE49-F238E27FC236}">
              <a16:creationId xmlns:a16="http://schemas.microsoft.com/office/drawing/2014/main" id="{00000000-0008-0000-0100-0000B1070000}"/>
            </a:ext>
          </a:extLst>
        </xdr:cNvPr>
        <xdr:cNvSpPr/>
      </xdr:nvSpPr>
      <xdr:spPr>
        <a:xfrm>
          <a:off x="7176770" y="1987232500"/>
          <a:ext cx="1633855" cy="213995"/>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3912</xdr:row>
      <xdr:rowOff>75157</xdr:rowOff>
    </xdr:to>
    <xdr:sp macro="" textlink="">
      <xdr:nvSpPr>
        <xdr:cNvPr id="1970" name="Host Control  1">
          <a:extLst>
            <a:ext uri="{FF2B5EF4-FFF2-40B4-BE49-F238E27FC236}">
              <a16:creationId xmlns:a16="http://schemas.microsoft.com/office/drawing/2014/main" id="{00000000-0008-0000-0100-0000B2070000}"/>
            </a:ext>
          </a:extLst>
        </xdr:cNvPr>
        <xdr:cNvSpPr/>
      </xdr:nvSpPr>
      <xdr:spPr>
        <a:xfrm>
          <a:off x="7176770" y="1987232500"/>
          <a:ext cx="1633855" cy="255905"/>
        </a:xfrm>
        <a:prstGeom prst="rect">
          <a:avLst/>
        </a:prstGeom>
        <a:noFill/>
        <a:ln w="9525" cap="flat" cmpd="sng">
          <a:noFill/>
          <a:prstDash val="solid"/>
          <a:miter/>
        </a:ln>
      </xdr:spPr>
    </xdr:sp>
    <xdr:clientData/>
  </xdr:twoCellAnchor>
  <xdr:twoCellAnchor editAs="oneCell">
    <xdr:from>
      <xdr:col>9</xdr:col>
      <xdr:colOff>0</xdr:colOff>
      <xdr:row>3911</xdr:row>
      <xdr:rowOff>0</xdr:rowOff>
    </xdr:from>
    <xdr:to>
      <xdr:col>9</xdr:col>
      <xdr:colOff>683992</xdr:colOff>
      <xdr:row>3911</xdr:row>
      <xdr:rowOff>10417</xdr:rowOff>
    </xdr:to>
    <xdr:sp macro="" textlink="">
      <xdr:nvSpPr>
        <xdr:cNvPr id="1971" name="Host Control  1">
          <a:extLst>
            <a:ext uri="{FF2B5EF4-FFF2-40B4-BE49-F238E27FC236}">
              <a16:creationId xmlns:a16="http://schemas.microsoft.com/office/drawing/2014/main" id="{00000000-0008-0000-0100-0000B3070000}"/>
            </a:ext>
          </a:extLst>
        </xdr:cNvPr>
        <xdr:cNvSpPr/>
      </xdr:nvSpPr>
      <xdr:spPr>
        <a:xfrm>
          <a:off x="17835245" y="1987232500"/>
          <a:ext cx="683895" cy="10160"/>
        </a:xfrm>
        <a:prstGeom prst="rect">
          <a:avLst/>
        </a:prstGeom>
        <a:noFill/>
        <a:ln w="9525" cap="flat" cmpd="sng">
          <a:noFill/>
          <a:prstDash val="solid"/>
          <a:miter/>
        </a:ln>
      </xdr:spPr>
    </xdr:sp>
    <xdr:clientData/>
  </xdr:twoCellAnchor>
  <xdr:twoCellAnchor editAs="oneCell">
    <xdr:from>
      <xdr:col>9</xdr:col>
      <xdr:colOff>0</xdr:colOff>
      <xdr:row>3911</xdr:row>
      <xdr:rowOff>0</xdr:rowOff>
    </xdr:from>
    <xdr:to>
      <xdr:col>9</xdr:col>
      <xdr:colOff>683992</xdr:colOff>
      <xdr:row>3911</xdr:row>
      <xdr:rowOff>10417</xdr:rowOff>
    </xdr:to>
    <xdr:sp macro="" textlink="">
      <xdr:nvSpPr>
        <xdr:cNvPr id="1972" name="Host Control  1">
          <a:extLst>
            <a:ext uri="{FF2B5EF4-FFF2-40B4-BE49-F238E27FC236}">
              <a16:creationId xmlns:a16="http://schemas.microsoft.com/office/drawing/2014/main" id="{00000000-0008-0000-0100-0000B4070000}"/>
            </a:ext>
          </a:extLst>
        </xdr:cNvPr>
        <xdr:cNvSpPr/>
      </xdr:nvSpPr>
      <xdr:spPr>
        <a:xfrm>
          <a:off x="17835245" y="1987232500"/>
          <a:ext cx="683895" cy="10160"/>
        </a:xfrm>
        <a:prstGeom prst="rect">
          <a:avLst/>
        </a:prstGeom>
        <a:noFill/>
        <a:ln w="9525" cap="flat" cmpd="sng">
          <a:noFill/>
          <a:prstDash val="solid"/>
          <a:miter/>
        </a:ln>
      </xdr:spPr>
    </xdr:sp>
    <xdr:clientData/>
  </xdr:twoCellAnchor>
  <xdr:twoCellAnchor editAs="oneCell">
    <xdr:from>
      <xdr:col>8</xdr:col>
      <xdr:colOff>364198</xdr:colOff>
      <xdr:row>3911</xdr:row>
      <xdr:rowOff>0</xdr:rowOff>
    </xdr:from>
    <xdr:to>
      <xdr:col>9</xdr:col>
      <xdr:colOff>433213</xdr:colOff>
      <xdr:row>3911</xdr:row>
      <xdr:rowOff>10417</xdr:rowOff>
    </xdr:to>
    <xdr:sp macro="" textlink="">
      <xdr:nvSpPr>
        <xdr:cNvPr id="1973" name="Host Control  1">
          <a:extLst>
            <a:ext uri="{FF2B5EF4-FFF2-40B4-BE49-F238E27FC236}">
              <a16:creationId xmlns:a16="http://schemas.microsoft.com/office/drawing/2014/main" id="{00000000-0008-0000-0100-0000B5070000}"/>
            </a:ext>
          </a:extLst>
        </xdr:cNvPr>
        <xdr:cNvSpPr/>
      </xdr:nvSpPr>
      <xdr:spPr>
        <a:xfrm>
          <a:off x="17218025" y="1987232500"/>
          <a:ext cx="1050290" cy="10160"/>
        </a:xfrm>
        <a:prstGeom prst="rect">
          <a:avLst/>
        </a:prstGeom>
        <a:noFill/>
        <a:ln w="9525" cap="flat" cmpd="sng">
          <a:noFill/>
          <a:prstDash val="solid"/>
          <a:miter/>
        </a:ln>
      </xdr:spPr>
    </xdr:sp>
    <xdr:clientData/>
  </xdr:twoCellAnchor>
  <xdr:twoCellAnchor editAs="oneCell">
    <xdr:from>
      <xdr:col>8</xdr:col>
      <xdr:colOff>364198</xdr:colOff>
      <xdr:row>3911</xdr:row>
      <xdr:rowOff>0</xdr:rowOff>
    </xdr:from>
    <xdr:to>
      <xdr:col>9</xdr:col>
      <xdr:colOff>433213</xdr:colOff>
      <xdr:row>3911</xdr:row>
      <xdr:rowOff>10417</xdr:rowOff>
    </xdr:to>
    <xdr:sp macro="" textlink="">
      <xdr:nvSpPr>
        <xdr:cNvPr id="1974" name="Host Control  1">
          <a:extLst>
            <a:ext uri="{FF2B5EF4-FFF2-40B4-BE49-F238E27FC236}">
              <a16:creationId xmlns:a16="http://schemas.microsoft.com/office/drawing/2014/main" id="{00000000-0008-0000-0100-0000B6070000}"/>
            </a:ext>
          </a:extLst>
        </xdr:cNvPr>
        <xdr:cNvSpPr/>
      </xdr:nvSpPr>
      <xdr:spPr>
        <a:xfrm>
          <a:off x="17218025" y="1987232500"/>
          <a:ext cx="1050290" cy="10160"/>
        </a:xfrm>
        <a:prstGeom prst="rect">
          <a:avLst/>
        </a:prstGeom>
        <a:noFill/>
        <a:ln w="9525" cap="flat" cmpd="sng">
          <a:noFill/>
          <a:prstDash val="solid"/>
          <a:miter/>
        </a:ln>
      </xdr:spPr>
    </xdr:sp>
    <xdr:clientData/>
  </xdr:twoCellAnchor>
  <xdr:twoCellAnchor editAs="oneCell">
    <xdr:from>
      <xdr:col>9</xdr:col>
      <xdr:colOff>0</xdr:colOff>
      <xdr:row>3911</xdr:row>
      <xdr:rowOff>0</xdr:rowOff>
    </xdr:from>
    <xdr:to>
      <xdr:col>9</xdr:col>
      <xdr:colOff>683992</xdr:colOff>
      <xdr:row>3911</xdr:row>
      <xdr:rowOff>10417</xdr:rowOff>
    </xdr:to>
    <xdr:sp macro="" textlink="">
      <xdr:nvSpPr>
        <xdr:cNvPr id="1975" name="Host Control  1">
          <a:extLst>
            <a:ext uri="{FF2B5EF4-FFF2-40B4-BE49-F238E27FC236}">
              <a16:creationId xmlns:a16="http://schemas.microsoft.com/office/drawing/2014/main" id="{00000000-0008-0000-0100-0000B7070000}"/>
            </a:ext>
          </a:extLst>
        </xdr:cNvPr>
        <xdr:cNvSpPr/>
      </xdr:nvSpPr>
      <xdr:spPr>
        <a:xfrm>
          <a:off x="17835245" y="1987232500"/>
          <a:ext cx="683895" cy="10160"/>
        </a:xfrm>
        <a:prstGeom prst="rect">
          <a:avLst/>
        </a:prstGeom>
        <a:noFill/>
        <a:ln w="9525" cap="flat" cmpd="sng">
          <a:noFill/>
          <a:prstDash val="solid"/>
          <a:miter/>
        </a:ln>
      </xdr:spPr>
    </xdr:sp>
    <xdr:clientData/>
  </xdr:twoCellAnchor>
  <xdr:twoCellAnchor editAs="oneCell">
    <xdr:from>
      <xdr:col>9</xdr:col>
      <xdr:colOff>0</xdr:colOff>
      <xdr:row>3911</xdr:row>
      <xdr:rowOff>0</xdr:rowOff>
    </xdr:from>
    <xdr:to>
      <xdr:col>9</xdr:col>
      <xdr:colOff>683992</xdr:colOff>
      <xdr:row>3911</xdr:row>
      <xdr:rowOff>10417</xdr:rowOff>
    </xdr:to>
    <xdr:sp macro="" textlink="">
      <xdr:nvSpPr>
        <xdr:cNvPr id="1976" name="Host Control  1">
          <a:extLst>
            <a:ext uri="{FF2B5EF4-FFF2-40B4-BE49-F238E27FC236}">
              <a16:creationId xmlns:a16="http://schemas.microsoft.com/office/drawing/2014/main" id="{00000000-0008-0000-0100-0000B8070000}"/>
            </a:ext>
          </a:extLst>
        </xdr:cNvPr>
        <xdr:cNvSpPr/>
      </xdr:nvSpPr>
      <xdr:spPr>
        <a:xfrm>
          <a:off x="17835245" y="1987232500"/>
          <a:ext cx="683895" cy="10160"/>
        </a:xfrm>
        <a:prstGeom prst="rect">
          <a:avLst/>
        </a:prstGeom>
        <a:noFill/>
        <a:ln w="9525" cap="flat" cmpd="sng">
          <a:noFill/>
          <a:prstDash val="solid"/>
          <a:miter/>
        </a:ln>
      </xdr:spPr>
    </xdr:sp>
    <xdr:clientData/>
  </xdr:twoCellAnchor>
  <xdr:twoCellAnchor editAs="oneCell">
    <xdr:from>
      <xdr:col>8</xdr:col>
      <xdr:colOff>364198</xdr:colOff>
      <xdr:row>3911</xdr:row>
      <xdr:rowOff>0</xdr:rowOff>
    </xdr:from>
    <xdr:to>
      <xdr:col>9</xdr:col>
      <xdr:colOff>433213</xdr:colOff>
      <xdr:row>3911</xdr:row>
      <xdr:rowOff>10417</xdr:rowOff>
    </xdr:to>
    <xdr:sp macro="" textlink="">
      <xdr:nvSpPr>
        <xdr:cNvPr id="1977" name="Host Control  1">
          <a:extLst>
            <a:ext uri="{FF2B5EF4-FFF2-40B4-BE49-F238E27FC236}">
              <a16:creationId xmlns:a16="http://schemas.microsoft.com/office/drawing/2014/main" id="{00000000-0008-0000-0100-0000B9070000}"/>
            </a:ext>
          </a:extLst>
        </xdr:cNvPr>
        <xdr:cNvSpPr/>
      </xdr:nvSpPr>
      <xdr:spPr>
        <a:xfrm>
          <a:off x="17218025" y="1987232500"/>
          <a:ext cx="1050290" cy="10160"/>
        </a:xfrm>
        <a:prstGeom prst="rect">
          <a:avLst/>
        </a:prstGeom>
        <a:noFill/>
        <a:ln w="9525" cap="flat" cmpd="sng">
          <a:noFill/>
          <a:prstDash val="solid"/>
          <a:miter/>
        </a:ln>
      </xdr:spPr>
    </xdr:sp>
    <xdr:clientData/>
  </xdr:twoCellAnchor>
  <xdr:twoCellAnchor editAs="oneCell">
    <xdr:from>
      <xdr:col>8</xdr:col>
      <xdr:colOff>364198</xdr:colOff>
      <xdr:row>3911</xdr:row>
      <xdr:rowOff>0</xdr:rowOff>
    </xdr:from>
    <xdr:to>
      <xdr:col>9</xdr:col>
      <xdr:colOff>433213</xdr:colOff>
      <xdr:row>3911</xdr:row>
      <xdr:rowOff>10417</xdr:rowOff>
    </xdr:to>
    <xdr:sp macro="" textlink="">
      <xdr:nvSpPr>
        <xdr:cNvPr id="1978" name="Host Control  1">
          <a:extLst>
            <a:ext uri="{FF2B5EF4-FFF2-40B4-BE49-F238E27FC236}">
              <a16:creationId xmlns:a16="http://schemas.microsoft.com/office/drawing/2014/main" id="{00000000-0008-0000-0100-0000BA070000}"/>
            </a:ext>
          </a:extLst>
        </xdr:cNvPr>
        <xdr:cNvSpPr/>
      </xdr:nvSpPr>
      <xdr:spPr>
        <a:xfrm>
          <a:off x="17218025" y="1987232500"/>
          <a:ext cx="105029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979" name="Host Control  1">
          <a:extLst>
            <a:ext uri="{FF2B5EF4-FFF2-40B4-BE49-F238E27FC236}">
              <a16:creationId xmlns:a16="http://schemas.microsoft.com/office/drawing/2014/main" id="{00000000-0008-0000-0100-0000BB07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980" name="Host Control  1">
          <a:extLst>
            <a:ext uri="{FF2B5EF4-FFF2-40B4-BE49-F238E27FC236}">
              <a16:creationId xmlns:a16="http://schemas.microsoft.com/office/drawing/2014/main" id="{00000000-0008-0000-0100-0000BC07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1642789</xdr:colOff>
      <xdr:row>3911</xdr:row>
      <xdr:rowOff>10417</xdr:rowOff>
    </xdr:to>
    <xdr:sp macro="" textlink="">
      <xdr:nvSpPr>
        <xdr:cNvPr id="1981" name="Host Control  1">
          <a:extLst>
            <a:ext uri="{FF2B5EF4-FFF2-40B4-BE49-F238E27FC236}">
              <a16:creationId xmlns:a16="http://schemas.microsoft.com/office/drawing/2014/main" id="{00000000-0008-0000-0100-0000BD07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1642789</xdr:colOff>
      <xdr:row>3911</xdr:row>
      <xdr:rowOff>10417</xdr:rowOff>
    </xdr:to>
    <xdr:sp macro="" textlink="">
      <xdr:nvSpPr>
        <xdr:cNvPr id="1982" name="Host Control  1">
          <a:extLst>
            <a:ext uri="{FF2B5EF4-FFF2-40B4-BE49-F238E27FC236}">
              <a16:creationId xmlns:a16="http://schemas.microsoft.com/office/drawing/2014/main" id="{00000000-0008-0000-0100-0000BE07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1983" name="Host Control  1">
          <a:extLst>
            <a:ext uri="{FF2B5EF4-FFF2-40B4-BE49-F238E27FC236}">
              <a16:creationId xmlns:a16="http://schemas.microsoft.com/office/drawing/2014/main" id="{00000000-0008-0000-0100-0000BF07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1984" name="Host Control  1">
          <a:extLst>
            <a:ext uri="{FF2B5EF4-FFF2-40B4-BE49-F238E27FC236}">
              <a16:creationId xmlns:a16="http://schemas.microsoft.com/office/drawing/2014/main" id="{00000000-0008-0000-0100-0000C007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1985" name="Host Control  1">
          <a:extLst>
            <a:ext uri="{FF2B5EF4-FFF2-40B4-BE49-F238E27FC236}">
              <a16:creationId xmlns:a16="http://schemas.microsoft.com/office/drawing/2014/main" id="{00000000-0008-0000-0100-0000C107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1986" name="Host Control  1">
          <a:extLst>
            <a:ext uri="{FF2B5EF4-FFF2-40B4-BE49-F238E27FC236}">
              <a16:creationId xmlns:a16="http://schemas.microsoft.com/office/drawing/2014/main" id="{00000000-0008-0000-0100-0000C207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987" name="Host Control  1">
          <a:extLst>
            <a:ext uri="{FF2B5EF4-FFF2-40B4-BE49-F238E27FC236}">
              <a16:creationId xmlns:a16="http://schemas.microsoft.com/office/drawing/2014/main" id="{00000000-0008-0000-0100-0000C307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988" name="Host Control  1">
          <a:extLst>
            <a:ext uri="{FF2B5EF4-FFF2-40B4-BE49-F238E27FC236}">
              <a16:creationId xmlns:a16="http://schemas.microsoft.com/office/drawing/2014/main" id="{00000000-0008-0000-0100-0000C407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1642789</xdr:colOff>
      <xdr:row>3911</xdr:row>
      <xdr:rowOff>10417</xdr:rowOff>
    </xdr:to>
    <xdr:sp macro="" textlink="">
      <xdr:nvSpPr>
        <xdr:cNvPr id="1989" name="Host Control  1">
          <a:extLst>
            <a:ext uri="{FF2B5EF4-FFF2-40B4-BE49-F238E27FC236}">
              <a16:creationId xmlns:a16="http://schemas.microsoft.com/office/drawing/2014/main" id="{00000000-0008-0000-0100-0000C507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1642789</xdr:colOff>
      <xdr:row>3911</xdr:row>
      <xdr:rowOff>10417</xdr:rowOff>
    </xdr:to>
    <xdr:sp macro="" textlink="">
      <xdr:nvSpPr>
        <xdr:cNvPr id="1990" name="Host Control  1">
          <a:extLst>
            <a:ext uri="{FF2B5EF4-FFF2-40B4-BE49-F238E27FC236}">
              <a16:creationId xmlns:a16="http://schemas.microsoft.com/office/drawing/2014/main" id="{00000000-0008-0000-0100-0000C607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1991" name="Host Control  1">
          <a:extLst>
            <a:ext uri="{FF2B5EF4-FFF2-40B4-BE49-F238E27FC236}">
              <a16:creationId xmlns:a16="http://schemas.microsoft.com/office/drawing/2014/main" id="{00000000-0008-0000-0100-0000C707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1992" name="Host Control  1">
          <a:extLst>
            <a:ext uri="{FF2B5EF4-FFF2-40B4-BE49-F238E27FC236}">
              <a16:creationId xmlns:a16="http://schemas.microsoft.com/office/drawing/2014/main" id="{00000000-0008-0000-0100-0000C807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1993" name="Host Control  1">
          <a:extLst>
            <a:ext uri="{FF2B5EF4-FFF2-40B4-BE49-F238E27FC236}">
              <a16:creationId xmlns:a16="http://schemas.microsoft.com/office/drawing/2014/main" id="{00000000-0008-0000-0100-0000C907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1994" name="Host Control  1">
          <a:extLst>
            <a:ext uri="{FF2B5EF4-FFF2-40B4-BE49-F238E27FC236}">
              <a16:creationId xmlns:a16="http://schemas.microsoft.com/office/drawing/2014/main" id="{00000000-0008-0000-0100-0000CA07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995" name="Host Control  1">
          <a:extLst>
            <a:ext uri="{FF2B5EF4-FFF2-40B4-BE49-F238E27FC236}">
              <a16:creationId xmlns:a16="http://schemas.microsoft.com/office/drawing/2014/main" id="{00000000-0008-0000-0100-0000CB07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996" name="Host Control  1">
          <a:extLst>
            <a:ext uri="{FF2B5EF4-FFF2-40B4-BE49-F238E27FC236}">
              <a16:creationId xmlns:a16="http://schemas.microsoft.com/office/drawing/2014/main" id="{00000000-0008-0000-0100-0000CC07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1642789</xdr:colOff>
      <xdr:row>3911</xdr:row>
      <xdr:rowOff>10417</xdr:rowOff>
    </xdr:to>
    <xdr:sp macro="" textlink="">
      <xdr:nvSpPr>
        <xdr:cNvPr id="1997" name="Host Control  1">
          <a:extLst>
            <a:ext uri="{FF2B5EF4-FFF2-40B4-BE49-F238E27FC236}">
              <a16:creationId xmlns:a16="http://schemas.microsoft.com/office/drawing/2014/main" id="{00000000-0008-0000-0100-0000CD07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1642789</xdr:colOff>
      <xdr:row>3911</xdr:row>
      <xdr:rowOff>10417</xdr:rowOff>
    </xdr:to>
    <xdr:sp macro="" textlink="">
      <xdr:nvSpPr>
        <xdr:cNvPr id="1998" name="Host Control  1">
          <a:extLst>
            <a:ext uri="{FF2B5EF4-FFF2-40B4-BE49-F238E27FC236}">
              <a16:creationId xmlns:a16="http://schemas.microsoft.com/office/drawing/2014/main" id="{00000000-0008-0000-0100-0000CE07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1999" name="Host Control  1">
          <a:extLst>
            <a:ext uri="{FF2B5EF4-FFF2-40B4-BE49-F238E27FC236}">
              <a16:creationId xmlns:a16="http://schemas.microsoft.com/office/drawing/2014/main" id="{00000000-0008-0000-0100-0000CF07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2000" name="Host Control  1">
          <a:extLst>
            <a:ext uri="{FF2B5EF4-FFF2-40B4-BE49-F238E27FC236}">
              <a16:creationId xmlns:a16="http://schemas.microsoft.com/office/drawing/2014/main" id="{00000000-0008-0000-0100-0000D007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1642789</xdr:colOff>
      <xdr:row>3911</xdr:row>
      <xdr:rowOff>10417</xdr:rowOff>
    </xdr:to>
    <xdr:sp macro="" textlink="">
      <xdr:nvSpPr>
        <xdr:cNvPr id="2001" name="Host Control  1">
          <a:extLst>
            <a:ext uri="{FF2B5EF4-FFF2-40B4-BE49-F238E27FC236}">
              <a16:creationId xmlns:a16="http://schemas.microsoft.com/office/drawing/2014/main" id="{00000000-0008-0000-0100-0000D107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1642789</xdr:colOff>
      <xdr:row>3911</xdr:row>
      <xdr:rowOff>10417</xdr:rowOff>
    </xdr:to>
    <xdr:sp macro="" textlink="">
      <xdr:nvSpPr>
        <xdr:cNvPr id="2002" name="Host Control  1">
          <a:extLst>
            <a:ext uri="{FF2B5EF4-FFF2-40B4-BE49-F238E27FC236}">
              <a16:creationId xmlns:a16="http://schemas.microsoft.com/office/drawing/2014/main" id="{00000000-0008-0000-0100-0000D207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2003" name="Host Control  1">
          <a:extLst>
            <a:ext uri="{FF2B5EF4-FFF2-40B4-BE49-F238E27FC236}">
              <a16:creationId xmlns:a16="http://schemas.microsoft.com/office/drawing/2014/main" id="{00000000-0008-0000-0100-0000D307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2004" name="Host Control  1">
          <a:extLst>
            <a:ext uri="{FF2B5EF4-FFF2-40B4-BE49-F238E27FC236}">
              <a16:creationId xmlns:a16="http://schemas.microsoft.com/office/drawing/2014/main" id="{00000000-0008-0000-0100-0000D407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2005" name="Host Control  1">
          <a:extLst>
            <a:ext uri="{FF2B5EF4-FFF2-40B4-BE49-F238E27FC236}">
              <a16:creationId xmlns:a16="http://schemas.microsoft.com/office/drawing/2014/main" id="{00000000-0008-0000-0100-0000D507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2006" name="Host Control  1">
          <a:extLst>
            <a:ext uri="{FF2B5EF4-FFF2-40B4-BE49-F238E27FC236}">
              <a16:creationId xmlns:a16="http://schemas.microsoft.com/office/drawing/2014/main" id="{00000000-0008-0000-0100-0000D607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2007" name="Host Control  1">
          <a:extLst>
            <a:ext uri="{FF2B5EF4-FFF2-40B4-BE49-F238E27FC236}">
              <a16:creationId xmlns:a16="http://schemas.microsoft.com/office/drawing/2014/main" id="{00000000-0008-0000-0100-0000D707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2008" name="Host Control  1">
          <a:extLst>
            <a:ext uri="{FF2B5EF4-FFF2-40B4-BE49-F238E27FC236}">
              <a16:creationId xmlns:a16="http://schemas.microsoft.com/office/drawing/2014/main" id="{00000000-0008-0000-0100-0000D807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1642789</xdr:colOff>
      <xdr:row>3911</xdr:row>
      <xdr:rowOff>10417</xdr:rowOff>
    </xdr:to>
    <xdr:sp macro="" textlink="">
      <xdr:nvSpPr>
        <xdr:cNvPr id="2009" name="Host Control  1">
          <a:extLst>
            <a:ext uri="{FF2B5EF4-FFF2-40B4-BE49-F238E27FC236}">
              <a16:creationId xmlns:a16="http://schemas.microsoft.com/office/drawing/2014/main" id="{00000000-0008-0000-0100-0000D907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1642789</xdr:colOff>
      <xdr:row>3911</xdr:row>
      <xdr:rowOff>10417</xdr:rowOff>
    </xdr:to>
    <xdr:sp macro="" textlink="">
      <xdr:nvSpPr>
        <xdr:cNvPr id="2010" name="Host Control  1">
          <a:extLst>
            <a:ext uri="{FF2B5EF4-FFF2-40B4-BE49-F238E27FC236}">
              <a16:creationId xmlns:a16="http://schemas.microsoft.com/office/drawing/2014/main" id="{00000000-0008-0000-0100-0000DA07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2011" name="Host Control  1">
          <a:extLst>
            <a:ext uri="{FF2B5EF4-FFF2-40B4-BE49-F238E27FC236}">
              <a16:creationId xmlns:a16="http://schemas.microsoft.com/office/drawing/2014/main" id="{00000000-0008-0000-0100-0000DB07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1634755</xdr:colOff>
      <xdr:row>3911</xdr:row>
      <xdr:rowOff>9227</xdr:rowOff>
    </xdr:to>
    <xdr:sp macro="" textlink="">
      <xdr:nvSpPr>
        <xdr:cNvPr id="2012" name="Host Control  1">
          <a:extLst>
            <a:ext uri="{FF2B5EF4-FFF2-40B4-BE49-F238E27FC236}">
              <a16:creationId xmlns:a16="http://schemas.microsoft.com/office/drawing/2014/main" id="{00000000-0008-0000-0100-0000DC070000}"/>
            </a:ext>
          </a:extLst>
        </xdr:cNvPr>
        <xdr:cNvSpPr/>
      </xdr:nvSpPr>
      <xdr:spPr>
        <a:xfrm>
          <a:off x="7176770" y="1987232500"/>
          <a:ext cx="163449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2013" name="Host Control  1">
          <a:extLst>
            <a:ext uri="{FF2B5EF4-FFF2-40B4-BE49-F238E27FC236}">
              <a16:creationId xmlns:a16="http://schemas.microsoft.com/office/drawing/2014/main" id="{00000000-0008-0000-0100-0000DD07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364804</xdr:colOff>
      <xdr:row>3911</xdr:row>
      <xdr:rowOff>0</xdr:rowOff>
    </xdr:from>
    <xdr:to>
      <xdr:col>5</xdr:col>
      <xdr:colOff>1645066</xdr:colOff>
      <xdr:row>3911</xdr:row>
      <xdr:rowOff>9227</xdr:rowOff>
    </xdr:to>
    <xdr:sp macro="" textlink="">
      <xdr:nvSpPr>
        <xdr:cNvPr id="2014" name="Host Control  1">
          <a:extLst>
            <a:ext uri="{FF2B5EF4-FFF2-40B4-BE49-F238E27FC236}">
              <a16:creationId xmlns:a16="http://schemas.microsoft.com/office/drawing/2014/main" id="{00000000-0008-0000-0100-0000DE070000}"/>
            </a:ext>
          </a:extLst>
        </xdr:cNvPr>
        <xdr:cNvSpPr/>
      </xdr:nvSpPr>
      <xdr:spPr>
        <a:xfrm>
          <a:off x="7541260" y="1987232500"/>
          <a:ext cx="1280160" cy="889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2015" name="Host Control  1">
          <a:extLst>
            <a:ext uri="{FF2B5EF4-FFF2-40B4-BE49-F238E27FC236}">
              <a16:creationId xmlns:a16="http://schemas.microsoft.com/office/drawing/2014/main" id="{00000000-0008-0000-0100-0000DF07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2016" name="Host Control  1">
          <a:extLst>
            <a:ext uri="{FF2B5EF4-FFF2-40B4-BE49-F238E27FC236}">
              <a16:creationId xmlns:a16="http://schemas.microsoft.com/office/drawing/2014/main" id="{00000000-0008-0000-0100-0000E007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1642789</xdr:colOff>
      <xdr:row>3911</xdr:row>
      <xdr:rowOff>10417</xdr:rowOff>
    </xdr:to>
    <xdr:sp macro="" textlink="">
      <xdr:nvSpPr>
        <xdr:cNvPr id="2017" name="Host Control  1">
          <a:extLst>
            <a:ext uri="{FF2B5EF4-FFF2-40B4-BE49-F238E27FC236}">
              <a16:creationId xmlns:a16="http://schemas.microsoft.com/office/drawing/2014/main" id="{00000000-0008-0000-0100-0000E107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5</xdr:col>
      <xdr:colOff>364101</xdr:colOff>
      <xdr:row>3911</xdr:row>
      <xdr:rowOff>0</xdr:rowOff>
    </xdr:from>
    <xdr:to>
      <xdr:col>5</xdr:col>
      <xdr:colOff>1642789</xdr:colOff>
      <xdr:row>3911</xdr:row>
      <xdr:rowOff>10417</xdr:rowOff>
    </xdr:to>
    <xdr:sp macro="" textlink="">
      <xdr:nvSpPr>
        <xdr:cNvPr id="2018" name="Host Control  1">
          <a:extLst>
            <a:ext uri="{FF2B5EF4-FFF2-40B4-BE49-F238E27FC236}">
              <a16:creationId xmlns:a16="http://schemas.microsoft.com/office/drawing/2014/main" id="{00000000-0008-0000-0100-0000E2070000}"/>
            </a:ext>
          </a:extLst>
        </xdr:cNvPr>
        <xdr:cNvSpPr/>
      </xdr:nvSpPr>
      <xdr:spPr>
        <a:xfrm>
          <a:off x="7540625" y="1987232500"/>
          <a:ext cx="1278890" cy="10160"/>
        </a:xfrm>
        <a:prstGeom prst="rect">
          <a:avLst/>
        </a:prstGeom>
        <a:noFill/>
        <a:ln w="9525" cap="flat" cmpd="sng">
          <a:noFill/>
          <a:prstDash val="solid"/>
          <a:miter/>
        </a:ln>
      </xdr:spPr>
    </xdr:sp>
    <xdr:clientData/>
  </xdr:twoCellAnchor>
  <xdr:twoCellAnchor editAs="oneCell">
    <xdr:from>
      <xdr:col>8</xdr:col>
      <xdr:colOff>0</xdr:colOff>
      <xdr:row>3911</xdr:row>
      <xdr:rowOff>0</xdr:rowOff>
    </xdr:from>
    <xdr:to>
      <xdr:col>8</xdr:col>
      <xdr:colOff>683992</xdr:colOff>
      <xdr:row>3911</xdr:row>
      <xdr:rowOff>10417</xdr:rowOff>
    </xdr:to>
    <xdr:sp macro="" textlink="">
      <xdr:nvSpPr>
        <xdr:cNvPr id="2019" name="Host Control  1">
          <a:extLst>
            <a:ext uri="{FF2B5EF4-FFF2-40B4-BE49-F238E27FC236}">
              <a16:creationId xmlns:a16="http://schemas.microsoft.com/office/drawing/2014/main" id="{00000000-0008-0000-0100-0000E3070000}"/>
            </a:ext>
          </a:extLst>
        </xdr:cNvPr>
        <xdr:cNvSpPr/>
      </xdr:nvSpPr>
      <xdr:spPr>
        <a:xfrm>
          <a:off x="16854170" y="1987232500"/>
          <a:ext cx="683895" cy="10160"/>
        </a:xfrm>
        <a:prstGeom prst="rect">
          <a:avLst/>
        </a:prstGeom>
        <a:noFill/>
        <a:ln w="9525" cap="flat" cmpd="sng">
          <a:noFill/>
          <a:prstDash val="solid"/>
          <a:miter/>
        </a:ln>
      </xdr:spPr>
    </xdr:sp>
    <xdr:clientData/>
  </xdr:twoCellAnchor>
  <xdr:twoCellAnchor editAs="oneCell">
    <xdr:from>
      <xdr:col>8</xdr:col>
      <xdr:colOff>0</xdr:colOff>
      <xdr:row>3911</xdr:row>
      <xdr:rowOff>0</xdr:rowOff>
    </xdr:from>
    <xdr:to>
      <xdr:col>8</xdr:col>
      <xdr:colOff>683992</xdr:colOff>
      <xdr:row>3911</xdr:row>
      <xdr:rowOff>10417</xdr:rowOff>
    </xdr:to>
    <xdr:sp macro="" textlink="">
      <xdr:nvSpPr>
        <xdr:cNvPr id="2020" name="Host Control  1">
          <a:extLst>
            <a:ext uri="{FF2B5EF4-FFF2-40B4-BE49-F238E27FC236}">
              <a16:creationId xmlns:a16="http://schemas.microsoft.com/office/drawing/2014/main" id="{00000000-0008-0000-0100-0000E4070000}"/>
            </a:ext>
          </a:extLst>
        </xdr:cNvPr>
        <xdr:cNvSpPr/>
      </xdr:nvSpPr>
      <xdr:spPr>
        <a:xfrm>
          <a:off x="16854170" y="1987232500"/>
          <a:ext cx="683895" cy="10160"/>
        </a:xfrm>
        <a:prstGeom prst="rect">
          <a:avLst/>
        </a:prstGeom>
        <a:noFill/>
        <a:ln w="9525" cap="flat" cmpd="sng">
          <a:noFill/>
          <a:prstDash val="solid"/>
          <a:miter/>
        </a:ln>
      </xdr:spPr>
    </xdr:sp>
    <xdr:clientData/>
  </xdr:twoCellAnchor>
  <xdr:twoCellAnchor editAs="oneCell">
    <xdr:from>
      <xdr:col>8</xdr:col>
      <xdr:colOff>0</xdr:colOff>
      <xdr:row>3911</xdr:row>
      <xdr:rowOff>0</xdr:rowOff>
    </xdr:from>
    <xdr:to>
      <xdr:col>8</xdr:col>
      <xdr:colOff>683992</xdr:colOff>
      <xdr:row>3911</xdr:row>
      <xdr:rowOff>10417</xdr:rowOff>
    </xdr:to>
    <xdr:sp macro="" textlink="">
      <xdr:nvSpPr>
        <xdr:cNvPr id="2021" name="Host Control  1">
          <a:extLst>
            <a:ext uri="{FF2B5EF4-FFF2-40B4-BE49-F238E27FC236}">
              <a16:creationId xmlns:a16="http://schemas.microsoft.com/office/drawing/2014/main" id="{00000000-0008-0000-0100-0000E5070000}"/>
            </a:ext>
          </a:extLst>
        </xdr:cNvPr>
        <xdr:cNvSpPr/>
      </xdr:nvSpPr>
      <xdr:spPr>
        <a:xfrm>
          <a:off x="16854170" y="1987232500"/>
          <a:ext cx="683895" cy="10160"/>
        </a:xfrm>
        <a:prstGeom prst="rect">
          <a:avLst/>
        </a:prstGeom>
        <a:noFill/>
        <a:ln w="9525" cap="flat" cmpd="sng">
          <a:noFill/>
          <a:prstDash val="solid"/>
          <a:miter/>
        </a:ln>
      </xdr:spPr>
    </xdr:sp>
    <xdr:clientData/>
  </xdr:twoCellAnchor>
  <xdr:twoCellAnchor editAs="oneCell">
    <xdr:from>
      <xdr:col>8</xdr:col>
      <xdr:colOff>0</xdr:colOff>
      <xdr:row>3911</xdr:row>
      <xdr:rowOff>0</xdr:rowOff>
    </xdr:from>
    <xdr:to>
      <xdr:col>8</xdr:col>
      <xdr:colOff>683992</xdr:colOff>
      <xdr:row>3911</xdr:row>
      <xdr:rowOff>10417</xdr:rowOff>
    </xdr:to>
    <xdr:sp macro="" textlink="">
      <xdr:nvSpPr>
        <xdr:cNvPr id="2022" name="Host Control  1">
          <a:extLst>
            <a:ext uri="{FF2B5EF4-FFF2-40B4-BE49-F238E27FC236}">
              <a16:creationId xmlns:a16="http://schemas.microsoft.com/office/drawing/2014/main" id="{00000000-0008-0000-0100-0000E6070000}"/>
            </a:ext>
          </a:extLst>
        </xdr:cNvPr>
        <xdr:cNvSpPr/>
      </xdr:nvSpPr>
      <xdr:spPr>
        <a:xfrm>
          <a:off x="16854170" y="1987232500"/>
          <a:ext cx="683895" cy="10160"/>
        </a:xfrm>
        <a:prstGeom prst="rect">
          <a:avLst/>
        </a:prstGeom>
        <a:noFill/>
        <a:ln w="9525" cap="flat" cmpd="sng">
          <a:noFill/>
          <a:prstDash val="solid"/>
          <a:miter/>
        </a:ln>
      </xdr:spPr>
    </xdr:sp>
    <xdr:clientData/>
  </xdr:twoCellAnchor>
  <xdr:twoCellAnchor editAs="oneCell">
    <xdr:from>
      <xdr:col>8</xdr:col>
      <xdr:colOff>0</xdr:colOff>
      <xdr:row>3911</xdr:row>
      <xdr:rowOff>0</xdr:rowOff>
    </xdr:from>
    <xdr:to>
      <xdr:col>8</xdr:col>
      <xdr:colOff>683992</xdr:colOff>
      <xdr:row>3911</xdr:row>
      <xdr:rowOff>10417</xdr:rowOff>
    </xdr:to>
    <xdr:sp macro="" textlink="">
      <xdr:nvSpPr>
        <xdr:cNvPr id="2023" name="Host Control  1">
          <a:extLst>
            <a:ext uri="{FF2B5EF4-FFF2-40B4-BE49-F238E27FC236}">
              <a16:creationId xmlns:a16="http://schemas.microsoft.com/office/drawing/2014/main" id="{00000000-0008-0000-0100-0000E7070000}"/>
            </a:ext>
          </a:extLst>
        </xdr:cNvPr>
        <xdr:cNvSpPr/>
      </xdr:nvSpPr>
      <xdr:spPr>
        <a:xfrm>
          <a:off x="16854170" y="1987232500"/>
          <a:ext cx="683895" cy="10160"/>
        </a:xfrm>
        <a:prstGeom prst="rect">
          <a:avLst/>
        </a:prstGeom>
        <a:noFill/>
        <a:ln w="9525" cap="flat" cmpd="sng">
          <a:noFill/>
          <a:prstDash val="solid"/>
          <a:miter/>
        </a:ln>
      </xdr:spPr>
    </xdr:sp>
    <xdr:clientData/>
  </xdr:twoCellAnchor>
  <xdr:twoCellAnchor editAs="oneCell">
    <xdr:from>
      <xdr:col>8</xdr:col>
      <xdr:colOff>0</xdr:colOff>
      <xdr:row>3911</xdr:row>
      <xdr:rowOff>0</xdr:rowOff>
    </xdr:from>
    <xdr:to>
      <xdr:col>8</xdr:col>
      <xdr:colOff>683992</xdr:colOff>
      <xdr:row>3911</xdr:row>
      <xdr:rowOff>10417</xdr:rowOff>
    </xdr:to>
    <xdr:sp macro="" textlink="">
      <xdr:nvSpPr>
        <xdr:cNvPr id="2024" name="Host Control  1">
          <a:extLst>
            <a:ext uri="{FF2B5EF4-FFF2-40B4-BE49-F238E27FC236}">
              <a16:creationId xmlns:a16="http://schemas.microsoft.com/office/drawing/2014/main" id="{00000000-0008-0000-0100-0000E8070000}"/>
            </a:ext>
          </a:extLst>
        </xdr:cNvPr>
        <xdr:cNvSpPr/>
      </xdr:nvSpPr>
      <xdr:spPr>
        <a:xfrm>
          <a:off x="16854170" y="1987232500"/>
          <a:ext cx="683895" cy="10160"/>
        </a:xfrm>
        <a:prstGeom prst="rect">
          <a:avLst/>
        </a:prstGeom>
        <a:noFill/>
        <a:ln w="9525" cap="flat" cmpd="sng">
          <a:noFill/>
          <a:prstDash val="solid"/>
          <a:miter/>
        </a:ln>
      </xdr:spPr>
    </xdr:sp>
    <xdr:clientData/>
  </xdr:twoCellAnchor>
  <xdr:twoCellAnchor editAs="oneCell">
    <xdr:from>
      <xdr:col>8</xdr:col>
      <xdr:colOff>0</xdr:colOff>
      <xdr:row>3911</xdr:row>
      <xdr:rowOff>0</xdr:rowOff>
    </xdr:from>
    <xdr:to>
      <xdr:col>8</xdr:col>
      <xdr:colOff>683992</xdr:colOff>
      <xdr:row>3911</xdr:row>
      <xdr:rowOff>10417</xdr:rowOff>
    </xdr:to>
    <xdr:sp macro="" textlink="">
      <xdr:nvSpPr>
        <xdr:cNvPr id="2025" name="Host Control  1">
          <a:extLst>
            <a:ext uri="{FF2B5EF4-FFF2-40B4-BE49-F238E27FC236}">
              <a16:creationId xmlns:a16="http://schemas.microsoft.com/office/drawing/2014/main" id="{00000000-0008-0000-0100-0000E9070000}"/>
            </a:ext>
          </a:extLst>
        </xdr:cNvPr>
        <xdr:cNvSpPr/>
      </xdr:nvSpPr>
      <xdr:spPr>
        <a:xfrm>
          <a:off x="16854170" y="1987232500"/>
          <a:ext cx="683895" cy="10160"/>
        </a:xfrm>
        <a:prstGeom prst="rect">
          <a:avLst/>
        </a:prstGeom>
        <a:noFill/>
        <a:ln w="9525" cap="flat" cmpd="sng">
          <a:noFill/>
          <a:prstDash val="solid"/>
          <a:miter/>
        </a:ln>
      </xdr:spPr>
    </xdr:sp>
    <xdr:clientData/>
  </xdr:twoCellAnchor>
  <xdr:twoCellAnchor editAs="oneCell">
    <xdr:from>
      <xdr:col>8</xdr:col>
      <xdr:colOff>0</xdr:colOff>
      <xdr:row>3911</xdr:row>
      <xdr:rowOff>0</xdr:rowOff>
    </xdr:from>
    <xdr:to>
      <xdr:col>8</xdr:col>
      <xdr:colOff>683992</xdr:colOff>
      <xdr:row>3911</xdr:row>
      <xdr:rowOff>10417</xdr:rowOff>
    </xdr:to>
    <xdr:sp macro="" textlink="">
      <xdr:nvSpPr>
        <xdr:cNvPr id="2026" name="Host Control  1">
          <a:extLst>
            <a:ext uri="{FF2B5EF4-FFF2-40B4-BE49-F238E27FC236}">
              <a16:creationId xmlns:a16="http://schemas.microsoft.com/office/drawing/2014/main" id="{00000000-0008-0000-0100-0000EA070000}"/>
            </a:ext>
          </a:extLst>
        </xdr:cNvPr>
        <xdr:cNvSpPr/>
      </xdr:nvSpPr>
      <xdr:spPr>
        <a:xfrm>
          <a:off x="16854170" y="1987232500"/>
          <a:ext cx="68389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3912</xdr:row>
      <xdr:rowOff>37355</xdr:rowOff>
    </xdr:to>
    <xdr:sp macro="" textlink="">
      <xdr:nvSpPr>
        <xdr:cNvPr id="2027" name="Host Control  1">
          <a:extLst>
            <a:ext uri="{FF2B5EF4-FFF2-40B4-BE49-F238E27FC236}">
              <a16:creationId xmlns:a16="http://schemas.microsoft.com/office/drawing/2014/main" id="{00000000-0008-0000-0100-0000EB070000}"/>
            </a:ext>
          </a:extLst>
        </xdr:cNvPr>
        <xdr:cNvSpPr/>
      </xdr:nvSpPr>
      <xdr:spPr>
        <a:xfrm>
          <a:off x="7176770" y="1987232500"/>
          <a:ext cx="1633855" cy="217805"/>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2028" name="Host Control  1">
          <a:extLst>
            <a:ext uri="{FF2B5EF4-FFF2-40B4-BE49-F238E27FC236}">
              <a16:creationId xmlns:a16="http://schemas.microsoft.com/office/drawing/2014/main" id="{00000000-0008-0000-0100-0000EC07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2029" name="Host Control  1">
          <a:extLst>
            <a:ext uri="{FF2B5EF4-FFF2-40B4-BE49-F238E27FC236}">
              <a16:creationId xmlns:a16="http://schemas.microsoft.com/office/drawing/2014/main" id="{00000000-0008-0000-0100-0000ED07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2030" name="Host Control  1">
          <a:extLst>
            <a:ext uri="{FF2B5EF4-FFF2-40B4-BE49-F238E27FC236}">
              <a16:creationId xmlns:a16="http://schemas.microsoft.com/office/drawing/2014/main" id="{00000000-0008-0000-0100-0000EE07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3912</xdr:row>
      <xdr:rowOff>37355</xdr:rowOff>
    </xdr:to>
    <xdr:sp macro="" textlink="">
      <xdr:nvSpPr>
        <xdr:cNvPr id="2031" name="Host Control  1">
          <a:extLst>
            <a:ext uri="{FF2B5EF4-FFF2-40B4-BE49-F238E27FC236}">
              <a16:creationId xmlns:a16="http://schemas.microsoft.com/office/drawing/2014/main" id="{00000000-0008-0000-0100-0000EF070000}"/>
            </a:ext>
          </a:extLst>
        </xdr:cNvPr>
        <xdr:cNvSpPr/>
      </xdr:nvSpPr>
      <xdr:spPr>
        <a:xfrm>
          <a:off x="7176770" y="1987232500"/>
          <a:ext cx="1633855" cy="217805"/>
        </a:xfrm>
        <a:prstGeom prst="rect">
          <a:avLst/>
        </a:prstGeom>
        <a:noFill/>
        <a:ln w="9525" cap="flat" cmpd="sng">
          <a:noFill/>
          <a:prstDash val="solid"/>
          <a:miter/>
        </a:ln>
      </xdr:spPr>
    </xdr:sp>
    <xdr:clientData/>
  </xdr:twoCellAnchor>
  <xdr:twoCellAnchor editAs="oneCell">
    <xdr:from>
      <xdr:col>7</xdr:col>
      <xdr:colOff>357182</xdr:colOff>
      <xdr:row>3911</xdr:row>
      <xdr:rowOff>0</xdr:rowOff>
    </xdr:from>
    <xdr:to>
      <xdr:col>7</xdr:col>
      <xdr:colOff>1825192</xdr:colOff>
      <xdr:row>3911</xdr:row>
      <xdr:rowOff>79175</xdr:rowOff>
    </xdr:to>
    <xdr:sp macro="" textlink="">
      <xdr:nvSpPr>
        <xdr:cNvPr id="2032" name="Host Control  1">
          <a:extLst>
            <a:ext uri="{FF2B5EF4-FFF2-40B4-BE49-F238E27FC236}">
              <a16:creationId xmlns:a16="http://schemas.microsoft.com/office/drawing/2014/main" id="{00000000-0008-0000-0100-0000F0070000}"/>
            </a:ext>
          </a:extLst>
        </xdr:cNvPr>
        <xdr:cNvSpPr/>
      </xdr:nvSpPr>
      <xdr:spPr>
        <a:xfrm>
          <a:off x="13801090" y="1987232500"/>
          <a:ext cx="1468120" cy="78740"/>
        </a:xfrm>
        <a:prstGeom prst="rect">
          <a:avLst/>
        </a:prstGeom>
        <a:noFill/>
        <a:ln w="9525" cap="flat" cmpd="sng">
          <a:noFill/>
          <a:prstDash val="solid"/>
          <a:miter/>
        </a:ln>
      </xdr:spPr>
    </xdr:sp>
    <xdr:clientData/>
  </xdr:twoCellAnchor>
  <xdr:twoCellAnchor editAs="oneCell">
    <xdr:from>
      <xdr:col>7</xdr:col>
      <xdr:colOff>357182</xdr:colOff>
      <xdr:row>3911</xdr:row>
      <xdr:rowOff>0</xdr:rowOff>
    </xdr:from>
    <xdr:to>
      <xdr:col>7</xdr:col>
      <xdr:colOff>1825192</xdr:colOff>
      <xdr:row>3911</xdr:row>
      <xdr:rowOff>37504</xdr:rowOff>
    </xdr:to>
    <xdr:sp macro="" textlink="">
      <xdr:nvSpPr>
        <xdr:cNvPr id="2033" name="Host Control  1">
          <a:extLst>
            <a:ext uri="{FF2B5EF4-FFF2-40B4-BE49-F238E27FC236}">
              <a16:creationId xmlns:a16="http://schemas.microsoft.com/office/drawing/2014/main" id="{00000000-0008-0000-0100-0000F1070000}"/>
            </a:ext>
          </a:extLst>
        </xdr:cNvPr>
        <xdr:cNvSpPr/>
      </xdr:nvSpPr>
      <xdr:spPr>
        <a:xfrm>
          <a:off x="13801090" y="1987232500"/>
          <a:ext cx="1468120" cy="37465"/>
        </a:xfrm>
        <a:prstGeom prst="rect">
          <a:avLst/>
        </a:prstGeom>
        <a:noFill/>
        <a:ln w="9525" cap="flat" cmpd="sng">
          <a:noFill/>
          <a:prstDash val="solid"/>
          <a:miter/>
        </a:ln>
      </xdr:spPr>
    </xdr:sp>
    <xdr:clientData/>
  </xdr:twoCellAnchor>
  <xdr:twoCellAnchor editAs="oneCell">
    <xdr:from>
      <xdr:col>7</xdr:col>
      <xdr:colOff>307173</xdr:colOff>
      <xdr:row>3911</xdr:row>
      <xdr:rowOff>0</xdr:rowOff>
    </xdr:from>
    <xdr:to>
      <xdr:col>7</xdr:col>
      <xdr:colOff>1778756</xdr:colOff>
      <xdr:row>3911</xdr:row>
      <xdr:rowOff>83342</xdr:rowOff>
    </xdr:to>
    <xdr:sp macro="" textlink="">
      <xdr:nvSpPr>
        <xdr:cNvPr id="2034" name="Host Control  1">
          <a:extLst>
            <a:ext uri="{FF2B5EF4-FFF2-40B4-BE49-F238E27FC236}">
              <a16:creationId xmlns:a16="http://schemas.microsoft.com/office/drawing/2014/main" id="{00000000-0008-0000-0100-0000F2070000}"/>
            </a:ext>
          </a:extLst>
        </xdr:cNvPr>
        <xdr:cNvSpPr/>
      </xdr:nvSpPr>
      <xdr:spPr>
        <a:xfrm>
          <a:off x="13750925" y="1987232500"/>
          <a:ext cx="1471930" cy="83185"/>
        </a:xfrm>
        <a:prstGeom prst="rect">
          <a:avLst/>
        </a:prstGeom>
        <a:noFill/>
        <a:ln w="9525" cap="flat" cmpd="sng">
          <a:noFill/>
          <a:prstDash val="solid"/>
          <a:miter/>
        </a:ln>
      </xdr:spPr>
    </xdr:sp>
    <xdr:clientData/>
  </xdr:twoCellAnchor>
  <xdr:twoCellAnchor editAs="oneCell">
    <xdr:from>
      <xdr:col>7</xdr:col>
      <xdr:colOff>357182</xdr:colOff>
      <xdr:row>3911</xdr:row>
      <xdr:rowOff>0</xdr:rowOff>
    </xdr:from>
    <xdr:to>
      <xdr:col>7</xdr:col>
      <xdr:colOff>1825192</xdr:colOff>
      <xdr:row>3912</xdr:row>
      <xdr:rowOff>145700</xdr:rowOff>
    </xdr:to>
    <xdr:sp macro="" textlink="">
      <xdr:nvSpPr>
        <xdr:cNvPr id="2035" name="Host Control  1">
          <a:extLst>
            <a:ext uri="{FF2B5EF4-FFF2-40B4-BE49-F238E27FC236}">
              <a16:creationId xmlns:a16="http://schemas.microsoft.com/office/drawing/2014/main" id="{00000000-0008-0000-0100-0000F3070000}"/>
            </a:ext>
          </a:extLst>
        </xdr:cNvPr>
        <xdr:cNvSpPr/>
      </xdr:nvSpPr>
      <xdr:spPr>
        <a:xfrm>
          <a:off x="13801090" y="1987232500"/>
          <a:ext cx="1468120" cy="326390"/>
        </a:xfrm>
        <a:prstGeom prst="rect">
          <a:avLst/>
        </a:prstGeom>
        <a:noFill/>
        <a:ln w="9525" cap="flat" cmpd="sng">
          <a:noFill/>
          <a:prstDash val="solid"/>
          <a:miter/>
        </a:ln>
      </xdr:spPr>
    </xdr:sp>
    <xdr:clientData/>
  </xdr:twoCellAnchor>
  <xdr:twoCellAnchor editAs="oneCell">
    <xdr:from>
      <xdr:col>7</xdr:col>
      <xdr:colOff>357182</xdr:colOff>
      <xdr:row>3911</xdr:row>
      <xdr:rowOff>0</xdr:rowOff>
    </xdr:from>
    <xdr:to>
      <xdr:col>7</xdr:col>
      <xdr:colOff>1825192</xdr:colOff>
      <xdr:row>3912</xdr:row>
      <xdr:rowOff>85277</xdr:rowOff>
    </xdr:to>
    <xdr:sp macro="" textlink="">
      <xdr:nvSpPr>
        <xdr:cNvPr id="2036" name="Host Control  1">
          <a:extLst>
            <a:ext uri="{FF2B5EF4-FFF2-40B4-BE49-F238E27FC236}">
              <a16:creationId xmlns:a16="http://schemas.microsoft.com/office/drawing/2014/main" id="{00000000-0008-0000-0100-0000F4070000}"/>
            </a:ext>
          </a:extLst>
        </xdr:cNvPr>
        <xdr:cNvSpPr/>
      </xdr:nvSpPr>
      <xdr:spPr>
        <a:xfrm>
          <a:off x="13801090" y="1987232500"/>
          <a:ext cx="1468120" cy="266065"/>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2037" name="Host Control  1">
          <a:extLst>
            <a:ext uri="{FF2B5EF4-FFF2-40B4-BE49-F238E27FC236}">
              <a16:creationId xmlns:a16="http://schemas.microsoft.com/office/drawing/2014/main" id="{00000000-0008-0000-0100-0000F507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2038" name="Host Control  1">
          <a:extLst>
            <a:ext uri="{FF2B5EF4-FFF2-40B4-BE49-F238E27FC236}">
              <a16:creationId xmlns:a16="http://schemas.microsoft.com/office/drawing/2014/main" id="{00000000-0008-0000-0100-0000F607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1278688</xdr:colOff>
      <xdr:row>3911</xdr:row>
      <xdr:rowOff>10417</xdr:rowOff>
    </xdr:to>
    <xdr:sp macro="" textlink="">
      <xdr:nvSpPr>
        <xdr:cNvPr id="2039" name="Host Control  1">
          <a:extLst>
            <a:ext uri="{FF2B5EF4-FFF2-40B4-BE49-F238E27FC236}">
              <a16:creationId xmlns:a16="http://schemas.microsoft.com/office/drawing/2014/main" id="{00000000-0008-0000-0100-0000F7070000}"/>
            </a:ext>
          </a:extLst>
        </xdr:cNvPr>
        <xdr:cNvSpPr/>
      </xdr:nvSpPr>
      <xdr:spPr>
        <a:xfrm>
          <a:off x="7176770" y="1987232500"/>
          <a:ext cx="12782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1278688</xdr:colOff>
      <xdr:row>3911</xdr:row>
      <xdr:rowOff>10417</xdr:rowOff>
    </xdr:to>
    <xdr:sp macro="" textlink="">
      <xdr:nvSpPr>
        <xdr:cNvPr id="2040" name="Host Control  1">
          <a:extLst>
            <a:ext uri="{FF2B5EF4-FFF2-40B4-BE49-F238E27FC236}">
              <a16:creationId xmlns:a16="http://schemas.microsoft.com/office/drawing/2014/main" id="{00000000-0008-0000-0100-0000F8070000}"/>
            </a:ext>
          </a:extLst>
        </xdr:cNvPr>
        <xdr:cNvSpPr/>
      </xdr:nvSpPr>
      <xdr:spPr>
        <a:xfrm>
          <a:off x="7176770" y="1987232500"/>
          <a:ext cx="12782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2041" name="Host Control  1">
          <a:extLst>
            <a:ext uri="{FF2B5EF4-FFF2-40B4-BE49-F238E27FC236}">
              <a16:creationId xmlns:a16="http://schemas.microsoft.com/office/drawing/2014/main" id="{00000000-0008-0000-0100-0000F907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2042" name="Host Control  1">
          <a:extLst>
            <a:ext uri="{FF2B5EF4-FFF2-40B4-BE49-F238E27FC236}">
              <a16:creationId xmlns:a16="http://schemas.microsoft.com/office/drawing/2014/main" id="{00000000-0008-0000-0100-0000FA07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2043" name="Host Control  1">
          <a:extLst>
            <a:ext uri="{FF2B5EF4-FFF2-40B4-BE49-F238E27FC236}">
              <a16:creationId xmlns:a16="http://schemas.microsoft.com/office/drawing/2014/main" id="{00000000-0008-0000-0100-0000FB07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2044" name="Host Control  1">
          <a:extLst>
            <a:ext uri="{FF2B5EF4-FFF2-40B4-BE49-F238E27FC236}">
              <a16:creationId xmlns:a16="http://schemas.microsoft.com/office/drawing/2014/main" id="{00000000-0008-0000-0100-0000FC07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2045" name="Host Control  1">
          <a:extLst>
            <a:ext uri="{FF2B5EF4-FFF2-40B4-BE49-F238E27FC236}">
              <a16:creationId xmlns:a16="http://schemas.microsoft.com/office/drawing/2014/main" id="{00000000-0008-0000-0100-0000FD07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2046" name="Host Control  1">
          <a:extLst>
            <a:ext uri="{FF2B5EF4-FFF2-40B4-BE49-F238E27FC236}">
              <a16:creationId xmlns:a16="http://schemas.microsoft.com/office/drawing/2014/main" id="{00000000-0008-0000-0100-0000FE07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2047" name="Host Control  1">
          <a:extLst>
            <a:ext uri="{FF2B5EF4-FFF2-40B4-BE49-F238E27FC236}">
              <a16:creationId xmlns:a16="http://schemas.microsoft.com/office/drawing/2014/main" id="{00000000-0008-0000-0100-0000FF07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2048" name="Host Control  1">
          <a:extLst>
            <a:ext uri="{FF2B5EF4-FFF2-40B4-BE49-F238E27FC236}">
              <a16:creationId xmlns:a16="http://schemas.microsoft.com/office/drawing/2014/main" id="{00000000-0008-0000-0100-00000008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2049" name="Host Control  1">
          <a:extLst>
            <a:ext uri="{FF2B5EF4-FFF2-40B4-BE49-F238E27FC236}">
              <a16:creationId xmlns:a16="http://schemas.microsoft.com/office/drawing/2014/main" id="{00000000-0008-0000-0100-00000108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2050" name="Host Control  1">
          <a:extLst>
            <a:ext uri="{FF2B5EF4-FFF2-40B4-BE49-F238E27FC236}">
              <a16:creationId xmlns:a16="http://schemas.microsoft.com/office/drawing/2014/main" id="{00000000-0008-0000-0100-00000208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2051" name="Host Control  1">
          <a:extLst>
            <a:ext uri="{FF2B5EF4-FFF2-40B4-BE49-F238E27FC236}">
              <a16:creationId xmlns:a16="http://schemas.microsoft.com/office/drawing/2014/main" id="{00000000-0008-0000-0100-00000308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2052" name="Host Control  1">
          <a:extLst>
            <a:ext uri="{FF2B5EF4-FFF2-40B4-BE49-F238E27FC236}">
              <a16:creationId xmlns:a16="http://schemas.microsoft.com/office/drawing/2014/main" id="{00000000-0008-0000-0100-00000408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2053" name="Host Control  1">
          <a:extLst>
            <a:ext uri="{FF2B5EF4-FFF2-40B4-BE49-F238E27FC236}">
              <a16:creationId xmlns:a16="http://schemas.microsoft.com/office/drawing/2014/main" id="{00000000-0008-0000-0100-00000508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2054" name="Host Control  1">
          <a:extLst>
            <a:ext uri="{FF2B5EF4-FFF2-40B4-BE49-F238E27FC236}">
              <a16:creationId xmlns:a16="http://schemas.microsoft.com/office/drawing/2014/main" id="{00000000-0008-0000-0100-00000608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2055" name="Host Control  1">
          <a:extLst>
            <a:ext uri="{FF2B5EF4-FFF2-40B4-BE49-F238E27FC236}">
              <a16:creationId xmlns:a16="http://schemas.microsoft.com/office/drawing/2014/main" id="{00000000-0008-0000-0100-00000708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2056" name="Host Control  1">
          <a:extLst>
            <a:ext uri="{FF2B5EF4-FFF2-40B4-BE49-F238E27FC236}">
              <a16:creationId xmlns:a16="http://schemas.microsoft.com/office/drawing/2014/main" id="{00000000-0008-0000-0100-00000808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2057" name="Host Control  1">
          <a:extLst>
            <a:ext uri="{FF2B5EF4-FFF2-40B4-BE49-F238E27FC236}">
              <a16:creationId xmlns:a16="http://schemas.microsoft.com/office/drawing/2014/main" id="{00000000-0008-0000-0100-00000908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2058" name="Host Control  1">
          <a:extLst>
            <a:ext uri="{FF2B5EF4-FFF2-40B4-BE49-F238E27FC236}">
              <a16:creationId xmlns:a16="http://schemas.microsoft.com/office/drawing/2014/main" id="{00000000-0008-0000-0100-00000A08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2059" name="Host Control  1">
          <a:extLst>
            <a:ext uri="{FF2B5EF4-FFF2-40B4-BE49-F238E27FC236}">
              <a16:creationId xmlns:a16="http://schemas.microsoft.com/office/drawing/2014/main" id="{00000000-0008-0000-0100-00000B08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1651454</xdr:colOff>
      <xdr:row>3911</xdr:row>
      <xdr:rowOff>10417</xdr:rowOff>
    </xdr:to>
    <xdr:sp macro="" textlink="">
      <xdr:nvSpPr>
        <xdr:cNvPr id="2060" name="Host Control  1">
          <a:extLst>
            <a:ext uri="{FF2B5EF4-FFF2-40B4-BE49-F238E27FC236}">
              <a16:creationId xmlns:a16="http://schemas.microsoft.com/office/drawing/2014/main" id="{00000000-0008-0000-0100-00000C080000}"/>
            </a:ext>
          </a:extLst>
        </xdr:cNvPr>
        <xdr:cNvSpPr/>
      </xdr:nvSpPr>
      <xdr:spPr>
        <a:xfrm>
          <a:off x="7176770" y="1987232500"/>
          <a:ext cx="165100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1651454</xdr:colOff>
      <xdr:row>3911</xdr:row>
      <xdr:rowOff>10417</xdr:rowOff>
    </xdr:to>
    <xdr:sp macro="" textlink="">
      <xdr:nvSpPr>
        <xdr:cNvPr id="2061" name="Host Control  1">
          <a:extLst>
            <a:ext uri="{FF2B5EF4-FFF2-40B4-BE49-F238E27FC236}">
              <a16:creationId xmlns:a16="http://schemas.microsoft.com/office/drawing/2014/main" id="{00000000-0008-0000-0100-00000D080000}"/>
            </a:ext>
          </a:extLst>
        </xdr:cNvPr>
        <xdr:cNvSpPr/>
      </xdr:nvSpPr>
      <xdr:spPr>
        <a:xfrm>
          <a:off x="7176770" y="1987232500"/>
          <a:ext cx="165100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2062" name="Host Control  1">
          <a:extLst>
            <a:ext uri="{FF2B5EF4-FFF2-40B4-BE49-F238E27FC236}">
              <a16:creationId xmlns:a16="http://schemas.microsoft.com/office/drawing/2014/main" id="{00000000-0008-0000-0100-00000E08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2063" name="Host Control  1">
          <a:extLst>
            <a:ext uri="{FF2B5EF4-FFF2-40B4-BE49-F238E27FC236}">
              <a16:creationId xmlns:a16="http://schemas.microsoft.com/office/drawing/2014/main" id="{00000000-0008-0000-0100-00000F08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2064" name="Host Control  1">
          <a:extLst>
            <a:ext uri="{FF2B5EF4-FFF2-40B4-BE49-F238E27FC236}">
              <a16:creationId xmlns:a16="http://schemas.microsoft.com/office/drawing/2014/main" id="{00000000-0008-0000-0100-00001008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1651454</xdr:colOff>
      <xdr:row>3911</xdr:row>
      <xdr:rowOff>10417</xdr:rowOff>
    </xdr:to>
    <xdr:sp macro="" textlink="">
      <xdr:nvSpPr>
        <xdr:cNvPr id="2065" name="Host Control  1">
          <a:extLst>
            <a:ext uri="{FF2B5EF4-FFF2-40B4-BE49-F238E27FC236}">
              <a16:creationId xmlns:a16="http://schemas.microsoft.com/office/drawing/2014/main" id="{00000000-0008-0000-0100-000011080000}"/>
            </a:ext>
          </a:extLst>
        </xdr:cNvPr>
        <xdr:cNvSpPr/>
      </xdr:nvSpPr>
      <xdr:spPr>
        <a:xfrm>
          <a:off x="7176770" y="1987232500"/>
          <a:ext cx="165100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1651454</xdr:colOff>
      <xdr:row>3911</xdr:row>
      <xdr:rowOff>10417</xdr:rowOff>
    </xdr:to>
    <xdr:sp macro="" textlink="">
      <xdr:nvSpPr>
        <xdr:cNvPr id="2066" name="Host Control  1">
          <a:extLst>
            <a:ext uri="{FF2B5EF4-FFF2-40B4-BE49-F238E27FC236}">
              <a16:creationId xmlns:a16="http://schemas.microsoft.com/office/drawing/2014/main" id="{00000000-0008-0000-0100-000012080000}"/>
            </a:ext>
          </a:extLst>
        </xdr:cNvPr>
        <xdr:cNvSpPr/>
      </xdr:nvSpPr>
      <xdr:spPr>
        <a:xfrm>
          <a:off x="7176770" y="1987232500"/>
          <a:ext cx="1651000"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3912</xdr:row>
      <xdr:rowOff>37355</xdr:rowOff>
    </xdr:to>
    <xdr:sp macro="" textlink="">
      <xdr:nvSpPr>
        <xdr:cNvPr id="2067" name="Host Control  1">
          <a:extLst>
            <a:ext uri="{FF2B5EF4-FFF2-40B4-BE49-F238E27FC236}">
              <a16:creationId xmlns:a16="http://schemas.microsoft.com/office/drawing/2014/main" id="{00000000-0008-0000-0100-000013080000}"/>
            </a:ext>
          </a:extLst>
        </xdr:cNvPr>
        <xdr:cNvSpPr/>
      </xdr:nvSpPr>
      <xdr:spPr>
        <a:xfrm>
          <a:off x="7176770" y="1987232500"/>
          <a:ext cx="1633855" cy="217805"/>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3912</xdr:row>
      <xdr:rowOff>66525</xdr:rowOff>
    </xdr:to>
    <xdr:sp macro="" textlink="">
      <xdr:nvSpPr>
        <xdr:cNvPr id="2068" name="Host Control  1">
          <a:extLst>
            <a:ext uri="{FF2B5EF4-FFF2-40B4-BE49-F238E27FC236}">
              <a16:creationId xmlns:a16="http://schemas.microsoft.com/office/drawing/2014/main" id="{00000000-0008-0000-0100-000014080000}"/>
            </a:ext>
          </a:extLst>
        </xdr:cNvPr>
        <xdr:cNvSpPr/>
      </xdr:nvSpPr>
      <xdr:spPr>
        <a:xfrm>
          <a:off x="7176770" y="1987232500"/>
          <a:ext cx="1633855" cy="247015"/>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3912</xdr:row>
      <xdr:rowOff>37355</xdr:rowOff>
    </xdr:to>
    <xdr:sp macro="" textlink="">
      <xdr:nvSpPr>
        <xdr:cNvPr id="2069" name="Host Control  1">
          <a:extLst>
            <a:ext uri="{FF2B5EF4-FFF2-40B4-BE49-F238E27FC236}">
              <a16:creationId xmlns:a16="http://schemas.microsoft.com/office/drawing/2014/main" id="{00000000-0008-0000-0100-000015080000}"/>
            </a:ext>
          </a:extLst>
        </xdr:cNvPr>
        <xdr:cNvSpPr/>
      </xdr:nvSpPr>
      <xdr:spPr>
        <a:xfrm>
          <a:off x="7176770" y="1987232500"/>
          <a:ext cx="1633855" cy="217805"/>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3912</xdr:row>
      <xdr:rowOff>66525</xdr:rowOff>
    </xdr:to>
    <xdr:sp macro="" textlink="">
      <xdr:nvSpPr>
        <xdr:cNvPr id="2070" name="Host Control  1">
          <a:extLst>
            <a:ext uri="{FF2B5EF4-FFF2-40B4-BE49-F238E27FC236}">
              <a16:creationId xmlns:a16="http://schemas.microsoft.com/office/drawing/2014/main" id="{00000000-0008-0000-0100-000016080000}"/>
            </a:ext>
          </a:extLst>
        </xdr:cNvPr>
        <xdr:cNvSpPr/>
      </xdr:nvSpPr>
      <xdr:spPr>
        <a:xfrm>
          <a:off x="7176770" y="1987232500"/>
          <a:ext cx="1633855" cy="247015"/>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3912</xdr:row>
      <xdr:rowOff>39438</xdr:rowOff>
    </xdr:to>
    <xdr:sp macro="" textlink="">
      <xdr:nvSpPr>
        <xdr:cNvPr id="2071" name="Host Control  1">
          <a:extLst>
            <a:ext uri="{FF2B5EF4-FFF2-40B4-BE49-F238E27FC236}">
              <a16:creationId xmlns:a16="http://schemas.microsoft.com/office/drawing/2014/main" id="{00000000-0008-0000-0100-000017080000}"/>
            </a:ext>
          </a:extLst>
        </xdr:cNvPr>
        <xdr:cNvSpPr/>
      </xdr:nvSpPr>
      <xdr:spPr>
        <a:xfrm>
          <a:off x="7176770" y="1987232500"/>
          <a:ext cx="1633855" cy="220345"/>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2072" name="Host Control  1">
          <a:extLst>
            <a:ext uri="{FF2B5EF4-FFF2-40B4-BE49-F238E27FC236}">
              <a16:creationId xmlns:a16="http://schemas.microsoft.com/office/drawing/2014/main" id="{00000000-0008-0000-0100-00001808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2073" name="Host Control  1">
          <a:extLst>
            <a:ext uri="{FF2B5EF4-FFF2-40B4-BE49-F238E27FC236}">
              <a16:creationId xmlns:a16="http://schemas.microsoft.com/office/drawing/2014/main" id="{00000000-0008-0000-0100-00001908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3911</xdr:row>
      <xdr:rowOff>10417</xdr:rowOff>
    </xdr:to>
    <xdr:sp macro="" textlink="">
      <xdr:nvSpPr>
        <xdr:cNvPr id="2074" name="Host Control  1">
          <a:extLst>
            <a:ext uri="{FF2B5EF4-FFF2-40B4-BE49-F238E27FC236}">
              <a16:creationId xmlns:a16="http://schemas.microsoft.com/office/drawing/2014/main" id="{00000000-0008-0000-0100-00001A080000}"/>
            </a:ext>
          </a:extLst>
        </xdr:cNvPr>
        <xdr:cNvSpPr/>
      </xdr:nvSpPr>
      <xdr:spPr>
        <a:xfrm>
          <a:off x="7176770" y="1987232500"/>
          <a:ext cx="1633855" cy="1016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3912</xdr:row>
      <xdr:rowOff>37355</xdr:rowOff>
    </xdr:to>
    <xdr:sp macro="" textlink="">
      <xdr:nvSpPr>
        <xdr:cNvPr id="2075" name="Host Control  1">
          <a:extLst>
            <a:ext uri="{FF2B5EF4-FFF2-40B4-BE49-F238E27FC236}">
              <a16:creationId xmlns:a16="http://schemas.microsoft.com/office/drawing/2014/main" id="{00000000-0008-0000-0100-00001B080000}"/>
            </a:ext>
          </a:extLst>
        </xdr:cNvPr>
        <xdr:cNvSpPr/>
      </xdr:nvSpPr>
      <xdr:spPr>
        <a:xfrm>
          <a:off x="7176770" y="1987232500"/>
          <a:ext cx="1633855" cy="217805"/>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3912</xdr:row>
      <xdr:rowOff>66525</xdr:rowOff>
    </xdr:to>
    <xdr:sp macro="" textlink="">
      <xdr:nvSpPr>
        <xdr:cNvPr id="2076" name="Host Control  1">
          <a:extLst>
            <a:ext uri="{FF2B5EF4-FFF2-40B4-BE49-F238E27FC236}">
              <a16:creationId xmlns:a16="http://schemas.microsoft.com/office/drawing/2014/main" id="{00000000-0008-0000-0100-00001C080000}"/>
            </a:ext>
          </a:extLst>
        </xdr:cNvPr>
        <xdr:cNvSpPr/>
      </xdr:nvSpPr>
      <xdr:spPr>
        <a:xfrm>
          <a:off x="7176770" y="1987232500"/>
          <a:ext cx="1633855" cy="247015"/>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1278688</xdr:colOff>
      <xdr:row>3912</xdr:row>
      <xdr:rowOff>37355</xdr:rowOff>
    </xdr:to>
    <xdr:sp macro="" textlink="">
      <xdr:nvSpPr>
        <xdr:cNvPr id="2077" name="Host Control  1">
          <a:extLst>
            <a:ext uri="{FF2B5EF4-FFF2-40B4-BE49-F238E27FC236}">
              <a16:creationId xmlns:a16="http://schemas.microsoft.com/office/drawing/2014/main" id="{00000000-0008-0000-0100-00001D080000}"/>
            </a:ext>
          </a:extLst>
        </xdr:cNvPr>
        <xdr:cNvSpPr/>
      </xdr:nvSpPr>
      <xdr:spPr>
        <a:xfrm>
          <a:off x="7176770" y="1987232500"/>
          <a:ext cx="1278255" cy="217805"/>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1278688</xdr:colOff>
      <xdr:row>3912</xdr:row>
      <xdr:rowOff>66525</xdr:rowOff>
    </xdr:to>
    <xdr:sp macro="" textlink="">
      <xdr:nvSpPr>
        <xdr:cNvPr id="2078" name="Host Control  1">
          <a:extLst>
            <a:ext uri="{FF2B5EF4-FFF2-40B4-BE49-F238E27FC236}">
              <a16:creationId xmlns:a16="http://schemas.microsoft.com/office/drawing/2014/main" id="{00000000-0008-0000-0100-00001E080000}"/>
            </a:ext>
          </a:extLst>
        </xdr:cNvPr>
        <xdr:cNvSpPr/>
      </xdr:nvSpPr>
      <xdr:spPr>
        <a:xfrm>
          <a:off x="7176770" y="1987232500"/>
          <a:ext cx="1278255" cy="247015"/>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3912</xdr:row>
      <xdr:rowOff>37355</xdr:rowOff>
    </xdr:to>
    <xdr:sp macro="" textlink="">
      <xdr:nvSpPr>
        <xdr:cNvPr id="2079" name="Host Control  1">
          <a:extLst>
            <a:ext uri="{FF2B5EF4-FFF2-40B4-BE49-F238E27FC236}">
              <a16:creationId xmlns:a16="http://schemas.microsoft.com/office/drawing/2014/main" id="{00000000-0008-0000-0100-00001F080000}"/>
            </a:ext>
          </a:extLst>
        </xdr:cNvPr>
        <xdr:cNvSpPr/>
      </xdr:nvSpPr>
      <xdr:spPr>
        <a:xfrm>
          <a:off x="7176770" y="1987232500"/>
          <a:ext cx="1633855" cy="217805"/>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3912</xdr:row>
      <xdr:rowOff>66525</xdr:rowOff>
    </xdr:to>
    <xdr:sp macro="" textlink="">
      <xdr:nvSpPr>
        <xdr:cNvPr id="2080" name="Host Control  1">
          <a:extLst>
            <a:ext uri="{FF2B5EF4-FFF2-40B4-BE49-F238E27FC236}">
              <a16:creationId xmlns:a16="http://schemas.microsoft.com/office/drawing/2014/main" id="{00000000-0008-0000-0100-000020080000}"/>
            </a:ext>
          </a:extLst>
        </xdr:cNvPr>
        <xdr:cNvSpPr/>
      </xdr:nvSpPr>
      <xdr:spPr>
        <a:xfrm>
          <a:off x="7176770" y="1987232500"/>
          <a:ext cx="1633855" cy="247015"/>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1278688</xdr:colOff>
      <xdr:row>3912</xdr:row>
      <xdr:rowOff>37355</xdr:rowOff>
    </xdr:to>
    <xdr:sp macro="" textlink="">
      <xdr:nvSpPr>
        <xdr:cNvPr id="2081" name="Host Control  1">
          <a:extLst>
            <a:ext uri="{FF2B5EF4-FFF2-40B4-BE49-F238E27FC236}">
              <a16:creationId xmlns:a16="http://schemas.microsoft.com/office/drawing/2014/main" id="{00000000-0008-0000-0100-000021080000}"/>
            </a:ext>
          </a:extLst>
        </xdr:cNvPr>
        <xdr:cNvSpPr/>
      </xdr:nvSpPr>
      <xdr:spPr>
        <a:xfrm>
          <a:off x="7176770" y="1987232500"/>
          <a:ext cx="1278255" cy="217805"/>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1278688</xdr:colOff>
      <xdr:row>3912</xdr:row>
      <xdr:rowOff>66525</xdr:rowOff>
    </xdr:to>
    <xdr:sp macro="" textlink="">
      <xdr:nvSpPr>
        <xdr:cNvPr id="2082" name="Host Control  1">
          <a:extLst>
            <a:ext uri="{FF2B5EF4-FFF2-40B4-BE49-F238E27FC236}">
              <a16:creationId xmlns:a16="http://schemas.microsoft.com/office/drawing/2014/main" id="{00000000-0008-0000-0100-000022080000}"/>
            </a:ext>
          </a:extLst>
        </xdr:cNvPr>
        <xdr:cNvSpPr/>
      </xdr:nvSpPr>
      <xdr:spPr>
        <a:xfrm>
          <a:off x="7176770" y="1987232500"/>
          <a:ext cx="1278255" cy="247015"/>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3912</xdr:row>
      <xdr:rowOff>35271</xdr:rowOff>
    </xdr:to>
    <xdr:sp macro="" textlink="">
      <xdr:nvSpPr>
        <xdr:cNvPr id="2083" name="Host Control  1">
          <a:extLst>
            <a:ext uri="{FF2B5EF4-FFF2-40B4-BE49-F238E27FC236}">
              <a16:creationId xmlns:a16="http://schemas.microsoft.com/office/drawing/2014/main" id="{00000000-0008-0000-0100-000023080000}"/>
            </a:ext>
          </a:extLst>
        </xdr:cNvPr>
        <xdr:cNvSpPr/>
      </xdr:nvSpPr>
      <xdr:spPr>
        <a:xfrm>
          <a:off x="7176770" y="1987232500"/>
          <a:ext cx="1633855" cy="21590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3912</xdr:row>
      <xdr:rowOff>76942</xdr:rowOff>
    </xdr:to>
    <xdr:sp macro="" textlink="">
      <xdr:nvSpPr>
        <xdr:cNvPr id="2084" name="Host Control  1">
          <a:extLst>
            <a:ext uri="{FF2B5EF4-FFF2-40B4-BE49-F238E27FC236}">
              <a16:creationId xmlns:a16="http://schemas.microsoft.com/office/drawing/2014/main" id="{00000000-0008-0000-0100-000024080000}"/>
            </a:ext>
          </a:extLst>
        </xdr:cNvPr>
        <xdr:cNvSpPr/>
      </xdr:nvSpPr>
      <xdr:spPr>
        <a:xfrm>
          <a:off x="7176770" y="1987232500"/>
          <a:ext cx="1633855" cy="25781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3912</xdr:row>
      <xdr:rowOff>35271</xdr:rowOff>
    </xdr:to>
    <xdr:sp macro="" textlink="">
      <xdr:nvSpPr>
        <xdr:cNvPr id="2085" name="Host Control  1">
          <a:extLst>
            <a:ext uri="{FF2B5EF4-FFF2-40B4-BE49-F238E27FC236}">
              <a16:creationId xmlns:a16="http://schemas.microsoft.com/office/drawing/2014/main" id="{00000000-0008-0000-0100-000025080000}"/>
            </a:ext>
          </a:extLst>
        </xdr:cNvPr>
        <xdr:cNvSpPr/>
      </xdr:nvSpPr>
      <xdr:spPr>
        <a:xfrm>
          <a:off x="7176770" y="1987232500"/>
          <a:ext cx="1633855" cy="215900"/>
        </a:xfrm>
        <a:prstGeom prst="rect">
          <a:avLst/>
        </a:prstGeom>
        <a:noFill/>
        <a:ln w="9525" cap="flat" cmpd="sng">
          <a:noFill/>
          <a:prstDash val="solid"/>
          <a:miter/>
        </a:ln>
      </xdr:spPr>
    </xdr:sp>
    <xdr:clientData/>
  </xdr:twoCellAnchor>
  <xdr:twoCellAnchor editAs="oneCell">
    <xdr:from>
      <xdr:col>5</xdr:col>
      <xdr:colOff>0</xdr:colOff>
      <xdr:row>3911</xdr:row>
      <xdr:rowOff>0</xdr:rowOff>
    </xdr:from>
    <xdr:to>
      <xdr:col>5</xdr:col>
      <xdr:colOff>1634124</xdr:colOff>
      <xdr:row>3912</xdr:row>
      <xdr:rowOff>76942</xdr:rowOff>
    </xdr:to>
    <xdr:sp macro="" textlink="">
      <xdr:nvSpPr>
        <xdr:cNvPr id="2086" name="Host Control  1">
          <a:extLst>
            <a:ext uri="{FF2B5EF4-FFF2-40B4-BE49-F238E27FC236}">
              <a16:creationId xmlns:a16="http://schemas.microsoft.com/office/drawing/2014/main" id="{00000000-0008-0000-0100-000026080000}"/>
            </a:ext>
          </a:extLst>
        </xdr:cNvPr>
        <xdr:cNvSpPr/>
      </xdr:nvSpPr>
      <xdr:spPr>
        <a:xfrm>
          <a:off x="7176770" y="1987232500"/>
          <a:ext cx="1633855" cy="257810"/>
        </a:xfrm>
        <a:prstGeom prst="rect">
          <a:avLst/>
        </a:prstGeom>
        <a:noFill/>
        <a:ln w="9525" cap="flat" cmpd="sng">
          <a:noFill/>
          <a:prstDash val="solid"/>
          <a:miter/>
        </a:ln>
      </xdr:spPr>
    </xdr:sp>
    <xdr:clientData/>
  </xdr:twoCellAnchor>
  <xdr:twoCellAnchor editAs="oneCell">
    <xdr:from>
      <xdr:col>8</xdr:col>
      <xdr:colOff>0</xdr:colOff>
      <xdr:row>3911</xdr:row>
      <xdr:rowOff>0</xdr:rowOff>
    </xdr:from>
    <xdr:to>
      <xdr:col>8</xdr:col>
      <xdr:colOff>683992</xdr:colOff>
      <xdr:row>3911</xdr:row>
      <xdr:rowOff>10417</xdr:rowOff>
    </xdr:to>
    <xdr:sp macro="" textlink="">
      <xdr:nvSpPr>
        <xdr:cNvPr id="2087" name="Host Control  1">
          <a:extLst>
            <a:ext uri="{FF2B5EF4-FFF2-40B4-BE49-F238E27FC236}">
              <a16:creationId xmlns:a16="http://schemas.microsoft.com/office/drawing/2014/main" id="{00000000-0008-0000-0100-000027080000}"/>
            </a:ext>
          </a:extLst>
        </xdr:cNvPr>
        <xdr:cNvSpPr/>
      </xdr:nvSpPr>
      <xdr:spPr>
        <a:xfrm>
          <a:off x="16854170" y="1987232500"/>
          <a:ext cx="683895" cy="10160"/>
        </a:xfrm>
        <a:prstGeom prst="rect">
          <a:avLst/>
        </a:prstGeom>
        <a:noFill/>
        <a:ln w="9525" cap="flat" cmpd="sng">
          <a:noFill/>
          <a:prstDash val="solid"/>
          <a:miter/>
        </a:ln>
      </xdr:spPr>
    </xdr:sp>
    <xdr:clientData/>
  </xdr:twoCellAnchor>
  <xdr:twoCellAnchor editAs="oneCell">
    <xdr:from>
      <xdr:col>8</xdr:col>
      <xdr:colOff>0</xdr:colOff>
      <xdr:row>3911</xdr:row>
      <xdr:rowOff>0</xdr:rowOff>
    </xdr:from>
    <xdr:to>
      <xdr:col>8</xdr:col>
      <xdr:colOff>683992</xdr:colOff>
      <xdr:row>3911</xdr:row>
      <xdr:rowOff>10417</xdr:rowOff>
    </xdr:to>
    <xdr:sp macro="" textlink="">
      <xdr:nvSpPr>
        <xdr:cNvPr id="2088" name="Host Control  1">
          <a:extLst>
            <a:ext uri="{FF2B5EF4-FFF2-40B4-BE49-F238E27FC236}">
              <a16:creationId xmlns:a16="http://schemas.microsoft.com/office/drawing/2014/main" id="{00000000-0008-0000-0100-000028080000}"/>
            </a:ext>
          </a:extLst>
        </xdr:cNvPr>
        <xdr:cNvSpPr/>
      </xdr:nvSpPr>
      <xdr:spPr>
        <a:xfrm>
          <a:off x="16854170" y="1987232500"/>
          <a:ext cx="683895" cy="10160"/>
        </a:xfrm>
        <a:prstGeom prst="rect">
          <a:avLst/>
        </a:prstGeom>
        <a:noFill/>
        <a:ln w="9525" cap="flat" cmpd="sng">
          <a:noFill/>
          <a:prstDash val="solid"/>
          <a:miter/>
        </a:ln>
      </xdr:spPr>
    </xdr:sp>
    <xdr:clientData/>
  </xdr:twoCellAnchor>
  <xdr:twoCellAnchor editAs="oneCell">
    <xdr:from>
      <xdr:col>8</xdr:col>
      <xdr:colOff>0</xdr:colOff>
      <xdr:row>3911</xdr:row>
      <xdr:rowOff>0</xdr:rowOff>
    </xdr:from>
    <xdr:to>
      <xdr:col>8</xdr:col>
      <xdr:colOff>683992</xdr:colOff>
      <xdr:row>3911</xdr:row>
      <xdr:rowOff>10417</xdr:rowOff>
    </xdr:to>
    <xdr:sp macro="" textlink="">
      <xdr:nvSpPr>
        <xdr:cNvPr id="2089" name="Host Control  1">
          <a:extLst>
            <a:ext uri="{FF2B5EF4-FFF2-40B4-BE49-F238E27FC236}">
              <a16:creationId xmlns:a16="http://schemas.microsoft.com/office/drawing/2014/main" id="{00000000-0008-0000-0100-000029080000}"/>
            </a:ext>
          </a:extLst>
        </xdr:cNvPr>
        <xdr:cNvSpPr/>
      </xdr:nvSpPr>
      <xdr:spPr>
        <a:xfrm>
          <a:off x="16854170" y="1987232500"/>
          <a:ext cx="683895" cy="10160"/>
        </a:xfrm>
        <a:prstGeom prst="rect">
          <a:avLst/>
        </a:prstGeom>
        <a:noFill/>
        <a:ln w="9525" cap="flat" cmpd="sng">
          <a:noFill/>
          <a:prstDash val="solid"/>
          <a:miter/>
        </a:ln>
      </xdr:spPr>
    </xdr:sp>
    <xdr:clientData/>
  </xdr:twoCellAnchor>
  <xdr:twoCellAnchor editAs="oneCell">
    <xdr:from>
      <xdr:col>8</xdr:col>
      <xdr:colOff>0</xdr:colOff>
      <xdr:row>3911</xdr:row>
      <xdr:rowOff>0</xdr:rowOff>
    </xdr:from>
    <xdr:to>
      <xdr:col>8</xdr:col>
      <xdr:colOff>683992</xdr:colOff>
      <xdr:row>3911</xdr:row>
      <xdr:rowOff>10417</xdr:rowOff>
    </xdr:to>
    <xdr:sp macro="" textlink="">
      <xdr:nvSpPr>
        <xdr:cNvPr id="2090" name="Host Control  1">
          <a:extLst>
            <a:ext uri="{FF2B5EF4-FFF2-40B4-BE49-F238E27FC236}">
              <a16:creationId xmlns:a16="http://schemas.microsoft.com/office/drawing/2014/main" id="{00000000-0008-0000-0100-00002A080000}"/>
            </a:ext>
          </a:extLst>
        </xdr:cNvPr>
        <xdr:cNvSpPr/>
      </xdr:nvSpPr>
      <xdr:spPr>
        <a:xfrm>
          <a:off x="16854170" y="1987232500"/>
          <a:ext cx="683895" cy="10160"/>
        </a:xfrm>
        <a:prstGeom prst="rect">
          <a:avLst/>
        </a:prstGeom>
        <a:noFill/>
        <a:ln w="9525" cap="flat" cmpd="sng">
          <a:noFill/>
          <a:prstDash val="solid"/>
          <a:miter/>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518"/>
  <sheetViews>
    <sheetView topLeftCell="A3" zoomScale="85" zoomScaleNormal="85" workbookViewId="0">
      <selection activeCell="B14" sqref="B14"/>
    </sheetView>
  </sheetViews>
  <sheetFormatPr defaultColWidth="9" defaultRowHeight="12.75"/>
  <cols>
    <col min="1" max="1" width="7.125" style="172" customWidth="1"/>
    <col min="2" max="2" width="17.625" style="172" customWidth="1"/>
    <col min="3" max="3" width="16.875" style="172" customWidth="1"/>
    <col min="4" max="4" width="17" style="172" customWidth="1"/>
    <col min="5" max="5" width="29.875" style="172" customWidth="1"/>
    <col min="6" max="6" width="43.125" style="172" customWidth="1"/>
    <col min="7" max="7" width="45" style="172" customWidth="1"/>
    <col min="8" max="8" width="72.875" style="172" customWidth="1"/>
    <col min="9" max="9" width="13.5" style="172" customWidth="1"/>
    <col min="10" max="16384" width="9" style="172"/>
  </cols>
  <sheetData>
    <row r="1" spans="1:9" s="24" customFormat="1" ht="50" customHeight="1">
      <c r="A1" s="242" t="s">
        <v>0</v>
      </c>
      <c r="B1" s="243"/>
      <c r="C1" s="243"/>
      <c r="D1" s="243"/>
      <c r="E1" s="243"/>
      <c r="F1" s="243"/>
      <c r="G1" s="243"/>
      <c r="H1" s="243"/>
      <c r="I1" s="243"/>
    </row>
    <row r="2" spans="1:9" ht="50" customHeight="1">
      <c r="A2" s="173" t="s">
        <v>1</v>
      </c>
      <c r="B2" s="173" t="s">
        <v>2</v>
      </c>
      <c r="C2" s="173" t="s">
        <v>3</v>
      </c>
      <c r="D2" s="173" t="s">
        <v>4</v>
      </c>
      <c r="E2" s="173" t="s">
        <v>5</v>
      </c>
      <c r="F2" s="173" t="s">
        <v>6</v>
      </c>
      <c r="G2" s="173" t="s">
        <v>7</v>
      </c>
      <c r="H2" s="173" t="s">
        <v>8</v>
      </c>
      <c r="I2" s="173" t="s">
        <v>9</v>
      </c>
    </row>
    <row r="3" spans="1:9" s="5" customFormat="1" ht="50" customHeight="1">
      <c r="A3" s="33">
        <v>1</v>
      </c>
      <c r="B3" s="33" t="s">
        <v>10</v>
      </c>
      <c r="C3" s="35" t="s">
        <v>11</v>
      </c>
      <c r="D3" s="33" t="s">
        <v>12</v>
      </c>
      <c r="E3" s="35" t="s">
        <v>13</v>
      </c>
      <c r="F3" s="33" t="s">
        <v>14</v>
      </c>
      <c r="G3" s="35" t="s">
        <v>15</v>
      </c>
      <c r="H3" s="33" t="s">
        <v>16</v>
      </c>
      <c r="I3" s="33" t="s">
        <v>17</v>
      </c>
    </row>
    <row r="4" spans="1:9" s="5" customFormat="1" ht="50" customHeight="1">
      <c r="A4" s="33">
        <v>2</v>
      </c>
      <c r="B4" s="33" t="s">
        <v>18</v>
      </c>
      <c r="C4" s="35" t="s">
        <v>19</v>
      </c>
      <c r="D4" s="33" t="s">
        <v>20</v>
      </c>
      <c r="E4" s="35" t="s">
        <v>21</v>
      </c>
      <c r="F4" s="33" t="s">
        <v>22</v>
      </c>
      <c r="G4" s="35" t="s">
        <v>23</v>
      </c>
      <c r="H4" s="33" t="s">
        <v>24</v>
      </c>
      <c r="I4" s="33" t="s">
        <v>25</v>
      </c>
    </row>
    <row r="5" spans="1:9" s="5" customFormat="1" ht="50" customHeight="1">
      <c r="A5" s="33">
        <v>3</v>
      </c>
      <c r="B5" s="33" t="s">
        <v>26</v>
      </c>
      <c r="C5" s="35" t="s">
        <v>27</v>
      </c>
      <c r="D5" s="33" t="s">
        <v>28</v>
      </c>
      <c r="E5" s="35" t="s">
        <v>29</v>
      </c>
      <c r="F5" s="33" t="s">
        <v>30</v>
      </c>
      <c r="G5" s="35" t="s">
        <v>31</v>
      </c>
      <c r="H5" s="33" t="s">
        <v>32</v>
      </c>
      <c r="I5" s="33" t="s">
        <v>33</v>
      </c>
    </row>
    <row r="6" spans="1:9" s="5" customFormat="1" ht="50" customHeight="1">
      <c r="A6" s="33">
        <v>4</v>
      </c>
      <c r="B6" s="33" t="s">
        <v>26</v>
      </c>
      <c r="C6" s="35" t="s">
        <v>27</v>
      </c>
      <c r="D6" s="33" t="s">
        <v>28</v>
      </c>
      <c r="E6" s="35" t="s">
        <v>34</v>
      </c>
      <c r="F6" s="33" t="s">
        <v>35</v>
      </c>
      <c r="G6" s="35" t="s">
        <v>36</v>
      </c>
      <c r="H6" s="33" t="s">
        <v>37</v>
      </c>
      <c r="I6" s="33" t="s">
        <v>38</v>
      </c>
    </row>
    <row r="7" spans="1:9" s="5" customFormat="1" ht="50" customHeight="1">
      <c r="A7" s="33">
        <v>5</v>
      </c>
      <c r="B7" s="33" t="s">
        <v>26</v>
      </c>
      <c r="C7" s="35" t="s">
        <v>27</v>
      </c>
      <c r="D7" s="33" t="s">
        <v>28</v>
      </c>
      <c r="E7" s="35" t="s">
        <v>39</v>
      </c>
      <c r="F7" s="33" t="s">
        <v>40</v>
      </c>
      <c r="G7" s="35" t="s">
        <v>41</v>
      </c>
      <c r="H7" s="33" t="s">
        <v>42</v>
      </c>
      <c r="I7" s="33" t="s">
        <v>43</v>
      </c>
    </row>
    <row r="8" spans="1:9" s="5" customFormat="1" ht="50" customHeight="1">
      <c r="A8" s="33">
        <v>6</v>
      </c>
      <c r="B8" s="33" t="s">
        <v>26</v>
      </c>
      <c r="C8" s="35" t="s">
        <v>27</v>
      </c>
      <c r="D8" s="33" t="s">
        <v>44</v>
      </c>
      <c r="E8" s="35" t="s">
        <v>45</v>
      </c>
      <c r="F8" s="33" t="s">
        <v>46</v>
      </c>
      <c r="G8" s="35" t="s">
        <v>47</v>
      </c>
      <c r="H8" s="33" t="s">
        <v>48</v>
      </c>
      <c r="I8" s="33" t="s">
        <v>49</v>
      </c>
    </row>
    <row r="9" spans="1:9" s="5" customFormat="1" ht="50" customHeight="1">
      <c r="A9" s="33">
        <v>7</v>
      </c>
      <c r="B9" s="33" t="s">
        <v>26</v>
      </c>
      <c r="C9" s="35" t="s">
        <v>27</v>
      </c>
      <c r="D9" s="33" t="s">
        <v>44</v>
      </c>
      <c r="E9" s="35" t="s">
        <v>50</v>
      </c>
      <c r="F9" s="33" t="s">
        <v>51</v>
      </c>
      <c r="G9" s="35" t="s">
        <v>52</v>
      </c>
      <c r="H9" s="33" t="s">
        <v>53</v>
      </c>
      <c r="I9" s="33" t="s">
        <v>54</v>
      </c>
    </row>
    <row r="10" spans="1:9" s="5" customFormat="1" ht="50" customHeight="1">
      <c r="A10" s="33">
        <v>8</v>
      </c>
      <c r="B10" s="33" t="s">
        <v>26</v>
      </c>
      <c r="C10" s="35" t="s">
        <v>27</v>
      </c>
      <c r="D10" s="33" t="s">
        <v>44</v>
      </c>
      <c r="E10" s="35" t="s">
        <v>55</v>
      </c>
      <c r="F10" s="33" t="s">
        <v>56</v>
      </c>
      <c r="G10" s="35" t="s">
        <v>52</v>
      </c>
      <c r="H10" s="33" t="s">
        <v>53</v>
      </c>
      <c r="I10" s="33" t="s">
        <v>57</v>
      </c>
    </row>
    <row r="11" spans="1:9" s="5" customFormat="1" ht="50" customHeight="1">
      <c r="A11" s="33">
        <v>9</v>
      </c>
      <c r="B11" s="33" t="s">
        <v>26</v>
      </c>
      <c r="C11" s="35" t="s">
        <v>27</v>
      </c>
      <c r="D11" s="33" t="s">
        <v>28</v>
      </c>
      <c r="E11" s="35" t="s">
        <v>58</v>
      </c>
      <c r="F11" s="33" t="s">
        <v>59</v>
      </c>
      <c r="G11" s="35" t="s">
        <v>60</v>
      </c>
      <c r="H11" s="33" t="s">
        <v>61</v>
      </c>
      <c r="I11" s="33" t="s">
        <v>62</v>
      </c>
    </row>
    <row r="12" spans="1:9" s="5" customFormat="1" ht="50" customHeight="1">
      <c r="A12" s="33">
        <v>10</v>
      </c>
      <c r="B12" s="33" t="s">
        <v>26</v>
      </c>
      <c r="C12" s="35" t="s">
        <v>63</v>
      </c>
      <c r="D12" s="33" t="s">
        <v>64</v>
      </c>
      <c r="E12" s="35" t="s">
        <v>65</v>
      </c>
      <c r="F12" s="33" t="s">
        <v>66</v>
      </c>
      <c r="G12" s="35" t="s">
        <v>67</v>
      </c>
      <c r="H12" s="33" t="s">
        <v>68</v>
      </c>
      <c r="I12" s="33" t="s">
        <v>69</v>
      </c>
    </row>
    <row r="13" spans="1:9" s="16" customFormat="1" ht="50" customHeight="1">
      <c r="A13" s="33">
        <v>11</v>
      </c>
      <c r="B13" s="33" t="s">
        <v>26</v>
      </c>
      <c r="C13" s="35" t="s">
        <v>70</v>
      </c>
      <c r="D13" s="33" t="s">
        <v>71</v>
      </c>
      <c r="E13" s="35" t="s">
        <v>72</v>
      </c>
      <c r="F13" s="33" t="s">
        <v>73</v>
      </c>
      <c r="G13" s="35" t="s">
        <v>74</v>
      </c>
      <c r="H13" s="33" t="s">
        <v>75</v>
      </c>
      <c r="I13" s="33" t="s">
        <v>76</v>
      </c>
    </row>
    <row r="14" spans="1:9" s="16" customFormat="1" ht="50" customHeight="1">
      <c r="A14" s="33">
        <v>12</v>
      </c>
      <c r="B14" s="33" t="s">
        <v>26</v>
      </c>
      <c r="C14" s="35" t="s">
        <v>77</v>
      </c>
      <c r="D14" s="33" t="s">
        <v>78</v>
      </c>
      <c r="E14" s="35" t="s">
        <v>79</v>
      </c>
      <c r="F14" s="33" t="s">
        <v>80</v>
      </c>
      <c r="G14" s="33" t="s">
        <v>81</v>
      </c>
      <c r="H14" s="33" t="s">
        <v>82</v>
      </c>
      <c r="I14" s="33" t="s">
        <v>83</v>
      </c>
    </row>
    <row r="15" spans="1:9" s="16" customFormat="1" ht="50" customHeight="1">
      <c r="A15" s="33">
        <v>13</v>
      </c>
      <c r="B15" s="100" t="s">
        <v>26</v>
      </c>
      <c r="C15" s="88" t="s">
        <v>77</v>
      </c>
      <c r="D15" s="100" t="s">
        <v>78</v>
      </c>
      <c r="E15" s="88" t="s">
        <v>84</v>
      </c>
      <c r="F15" s="100" t="s">
        <v>85</v>
      </c>
      <c r="G15" s="88" t="s">
        <v>86</v>
      </c>
      <c r="H15" s="100" t="s">
        <v>87</v>
      </c>
      <c r="I15" s="100" t="s">
        <v>88</v>
      </c>
    </row>
    <row r="16" spans="1:9" s="16" customFormat="1" ht="50" customHeight="1">
      <c r="A16" s="33">
        <v>14</v>
      </c>
      <c r="B16" s="33" t="s">
        <v>26</v>
      </c>
      <c r="C16" s="35" t="s">
        <v>77</v>
      </c>
      <c r="D16" s="33" t="s">
        <v>78</v>
      </c>
      <c r="E16" s="35" t="s">
        <v>89</v>
      </c>
      <c r="F16" s="38" t="s">
        <v>90</v>
      </c>
      <c r="G16" s="35" t="s">
        <v>91</v>
      </c>
      <c r="H16" s="33" t="s">
        <v>92</v>
      </c>
      <c r="I16" s="38" t="s">
        <v>93</v>
      </c>
    </row>
    <row r="17" spans="1:9" s="16" customFormat="1" ht="50" customHeight="1">
      <c r="A17" s="33">
        <v>15</v>
      </c>
      <c r="B17" s="33" t="s">
        <v>26</v>
      </c>
      <c r="C17" s="35" t="s">
        <v>77</v>
      </c>
      <c r="D17" s="33" t="s">
        <v>78</v>
      </c>
      <c r="E17" s="35" t="s">
        <v>94</v>
      </c>
      <c r="F17" s="33" t="s">
        <v>95</v>
      </c>
      <c r="G17" s="35" t="s">
        <v>96</v>
      </c>
      <c r="H17" s="33" t="s">
        <v>97</v>
      </c>
      <c r="I17" s="33" t="s">
        <v>98</v>
      </c>
    </row>
    <row r="18" spans="1:9" s="16" customFormat="1" ht="50" customHeight="1">
      <c r="A18" s="33">
        <v>16</v>
      </c>
      <c r="B18" s="33" t="s">
        <v>26</v>
      </c>
      <c r="C18" s="35" t="s">
        <v>77</v>
      </c>
      <c r="D18" s="33" t="s">
        <v>78</v>
      </c>
      <c r="E18" s="35" t="s">
        <v>99</v>
      </c>
      <c r="F18" s="33" t="s">
        <v>100</v>
      </c>
      <c r="G18" s="35" t="s">
        <v>101</v>
      </c>
      <c r="H18" s="33" t="s">
        <v>102</v>
      </c>
      <c r="I18" s="33" t="s">
        <v>103</v>
      </c>
    </row>
    <row r="19" spans="1:9" s="16" customFormat="1" ht="50" customHeight="1">
      <c r="A19" s="33">
        <v>17</v>
      </c>
      <c r="B19" s="33" t="s">
        <v>26</v>
      </c>
      <c r="C19" s="35" t="s">
        <v>77</v>
      </c>
      <c r="D19" s="33" t="s">
        <v>78</v>
      </c>
      <c r="E19" s="35" t="s">
        <v>104</v>
      </c>
      <c r="F19" s="33" t="s">
        <v>105</v>
      </c>
      <c r="G19" s="35" t="s">
        <v>106</v>
      </c>
      <c r="H19" s="33" t="s">
        <v>107</v>
      </c>
      <c r="I19" s="33" t="s">
        <v>108</v>
      </c>
    </row>
    <row r="20" spans="1:9" s="16" customFormat="1" ht="50" customHeight="1">
      <c r="A20" s="33">
        <v>18</v>
      </c>
      <c r="B20" s="33" t="s">
        <v>26</v>
      </c>
      <c r="C20" s="35" t="s">
        <v>77</v>
      </c>
      <c r="D20" s="33" t="s">
        <v>78</v>
      </c>
      <c r="E20" s="35" t="s">
        <v>109</v>
      </c>
      <c r="F20" s="33" t="s">
        <v>110</v>
      </c>
      <c r="G20" s="35" t="s">
        <v>111</v>
      </c>
      <c r="H20" s="33" t="s">
        <v>112</v>
      </c>
      <c r="I20" s="33" t="s">
        <v>113</v>
      </c>
    </row>
    <row r="21" spans="1:9" s="16" customFormat="1" ht="50" customHeight="1">
      <c r="A21" s="33">
        <v>19</v>
      </c>
      <c r="B21" s="33" t="s">
        <v>26</v>
      </c>
      <c r="C21" s="35" t="s">
        <v>77</v>
      </c>
      <c r="D21" s="33" t="s">
        <v>78</v>
      </c>
      <c r="E21" s="35" t="s">
        <v>114</v>
      </c>
      <c r="F21" s="33" t="s">
        <v>115</v>
      </c>
      <c r="G21" s="35" t="s">
        <v>116</v>
      </c>
      <c r="H21" s="33" t="s">
        <v>117</v>
      </c>
      <c r="I21" s="33" t="s">
        <v>118</v>
      </c>
    </row>
    <row r="22" spans="1:9" s="16" customFormat="1" ht="50" customHeight="1">
      <c r="A22" s="33">
        <v>20</v>
      </c>
      <c r="B22" s="33" t="s">
        <v>26</v>
      </c>
      <c r="C22" s="35" t="s">
        <v>77</v>
      </c>
      <c r="D22" s="33" t="s">
        <v>78</v>
      </c>
      <c r="E22" s="35" t="s">
        <v>119</v>
      </c>
      <c r="F22" s="33" t="s">
        <v>120</v>
      </c>
      <c r="G22" s="35" t="s">
        <v>121</v>
      </c>
      <c r="H22" s="33" t="s">
        <v>122</v>
      </c>
      <c r="I22" s="33" t="s">
        <v>123</v>
      </c>
    </row>
    <row r="23" spans="1:9" s="16" customFormat="1" ht="50" customHeight="1">
      <c r="A23" s="33">
        <v>21</v>
      </c>
      <c r="B23" s="33" t="s">
        <v>26</v>
      </c>
      <c r="C23" s="35" t="s">
        <v>77</v>
      </c>
      <c r="D23" s="33" t="s">
        <v>78</v>
      </c>
      <c r="E23" s="35" t="s">
        <v>124</v>
      </c>
      <c r="F23" s="33" t="s">
        <v>125</v>
      </c>
      <c r="G23" s="35" t="s">
        <v>126</v>
      </c>
      <c r="H23" s="33" t="s">
        <v>127</v>
      </c>
      <c r="I23" s="33" t="s">
        <v>128</v>
      </c>
    </row>
    <row r="24" spans="1:9" s="16" customFormat="1" ht="50" customHeight="1">
      <c r="A24" s="33">
        <v>22</v>
      </c>
      <c r="B24" s="33" t="s">
        <v>26</v>
      </c>
      <c r="C24" s="35" t="s">
        <v>129</v>
      </c>
      <c r="D24" s="33" t="s">
        <v>130</v>
      </c>
      <c r="E24" s="35" t="s">
        <v>131</v>
      </c>
      <c r="F24" s="33" t="s">
        <v>132</v>
      </c>
      <c r="G24" s="35" t="s">
        <v>133</v>
      </c>
      <c r="H24" s="33" t="s">
        <v>134</v>
      </c>
      <c r="I24" s="33" t="s">
        <v>135</v>
      </c>
    </row>
    <row r="25" spans="1:9" s="16" customFormat="1" ht="50" customHeight="1">
      <c r="A25" s="33">
        <v>23</v>
      </c>
      <c r="B25" s="33" t="s">
        <v>26</v>
      </c>
      <c r="C25" s="35" t="s">
        <v>129</v>
      </c>
      <c r="D25" s="33" t="s">
        <v>130</v>
      </c>
      <c r="E25" s="35" t="s">
        <v>136</v>
      </c>
      <c r="F25" s="33" t="s">
        <v>137</v>
      </c>
      <c r="G25" s="35" t="s">
        <v>138</v>
      </c>
      <c r="H25" s="33" t="s">
        <v>139</v>
      </c>
      <c r="I25" s="33" t="s">
        <v>140</v>
      </c>
    </row>
    <row r="26" spans="1:9" s="16" customFormat="1" ht="50" customHeight="1">
      <c r="A26" s="33">
        <v>24</v>
      </c>
      <c r="B26" s="33" t="s">
        <v>26</v>
      </c>
      <c r="C26" s="35" t="s">
        <v>141</v>
      </c>
      <c r="D26" s="33" t="s">
        <v>142</v>
      </c>
      <c r="E26" s="35" t="s">
        <v>143</v>
      </c>
      <c r="F26" s="33" t="s">
        <v>144</v>
      </c>
      <c r="G26" s="35" t="s">
        <v>145</v>
      </c>
      <c r="H26" s="33" t="s">
        <v>146</v>
      </c>
      <c r="I26" s="33" t="s">
        <v>147</v>
      </c>
    </row>
    <row r="27" spans="1:9" s="7" customFormat="1" ht="50" customHeight="1">
      <c r="A27" s="33">
        <v>25</v>
      </c>
      <c r="B27" s="83" t="s">
        <v>26</v>
      </c>
      <c r="C27" s="84" t="s">
        <v>141</v>
      </c>
      <c r="D27" s="83" t="s">
        <v>142</v>
      </c>
      <c r="E27" s="84" t="s">
        <v>148</v>
      </c>
      <c r="F27" s="83" t="s">
        <v>149</v>
      </c>
      <c r="G27" s="83" t="s">
        <v>150</v>
      </c>
      <c r="H27" s="83" t="s">
        <v>151</v>
      </c>
      <c r="I27" s="83" t="s">
        <v>152</v>
      </c>
    </row>
    <row r="28" spans="1:9" s="7" customFormat="1" ht="50" customHeight="1">
      <c r="A28" s="33">
        <v>26</v>
      </c>
      <c r="B28" s="33" t="s">
        <v>26</v>
      </c>
      <c r="C28" s="35" t="s">
        <v>141</v>
      </c>
      <c r="D28" s="33" t="s">
        <v>142</v>
      </c>
      <c r="E28" s="35" t="s">
        <v>153</v>
      </c>
      <c r="F28" s="33" t="s">
        <v>154</v>
      </c>
      <c r="G28" s="35" t="s">
        <v>155</v>
      </c>
      <c r="H28" s="33" t="s">
        <v>156</v>
      </c>
      <c r="I28" s="33" t="s">
        <v>157</v>
      </c>
    </row>
    <row r="29" spans="1:9" s="7" customFormat="1" ht="50" customHeight="1">
      <c r="A29" s="33">
        <v>27</v>
      </c>
      <c r="B29" s="33" t="s">
        <v>26</v>
      </c>
      <c r="C29" s="35" t="s">
        <v>141</v>
      </c>
      <c r="D29" s="33" t="s">
        <v>142</v>
      </c>
      <c r="E29" s="35" t="s">
        <v>158</v>
      </c>
      <c r="F29" s="33" t="s">
        <v>159</v>
      </c>
      <c r="G29" s="33" t="s">
        <v>160</v>
      </c>
      <c r="H29" s="33" t="s">
        <v>161</v>
      </c>
      <c r="I29" s="33" t="s">
        <v>162</v>
      </c>
    </row>
    <row r="30" spans="1:9" s="7" customFormat="1" ht="50" customHeight="1">
      <c r="A30" s="33">
        <v>28</v>
      </c>
      <c r="B30" s="33" t="s">
        <v>26</v>
      </c>
      <c r="C30" s="35" t="s">
        <v>141</v>
      </c>
      <c r="D30" s="33" t="s">
        <v>142</v>
      </c>
      <c r="E30" s="35" t="s">
        <v>163</v>
      </c>
      <c r="F30" s="33" t="s">
        <v>164</v>
      </c>
      <c r="G30" s="35" t="s">
        <v>165</v>
      </c>
      <c r="H30" s="33" t="s">
        <v>166</v>
      </c>
      <c r="I30" s="33" t="s">
        <v>167</v>
      </c>
    </row>
    <row r="31" spans="1:9" s="7" customFormat="1" ht="50" customHeight="1">
      <c r="A31" s="33">
        <v>29</v>
      </c>
      <c r="B31" s="33" t="s">
        <v>26</v>
      </c>
      <c r="C31" s="35" t="s">
        <v>141</v>
      </c>
      <c r="D31" s="33" t="s">
        <v>142</v>
      </c>
      <c r="E31" s="35" t="s">
        <v>168</v>
      </c>
      <c r="F31" s="33" t="s">
        <v>169</v>
      </c>
      <c r="G31" s="35" t="s">
        <v>170</v>
      </c>
      <c r="H31" s="33" t="s">
        <v>171</v>
      </c>
      <c r="I31" s="33" t="s">
        <v>172</v>
      </c>
    </row>
    <row r="32" spans="1:9" s="7" customFormat="1" ht="50" customHeight="1">
      <c r="A32" s="33">
        <v>30</v>
      </c>
      <c r="B32" s="33" t="s">
        <v>26</v>
      </c>
      <c r="C32" s="35" t="s">
        <v>173</v>
      </c>
      <c r="D32" s="33" t="s">
        <v>174</v>
      </c>
      <c r="E32" s="35" t="s">
        <v>175</v>
      </c>
      <c r="F32" s="33" t="s">
        <v>176</v>
      </c>
      <c r="G32" s="35" t="s">
        <v>177</v>
      </c>
      <c r="H32" s="33" t="s">
        <v>178</v>
      </c>
      <c r="I32" s="33" t="s">
        <v>179</v>
      </c>
    </row>
    <row r="33" spans="1:11" s="7" customFormat="1" ht="50" customHeight="1">
      <c r="A33" s="33">
        <v>31</v>
      </c>
      <c r="B33" s="33" t="s">
        <v>26</v>
      </c>
      <c r="C33" s="35" t="s">
        <v>173</v>
      </c>
      <c r="D33" s="33" t="s">
        <v>174</v>
      </c>
      <c r="E33" s="35" t="s">
        <v>180</v>
      </c>
      <c r="F33" s="33" t="s">
        <v>181</v>
      </c>
      <c r="G33" s="35" t="s">
        <v>182</v>
      </c>
      <c r="H33" s="33" t="s">
        <v>183</v>
      </c>
      <c r="I33" s="33" t="s">
        <v>184</v>
      </c>
    </row>
    <row r="34" spans="1:11" s="7" customFormat="1" ht="50" customHeight="1">
      <c r="A34" s="33">
        <v>32</v>
      </c>
      <c r="B34" s="33" t="s">
        <v>26</v>
      </c>
      <c r="C34" s="35" t="s">
        <v>173</v>
      </c>
      <c r="D34" s="33" t="s">
        <v>174</v>
      </c>
      <c r="E34" s="35" t="s">
        <v>185</v>
      </c>
      <c r="F34" s="33" t="s">
        <v>186</v>
      </c>
      <c r="G34" s="35" t="s">
        <v>187</v>
      </c>
      <c r="H34" s="33" t="s">
        <v>188</v>
      </c>
      <c r="I34" s="33" t="s">
        <v>189</v>
      </c>
    </row>
    <row r="35" spans="1:11" s="7" customFormat="1" ht="50" customHeight="1">
      <c r="A35" s="33">
        <v>33</v>
      </c>
      <c r="B35" s="33" t="s">
        <v>26</v>
      </c>
      <c r="C35" s="35" t="s">
        <v>173</v>
      </c>
      <c r="D35" s="33" t="s">
        <v>174</v>
      </c>
      <c r="E35" s="35" t="s">
        <v>190</v>
      </c>
      <c r="F35" s="33" t="s">
        <v>191</v>
      </c>
      <c r="G35" s="35" t="s">
        <v>192</v>
      </c>
      <c r="H35" s="33" t="s">
        <v>193</v>
      </c>
      <c r="I35" s="33" t="s">
        <v>194</v>
      </c>
    </row>
    <row r="36" spans="1:11" s="7" customFormat="1" ht="50" customHeight="1">
      <c r="A36" s="33">
        <v>34</v>
      </c>
      <c r="B36" s="33" t="s">
        <v>26</v>
      </c>
      <c r="C36" s="35" t="s">
        <v>173</v>
      </c>
      <c r="D36" s="33" t="s">
        <v>174</v>
      </c>
      <c r="E36" s="35" t="s">
        <v>195</v>
      </c>
      <c r="F36" s="33" t="s">
        <v>196</v>
      </c>
      <c r="G36" s="35" t="s">
        <v>197</v>
      </c>
      <c r="H36" s="33" t="s">
        <v>198</v>
      </c>
      <c r="I36" s="33" t="s">
        <v>199</v>
      </c>
    </row>
    <row r="37" spans="1:11" s="5" customFormat="1" ht="50" customHeight="1">
      <c r="A37" s="33">
        <v>35</v>
      </c>
      <c r="B37" s="100" t="s">
        <v>26</v>
      </c>
      <c r="C37" s="88" t="s">
        <v>141</v>
      </c>
      <c r="D37" s="100" t="s">
        <v>142</v>
      </c>
      <c r="E37" s="88" t="s">
        <v>200</v>
      </c>
      <c r="F37" s="100" t="s">
        <v>201</v>
      </c>
      <c r="G37" s="88" t="s">
        <v>202</v>
      </c>
      <c r="H37" s="100" t="s">
        <v>203</v>
      </c>
      <c r="I37" s="100" t="s">
        <v>204</v>
      </c>
    </row>
    <row r="38" spans="1:11" s="5" customFormat="1" ht="50" customHeight="1">
      <c r="A38" s="33">
        <v>36</v>
      </c>
      <c r="B38" s="33" t="s">
        <v>26</v>
      </c>
      <c r="C38" s="35" t="s">
        <v>173</v>
      </c>
      <c r="D38" s="33" t="s">
        <v>174</v>
      </c>
      <c r="E38" s="35" t="s">
        <v>205</v>
      </c>
      <c r="F38" s="33" t="s">
        <v>206</v>
      </c>
      <c r="G38" s="35" t="s">
        <v>207</v>
      </c>
      <c r="H38" s="33" t="s">
        <v>208</v>
      </c>
      <c r="I38" s="33" t="s">
        <v>209</v>
      </c>
    </row>
    <row r="39" spans="1:11" s="14" customFormat="1" ht="50" customHeight="1">
      <c r="A39" s="33">
        <v>37</v>
      </c>
      <c r="B39" s="33" t="s">
        <v>26</v>
      </c>
      <c r="C39" s="35" t="s">
        <v>173</v>
      </c>
      <c r="D39" s="33" t="s">
        <v>174</v>
      </c>
      <c r="E39" s="35" t="s">
        <v>210</v>
      </c>
      <c r="F39" s="33" t="s">
        <v>211</v>
      </c>
      <c r="G39" s="35" t="s">
        <v>212</v>
      </c>
      <c r="H39" s="33" t="s">
        <v>213</v>
      </c>
      <c r="I39" s="174" t="s">
        <v>214</v>
      </c>
    </row>
    <row r="40" spans="1:11" s="14" customFormat="1" ht="50" customHeight="1">
      <c r="A40" s="33">
        <v>38</v>
      </c>
      <c r="B40" s="46" t="s">
        <v>26</v>
      </c>
      <c r="C40" s="45" t="s">
        <v>173</v>
      </c>
      <c r="D40" s="46" t="s">
        <v>174</v>
      </c>
      <c r="E40" s="45" t="s">
        <v>215</v>
      </c>
      <c r="F40" s="46" t="s">
        <v>216</v>
      </c>
      <c r="G40" s="46" t="s">
        <v>217</v>
      </c>
      <c r="H40" s="46" t="s">
        <v>218</v>
      </c>
      <c r="I40" s="46" t="s">
        <v>219</v>
      </c>
      <c r="J40" s="171"/>
    </row>
    <row r="41" spans="1:11" s="14" customFormat="1" ht="50" customHeight="1">
      <c r="A41" s="33">
        <v>39</v>
      </c>
      <c r="B41" s="46" t="s">
        <v>26</v>
      </c>
      <c r="C41" s="45" t="s">
        <v>173</v>
      </c>
      <c r="D41" s="46" t="s">
        <v>174</v>
      </c>
      <c r="E41" s="45" t="s">
        <v>220</v>
      </c>
      <c r="F41" s="46" t="s">
        <v>221</v>
      </c>
      <c r="G41" s="46" t="s">
        <v>222</v>
      </c>
      <c r="H41" s="46" t="s">
        <v>223</v>
      </c>
      <c r="I41" s="46" t="s">
        <v>224</v>
      </c>
      <c r="J41" s="171"/>
    </row>
    <row r="42" spans="1:11" s="14" customFormat="1" ht="50" customHeight="1">
      <c r="A42" s="33">
        <v>40</v>
      </c>
      <c r="B42" s="46" t="s">
        <v>26</v>
      </c>
      <c r="C42" s="45" t="s">
        <v>141</v>
      </c>
      <c r="D42" s="46" t="s">
        <v>142</v>
      </c>
      <c r="E42" s="45" t="s">
        <v>225</v>
      </c>
      <c r="F42" s="46" t="s">
        <v>226</v>
      </c>
      <c r="G42" s="46" t="s">
        <v>227</v>
      </c>
      <c r="H42" s="46" t="s">
        <v>228</v>
      </c>
      <c r="I42" s="46" t="s">
        <v>229</v>
      </c>
      <c r="J42" s="171"/>
    </row>
    <row r="43" spans="1:11" s="14" customFormat="1" ht="50" customHeight="1">
      <c r="A43" s="33">
        <v>41</v>
      </c>
      <c r="B43" s="46" t="s">
        <v>26</v>
      </c>
      <c r="C43" s="45" t="s">
        <v>173</v>
      </c>
      <c r="D43" s="46" t="s">
        <v>174</v>
      </c>
      <c r="E43" s="45" t="s">
        <v>230</v>
      </c>
      <c r="F43" s="46" t="s">
        <v>231</v>
      </c>
      <c r="G43" s="46" t="s">
        <v>232</v>
      </c>
      <c r="H43" s="46" t="s">
        <v>233</v>
      </c>
      <c r="I43" s="46" t="s">
        <v>234</v>
      </c>
      <c r="J43" s="171"/>
    </row>
    <row r="44" spans="1:11" s="14" customFormat="1" ht="50" customHeight="1">
      <c r="A44" s="33">
        <v>42</v>
      </c>
      <c r="B44" s="46" t="s">
        <v>26</v>
      </c>
      <c r="C44" s="45" t="s">
        <v>77</v>
      </c>
      <c r="D44" s="46" t="s">
        <v>78</v>
      </c>
      <c r="E44" s="45" t="s">
        <v>235</v>
      </c>
      <c r="F44" s="46" t="s">
        <v>236</v>
      </c>
      <c r="G44" s="45" t="s">
        <v>237</v>
      </c>
      <c r="H44" s="46" t="s">
        <v>238</v>
      </c>
      <c r="I44" s="46" t="s">
        <v>239</v>
      </c>
      <c r="J44" s="171"/>
    </row>
    <row r="45" spans="1:11" s="14" customFormat="1" ht="50" customHeight="1">
      <c r="A45" s="33">
        <v>43</v>
      </c>
      <c r="B45" s="46" t="s">
        <v>26</v>
      </c>
      <c r="C45" s="45" t="s">
        <v>77</v>
      </c>
      <c r="D45" s="46" t="s">
        <v>78</v>
      </c>
      <c r="E45" s="45" t="s">
        <v>240</v>
      </c>
      <c r="F45" s="46" t="s">
        <v>241</v>
      </c>
      <c r="G45" s="45" t="s">
        <v>242</v>
      </c>
      <c r="H45" s="46" t="s">
        <v>243</v>
      </c>
      <c r="I45" s="46" t="s">
        <v>244</v>
      </c>
      <c r="J45" s="171"/>
    </row>
    <row r="46" spans="1:11" s="14" customFormat="1" ht="50" customHeight="1">
      <c r="A46" s="33">
        <v>44</v>
      </c>
      <c r="B46" s="46" t="s">
        <v>26</v>
      </c>
      <c r="C46" s="45" t="s">
        <v>173</v>
      </c>
      <c r="D46" s="46" t="s">
        <v>174</v>
      </c>
      <c r="E46" s="45" t="s">
        <v>245</v>
      </c>
      <c r="F46" s="46" t="s">
        <v>246</v>
      </c>
      <c r="G46" s="46" t="s">
        <v>247</v>
      </c>
      <c r="H46" s="46" t="s">
        <v>248</v>
      </c>
      <c r="I46" s="46" t="s">
        <v>249</v>
      </c>
      <c r="J46" s="171"/>
    </row>
    <row r="47" spans="1:11" s="14" customFormat="1" ht="50" customHeight="1">
      <c r="A47" s="33">
        <v>45</v>
      </c>
      <c r="B47" s="46" t="s">
        <v>26</v>
      </c>
      <c r="C47" s="45" t="s">
        <v>27</v>
      </c>
      <c r="D47" s="46" t="s">
        <v>28</v>
      </c>
      <c r="E47" s="45" t="s">
        <v>250</v>
      </c>
      <c r="F47" s="46" t="s">
        <v>251</v>
      </c>
      <c r="G47" s="45" t="s">
        <v>252</v>
      </c>
      <c r="H47" s="46" t="s">
        <v>253</v>
      </c>
      <c r="I47" s="46" t="s">
        <v>254</v>
      </c>
      <c r="J47" s="171"/>
    </row>
    <row r="48" spans="1:11" s="14" customFormat="1" ht="50" customHeight="1">
      <c r="A48" s="33">
        <v>46</v>
      </c>
      <c r="B48" s="46" t="s">
        <v>26</v>
      </c>
      <c r="C48" s="46" t="s">
        <v>255</v>
      </c>
      <c r="D48" s="46" t="s">
        <v>142</v>
      </c>
      <c r="E48" s="46" t="s">
        <v>256</v>
      </c>
      <c r="F48" s="46" t="s">
        <v>257</v>
      </c>
      <c r="G48" s="46" t="s">
        <v>258</v>
      </c>
      <c r="H48" s="46" t="s">
        <v>259</v>
      </c>
      <c r="I48" s="46" t="s">
        <v>260</v>
      </c>
      <c r="J48" s="172"/>
      <c r="K48" s="172"/>
    </row>
    <row r="49" spans="1:11" s="14" customFormat="1" ht="50" customHeight="1">
      <c r="A49" s="33">
        <v>47</v>
      </c>
      <c r="B49" s="46" t="s">
        <v>26</v>
      </c>
      <c r="C49" s="46" t="s">
        <v>261</v>
      </c>
      <c r="D49" s="46" t="s">
        <v>78</v>
      </c>
      <c r="E49" s="46" t="s">
        <v>262</v>
      </c>
      <c r="F49" s="46" t="s">
        <v>263</v>
      </c>
      <c r="G49" s="46" t="s">
        <v>264</v>
      </c>
      <c r="H49" s="46" t="s">
        <v>265</v>
      </c>
      <c r="I49" s="46" t="s">
        <v>266</v>
      </c>
      <c r="J49" s="172"/>
      <c r="K49" s="172"/>
    </row>
    <row r="50" spans="1:11" s="14" customFormat="1" ht="50" customHeight="1">
      <c r="A50" s="33">
        <v>48</v>
      </c>
      <c r="B50" s="33" t="s">
        <v>267</v>
      </c>
      <c r="C50" s="38" t="s">
        <v>268</v>
      </c>
      <c r="D50" s="38" t="s">
        <v>269</v>
      </c>
      <c r="E50" s="39" t="s">
        <v>270</v>
      </c>
      <c r="F50" s="38" t="s">
        <v>271</v>
      </c>
      <c r="G50" s="39" t="s">
        <v>272</v>
      </c>
      <c r="H50" s="38" t="s">
        <v>273</v>
      </c>
      <c r="I50" s="38" t="s">
        <v>274</v>
      </c>
      <c r="J50" s="172"/>
      <c r="K50" s="172"/>
    </row>
    <row r="51" spans="1:11" s="14" customFormat="1" ht="50" customHeight="1">
      <c r="A51" s="33">
        <v>49</v>
      </c>
      <c r="B51" s="33" t="s">
        <v>267</v>
      </c>
      <c r="C51" s="35" t="s">
        <v>275</v>
      </c>
      <c r="D51" s="33" t="s">
        <v>276</v>
      </c>
      <c r="E51" s="39" t="s">
        <v>277</v>
      </c>
      <c r="F51" s="38" t="s">
        <v>278</v>
      </c>
      <c r="G51" s="35" t="s">
        <v>279</v>
      </c>
      <c r="H51" s="33" t="s">
        <v>280</v>
      </c>
      <c r="I51" s="33" t="s">
        <v>281</v>
      </c>
      <c r="J51" s="172"/>
      <c r="K51" s="172"/>
    </row>
    <row r="52" spans="1:11" s="14" customFormat="1" ht="50" customHeight="1">
      <c r="A52" s="33">
        <v>50</v>
      </c>
      <c r="B52" s="33" t="s">
        <v>267</v>
      </c>
      <c r="C52" s="35" t="s">
        <v>275</v>
      </c>
      <c r="D52" s="33" t="s">
        <v>276</v>
      </c>
      <c r="E52" s="35" t="s">
        <v>282</v>
      </c>
      <c r="F52" s="33" t="s">
        <v>283</v>
      </c>
      <c r="G52" s="35" t="s">
        <v>284</v>
      </c>
      <c r="H52" s="33" t="s">
        <v>285</v>
      </c>
      <c r="I52" s="33" t="s">
        <v>286</v>
      </c>
      <c r="J52" s="172"/>
      <c r="K52" s="172"/>
    </row>
    <row r="53" spans="1:11" s="14" customFormat="1" ht="50" customHeight="1">
      <c r="A53" s="33">
        <v>51</v>
      </c>
      <c r="B53" s="33" t="s">
        <v>267</v>
      </c>
      <c r="C53" s="35" t="s">
        <v>275</v>
      </c>
      <c r="D53" s="33" t="s">
        <v>276</v>
      </c>
      <c r="E53" s="35" t="s">
        <v>287</v>
      </c>
      <c r="F53" s="33" t="s">
        <v>288</v>
      </c>
      <c r="G53" s="35" t="s">
        <v>289</v>
      </c>
      <c r="H53" s="33" t="s">
        <v>290</v>
      </c>
      <c r="I53" s="33" t="s">
        <v>291</v>
      </c>
      <c r="J53" s="172"/>
      <c r="K53" s="172"/>
    </row>
    <row r="54" spans="1:11" s="14" customFormat="1" ht="50" customHeight="1">
      <c r="A54" s="33">
        <v>52</v>
      </c>
      <c r="B54" s="33" t="s">
        <v>267</v>
      </c>
      <c r="C54" s="35" t="s">
        <v>275</v>
      </c>
      <c r="D54" s="33" t="s">
        <v>276</v>
      </c>
      <c r="E54" s="33" t="s">
        <v>292</v>
      </c>
      <c r="F54" s="33" t="s">
        <v>293</v>
      </c>
      <c r="G54" s="35" t="s">
        <v>294</v>
      </c>
      <c r="H54" s="33" t="s">
        <v>295</v>
      </c>
      <c r="I54" s="33" t="s">
        <v>296</v>
      </c>
      <c r="J54" s="172"/>
      <c r="K54" s="172"/>
    </row>
    <row r="55" spans="1:11" s="14" customFormat="1" ht="50" customHeight="1">
      <c r="A55" s="33">
        <v>53</v>
      </c>
      <c r="B55" s="33" t="s">
        <v>267</v>
      </c>
      <c r="C55" s="35" t="s">
        <v>275</v>
      </c>
      <c r="D55" s="33" t="s">
        <v>276</v>
      </c>
      <c r="E55" s="35" t="s">
        <v>297</v>
      </c>
      <c r="F55" s="33" t="s">
        <v>298</v>
      </c>
      <c r="G55" s="35" t="s">
        <v>299</v>
      </c>
      <c r="H55" s="33" t="s">
        <v>300</v>
      </c>
      <c r="I55" s="33" t="s">
        <v>301</v>
      </c>
      <c r="J55" s="172"/>
      <c r="K55" s="172"/>
    </row>
    <row r="56" spans="1:11" s="14" customFormat="1" ht="50" customHeight="1">
      <c r="A56" s="33">
        <v>54</v>
      </c>
      <c r="B56" s="33" t="s">
        <v>267</v>
      </c>
      <c r="C56" s="35" t="s">
        <v>302</v>
      </c>
      <c r="D56" s="33" t="s">
        <v>303</v>
      </c>
      <c r="E56" s="35" t="s">
        <v>304</v>
      </c>
      <c r="F56" s="33" t="s">
        <v>305</v>
      </c>
      <c r="G56" s="35" t="s">
        <v>306</v>
      </c>
      <c r="H56" s="33" t="s">
        <v>307</v>
      </c>
      <c r="I56" s="33" t="s">
        <v>308</v>
      </c>
      <c r="J56" s="172"/>
      <c r="K56" s="172"/>
    </row>
    <row r="57" spans="1:11" s="14" customFormat="1" ht="50" customHeight="1">
      <c r="A57" s="33">
        <v>55</v>
      </c>
      <c r="B57" s="33" t="s">
        <v>267</v>
      </c>
      <c r="C57" s="35" t="s">
        <v>302</v>
      </c>
      <c r="D57" s="33" t="s">
        <v>303</v>
      </c>
      <c r="E57" s="35" t="s">
        <v>309</v>
      </c>
      <c r="F57" s="33" t="s">
        <v>310</v>
      </c>
      <c r="G57" s="35" t="s">
        <v>311</v>
      </c>
      <c r="H57" s="33" t="s">
        <v>312</v>
      </c>
      <c r="I57" s="33" t="s">
        <v>313</v>
      </c>
      <c r="J57" s="172"/>
      <c r="K57" s="172"/>
    </row>
    <row r="58" spans="1:11" s="14" customFormat="1" ht="50" customHeight="1">
      <c r="A58" s="33">
        <v>56</v>
      </c>
      <c r="B58" s="33" t="s">
        <v>267</v>
      </c>
      <c r="C58" s="35" t="s">
        <v>302</v>
      </c>
      <c r="D58" s="33" t="s">
        <v>303</v>
      </c>
      <c r="E58" s="35" t="s">
        <v>314</v>
      </c>
      <c r="F58" s="33" t="s">
        <v>315</v>
      </c>
      <c r="G58" s="33" t="s">
        <v>316</v>
      </c>
      <c r="H58" s="33" t="s">
        <v>317</v>
      </c>
      <c r="I58" s="33" t="s">
        <v>318</v>
      </c>
      <c r="J58" s="172"/>
      <c r="K58" s="172"/>
    </row>
    <row r="59" spans="1:11" s="14" customFormat="1" ht="50" customHeight="1">
      <c r="A59" s="33">
        <v>57</v>
      </c>
      <c r="B59" s="33" t="s">
        <v>267</v>
      </c>
      <c r="C59" s="35" t="s">
        <v>302</v>
      </c>
      <c r="D59" s="33" t="s">
        <v>303</v>
      </c>
      <c r="E59" s="35" t="s">
        <v>319</v>
      </c>
      <c r="F59" s="33" t="s">
        <v>320</v>
      </c>
      <c r="G59" s="33" t="s">
        <v>321</v>
      </c>
      <c r="H59" s="33" t="s">
        <v>322</v>
      </c>
      <c r="I59" s="33" t="s">
        <v>323</v>
      </c>
      <c r="J59" s="172"/>
      <c r="K59" s="172"/>
    </row>
    <row r="60" spans="1:11" s="14" customFormat="1" ht="50" customHeight="1">
      <c r="A60" s="33">
        <v>58</v>
      </c>
      <c r="B60" s="33" t="s">
        <v>267</v>
      </c>
      <c r="C60" s="35" t="s">
        <v>302</v>
      </c>
      <c r="D60" s="33" t="s">
        <v>303</v>
      </c>
      <c r="E60" s="35" t="s">
        <v>324</v>
      </c>
      <c r="F60" s="33" t="s">
        <v>325</v>
      </c>
      <c r="G60" s="35" t="s">
        <v>326</v>
      </c>
      <c r="H60" s="33" t="s">
        <v>327</v>
      </c>
      <c r="I60" s="33" t="s">
        <v>328</v>
      </c>
      <c r="J60" s="172"/>
      <c r="K60" s="172"/>
    </row>
    <row r="61" spans="1:11" s="14" customFormat="1" ht="50" customHeight="1">
      <c r="A61" s="33">
        <v>59</v>
      </c>
      <c r="B61" s="33" t="s">
        <v>267</v>
      </c>
      <c r="C61" s="35" t="s">
        <v>302</v>
      </c>
      <c r="D61" s="33" t="s">
        <v>303</v>
      </c>
      <c r="E61" s="35" t="s">
        <v>329</v>
      </c>
      <c r="F61" s="33" t="s">
        <v>330</v>
      </c>
      <c r="G61" s="35" t="s">
        <v>331</v>
      </c>
      <c r="H61" s="33" t="s">
        <v>332</v>
      </c>
      <c r="I61" s="33" t="s">
        <v>333</v>
      </c>
      <c r="J61" s="172"/>
      <c r="K61" s="172"/>
    </row>
    <row r="62" spans="1:11" s="14" customFormat="1" ht="50" customHeight="1">
      <c r="A62" s="33">
        <v>60</v>
      </c>
      <c r="B62" s="33" t="s">
        <v>267</v>
      </c>
      <c r="C62" s="35" t="s">
        <v>302</v>
      </c>
      <c r="D62" s="33" t="s">
        <v>303</v>
      </c>
      <c r="E62" s="35" t="s">
        <v>334</v>
      </c>
      <c r="F62" s="33" t="s">
        <v>335</v>
      </c>
      <c r="G62" s="33" t="s">
        <v>336</v>
      </c>
      <c r="H62" s="33" t="s">
        <v>337</v>
      </c>
      <c r="I62" s="33" t="s">
        <v>338</v>
      </c>
      <c r="J62" s="172"/>
      <c r="K62" s="172"/>
    </row>
    <row r="63" spans="1:11" s="14" customFormat="1" ht="50" customHeight="1">
      <c r="A63" s="33">
        <v>61</v>
      </c>
      <c r="B63" s="33" t="s">
        <v>267</v>
      </c>
      <c r="C63" s="35" t="s">
        <v>302</v>
      </c>
      <c r="D63" s="33" t="s">
        <v>303</v>
      </c>
      <c r="E63" s="35" t="s">
        <v>339</v>
      </c>
      <c r="F63" s="33" t="s">
        <v>340</v>
      </c>
      <c r="G63" s="35" t="s">
        <v>341</v>
      </c>
      <c r="H63" s="33" t="s">
        <v>342</v>
      </c>
      <c r="I63" s="33" t="s">
        <v>343</v>
      </c>
      <c r="J63" s="172"/>
      <c r="K63" s="172"/>
    </row>
    <row r="64" spans="1:11" s="14" customFormat="1" ht="50" customHeight="1">
      <c r="A64" s="33">
        <v>62</v>
      </c>
      <c r="B64" s="33" t="s">
        <v>267</v>
      </c>
      <c r="C64" s="35" t="s">
        <v>302</v>
      </c>
      <c r="D64" s="33" t="s">
        <v>303</v>
      </c>
      <c r="E64" s="35" t="s">
        <v>344</v>
      </c>
      <c r="F64" s="33" t="s">
        <v>345</v>
      </c>
      <c r="G64" s="35" t="s">
        <v>346</v>
      </c>
      <c r="H64" s="33" t="s">
        <v>347</v>
      </c>
      <c r="I64" s="33" t="s">
        <v>348</v>
      </c>
      <c r="J64" s="172"/>
      <c r="K64" s="172"/>
    </row>
    <row r="65" spans="1:11" s="14" customFormat="1" ht="50" customHeight="1">
      <c r="A65" s="33">
        <v>63</v>
      </c>
      <c r="B65" s="33" t="s">
        <v>267</v>
      </c>
      <c r="C65" s="35" t="s">
        <v>302</v>
      </c>
      <c r="D65" s="33" t="s">
        <v>303</v>
      </c>
      <c r="E65" s="35" t="s">
        <v>349</v>
      </c>
      <c r="F65" s="33" t="s">
        <v>350</v>
      </c>
      <c r="G65" s="35" t="s">
        <v>351</v>
      </c>
      <c r="H65" s="33" t="s">
        <v>352</v>
      </c>
      <c r="I65" s="33" t="s">
        <v>353</v>
      </c>
      <c r="J65" s="172"/>
      <c r="K65" s="172"/>
    </row>
    <row r="66" spans="1:11" s="14" customFormat="1" ht="50" customHeight="1">
      <c r="A66" s="33">
        <v>64</v>
      </c>
      <c r="B66" s="33" t="s">
        <v>267</v>
      </c>
      <c r="C66" s="35" t="s">
        <v>302</v>
      </c>
      <c r="D66" s="33" t="s">
        <v>303</v>
      </c>
      <c r="E66" s="35" t="s">
        <v>354</v>
      </c>
      <c r="F66" s="33" t="s">
        <v>355</v>
      </c>
      <c r="G66" s="33" t="s">
        <v>356</v>
      </c>
      <c r="H66" s="33" t="s">
        <v>357</v>
      </c>
      <c r="I66" s="33" t="s">
        <v>358</v>
      </c>
      <c r="J66" s="172"/>
      <c r="K66" s="172"/>
    </row>
    <row r="67" spans="1:11" s="14" customFormat="1" ht="50" customHeight="1">
      <c r="A67" s="33">
        <v>65</v>
      </c>
      <c r="B67" s="33" t="s">
        <v>267</v>
      </c>
      <c r="C67" s="35" t="s">
        <v>302</v>
      </c>
      <c r="D67" s="33" t="s">
        <v>303</v>
      </c>
      <c r="E67" s="35" t="s">
        <v>359</v>
      </c>
      <c r="F67" s="33" t="s">
        <v>360</v>
      </c>
      <c r="G67" s="35" t="s">
        <v>361</v>
      </c>
      <c r="H67" s="33" t="s">
        <v>362</v>
      </c>
      <c r="I67" s="33" t="s">
        <v>363</v>
      </c>
      <c r="J67" s="172"/>
      <c r="K67" s="172"/>
    </row>
    <row r="68" spans="1:11" s="14" customFormat="1" ht="50" customHeight="1">
      <c r="A68" s="33">
        <v>66</v>
      </c>
      <c r="B68" s="33" t="s">
        <v>267</v>
      </c>
      <c r="C68" s="35" t="s">
        <v>364</v>
      </c>
      <c r="D68" s="33" t="s">
        <v>303</v>
      </c>
      <c r="E68" s="35" t="s">
        <v>365</v>
      </c>
      <c r="F68" s="33" t="s">
        <v>366</v>
      </c>
      <c r="G68" s="35" t="s">
        <v>367</v>
      </c>
      <c r="H68" s="33" t="s">
        <v>368</v>
      </c>
      <c r="I68" s="33" t="s">
        <v>369</v>
      </c>
      <c r="J68" s="172"/>
      <c r="K68" s="172"/>
    </row>
    <row r="69" spans="1:11" s="14" customFormat="1" ht="50" customHeight="1">
      <c r="A69" s="33">
        <v>67</v>
      </c>
      <c r="B69" s="33" t="s">
        <v>267</v>
      </c>
      <c r="C69" s="35" t="s">
        <v>364</v>
      </c>
      <c r="D69" s="33" t="s">
        <v>303</v>
      </c>
      <c r="E69" s="35" t="s">
        <v>370</v>
      </c>
      <c r="F69" s="33" t="s">
        <v>371</v>
      </c>
      <c r="G69" s="35" t="s">
        <v>372</v>
      </c>
      <c r="H69" s="33" t="s">
        <v>373</v>
      </c>
      <c r="I69" s="33" t="s">
        <v>374</v>
      </c>
      <c r="J69" s="172"/>
      <c r="K69" s="172"/>
    </row>
    <row r="70" spans="1:11" s="14" customFormat="1" ht="50" customHeight="1">
      <c r="A70" s="33">
        <v>68</v>
      </c>
      <c r="B70" s="33" t="s">
        <v>267</v>
      </c>
      <c r="C70" s="35" t="s">
        <v>364</v>
      </c>
      <c r="D70" s="33" t="s">
        <v>375</v>
      </c>
      <c r="E70" s="35" t="s">
        <v>376</v>
      </c>
      <c r="F70" s="33" t="s">
        <v>377</v>
      </c>
      <c r="G70" s="35" t="s">
        <v>378</v>
      </c>
      <c r="H70" s="33" t="s">
        <v>379</v>
      </c>
      <c r="I70" s="33" t="s">
        <v>380</v>
      </c>
      <c r="J70" s="172"/>
      <c r="K70" s="172"/>
    </row>
    <row r="71" spans="1:11" s="14" customFormat="1" ht="50" customHeight="1">
      <c r="A71" s="33">
        <v>69</v>
      </c>
      <c r="B71" s="33" t="s">
        <v>267</v>
      </c>
      <c r="C71" s="35" t="s">
        <v>364</v>
      </c>
      <c r="D71" s="33" t="s">
        <v>303</v>
      </c>
      <c r="E71" s="35" t="s">
        <v>381</v>
      </c>
      <c r="F71" s="33" t="s">
        <v>382</v>
      </c>
      <c r="G71" s="33" t="s">
        <v>383</v>
      </c>
      <c r="H71" s="33" t="s">
        <v>384</v>
      </c>
      <c r="I71" s="33" t="s">
        <v>385</v>
      </c>
      <c r="J71" s="172"/>
      <c r="K71" s="172"/>
    </row>
    <row r="72" spans="1:11" s="14" customFormat="1" ht="50" customHeight="1">
      <c r="A72" s="33">
        <v>70</v>
      </c>
      <c r="B72" s="33" t="s">
        <v>267</v>
      </c>
      <c r="C72" s="35" t="s">
        <v>364</v>
      </c>
      <c r="D72" s="33" t="s">
        <v>303</v>
      </c>
      <c r="E72" s="35" t="s">
        <v>386</v>
      </c>
      <c r="F72" s="33" t="s">
        <v>387</v>
      </c>
      <c r="G72" s="35" t="s">
        <v>388</v>
      </c>
      <c r="H72" s="33" t="s">
        <v>389</v>
      </c>
      <c r="I72" s="33" t="s">
        <v>390</v>
      </c>
      <c r="J72" s="172"/>
      <c r="K72" s="172"/>
    </row>
    <row r="73" spans="1:11" s="14" customFormat="1" ht="50" customHeight="1">
      <c r="A73" s="33">
        <v>71</v>
      </c>
      <c r="B73" s="33" t="s">
        <v>267</v>
      </c>
      <c r="C73" s="35" t="s">
        <v>364</v>
      </c>
      <c r="D73" s="33" t="s">
        <v>375</v>
      </c>
      <c r="E73" s="35" t="s">
        <v>391</v>
      </c>
      <c r="F73" s="33" t="s">
        <v>392</v>
      </c>
      <c r="G73" s="35" t="s">
        <v>393</v>
      </c>
      <c r="H73" s="33" t="s">
        <v>394</v>
      </c>
      <c r="I73" s="33" t="s">
        <v>395</v>
      </c>
      <c r="J73" s="172"/>
      <c r="K73" s="172"/>
    </row>
    <row r="74" spans="1:11" s="14" customFormat="1" ht="50" customHeight="1">
      <c r="A74" s="33">
        <v>72</v>
      </c>
      <c r="B74" s="33" t="s">
        <v>267</v>
      </c>
      <c r="C74" s="35" t="s">
        <v>364</v>
      </c>
      <c r="D74" s="33" t="s">
        <v>303</v>
      </c>
      <c r="E74" s="35" t="s">
        <v>396</v>
      </c>
      <c r="F74" s="33" t="s">
        <v>397</v>
      </c>
      <c r="G74" s="35" t="s">
        <v>398</v>
      </c>
      <c r="H74" s="33" t="s">
        <v>399</v>
      </c>
      <c r="I74" s="33" t="s">
        <v>400</v>
      </c>
      <c r="J74" s="172"/>
      <c r="K74" s="172"/>
    </row>
    <row r="75" spans="1:11" s="14" customFormat="1" ht="50" customHeight="1">
      <c r="A75" s="33">
        <v>73</v>
      </c>
      <c r="B75" s="33" t="s">
        <v>267</v>
      </c>
      <c r="C75" s="35" t="s">
        <v>364</v>
      </c>
      <c r="D75" s="33" t="s">
        <v>303</v>
      </c>
      <c r="E75" s="35" t="s">
        <v>401</v>
      </c>
      <c r="F75" s="33" t="s">
        <v>402</v>
      </c>
      <c r="G75" s="35" t="s">
        <v>403</v>
      </c>
      <c r="H75" s="33" t="s">
        <v>404</v>
      </c>
      <c r="I75" s="33" t="s">
        <v>405</v>
      </c>
      <c r="J75" s="172"/>
      <c r="K75" s="172"/>
    </row>
    <row r="76" spans="1:11" s="14" customFormat="1" ht="50" customHeight="1">
      <c r="A76" s="33">
        <v>74</v>
      </c>
      <c r="B76" s="33" t="s">
        <v>267</v>
      </c>
      <c r="C76" s="35" t="s">
        <v>364</v>
      </c>
      <c r="D76" s="33" t="s">
        <v>303</v>
      </c>
      <c r="E76" s="35" t="s">
        <v>406</v>
      </c>
      <c r="F76" s="33" t="s">
        <v>407</v>
      </c>
      <c r="G76" s="35" t="s">
        <v>408</v>
      </c>
      <c r="H76" s="33" t="s">
        <v>409</v>
      </c>
      <c r="I76" s="33" t="s">
        <v>410</v>
      </c>
      <c r="J76" s="172"/>
      <c r="K76" s="172"/>
    </row>
    <row r="77" spans="1:11" s="14" customFormat="1" ht="50" customHeight="1">
      <c r="A77" s="33">
        <v>75</v>
      </c>
      <c r="B77" s="33" t="s">
        <v>267</v>
      </c>
      <c r="C77" s="35" t="s">
        <v>364</v>
      </c>
      <c r="D77" s="33" t="s">
        <v>303</v>
      </c>
      <c r="E77" s="35" t="s">
        <v>411</v>
      </c>
      <c r="F77" s="33" t="s">
        <v>412</v>
      </c>
      <c r="G77" s="35" t="s">
        <v>413</v>
      </c>
      <c r="H77" s="33" t="s">
        <v>414</v>
      </c>
      <c r="I77" s="33" t="s">
        <v>415</v>
      </c>
      <c r="J77" s="172"/>
      <c r="K77" s="172"/>
    </row>
    <row r="78" spans="1:11" s="14" customFormat="1" ht="50" customHeight="1">
      <c r="A78" s="33">
        <v>76</v>
      </c>
      <c r="B78" s="33" t="s">
        <v>267</v>
      </c>
      <c r="C78" s="35" t="s">
        <v>364</v>
      </c>
      <c r="D78" s="33" t="s">
        <v>303</v>
      </c>
      <c r="E78" s="35" t="s">
        <v>416</v>
      </c>
      <c r="F78" s="33" t="s">
        <v>417</v>
      </c>
      <c r="G78" s="35" t="s">
        <v>418</v>
      </c>
      <c r="H78" s="33" t="s">
        <v>419</v>
      </c>
      <c r="I78" s="33" t="s">
        <v>420</v>
      </c>
      <c r="J78" s="172"/>
      <c r="K78" s="172"/>
    </row>
    <row r="79" spans="1:11" s="14" customFormat="1" ht="50" customHeight="1">
      <c r="A79" s="33">
        <v>77</v>
      </c>
      <c r="B79" s="33" t="s">
        <v>267</v>
      </c>
      <c r="C79" s="35" t="s">
        <v>364</v>
      </c>
      <c r="D79" s="33" t="s">
        <v>303</v>
      </c>
      <c r="E79" s="33" t="s">
        <v>421</v>
      </c>
      <c r="F79" s="33" t="s">
        <v>422</v>
      </c>
      <c r="G79" s="35" t="s">
        <v>423</v>
      </c>
      <c r="H79" s="33" t="s">
        <v>424</v>
      </c>
      <c r="I79" s="33" t="s">
        <v>425</v>
      </c>
      <c r="J79" s="172"/>
      <c r="K79" s="172"/>
    </row>
    <row r="80" spans="1:11" s="14" customFormat="1" ht="50" customHeight="1">
      <c r="A80" s="33">
        <v>78</v>
      </c>
      <c r="B80" s="33" t="s">
        <v>267</v>
      </c>
      <c r="C80" s="35" t="s">
        <v>364</v>
      </c>
      <c r="D80" s="33" t="s">
        <v>303</v>
      </c>
      <c r="E80" s="35" t="s">
        <v>426</v>
      </c>
      <c r="F80" s="33" t="s">
        <v>427</v>
      </c>
      <c r="G80" s="33" t="s">
        <v>428</v>
      </c>
      <c r="H80" s="33" t="s">
        <v>429</v>
      </c>
      <c r="I80" s="33" t="s">
        <v>430</v>
      </c>
      <c r="J80" s="172"/>
      <c r="K80" s="172"/>
    </row>
    <row r="81" spans="1:11" s="14" customFormat="1" ht="50" customHeight="1">
      <c r="A81" s="33">
        <v>79</v>
      </c>
      <c r="B81" s="33" t="s">
        <v>267</v>
      </c>
      <c r="C81" s="35" t="s">
        <v>364</v>
      </c>
      <c r="D81" s="33" t="s">
        <v>375</v>
      </c>
      <c r="E81" s="35" t="s">
        <v>431</v>
      </c>
      <c r="F81" s="33" t="s">
        <v>432</v>
      </c>
      <c r="G81" s="35" t="s">
        <v>433</v>
      </c>
      <c r="H81" s="33" t="s">
        <v>434</v>
      </c>
      <c r="I81" s="33" t="s">
        <v>435</v>
      </c>
      <c r="J81" s="172"/>
      <c r="K81" s="172"/>
    </row>
    <row r="82" spans="1:11" s="14" customFormat="1" ht="50" customHeight="1">
      <c r="A82" s="33">
        <v>80</v>
      </c>
      <c r="B82" s="38" t="s">
        <v>267</v>
      </c>
      <c r="C82" s="35" t="s">
        <v>364</v>
      </c>
      <c r="D82" s="33" t="s">
        <v>375</v>
      </c>
      <c r="E82" s="35" t="s">
        <v>436</v>
      </c>
      <c r="F82" s="38" t="s">
        <v>437</v>
      </c>
      <c r="G82" s="38" t="s">
        <v>438</v>
      </c>
      <c r="H82" s="38" t="s">
        <v>439</v>
      </c>
      <c r="I82" s="33" t="s">
        <v>440</v>
      </c>
      <c r="J82" s="172"/>
      <c r="K82" s="172"/>
    </row>
    <row r="83" spans="1:11" s="14" customFormat="1" ht="50" customHeight="1">
      <c r="A83" s="33">
        <v>81</v>
      </c>
      <c r="B83" s="33" t="s">
        <v>267</v>
      </c>
      <c r="C83" s="35" t="s">
        <v>364</v>
      </c>
      <c r="D83" s="33" t="s">
        <v>375</v>
      </c>
      <c r="E83" s="35" t="s">
        <v>441</v>
      </c>
      <c r="F83" s="33" t="s">
        <v>442</v>
      </c>
      <c r="G83" s="33" t="s">
        <v>443</v>
      </c>
      <c r="H83" s="33" t="s">
        <v>444</v>
      </c>
      <c r="I83" s="33" t="s">
        <v>445</v>
      </c>
      <c r="J83" s="172"/>
      <c r="K83" s="172"/>
    </row>
    <row r="84" spans="1:11" s="14" customFormat="1" ht="50" customHeight="1">
      <c r="A84" s="33">
        <v>82</v>
      </c>
      <c r="B84" s="33" t="s">
        <v>267</v>
      </c>
      <c r="C84" s="35" t="s">
        <v>364</v>
      </c>
      <c r="D84" s="33" t="s">
        <v>375</v>
      </c>
      <c r="E84" s="35" t="s">
        <v>446</v>
      </c>
      <c r="F84" s="33" t="s">
        <v>447</v>
      </c>
      <c r="G84" s="35" t="s">
        <v>448</v>
      </c>
      <c r="H84" s="33" t="s">
        <v>449</v>
      </c>
      <c r="I84" s="33" t="s">
        <v>450</v>
      </c>
      <c r="J84" s="172"/>
      <c r="K84" s="172"/>
    </row>
    <row r="85" spans="1:11" s="152" customFormat="1" ht="50" customHeight="1">
      <c r="A85" s="33">
        <v>83</v>
      </c>
      <c r="B85" s="33" t="s">
        <v>267</v>
      </c>
      <c r="C85" s="35" t="s">
        <v>364</v>
      </c>
      <c r="D85" s="33" t="s">
        <v>375</v>
      </c>
      <c r="E85" s="35" t="s">
        <v>451</v>
      </c>
      <c r="F85" s="33" t="s">
        <v>452</v>
      </c>
      <c r="G85" s="35" t="s">
        <v>453</v>
      </c>
      <c r="H85" s="33" t="s">
        <v>454</v>
      </c>
      <c r="I85" s="33" t="s">
        <v>455</v>
      </c>
      <c r="J85" s="172"/>
      <c r="K85" s="172"/>
    </row>
    <row r="86" spans="1:11" s="152" customFormat="1" ht="50" customHeight="1">
      <c r="A86" s="33">
        <v>84</v>
      </c>
      <c r="B86" s="38" t="s">
        <v>267</v>
      </c>
      <c r="C86" s="35" t="s">
        <v>364</v>
      </c>
      <c r="D86" s="38" t="s">
        <v>375</v>
      </c>
      <c r="E86" s="39" t="s">
        <v>456</v>
      </c>
      <c r="F86" s="38" t="s">
        <v>457</v>
      </c>
      <c r="G86" s="39" t="s">
        <v>458</v>
      </c>
      <c r="H86" s="38" t="s">
        <v>459</v>
      </c>
      <c r="I86" s="38" t="s">
        <v>460</v>
      </c>
      <c r="J86" s="172"/>
      <c r="K86" s="172"/>
    </row>
    <row r="87" spans="1:11" s="152" customFormat="1" ht="50" customHeight="1">
      <c r="A87" s="33">
        <v>85</v>
      </c>
      <c r="B87" s="38" t="s">
        <v>267</v>
      </c>
      <c r="C87" s="35" t="s">
        <v>364</v>
      </c>
      <c r="D87" s="38" t="s">
        <v>375</v>
      </c>
      <c r="E87" s="39" t="s">
        <v>461</v>
      </c>
      <c r="F87" s="38" t="s">
        <v>462</v>
      </c>
      <c r="G87" s="39" t="s">
        <v>463</v>
      </c>
      <c r="H87" s="38" t="s">
        <v>464</v>
      </c>
      <c r="I87" s="38" t="s">
        <v>465</v>
      </c>
      <c r="J87" s="172"/>
      <c r="K87" s="172"/>
    </row>
    <row r="88" spans="1:11" s="152" customFormat="1" ht="50" customHeight="1">
      <c r="A88" s="33">
        <v>86</v>
      </c>
      <c r="B88" s="38" t="s">
        <v>267</v>
      </c>
      <c r="C88" s="35" t="s">
        <v>364</v>
      </c>
      <c r="D88" s="38" t="s">
        <v>375</v>
      </c>
      <c r="E88" s="39" t="s">
        <v>466</v>
      </c>
      <c r="F88" s="38" t="s">
        <v>467</v>
      </c>
      <c r="G88" s="38" t="s">
        <v>468</v>
      </c>
      <c r="H88" s="38" t="s">
        <v>469</v>
      </c>
      <c r="I88" s="38" t="s">
        <v>470</v>
      </c>
      <c r="J88" s="172"/>
      <c r="K88" s="172"/>
    </row>
    <row r="89" spans="1:11" s="152" customFormat="1" ht="50" customHeight="1">
      <c r="A89" s="33">
        <v>87</v>
      </c>
      <c r="B89" s="38" t="s">
        <v>267</v>
      </c>
      <c r="C89" s="35" t="s">
        <v>364</v>
      </c>
      <c r="D89" s="38" t="s">
        <v>375</v>
      </c>
      <c r="E89" s="39" t="s">
        <v>471</v>
      </c>
      <c r="F89" s="38" t="s">
        <v>472</v>
      </c>
      <c r="G89" s="38" t="s">
        <v>473</v>
      </c>
      <c r="H89" s="38" t="s">
        <v>474</v>
      </c>
      <c r="I89" s="38" t="s">
        <v>475</v>
      </c>
      <c r="J89" s="172"/>
      <c r="K89" s="172"/>
    </row>
    <row r="90" spans="1:11" s="152" customFormat="1" ht="50" customHeight="1">
      <c r="A90" s="33">
        <v>88</v>
      </c>
      <c r="B90" s="38" t="s">
        <v>267</v>
      </c>
      <c r="C90" s="35" t="s">
        <v>364</v>
      </c>
      <c r="D90" s="38" t="s">
        <v>375</v>
      </c>
      <c r="E90" s="39" t="s">
        <v>476</v>
      </c>
      <c r="F90" s="38" t="s">
        <v>477</v>
      </c>
      <c r="G90" s="38" t="s">
        <v>478</v>
      </c>
      <c r="H90" s="38" t="s">
        <v>479</v>
      </c>
      <c r="I90" s="38" t="s">
        <v>480</v>
      </c>
      <c r="J90" s="172"/>
      <c r="K90" s="172"/>
    </row>
    <row r="91" spans="1:11" s="152" customFormat="1" ht="50" customHeight="1">
      <c r="A91" s="33">
        <v>89</v>
      </c>
      <c r="B91" s="33" t="s">
        <v>267</v>
      </c>
      <c r="C91" s="35" t="s">
        <v>364</v>
      </c>
      <c r="D91" s="33" t="s">
        <v>375</v>
      </c>
      <c r="E91" s="35" t="s">
        <v>481</v>
      </c>
      <c r="F91" s="33" t="s">
        <v>482</v>
      </c>
      <c r="G91" s="33" t="s">
        <v>483</v>
      </c>
      <c r="H91" s="33" t="s">
        <v>484</v>
      </c>
      <c r="I91" s="33" t="s">
        <v>485</v>
      </c>
      <c r="J91" s="172"/>
      <c r="K91" s="172"/>
    </row>
    <row r="92" spans="1:11" s="152" customFormat="1" ht="50" customHeight="1">
      <c r="A92" s="33">
        <v>90</v>
      </c>
      <c r="B92" s="33" t="s">
        <v>267</v>
      </c>
      <c r="C92" s="35" t="s">
        <v>486</v>
      </c>
      <c r="D92" s="33" t="s">
        <v>487</v>
      </c>
      <c r="E92" s="35" t="s">
        <v>488</v>
      </c>
      <c r="F92" s="33" t="s">
        <v>489</v>
      </c>
      <c r="G92" s="35" t="s">
        <v>490</v>
      </c>
      <c r="H92" s="33" t="s">
        <v>491</v>
      </c>
      <c r="I92" s="33" t="s">
        <v>492</v>
      </c>
      <c r="J92" s="172"/>
      <c r="K92" s="172"/>
    </row>
    <row r="93" spans="1:11" s="152" customFormat="1" ht="50" customHeight="1">
      <c r="A93" s="33">
        <v>91</v>
      </c>
      <c r="B93" s="33" t="s">
        <v>267</v>
      </c>
      <c r="C93" s="35" t="s">
        <v>486</v>
      </c>
      <c r="D93" s="33" t="s">
        <v>487</v>
      </c>
      <c r="E93" s="35" t="s">
        <v>493</v>
      </c>
      <c r="F93" s="33" t="s">
        <v>494</v>
      </c>
      <c r="G93" s="35" t="s">
        <v>495</v>
      </c>
      <c r="H93" s="33" t="s">
        <v>496</v>
      </c>
      <c r="I93" s="33" t="s">
        <v>497</v>
      </c>
      <c r="J93" s="172"/>
      <c r="K93" s="172"/>
    </row>
    <row r="94" spans="1:11" s="152" customFormat="1" ht="50" customHeight="1">
      <c r="A94" s="33">
        <v>92</v>
      </c>
      <c r="B94" s="33" t="s">
        <v>267</v>
      </c>
      <c r="C94" s="35" t="s">
        <v>486</v>
      </c>
      <c r="D94" s="33" t="s">
        <v>487</v>
      </c>
      <c r="E94" s="35" t="s">
        <v>498</v>
      </c>
      <c r="F94" s="33" t="s">
        <v>499</v>
      </c>
      <c r="G94" s="33" t="s">
        <v>500</v>
      </c>
      <c r="H94" s="33" t="s">
        <v>501</v>
      </c>
      <c r="I94" s="33" t="s">
        <v>502</v>
      </c>
      <c r="J94" s="172"/>
      <c r="K94" s="172"/>
    </row>
    <row r="95" spans="1:11" s="152" customFormat="1" ht="50" customHeight="1">
      <c r="A95" s="33">
        <v>93</v>
      </c>
      <c r="B95" s="33" t="s">
        <v>267</v>
      </c>
      <c r="C95" s="35" t="s">
        <v>486</v>
      </c>
      <c r="D95" s="33" t="s">
        <v>487</v>
      </c>
      <c r="E95" s="35" t="s">
        <v>503</v>
      </c>
      <c r="F95" s="33" t="s">
        <v>504</v>
      </c>
      <c r="G95" s="35" t="s">
        <v>505</v>
      </c>
      <c r="H95" s="33" t="s">
        <v>506</v>
      </c>
      <c r="I95" s="33" t="s">
        <v>507</v>
      </c>
      <c r="J95" s="172"/>
      <c r="K95" s="172"/>
    </row>
    <row r="96" spans="1:11" s="152" customFormat="1" ht="50" customHeight="1">
      <c r="A96" s="33">
        <v>94</v>
      </c>
      <c r="B96" s="33" t="s">
        <v>267</v>
      </c>
      <c r="C96" s="35" t="s">
        <v>486</v>
      </c>
      <c r="D96" s="33" t="s">
        <v>487</v>
      </c>
      <c r="E96" s="35" t="s">
        <v>508</v>
      </c>
      <c r="F96" s="33" t="s">
        <v>509</v>
      </c>
      <c r="G96" s="35" t="s">
        <v>510</v>
      </c>
      <c r="H96" s="33" t="s">
        <v>511</v>
      </c>
      <c r="I96" s="33" t="s">
        <v>512</v>
      </c>
      <c r="J96" s="172"/>
      <c r="K96" s="172"/>
    </row>
    <row r="97" spans="1:11" s="152" customFormat="1" ht="50" customHeight="1">
      <c r="A97" s="33">
        <v>95</v>
      </c>
      <c r="B97" s="33" t="s">
        <v>267</v>
      </c>
      <c r="C97" s="35" t="s">
        <v>486</v>
      </c>
      <c r="D97" s="33" t="s">
        <v>487</v>
      </c>
      <c r="E97" s="35" t="s">
        <v>513</v>
      </c>
      <c r="F97" s="33" t="s">
        <v>514</v>
      </c>
      <c r="G97" s="35" t="s">
        <v>515</v>
      </c>
      <c r="H97" s="33" t="s">
        <v>516</v>
      </c>
      <c r="I97" s="33" t="s">
        <v>517</v>
      </c>
      <c r="J97" s="172"/>
      <c r="K97" s="172"/>
    </row>
    <row r="98" spans="1:11" s="152" customFormat="1" ht="50" customHeight="1">
      <c r="A98" s="33">
        <v>96</v>
      </c>
      <c r="B98" s="33" t="s">
        <v>267</v>
      </c>
      <c r="C98" s="35" t="s">
        <v>518</v>
      </c>
      <c r="D98" s="33" t="s">
        <v>519</v>
      </c>
      <c r="E98" s="35" t="s">
        <v>520</v>
      </c>
      <c r="F98" s="33" t="s">
        <v>521</v>
      </c>
      <c r="G98" s="35" t="s">
        <v>522</v>
      </c>
      <c r="H98" s="33" t="s">
        <v>523</v>
      </c>
      <c r="I98" s="33" t="s">
        <v>524</v>
      </c>
      <c r="J98" s="172"/>
      <c r="K98" s="172"/>
    </row>
    <row r="99" spans="1:11" s="152" customFormat="1" ht="50" customHeight="1">
      <c r="A99" s="33">
        <v>97</v>
      </c>
      <c r="B99" s="33" t="s">
        <v>267</v>
      </c>
      <c r="C99" s="35" t="s">
        <v>518</v>
      </c>
      <c r="D99" s="33" t="s">
        <v>519</v>
      </c>
      <c r="E99" s="35" t="s">
        <v>525</v>
      </c>
      <c r="F99" s="33" t="s">
        <v>526</v>
      </c>
      <c r="G99" s="35" t="s">
        <v>527</v>
      </c>
      <c r="H99" s="33" t="s">
        <v>528</v>
      </c>
      <c r="I99" s="33" t="s">
        <v>529</v>
      </c>
      <c r="J99" s="172"/>
      <c r="K99" s="172"/>
    </row>
    <row r="100" spans="1:11" s="152" customFormat="1" ht="50" customHeight="1">
      <c r="A100" s="33">
        <v>98</v>
      </c>
      <c r="B100" s="33" t="s">
        <v>267</v>
      </c>
      <c r="C100" s="35" t="s">
        <v>486</v>
      </c>
      <c r="D100" s="33" t="s">
        <v>487</v>
      </c>
      <c r="E100" s="35" t="s">
        <v>530</v>
      </c>
      <c r="F100" s="33" t="s">
        <v>531</v>
      </c>
      <c r="G100" s="33" t="s">
        <v>532</v>
      </c>
      <c r="H100" s="33" t="s">
        <v>533</v>
      </c>
      <c r="I100" s="33" t="s">
        <v>534</v>
      </c>
      <c r="J100" s="172"/>
      <c r="K100" s="172"/>
    </row>
    <row r="101" spans="1:11" s="152" customFormat="1" ht="50" customHeight="1">
      <c r="A101" s="33">
        <v>99</v>
      </c>
      <c r="B101" s="33" t="s">
        <v>267</v>
      </c>
      <c r="C101" s="35" t="s">
        <v>486</v>
      </c>
      <c r="D101" s="33" t="s">
        <v>487</v>
      </c>
      <c r="E101" s="33" t="s">
        <v>535</v>
      </c>
      <c r="F101" s="33" t="s">
        <v>536</v>
      </c>
      <c r="G101" s="33" t="s">
        <v>537</v>
      </c>
      <c r="H101" s="33" t="s">
        <v>538</v>
      </c>
      <c r="I101" s="33" t="s">
        <v>539</v>
      </c>
      <c r="J101" s="172"/>
      <c r="K101" s="172"/>
    </row>
    <row r="102" spans="1:11" s="152" customFormat="1" ht="50" customHeight="1">
      <c r="A102" s="33">
        <v>100</v>
      </c>
      <c r="B102" s="33" t="s">
        <v>267</v>
      </c>
      <c r="C102" s="35" t="s">
        <v>518</v>
      </c>
      <c r="D102" s="33" t="s">
        <v>540</v>
      </c>
      <c r="E102" s="35" t="s">
        <v>541</v>
      </c>
      <c r="F102" s="33" t="s">
        <v>542</v>
      </c>
      <c r="G102" s="35" t="s">
        <v>543</v>
      </c>
      <c r="H102" s="175" t="s">
        <v>544</v>
      </c>
      <c r="I102" s="33" t="s">
        <v>545</v>
      </c>
      <c r="J102" s="172"/>
      <c r="K102" s="172"/>
    </row>
    <row r="103" spans="1:11" s="152" customFormat="1" ht="50" customHeight="1">
      <c r="A103" s="33">
        <v>101</v>
      </c>
      <c r="B103" s="33" t="s">
        <v>267</v>
      </c>
      <c r="C103" s="35" t="s">
        <v>486</v>
      </c>
      <c r="D103" s="33" t="s">
        <v>487</v>
      </c>
      <c r="E103" s="35" t="s">
        <v>546</v>
      </c>
      <c r="F103" s="56" t="s">
        <v>547</v>
      </c>
      <c r="G103" s="56" t="s">
        <v>548</v>
      </c>
      <c r="H103" s="56" t="s">
        <v>549</v>
      </c>
      <c r="I103" s="56" t="s">
        <v>550</v>
      </c>
      <c r="J103" s="172"/>
      <c r="K103" s="172"/>
    </row>
    <row r="104" spans="1:11" s="152" customFormat="1" ht="50" customHeight="1">
      <c r="A104" s="33">
        <v>102</v>
      </c>
      <c r="B104" s="33" t="s">
        <v>267</v>
      </c>
      <c r="C104" s="35" t="s">
        <v>364</v>
      </c>
      <c r="D104" s="33" t="s">
        <v>375</v>
      </c>
      <c r="E104" s="35" t="s">
        <v>551</v>
      </c>
      <c r="F104" s="33" t="s">
        <v>552</v>
      </c>
      <c r="G104" s="33" t="s">
        <v>553</v>
      </c>
      <c r="H104" s="33" t="s">
        <v>554</v>
      </c>
      <c r="I104" s="33" t="s">
        <v>555</v>
      </c>
      <c r="J104" s="172"/>
      <c r="K104" s="172"/>
    </row>
    <row r="105" spans="1:11" s="152" customFormat="1" ht="50" customHeight="1">
      <c r="A105" s="33">
        <v>103</v>
      </c>
      <c r="B105" s="33" t="s">
        <v>267</v>
      </c>
      <c r="C105" s="35" t="s">
        <v>275</v>
      </c>
      <c r="D105" s="33" t="s">
        <v>276</v>
      </c>
      <c r="E105" s="35" t="s">
        <v>556</v>
      </c>
      <c r="F105" s="33" t="s">
        <v>557</v>
      </c>
      <c r="G105" s="33" t="s">
        <v>558</v>
      </c>
      <c r="H105" s="33" t="s">
        <v>559</v>
      </c>
      <c r="I105" s="33" t="s">
        <v>560</v>
      </c>
      <c r="J105" s="172"/>
      <c r="K105" s="172"/>
    </row>
    <row r="106" spans="1:11" s="152" customFormat="1" ht="50" customHeight="1">
      <c r="A106" s="33">
        <v>104</v>
      </c>
      <c r="B106" s="33" t="s">
        <v>267</v>
      </c>
      <c r="C106" s="35" t="s">
        <v>275</v>
      </c>
      <c r="D106" s="33" t="s">
        <v>276</v>
      </c>
      <c r="E106" s="35" t="s">
        <v>561</v>
      </c>
      <c r="F106" s="33" t="s">
        <v>562</v>
      </c>
      <c r="G106" s="33" t="s">
        <v>563</v>
      </c>
      <c r="H106" s="33" t="s">
        <v>564</v>
      </c>
      <c r="I106" s="33" t="s">
        <v>565</v>
      </c>
      <c r="J106" s="172"/>
      <c r="K106" s="172"/>
    </row>
    <row r="107" spans="1:11" s="152" customFormat="1" ht="50" customHeight="1">
      <c r="A107" s="33">
        <v>105</v>
      </c>
      <c r="B107" s="33" t="s">
        <v>267</v>
      </c>
      <c r="C107" s="35" t="s">
        <v>275</v>
      </c>
      <c r="D107" s="33" t="s">
        <v>276</v>
      </c>
      <c r="E107" s="35" t="s">
        <v>566</v>
      </c>
      <c r="F107" s="33" t="s">
        <v>567</v>
      </c>
      <c r="G107" s="33" t="s">
        <v>568</v>
      </c>
      <c r="H107" s="33" t="s">
        <v>569</v>
      </c>
      <c r="I107" s="33" t="s">
        <v>570</v>
      </c>
      <c r="J107" s="172"/>
      <c r="K107" s="172"/>
    </row>
    <row r="108" spans="1:11" s="152" customFormat="1" ht="50" customHeight="1">
      <c r="A108" s="33">
        <v>106</v>
      </c>
      <c r="B108" s="33" t="s">
        <v>267</v>
      </c>
      <c r="C108" s="35" t="s">
        <v>275</v>
      </c>
      <c r="D108" s="33" t="s">
        <v>276</v>
      </c>
      <c r="E108" s="35" t="s">
        <v>571</v>
      </c>
      <c r="F108" s="33" t="s">
        <v>572</v>
      </c>
      <c r="G108" s="35" t="s">
        <v>573</v>
      </c>
      <c r="H108" s="33" t="s">
        <v>574</v>
      </c>
      <c r="I108" s="33" t="s">
        <v>575</v>
      </c>
      <c r="J108" s="172"/>
      <c r="K108" s="172"/>
    </row>
    <row r="109" spans="1:11" s="152" customFormat="1" ht="50" customHeight="1">
      <c r="A109" s="33">
        <v>107</v>
      </c>
      <c r="B109" s="38" t="s">
        <v>267</v>
      </c>
      <c r="C109" s="39" t="s">
        <v>275</v>
      </c>
      <c r="D109" s="38" t="s">
        <v>276</v>
      </c>
      <c r="E109" s="39" t="s">
        <v>576</v>
      </c>
      <c r="F109" s="56" t="s">
        <v>577</v>
      </c>
      <c r="G109" s="71" t="s">
        <v>578</v>
      </c>
      <c r="H109" s="56" t="s">
        <v>579</v>
      </c>
      <c r="I109" s="71" t="s">
        <v>580</v>
      </c>
      <c r="J109" s="172"/>
      <c r="K109" s="172"/>
    </row>
    <row r="110" spans="1:11" s="152" customFormat="1" ht="50" customHeight="1">
      <c r="A110" s="33">
        <v>108</v>
      </c>
      <c r="B110" s="38" t="s">
        <v>267</v>
      </c>
      <c r="C110" s="39" t="s">
        <v>364</v>
      </c>
      <c r="D110" s="38" t="s">
        <v>375</v>
      </c>
      <c r="E110" s="35" t="s">
        <v>581</v>
      </c>
      <c r="F110" s="38" t="s">
        <v>582</v>
      </c>
      <c r="G110" s="33" t="s">
        <v>583</v>
      </c>
      <c r="H110" s="38" t="s">
        <v>584</v>
      </c>
      <c r="I110" s="38" t="s">
        <v>585</v>
      </c>
      <c r="J110" s="172"/>
      <c r="K110" s="172"/>
    </row>
    <row r="111" spans="1:11" s="6" customFormat="1" ht="50" customHeight="1">
      <c r="A111" s="33">
        <v>109</v>
      </c>
      <c r="B111" s="38" t="s">
        <v>267</v>
      </c>
      <c r="C111" s="39" t="s">
        <v>364</v>
      </c>
      <c r="D111" s="38" t="s">
        <v>375</v>
      </c>
      <c r="E111" s="35" t="s">
        <v>586</v>
      </c>
      <c r="F111" s="38" t="s">
        <v>587</v>
      </c>
      <c r="G111" s="35" t="s">
        <v>588</v>
      </c>
      <c r="H111" s="38" t="s">
        <v>589</v>
      </c>
      <c r="I111" s="38" t="s">
        <v>590</v>
      </c>
      <c r="J111" s="172"/>
      <c r="K111" s="172"/>
    </row>
    <row r="112" spans="1:11" s="14" customFormat="1" ht="50" customHeight="1">
      <c r="A112" s="33">
        <v>110</v>
      </c>
      <c r="B112" s="38" t="s">
        <v>267</v>
      </c>
      <c r="C112" s="39" t="s">
        <v>364</v>
      </c>
      <c r="D112" s="38" t="s">
        <v>375</v>
      </c>
      <c r="E112" s="35" t="s">
        <v>591</v>
      </c>
      <c r="F112" s="38" t="s">
        <v>592</v>
      </c>
      <c r="G112" s="33" t="s">
        <v>593</v>
      </c>
      <c r="H112" s="38" t="s">
        <v>594</v>
      </c>
      <c r="I112" s="38" t="s">
        <v>595</v>
      </c>
      <c r="J112" s="172"/>
      <c r="K112" s="172"/>
    </row>
    <row r="113" spans="1:11" s="14" customFormat="1" ht="50" customHeight="1">
      <c r="A113" s="33">
        <v>111</v>
      </c>
      <c r="B113" s="38" t="s">
        <v>267</v>
      </c>
      <c r="C113" s="39" t="s">
        <v>364</v>
      </c>
      <c r="D113" s="38" t="s">
        <v>375</v>
      </c>
      <c r="E113" s="35" t="s">
        <v>596</v>
      </c>
      <c r="F113" s="38" t="s">
        <v>597</v>
      </c>
      <c r="G113" s="35" t="s">
        <v>598</v>
      </c>
      <c r="H113" s="38" t="s">
        <v>599</v>
      </c>
      <c r="I113" s="38" t="s">
        <v>600</v>
      </c>
      <c r="J113" s="172"/>
      <c r="K113" s="172"/>
    </row>
    <row r="114" spans="1:11" s="14" customFormat="1" ht="50" customHeight="1">
      <c r="A114" s="33">
        <v>112</v>
      </c>
      <c r="B114" s="38" t="s">
        <v>267</v>
      </c>
      <c r="C114" s="39" t="s">
        <v>364</v>
      </c>
      <c r="D114" s="38" t="s">
        <v>375</v>
      </c>
      <c r="E114" s="39" t="s">
        <v>601</v>
      </c>
      <c r="F114" s="38" t="s">
        <v>602</v>
      </c>
      <c r="G114" s="35" t="s">
        <v>603</v>
      </c>
      <c r="H114" s="38" t="s">
        <v>604</v>
      </c>
      <c r="I114" s="38" t="s">
        <v>605</v>
      </c>
      <c r="J114" s="172"/>
      <c r="K114" s="172"/>
    </row>
    <row r="115" spans="1:11" s="14" customFormat="1" ht="50" customHeight="1">
      <c r="A115" s="33">
        <v>113</v>
      </c>
      <c r="B115" s="38" t="s">
        <v>267</v>
      </c>
      <c r="C115" s="39" t="s">
        <v>364</v>
      </c>
      <c r="D115" s="38" t="s">
        <v>375</v>
      </c>
      <c r="E115" s="39" t="s">
        <v>606</v>
      </c>
      <c r="F115" s="38" t="s">
        <v>607</v>
      </c>
      <c r="G115" s="33" t="s">
        <v>608</v>
      </c>
      <c r="H115" s="38" t="s">
        <v>609</v>
      </c>
      <c r="I115" s="38" t="s">
        <v>610</v>
      </c>
      <c r="J115" s="172"/>
      <c r="K115" s="172"/>
    </row>
    <row r="116" spans="1:11" s="152" customFormat="1" ht="50" customHeight="1">
      <c r="A116" s="33">
        <v>114</v>
      </c>
      <c r="B116" s="38" t="s">
        <v>267</v>
      </c>
      <c r="C116" s="39" t="s">
        <v>364</v>
      </c>
      <c r="D116" s="38" t="s">
        <v>375</v>
      </c>
      <c r="E116" s="39" t="s">
        <v>611</v>
      </c>
      <c r="F116" s="38" t="s">
        <v>612</v>
      </c>
      <c r="G116" s="35" t="s">
        <v>613</v>
      </c>
      <c r="H116" s="38" t="s">
        <v>614</v>
      </c>
      <c r="I116" s="38" t="s">
        <v>615</v>
      </c>
      <c r="J116" s="172"/>
      <c r="K116" s="172"/>
    </row>
    <row r="117" spans="1:11" s="24" customFormat="1" ht="50" customHeight="1">
      <c r="A117" s="33">
        <v>115</v>
      </c>
      <c r="B117" s="38" t="s">
        <v>267</v>
      </c>
      <c r="C117" s="39" t="s">
        <v>364</v>
      </c>
      <c r="D117" s="38" t="s">
        <v>375</v>
      </c>
      <c r="E117" s="38" t="s">
        <v>616</v>
      </c>
      <c r="F117" s="38" t="s">
        <v>617</v>
      </c>
      <c r="G117" s="33" t="s">
        <v>618</v>
      </c>
      <c r="H117" s="38" t="s">
        <v>619</v>
      </c>
      <c r="I117" s="38" t="s">
        <v>620</v>
      </c>
      <c r="J117" s="172"/>
      <c r="K117" s="172"/>
    </row>
    <row r="118" spans="1:11" s="24" customFormat="1" ht="50" customHeight="1">
      <c r="A118" s="33">
        <v>116</v>
      </c>
      <c r="B118" s="38" t="s">
        <v>267</v>
      </c>
      <c r="C118" s="39" t="s">
        <v>364</v>
      </c>
      <c r="D118" s="38" t="s">
        <v>375</v>
      </c>
      <c r="E118" s="39" t="s">
        <v>621</v>
      </c>
      <c r="F118" s="38" t="s">
        <v>622</v>
      </c>
      <c r="G118" s="33" t="s">
        <v>623</v>
      </c>
      <c r="H118" s="38" t="s">
        <v>624</v>
      </c>
      <c r="I118" s="38" t="s">
        <v>625</v>
      </c>
      <c r="J118" s="172"/>
      <c r="K118" s="172"/>
    </row>
    <row r="119" spans="1:11" s="24" customFormat="1" ht="50" customHeight="1">
      <c r="A119" s="33">
        <v>117</v>
      </c>
      <c r="B119" s="38" t="s">
        <v>267</v>
      </c>
      <c r="C119" s="39" t="s">
        <v>364</v>
      </c>
      <c r="D119" s="38" t="s">
        <v>375</v>
      </c>
      <c r="E119" s="39" t="s">
        <v>626</v>
      </c>
      <c r="F119" s="38" t="s">
        <v>627</v>
      </c>
      <c r="G119" s="33" t="s">
        <v>628</v>
      </c>
      <c r="H119" s="38" t="s">
        <v>629</v>
      </c>
      <c r="I119" s="38" t="s">
        <v>630</v>
      </c>
      <c r="J119" s="172"/>
      <c r="K119" s="172"/>
    </row>
    <row r="120" spans="1:11" s="24" customFormat="1" ht="50" customHeight="1">
      <c r="A120" s="33">
        <v>118</v>
      </c>
      <c r="B120" s="38" t="s">
        <v>267</v>
      </c>
      <c r="C120" s="39" t="s">
        <v>364</v>
      </c>
      <c r="D120" s="38" t="s">
        <v>375</v>
      </c>
      <c r="E120" s="39" t="s">
        <v>631</v>
      </c>
      <c r="F120" s="33" t="s">
        <v>632</v>
      </c>
      <c r="G120" s="35" t="s">
        <v>633</v>
      </c>
      <c r="H120" s="33" t="s">
        <v>634</v>
      </c>
      <c r="I120" s="38" t="s">
        <v>635</v>
      </c>
      <c r="J120" s="172"/>
      <c r="K120" s="172"/>
    </row>
    <row r="121" spans="1:11" s="24" customFormat="1" ht="50" customHeight="1">
      <c r="A121" s="33">
        <v>119</v>
      </c>
      <c r="B121" s="38" t="s">
        <v>267</v>
      </c>
      <c r="C121" s="39" t="s">
        <v>364</v>
      </c>
      <c r="D121" s="38" t="s">
        <v>375</v>
      </c>
      <c r="E121" s="39" t="s">
        <v>636</v>
      </c>
      <c r="F121" s="38" t="s">
        <v>637</v>
      </c>
      <c r="G121" s="35" t="s">
        <v>638</v>
      </c>
      <c r="H121" s="33" t="s">
        <v>639</v>
      </c>
      <c r="I121" s="38" t="s">
        <v>640</v>
      </c>
      <c r="J121" s="172"/>
      <c r="K121" s="172"/>
    </row>
    <row r="122" spans="1:11" s="24" customFormat="1" ht="50" customHeight="1">
      <c r="A122" s="33">
        <v>120</v>
      </c>
      <c r="B122" s="38" t="s">
        <v>267</v>
      </c>
      <c r="C122" s="39" t="s">
        <v>364</v>
      </c>
      <c r="D122" s="38" t="s">
        <v>375</v>
      </c>
      <c r="E122" s="39" t="s">
        <v>641</v>
      </c>
      <c r="F122" s="33" t="s">
        <v>642</v>
      </c>
      <c r="G122" s="35" t="s">
        <v>643</v>
      </c>
      <c r="H122" s="33" t="s">
        <v>644</v>
      </c>
      <c r="I122" s="38" t="s">
        <v>645</v>
      </c>
      <c r="J122" s="172"/>
      <c r="K122" s="172"/>
    </row>
    <row r="123" spans="1:11" s="24" customFormat="1" ht="50" customHeight="1">
      <c r="A123" s="33">
        <v>121</v>
      </c>
      <c r="B123" s="38" t="s">
        <v>267</v>
      </c>
      <c r="C123" s="39" t="s">
        <v>364</v>
      </c>
      <c r="D123" s="38" t="s">
        <v>375</v>
      </c>
      <c r="E123" s="39" t="s">
        <v>646</v>
      </c>
      <c r="F123" s="38" t="s">
        <v>647</v>
      </c>
      <c r="G123" s="33" t="s">
        <v>648</v>
      </c>
      <c r="H123" s="38" t="s">
        <v>649</v>
      </c>
      <c r="I123" s="38" t="s">
        <v>650</v>
      </c>
      <c r="J123" s="172"/>
      <c r="K123" s="172"/>
    </row>
    <row r="124" spans="1:11" s="24" customFormat="1" ht="50" customHeight="1">
      <c r="A124" s="33">
        <v>122</v>
      </c>
      <c r="B124" s="33" t="s">
        <v>267</v>
      </c>
      <c r="C124" s="35" t="s">
        <v>486</v>
      </c>
      <c r="D124" s="33" t="s">
        <v>487</v>
      </c>
      <c r="E124" s="35" t="s">
        <v>651</v>
      </c>
      <c r="F124" s="33" t="s">
        <v>652</v>
      </c>
      <c r="G124" s="33" t="s">
        <v>653</v>
      </c>
      <c r="H124" s="33" t="s">
        <v>654</v>
      </c>
      <c r="I124" s="33" t="s">
        <v>655</v>
      </c>
      <c r="J124" s="172"/>
      <c r="K124" s="172"/>
    </row>
    <row r="125" spans="1:11" s="24" customFormat="1" ht="50" customHeight="1">
      <c r="A125" s="33">
        <v>123</v>
      </c>
      <c r="B125" s="33" t="s">
        <v>267</v>
      </c>
      <c r="C125" s="45" t="s">
        <v>364</v>
      </c>
      <c r="D125" s="46" t="s">
        <v>303</v>
      </c>
      <c r="E125" s="45" t="s">
        <v>656</v>
      </c>
      <c r="F125" s="46" t="s">
        <v>657</v>
      </c>
      <c r="G125" s="46" t="s">
        <v>658</v>
      </c>
      <c r="H125" s="46" t="s">
        <v>659</v>
      </c>
      <c r="I125" s="46" t="s">
        <v>660</v>
      </c>
      <c r="J125" s="172"/>
      <c r="K125" s="172"/>
    </row>
    <row r="126" spans="1:11" s="24" customFormat="1" ht="50" customHeight="1">
      <c r="A126" s="33">
        <v>124</v>
      </c>
      <c r="B126" s="33" t="s">
        <v>267</v>
      </c>
      <c r="C126" s="45" t="s">
        <v>364</v>
      </c>
      <c r="D126" s="46" t="s">
        <v>303</v>
      </c>
      <c r="E126" s="45" t="s">
        <v>661</v>
      </c>
      <c r="F126" s="46" t="s">
        <v>662</v>
      </c>
      <c r="G126" s="45" t="s">
        <v>663</v>
      </c>
      <c r="H126" s="46" t="s">
        <v>664</v>
      </c>
      <c r="I126" s="46" t="s">
        <v>665</v>
      </c>
      <c r="J126" s="172"/>
      <c r="K126" s="172"/>
    </row>
    <row r="127" spans="1:11" s="24" customFormat="1" ht="50" customHeight="1">
      <c r="A127" s="33">
        <v>125</v>
      </c>
      <c r="B127" s="33" t="s">
        <v>267</v>
      </c>
      <c r="C127" s="45" t="s">
        <v>302</v>
      </c>
      <c r="D127" s="46" t="s">
        <v>303</v>
      </c>
      <c r="E127" s="55" t="s">
        <v>666</v>
      </c>
      <c r="F127" s="53" t="s">
        <v>667</v>
      </c>
      <c r="G127" s="53" t="s">
        <v>668</v>
      </c>
      <c r="H127" s="52" t="s">
        <v>669</v>
      </c>
      <c r="I127" s="53" t="s">
        <v>670</v>
      </c>
      <c r="J127" s="172"/>
      <c r="K127" s="172"/>
    </row>
    <row r="128" spans="1:11" s="24" customFormat="1" ht="50" customHeight="1">
      <c r="A128" s="33">
        <v>126</v>
      </c>
      <c r="B128" s="33" t="s">
        <v>267</v>
      </c>
      <c r="C128" s="45" t="s">
        <v>364</v>
      </c>
      <c r="D128" s="46" t="s">
        <v>375</v>
      </c>
      <c r="E128" s="45" t="s">
        <v>671</v>
      </c>
      <c r="F128" s="46" t="s">
        <v>672</v>
      </c>
      <c r="G128" s="45" t="s">
        <v>673</v>
      </c>
      <c r="H128" s="46" t="s">
        <v>674</v>
      </c>
      <c r="I128" s="46" t="s">
        <v>675</v>
      </c>
      <c r="J128" s="172"/>
      <c r="K128" s="172"/>
    </row>
    <row r="129" spans="1:11" s="152" customFormat="1" ht="50" customHeight="1">
      <c r="A129" s="33">
        <v>127</v>
      </c>
      <c r="B129" s="33" t="s">
        <v>676</v>
      </c>
      <c r="C129" s="35" t="s">
        <v>677</v>
      </c>
      <c r="D129" s="33" t="s">
        <v>678</v>
      </c>
      <c r="E129" s="35" t="s">
        <v>679</v>
      </c>
      <c r="F129" s="33" t="s">
        <v>680</v>
      </c>
      <c r="G129" s="35" t="s">
        <v>681</v>
      </c>
      <c r="H129" s="33" t="s">
        <v>682</v>
      </c>
      <c r="I129" s="33" t="s">
        <v>683</v>
      </c>
      <c r="J129" s="172"/>
      <c r="K129" s="172"/>
    </row>
    <row r="130" spans="1:11" s="152" customFormat="1" ht="50" customHeight="1">
      <c r="A130" s="33">
        <v>128</v>
      </c>
      <c r="B130" s="33" t="s">
        <v>676</v>
      </c>
      <c r="C130" s="35" t="s">
        <v>684</v>
      </c>
      <c r="D130" s="33" t="s">
        <v>685</v>
      </c>
      <c r="E130" s="35" t="s">
        <v>686</v>
      </c>
      <c r="F130" s="33" t="s">
        <v>687</v>
      </c>
      <c r="G130" s="33" t="s">
        <v>688</v>
      </c>
      <c r="H130" s="33" t="s">
        <v>689</v>
      </c>
      <c r="I130" s="33" t="s">
        <v>690</v>
      </c>
      <c r="J130" s="172"/>
      <c r="K130" s="172"/>
    </row>
    <row r="131" spans="1:11" s="152" customFormat="1" ht="50" customHeight="1">
      <c r="A131" s="33">
        <v>129</v>
      </c>
      <c r="B131" s="33" t="s">
        <v>691</v>
      </c>
      <c r="C131" s="35" t="s">
        <v>692</v>
      </c>
      <c r="D131" s="33" t="s">
        <v>693</v>
      </c>
      <c r="E131" s="35" t="s">
        <v>694</v>
      </c>
      <c r="F131" s="33" t="s">
        <v>695</v>
      </c>
      <c r="G131" s="33" t="s">
        <v>696</v>
      </c>
      <c r="H131" s="33" t="s">
        <v>697</v>
      </c>
      <c r="I131" s="33" t="s">
        <v>698</v>
      </c>
      <c r="J131" s="172"/>
      <c r="K131" s="172"/>
    </row>
    <row r="132" spans="1:11" s="152" customFormat="1" ht="50" customHeight="1">
      <c r="A132" s="33">
        <v>130</v>
      </c>
      <c r="B132" s="33" t="s">
        <v>699</v>
      </c>
      <c r="C132" s="35" t="s">
        <v>700</v>
      </c>
      <c r="D132" s="33" t="s">
        <v>701</v>
      </c>
      <c r="E132" s="35" t="s">
        <v>702</v>
      </c>
      <c r="F132" s="33" t="s">
        <v>703</v>
      </c>
      <c r="G132" s="35" t="s">
        <v>704</v>
      </c>
      <c r="H132" s="33" t="s">
        <v>705</v>
      </c>
      <c r="I132" s="33" t="s">
        <v>706</v>
      </c>
      <c r="J132" s="172"/>
      <c r="K132" s="172"/>
    </row>
    <row r="133" spans="1:11" s="152" customFormat="1" ht="50" customHeight="1">
      <c r="A133" s="33">
        <v>131</v>
      </c>
      <c r="B133" s="33" t="s">
        <v>699</v>
      </c>
      <c r="C133" s="35" t="s">
        <v>707</v>
      </c>
      <c r="D133" s="33" t="s">
        <v>708</v>
      </c>
      <c r="E133" s="35" t="s">
        <v>709</v>
      </c>
      <c r="F133" s="33" t="s">
        <v>710</v>
      </c>
      <c r="G133" s="35" t="s">
        <v>711</v>
      </c>
      <c r="H133" s="33" t="s">
        <v>712</v>
      </c>
      <c r="I133" s="33" t="s">
        <v>713</v>
      </c>
      <c r="J133" s="172"/>
      <c r="K133" s="172"/>
    </row>
    <row r="134" spans="1:11" s="152" customFormat="1" ht="50" customHeight="1">
      <c r="A134" s="33">
        <v>132</v>
      </c>
      <c r="B134" s="33" t="s">
        <v>699</v>
      </c>
      <c r="C134" s="35" t="s">
        <v>707</v>
      </c>
      <c r="D134" s="33" t="s">
        <v>708</v>
      </c>
      <c r="E134" s="35" t="s">
        <v>714</v>
      </c>
      <c r="F134" s="33" t="s">
        <v>715</v>
      </c>
      <c r="G134" s="35" t="s">
        <v>716</v>
      </c>
      <c r="H134" s="33" t="s">
        <v>717</v>
      </c>
      <c r="I134" s="33" t="s">
        <v>718</v>
      </c>
      <c r="J134" s="172"/>
      <c r="K134" s="172"/>
    </row>
    <row r="135" spans="1:11" s="152" customFormat="1" ht="50" customHeight="1">
      <c r="A135" s="33">
        <v>133</v>
      </c>
      <c r="B135" s="33" t="s">
        <v>699</v>
      </c>
      <c r="C135" s="35" t="s">
        <v>707</v>
      </c>
      <c r="D135" s="33" t="s">
        <v>708</v>
      </c>
      <c r="E135" s="35" t="s">
        <v>719</v>
      </c>
      <c r="F135" s="33" t="s">
        <v>720</v>
      </c>
      <c r="G135" s="35" t="s">
        <v>721</v>
      </c>
      <c r="H135" s="33" t="s">
        <v>722</v>
      </c>
      <c r="I135" s="33" t="s">
        <v>723</v>
      </c>
      <c r="J135" s="172"/>
      <c r="K135" s="172"/>
    </row>
    <row r="136" spans="1:11" s="152" customFormat="1" ht="50" customHeight="1">
      <c r="A136" s="33">
        <v>134</v>
      </c>
      <c r="B136" s="33" t="s">
        <v>699</v>
      </c>
      <c r="C136" s="35" t="s">
        <v>707</v>
      </c>
      <c r="D136" s="33" t="s">
        <v>708</v>
      </c>
      <c r="E136" s="35" t="s">
        <v>724</v>
      </c>
      <c r="F136" s="33" t="s">
        <v>725</v>
      </c>
      <c r="G136" s="33" t="s">
        <v>726</v>
      </c>
      <c r="H136" s="33" t="s">
        <v>727</v>
      </c>
      <c r="I136" s="33" t="s">
        <v>728</v>
      </c>
      <c r="J136" s="172"/>
      <c r="K136" s="172"/>
    </row>
    <row r="137" spans="1:11" s="152" customFormat="1" ht="50" customHeight="1">
      <c r="A137" s="33">
        <v>135</v>
      </c>
      <c r="B137" s="33" t="s">
        <v>699</v>
      </c>
      <c r="C137" s="35" t="s">
        <v>707</v>
      </c>
      <c r="D137" s="33" t="s">
        <v>708</v>
      </c>
      <c r="E137" s="35" t="s">
        <v>729</v>
      </c>
      <c r="F137" s="33" t="s">
        <v>730</v>
      </c>
      <c r="G137" s="35" t="s">
        <v>731</v>
      </c>
      <c r="H137" s="33" t="s">
        <v>732</v>
      </c>
      <c r="I137" s="33" t="s">
        <v>733</v>
      </c>
      <c r="J137" s="172"/>
      <c r="K137" s="172"/>
    </row>
    <row r="138" spans="1:11" s="152" customFormat="1" ht="50" customHeight="1">
      <c r="A138" s="33">
        <v>136</v>
      </c>
      <c r="B138" s="33" t="s">
        <v>699</v>
      </c>
      <c r="C138" s="35" t="s">
        <v>707</v>
      </c>
      <c r="D138" s="33" t="s">
        <v>708</v>
      </c>
      <c r="E138" s="35" t="s">
        <v>734</v>
      </c>
      <c r="F138" s="33" t="s">
        <v>735</v>
      </c>
      <c r="G138" s="35" t="s">
        <v>736</v>
      </c>
      <c r="H138" s="33" t="s">
        <v>737</v>
      </c>
      <c r="I138" s="33" t="s">
        <v>738</v>
      </c>
      <c r="J138" s="172"/>
      <c r="K138" s="172"/>
    </row>
    <row r="139" spans="1:11" s="152" customFormat="1" ht="50" customHeight="1">
      <c r="A139" s="33">
        <v>137</v>
      </c>
      <c r="B139" s="33" t="s">
        <v>699</v>
      </c>
      <c r="C139" s="35" t="s">
        <v>707</v>
      </c>
      <c r="D139" s="33" t="s">
        <v>708</v>
      </c>
      <c r="E139" s="35" t="s">
        <v>739</v>
      </c>
      <c r="F139" s="33" t="s">
        <v>740</v>
      </c>
      <c r="G139" s="35" t="s">
        <v>741</v>
      </c>
      <c r="H139" s="33" t="s">
        <v>742</v>
      </c>
      <c r="I139" s="33" t="s">
        <v>743</v>
      </c>
      <c r="J139" s="172"/>
      <c r="K139" s="172"/>
    </row>
    <row r="140" spans="1:11" s="152" customFormat="1" ht="50" customHeight="1">
      <c r="A140" s="33">
        <v>138</v>
      </c>
      <c r="B140" s="33" t="s">
        <v>699</v>
      </c>
      <c r="C140" s="35" t="s">
        <v>707</v>
      </c>
      <c r="D140" s="33" t="s">
        <v>708</v>
      </c>
      <c r="E140" s="35" t="s">
        <v>744</v>
      </c>
      <c r="F140" s="33" t="s">
        <v>745</v>
      </c>
      <c r="G140" s="35" t="s">
        <v>746</v>
      </c>
      <c r="H140" s="33" t="s">
        <v>747</v>
      </c>
      <c r="I140" s="33" t="s">
        <v>748</v>
      </c>
      <c r="J140" s="172"/>
      <c r="K140" s="172"/>
    </row>
    <row r="141" spans="1:11" s="152" customFormat="1" ht="50" customHeight="1">
      <c r="A141" s="33">
        <v>139</v>
      </c>
      <c r="B141" s="33" t="s">
        <v>699</v>
      </c>
      <c r="C141" s="35" t="s">
        <v>749</v>
      </c>
      <c r="D141" s="33" t="s">
        <v>750</v>
      </c>
      <c r="E141" s="35" t="s">
        <v>751</v>
      </c>
      <c r="F141" s="33" t="s">
        <v>752</v>
      </c>
      <c r="G141" s="35" t="s">
        <v>753</v>
      </c>
      <c r="H141" s="33" t="s">
        <v>754</v>
      </c>
      <c r="I141" s="33" t="s">
        <v>755</v>
      </c>
      <c r="J141" s="172"/>
      <c r="K141" s="172"/>
    </row>
    <row r="142" spans="1:11" s="152" customFormat="1" ht="50" customHeight="1">
      <c r="A142" s="33">
        <v>140</v>
      </c>
      <c r="B142" s="33" t="s">
        <v>699</v>
      </c>
      <c r="C142" s="39" t="s">
        <v>749</v>
      </c>
      <c r="D142" s="33" t="s">
        <v>750</v>
      </c>
      <c r="E142" s="38" t="s">
        <v>756</v>
      </c>
      <c r="F142" s="38" t="s">
        <v>757</v>
      </c>
      <c r="G142" s="39" t="s">
        <v>758</v>
      </c>
      <c r="H142" s="38" t="s">
        <v>759</v>
      </c>
      <c r="I142" s="38" t="s">
        <v>760</v>
      </c>
      <c r="J142" s="172"/>
      <c r="K142" s="172"/>
    </row>
    <row r="143" spans="1:11" s="152" customFormat="1" ht="50" customHeight="1">
      <c r="A143" s="33">
        <v>141</v>
      </c>
      <c r="B143" s="33" t="s">
        <v>699</v>
      </c>
      <c r="C143" s="39" t="s">
        <v>749</v>
      </c>
      <c r="D143" s="33" t="s">
        <v>750</v>
      </c>
      <c r="E143" s="39" t="s">
        <v>761</v>
      </c>
      <c r="F143" s="38" t="s">
        <v>762</v>
      </c>
      <c r="G143" s="38" t="s">
        <v>763</v>
      </c>
      <c r="H143" s="38" t="s">
        <v>764</v>
      </c>
      <c r="I143" s="38" t="s">
        <v>765</v>
      </c>
      <c r="J143" s="172"/>
      <c r="K143" s="172"/>
    </row>
    <row r="144" spans="1:11" s="152" customFormat="1" ht="50" customHeight="1">
      <c r="A144" s="33">
        <v>142</v>
      </c>
      <c r="B144" s="33" t="s">
        <v>699</v>
      </c>
      <c r="C144" s="35" t="s">
        <v>766</v>
      </c>
      <c r="D144" s="33" t="s">
        <v>767</v>
      </c>
      <c r="E144" s="35" t="s">
        <v>768</v>
      </c>
      <c r="F144" s="38" t="s">
        <v>769</v>
      </c>
      <c r="G144" s="35" t="s">
        <v>770</v>
      </c>
      <c r="H144" s="38" t="s">
        <v>771</v>
      </c>
      <c r="I144" s="38" t="s">
        <v>772</v>
      </c>
      <c r="J144" s="172"/>
      <c r="K144" s="172"/>
    </row>
    <row r="145" spans="1:11" s="152" customFormat="1" ht="50" customHeight="1">
      <c r="A145" s="33">
        <v>143</v>
      </c>
      <c r="B145" s="33" t="s">
        <v>699</v>
      </c>
      <c r="C145" s="39" t="s">
        <v>766</v>
      </c>
      <c r="D145" s="38" t="s">
        <v>767</v>
      </c>
      <c r="E145" s="39" t="s">
        <v>773</v>
      </c>
      <c r="F145" s="38" t="s">
        <v>774</v>
      </c>
      <c r="G145" s="39" t="s">
        <v>775</v>
      </c>
      <c r="H145" s="38" t="s">
        <v>776</v>
      </c>
      <c r="I145" s="38" t="s">
        <v>777</v>
      </c>
      <c r="J145" s="172"/>
      <c r="K145" s="172"/>
    </row>
    <row r="146" spans="1:11" s="152" customFormat="1" ht="50" customHeight="1">
      <c r="A146" s="33">
        <v>144</v>
      </c>
      <c r="B146" s="33" t="s">
        <v>699</v>
      </c>
      <c r="C146" s="35" t="s">
        <v>766</v>
      </c>
      <c r="D146" s="33" t="s">
        <v>767</v>
      </c>
      <c r="E146" s="35" t="s">
        <v>778</v>
      </c>
      <c r="F146" s="33" t="s">
        <v>779</v>
      </c>
      <c r="G146" s="35" t="s">
        <v>780</v>
      </c>
      <c r="H146" s="33" t="s">
        <v>781</v>
      </c>
      <c r="I146" s="33" t="s">
        <v>782</v>
      </c>
      <c r="J146" s="172"/>
      <c r="K146" s="172"/>
    </row>
    <row r="147" spans="1:11" s="152" customFormat="1" ht="50" customHeight="1">
      <c r="A147" s="33">
        <v>145</v>
      </c>
      <c r="B147" s="33" t="s">
        <v>699</v>
      </c>
      <c r="C147" s="35" t="s">
        <v>749</v>
      </c>
      <c r="D147" s="33" t="s">
        <v>750</v>
      </c>
      <c r="E147" s="35" t="s">
        <v>783</v>
      </c>
      <c r="F147" s="33" t="s">
        <v>784</v>
      </c>
      <c r="G147" s="35" t="s">
        <v>785</v>
      </c>
      <c r="H147" s="33" t="s">
        <v>786</v>
      </c>
      <c r="I147" s="33" t="s">
        <v>787</v>
      </c>
      <c r="J147" s="172"/>
      <c r="K147" s="172"/>
    </row>
    <row r="148" spans="1:11" s="152" customFormat="1" ht="50" customHeight="1">
      <c r="A148" s="33">
        <v>146</v>
      </c>
      <c r="B148" s="33" t="s">
        <v>699</v>
      </c>
      <c r="C148" s="35" t="s">
        <v>707</v>
      </c>
      <c r="D148" s="33" t="s">
        <v>708</v>
      </c>
      <c r="E148" s="35" t="s">
        <v>788</v>
      </c>
      <c r="F148" s="33" t="s">
        <v>789</v>
      </c>
      <c r="G148" s="35" t="s">
        <v>790</v>
      </c>
      <c r="H148" s="33" t="s">
        <v>791</v>
      </c>
      <c r="I148" s="33" t="s">
        <v>792</v>
      </c>
      <c r="J148" s="172"/>
      <c r="K148" s="172"/>
    </row>
    <row r="149" spans="1:11" s="152" customFormat="1" ht="50" customHeight="1">
      <c r="A149" s="33">
        <v>147</v>
      </c>
      <c r="B149" s="33" t="s">
        <v>699</v>
      </c>
      <c r="C149" s="35" t="s">
        <v>766</v>
      </c>
      <c r="D149" s="33" t="s">
        <v>767</v>
      </c>
      <c r="E149" s="35" t="s">
        <v>793</v>
      </c>
      <c r="F149" s="33" t="s">
        <v>794</v>
      </c>
      <c r="G149" s="35" t="s">
        <v>795</v>
      </c>
      <c r="H149" s="33" t="s">
        <v>796</v>
      </c>
      <c r="I149" s="33" t="s">
        <v>797</v>
      </c>
      <c r="J149" s="172"/>
      <c r="K149" s="172"/>
    </row>
    <row r="150" spans="1:11" s="152" customFormat="1" ht="50" customHeight="1">
      <c r="A150" s="33">
        <v>148</v>
      </c>
      <c r="B150" s="33" t="s">
        <v>699</v>
      </c>
      <c r="C150" s="35" t="s">
        <v>766</v>
      </c>
      <c r="D150" s="33" t="s">
        <v>767</v>
      </c>
      <c r="E150" s="35" t="s">
        <v>798</v>
      </c>
      <c r="F150" s="33" t="s">
        <v>799</v>
      </c>
      <c r="G150" s="35" t="s">
        <v>800</v>
      </c>
      <c r="H150" s="33" t="s">
        <v>801</v>
      </c>
      <c r="I150" s="33" t="s">
        <v>802</v>
      </c>
      <c r="J150" s="172"/>
      <c r="K150" s="172"/>
    </row>
    <row r="151" spans="1:11" s="152" customFormat="1" ht="50" customHeight="1">
      <c r="A151" s="33">
        <v>149</v>
      </c>
      <c r="B151" s="33" t="s">
        <v>699</v>
      </c>
      <c r="C151" s="35" t="s">
        <v>766</v>
      </c>
      <c r="D151" s="33" t="s">
        <v>767</v>
      </c>
      <c r="E151" s="35" t="s">
        <v>803</v>
      </c>
      <c r="F151" s="33" t="s">
        <v>804</v>
      </c>
      <c r="G151" s="35" t="s">
        <v>805</v>
      </c>
      <c r="H151" s="33" t="s">
        <v>806</v>
      </c>
      <c r="I151" s="33" t="s">
        <v>807</v>
      </c>
      <c r="J151" s="172"/>
      <c r="K151" s="172"/>
    </row>
    <row r="152" spans="1:11" s="152" customFormat="1" ht="50" customHeight="1">
      <c r="A152" s="33">
        <v>150</v>
      </c>
      <c r="B152" s="33" t="s">
        <v>699</v>
      </c>
      <c r="C152" s="39" t="s">
        <v>766</v>
      </c>
      <c r="D152" s="38" t="s">
        <v>767</v>
      </c>
      <c r="E152" s="39" t="s">
        <v>808</v>
      </c>
      <c r="F152" s="38" t="s">
        <v>809</v>
      </c>
      <c r="G152" s="39" t="s">
        <v>810</v>
      </c>
      <c r="H152" s="33" t="s">
        <v>811</v>
      </c>
      <c r="I152" s="38" t="s">
        <v>812</v>
      </c>
      <c r="J152" s="172"/>
      <c r="K152" s="172"/>
    </row>
    <row r="153" spans="1:11" s="152" customFormat="1" ht="50" customHeight="1">
      <c r="A153" s="33">
        <v>151</v>
      </c>
      <c r="B153" s="33" t="s">
        <v>699</v>
      </c>
      <c r="C153" s="39" t="s">
        <v>766</v>
      </c>
      <c r="D153" s="38" t="s">
        <v>767</v>
      </c>
      <c r="E153" s="39" t="s">
        <v>813</v>
      </c>
      <c r="F153" s="38" t="s">
        <v>814</v>
      </c>
      <c r="G153" s="38" t="s">
        <v>815</v>
      </c>
      <c r="H153" s="33" t="s">
        <v>816</v>
      </c>
      <c r="I153" s="38" t="s">
        <v>817</v>
      </c>
      <c r="J153" s="172"/>
      <c r="K153" s="172"/>
    </row>
    <row r="154" spans="1:11" s="152" customFormat="1" ht="50" customHeight="1">
      <c r="A154" s="33">
        <v>152</v>
      </c>
      <c r="B154" s="33" t="s">
        <v>699</v>
      </c>
      <c r="C154" s="39" t="s">
        <v>766</v>
      </c>
      <c r="D154" s="38" t="s">
        <v>767</v>
      </c>
      <c r="E154" s="39" t="s">
        <v>818</v>
      </c>
      <c r="F154" s="38" t="s">
        <v>819</v>
      </c>
      <c r="G154" s="39" t="s">
        <v>820</v>
      </c>
      <c r="H154" s="33" t="s">
        <v>821</v>
      </c>
      <c r="I154" s="38" t="s">
        <v>822</v>
      </c>
      <c r="J154" s="172"/>
      <c r="K154" s="172"/>
    </row>
    <row r="155" spans="1:11" s="152" customFormat="1" ht="50" customHeight="1">
      <c r="A155" s="33">
        <v>153</v>
      </c>
      <c r="B155" s="64" t="s">
        <v>699</v>
      </c>
      <c r="C155" s="39" t="s">
        <v>766</v>
      </c>
      <c r="D155" s="38" t="s">
        <v>767</v>
      </c>
      <c r="E155" s="176" t="s">
        <v>823</v>
      </c>
      <c r="F155" s="177" t="s">
        <v>824</v>
      </c>
      <c r="G155" s="176" t="s">
        <v>825</v>
      </c>
      <c r="H155" s="177" t="s">
        <v>826</v>
      </c>
      <c r="I155" s="177" t="s">
        <v>827</v>
      </c>
      <c r="J155" s="172"/>
      <c r="K155" s="172"/>
    </row>
    <row r="156" spans="1:11" s="152" customFormat="1" ht="50" customHeight="1">
      <c r="A156" s="33">
        <v>154</v>
      </c>
      <c r="B156" s="64" t="s">
        <v>699</v>
      </c>
      <c r="C156" s="65" t="s">
        <v>749</v>
      </c>
      <c r="D156" s="64" t="s">
        <v>750</v>
      </c>
      <c r="E156" s="65" t="s">
        <v>828</v>
      </c>
      <c r="F156" s="64" t="s">
        <v>829</v>
      </c>
      <c r="G156" s="65" t="s">
        <v>830</v>
      </c>
      <c r="H156" s="64" t="s">
        <v>831</v>
      </c>
      <c r="I156" s="64" t="s">
        <v>832</v>
      </c>
      <c r="J156" s="172"/>
      <c r="K156" s="172"/>
    </row>
    <row r="157" spans="1:11" s="152" customFormat="1" ht="50" customHeight="1">
      <c r="A157" s="33">
        <v>155</v>
      </c>
      <c r="B157" s="64" t="s">
        <v>699</v>
      </c>
      <c r="C157" s="39" t="s">
        <v>766</v>
      </c>
      <c r="D157" s="38" t="s">
        <v>767</v>
      </c>
      <c r="E157" s="39" t="s">
        <v>833</v>
      </c>
      <c r="F157" s="38" t="s">
        <v>834</v>
      </c>
      <c r="G157" s="39" t="s">
        <v>835</v>
      </c>
      <c r="H157" s="38" t="s">
        <v>836</v>
      </c>
      <c r="I157" s="38" t="s">
        <v>837</v>
      </c>
      <c r="J157" s="172"/>
      <c r="K157" s="172"/>
    </row>
    <row r="158" spans="1:11" s="152" customFormat="1" ht="50" customHeight="1">
      <c r="A158" s="33">
        <v>156</v>
      </c>
      <c r="B158" s="64" t="s">
        <v>699</v>
      </c>
      <c r="C158" s="39" t="s">
        <v>766</v>
      </c>
      <c r="D158" s="38" t="s">
        <v>767</v>
      </c>
      <c r="E158" s="39" t="s">
        <v>838</v>
      </c>
      <c r="F158" s="38" t="s">
        <v>839</v>
      </c>
      <c r="G158" s="39" t="s">
        <v>840</v>
      </c>
      <c r="H158" s="38" t="s">
        <v>841</v>
      </c>
      <c r="I158" s="38" t="s">
        <v>842</v>
      </c>
      <c r="J158" s="172"/>
      <c r="K158" s="172"/>
    </row>
    <row r="159" spans="1:11" s="152" customFormat="1" ht="50" customHeight="1">
      <c r="A159" s="33">
        <v>157</v>
      </c>
      <c r="B159" s="64" t="s">
        <v>699</v>
      </c>
      <c r="C159" s="178" t="s">
        <v>766</v>
      </c>
      <c r="D159" s="38" t="s">
        <v>767</v>
      </c>
      <c r="E159" s="179" t="s">
        <v>843</v>
      </c>
      <c r="F159" s="180" t="s">
        <v>844</v>
      </c>
      <c r="G159" s="179" t="s">
        <v>845</v>
      </c>
      <c r="H159" s="180" t="s">
        <v>846</v>
      </c>
      <c r="I159" s="180" t="s">
        <v>847</v>
      </c>
      <c r="J159" s="172"/>
      <c r="K159" s="172"/>
    </row>
    <row r="160" spans="1:11" s="152" customFormat="1" ht="50" customHeight="1">
      <c r="A160" s="33">
        <v>158</v>
      </c>
      <c r="B160" s="33" t="s">
        <v>699</v>
      </c>
      <c r="C160" s="35" t="s">
        <v>766</v>
      </c>
      <c r="D160" s="33" t="s">
        <v>848</v>
      </c>
      <c r="E160" s="181" t="s">
        <v>849</v>
      </c>
      <c r="F160" s="182" t="s">
        <v>850</v>
      </c>
      <c r="G160" s="182" t="s">
        <v>851</v>
      </c>
      <c r="H160" s="183" t="s">
        <v>852</v>
      </c>
      <c r="I160" s="182" t="s">
        <v>853</v>
      </c>
      <c r="J160" s="172"/>
      <c r="K160" s="172"/>
    </row>
    <row r="161" spans="1:11" s="152" customFormat="1" ht="50" customHeight="1">
      <c r="A161" s="33">
        <v>159</v>
      </c>
      <c r="B161" s="33" t="s">
        <v>699</v>
      </c>
      <c r="C161" s="35" t="s">
        <v>749</v>
      </c>
      <c r="D161" s="33" t="s">
        <v>750</v>
      </c>
      <c r="E161" s="35" t="s">
        <v>854</v>
      </c>
      <c r="F161" s="33" t="s">
        <v>855</v>
      </c>
      <c r="G161" s="35" t="s">
        <v>856</v>
      </c>
      <c r="H161" s="33" t="s">
        <v>857</v>
      </c>
      <c r="I161" s="33" t="s">
        <v>858</v>
      </c>
      <c r="J161" s="172"/>
      <c r="K161" s="172"/>
    </row>
    <row r="162" spans="1:11" s="152" customFormat="1" ht="50" customHeight="1">
      <c r="A162" s="33">
        <v>160</v>
      </c>
      <c r="B162" s="33" t="s">
        <v>699</v>
      </c>
      <c r="C162" s="35" t="s">
        <v>749</v>
      </c>
      <c r="D162" s="33" t="s">
        <v>750</v>
      </c>
      <c r="E162" s="179" t="s">
        <v>859</v>
      </c>
      <c r="F162" s="180" t="s">
        <v>860</v>
      </c>
      <c r="G162" s="179" t="s">
        <v>861</v>
      </c>
      <c r="H162" s="180" t="s">
        <v>862</v>
      </c>
      <c r="I162" s="180" t="s">
        <v>863</v>
      </c>
      <c r="J162" s="172"/>
      <c r="K162" s="172"/>
    </row>
    <row r="163" spans="1:11" s="152" customFormat="1" ht="50" customHeight="1">
      <c r="A163" s="33">
        <v>161</v>
      </c>
      <c r="B163" s="33" t="s">
        <v>699</v>
      </c>
      <c r="C163" s="35" t="s">
        <v>766</v>
      </c>
      <c r="D163" s="33" t="s">
        <v>848</v>
      </c>
      <c r="E163" s="181" t="s">
        <v>864</v>
      </c>
      <c r="F163" s="182" t="s">
        <v>865</v>
      </c>
      <c r="G163" s="181" t="s">
        <v>866</v>
      </c>
      <c r="H163" s="182" t="s">
        <v>867</v>
      </c>
      <c r="I163" s="182" t="s">
        <v>868</v>
      </c>
      <c r="J163" s="172"/>
      <c r="K163" s="172"/>
    </row>
    <row r="164" spans="1:11" s="152" customFormat="1" ht="50" customHeight="1">
      <c r="A164" s="33">
        <v>162</v>
      </c>
      <c r="B164" s="33" t="s">
        <v>699</v>
      </c>
      <c r="C164" s="35" t="s">
        <v>749</v>
      </c>
      <c r="D164" s="33" t="s">
        <v>750</v>
      </c>
      <c r="E164" s="35" t="s">
        <v>869</v>
      </c>
      <c r="F164" s="33" t="s">
        <v>870</v>
      </c>
      <c r="G164" s="35" t="s">
        <v>871</v>
      </c>
      <c r="H164" s="33" t="s">
        <v>872</v>
      </c>
      <c r="I164" s="33" t="s">
        <v>873</v>
      </c>
      <c r="J164" s="172"/>
      <c r="K164" s="172"/>
    </row>
    <row r="165" spans="1:11" s="152" customFormat="1" ht="50" customHeight="1">
      <c r="A165" s="33">
        <v>163</v>
      </c>
      <c r="B165" s="33" t="s">
        <v>699</v>
      </c>
      <c r="C165" s="35" t="s">
        <v>707</v>
      </c>
      <c r="D165" s="180" t="s">
        <v>708</v>
      </c>
      <c r="E165" s="179" t="s">
        <v>874</v>
      </c>
      <c r="F165" s="180" t="s">
        <v>875</v>
      </c>
      <c r="G165" s="179" t="s">
        <v>876</v>
      </c>
      <c r="H165" s="180" t="s">
        <v>877</v>
      </c>
      <c r="I165" s="33" t="s">
        <v>878</v>
      </c>
      <c r="J165" s="172"/>
      <c r="K165" s="172"/>
    </row>
    <row r="166" spans="1:11" s="152" customFormat="1" ht="50" customHeight="1">
      <c r="A166" s="33">
        <v>164</v>
      </c>
      <c r="B166" s="33" t="s">
        <v>699</v>
      </c>
      <c r="C166" s="35" t="s">
        <v>766</v>
      </c>
      <c r="D166" s="33" t="s">
        <v>848</v>
      </c>
      <c r="E166" s="35" t="s">
        <v>879</v>
      </c>
      <c r="F166" s="33" t="s">
        <v>880</v>
      </c>
      <c r="G166" s="35" t="s">
        <v>881</v>
      </c>
      <c r="H166" s="33" t="s">
        <v>882</v>
      </c>
      <c r="I166" s="33" t="s">
        <v>883</v>
      </c>
      <c r="J166" s="172"/>
      <c r="K166" s="172"/>
    </row>
    <row r="167" spans="1:11" s="152" customFormat="1" ht="50" customHeight="1">
      <c r="A167" s="33">
        <v>165</v>
      </c>
      <c r="B167" s="33" t="s">
        <v>699</v>
      </c>
      <c r="C167" s="35" t="s">
        <v>749</v>
      </c>
      <c r="D167" s="180" t="s">
        <v>750</v>
      </c>
      <c r="E167" s="179" t="s">
        <v>884</v>
      </c>
      <c r="F167" s="180" t="s">
        <v>885</v>
      </c>
      <c r="G167" s="179" t="s">
        <v>886</v>
      </c>
      <c r="H167" s="180" t="s">
        <v>887</v>
      </c>
      <c r="I167" s="33" t="s">
        <v>888</v>
      </c>
      <c r="J167" s="172"/>
      <c r="K167" s="172"/>
    </row>
    <row r="168" spans="1:11" s="24" customFormat="1" ht="50" customHeight="1">
      <c r="A168" s="33">
        <v>166</v>
      </c>
      <c r="B168" s="33" t="s">
        <v>699</v>
      </c>
      <c r="C168" s="35" t="s">
        <v>749</v>
      </c>
      <c r="D168" s="180" t="s">
        <v>750</v>
      </c>
      <c r="E168" s="179" t="s">
        <v>884</v>
      </c>
      <c r="F168" s="180" t="s">
        <v>885</v>
      </c>
      <c r="G168" s="179" t="s">
        <v>886</v>
      </c>
      <c r="H168" s="180" t="s">
        <v>887</v>
      </c>
      <c r="I168" s="33" t="s">
        <v>888</v>
      </c>
      <c r="J168" s="172"/>
      <c r="K168" s="172"/>
    </row>
    <row r="169" spans="1:11" s="24" customFormat="1" ht="50" customHeight="1">
      <c r="A169" s="33">
        <v>167</v>
      </c>
      <c r="B169" s="64" t="s">
        <v>699</v>
      </c>
      <c r="C169" s="65" t="s">
        <v>766</v>
      </c>
      <c r="D169" s="64" t="s">
        <v>767</v>
      </c>
      <c r="E169" s="184" t="s">
        <v>889</v>
      </c>
      <c r="F169" s="14" t="s">
        <v>890</v>
      </c>
      <c r="G169" s="184" t="s">
        <v>891</v>
      </c>
      <c r="H169" s="14" t="s">
        <v>892</v>
      </c>
      <c r="I169" s="14" t="s">
        <v>893</v>
      </c>
      <c r="J169" s="185"/>
      <c r="K169" s="172"/>
    </row>
    <row r="170" spans="1:11" s="5" customFormat="1" ht="50" customHeight="1">
      <c r="A170" s="33">
        <v>168</v>
      </c>
      <c r="B170" s="33" t="s">
        <v>894</v>
      </c>
      <c r="C170" s="35" t="s">
        <v>895</v>
      </c>
      <c r="D170" s="33" t="s">
        <v>896</v>
      </c>
      <c r="E170" s="35" t="s">
        <v>897</v>
      </c>
      <c r="F170" s="33" t="s">
        <v>898</v>
      </c>
      <c r="G170" s="35" t="s">
        <v>899</v>
      </c>
      <c r="H170" s="33" t="s">
        <v>900</v>
      </c>
      <c r="I170" s="33" t="s">
        <v>901</v>
      </c>
      <c r="J170" s="172"/>
      <c r="K170" s="172"/>
    </row>
    <row r="171" spans="1:11" s="152" customFormat="1" ht="50" customHeight="1">
      <c r="A171" s="33">
        <v>169</v>
      </c>
      <c r="B171" s="33" t="s">
        <v>894</v>
      </c>
      <c r="C171" s="35" t="s">
        <v>902</v>
      </c>
      <c r="D171" s="33" t="s">
        <v>903</v>
      </c>
      <c r="E171" s="35" t="s">
        <v>904</v>
      </c>
      <c r="F171" s="33" t="s">
        <v>905</v>
      </c>
      <c r="G171" s="33" t="s">
        <v>906</v>
      </c>
      <c r="H171" s="33" t="s">
        <v>907</v>
      </c>
      <c r="I171" s="33" t="s">
        <v>908</v>
      </c>
      <c r="J171" s="172"/>
      <c r="K171" s="172"/>
    </row>
    <row r="172" spans="1:11" s="152" customFormat="1" ht="50" customHeight="1">
      <c r="A172" s="33">
        <v>170</v>
      </c>
      <c r="B172" s="33" t="s">
        <v>894</v>
      </c>
      <c r="C172" s="35" t="s">
        <v>909</v>
      </c>
      <c r="D172" s="33" t="s">
        <v>910</v>
      </c>
      <c r="E172" s="35" t="s">
        <v>911</v>
      </c>
      <c r="F172" s="33" t="s">
        <v>912</v>
      </c>
      <c r="G172" s="35" t="s">
        <v>913</v>
      </c>
      <c r="H172" s="33" t="s">
        <v>914</v>
      </c>
      <c r="I172" s="33" t="s">
        <v>915</v>
      </c>
      <c r="J172" s="172"/>
      <c r="K172" s="172"/>
    </row>
    <row r="173" spans="1:11" s="152" customFormat="1" ht="50" customHeight="1">
      <c r="A173" s="33">
        <v>171</v>
      </c>
      <c r="B173" s="33" t="s">
        <v>894</v>
      </c>
      <c r="C173" s="35" t="s">
        <v>916</v>
      </c>
      <c r="D173" s="33" t="s">
        <v>917</v>
      </c>
      <c r="E173" s="35" t="s">
        <v>918</v>
      </c>
      <c r="F173" s="33" t="s">
        <v>919</v>
      </c>
      <c r="G173" s="35" t="s">
        <v>920</v>
      </c>
      <c r="H173" s="33" t="s">
        <v>921</v>
      </c>
      <c r="I173" s="33" t="s">
        <v>922</v>
      </c>
      <c r="J173" s="172"/>
      <c r="K173" s="172"/>
    </row>
    <row r="174" spans="1:11" s="152" customFormat="1" ht="50" customHeight="1">
      <c r="A174" s="33">
        <v>172</v>
      </c>
      <c r="B174" s="33" t="s">
        <v>894</v>
      </c>
      <c r="C174" s="35" t="s">
        <v>902</v>
      </c>
      <c r="D174" s="33" t="s">
        <v>903</v>
      </c>
      <c r="E174" s="35" t="s">
        <v>923</v>
      </c>
      <c r="F174" s="33" t="s">
        <v>924</v>
      </c>
      <c r="G174" s="35" t="s">
        <v>925</v>
      </c>
      <c r="H174" s="33" t="s">
        <v>926</v>
      </c>
      <c r="I174" s="33" t="s">
        <v>927</v>
      </c>
      <c r="J174" s="172"/>
      <c r="K174" s="172"/>
    </row>
    <row r="175" spans="1:11" s="152" customFormat="1" ht="50" customHeight="1">
      <c r="A175" s="33">
        <v>173</v>
      </c>
      <c r="B175" s="33" t="s">
        <v>894</v>
      </c>
      <c r="C175" s="35" t="s">
        <v>909</v>
      </c>
      <c r="D175" s="33" t="s">
        <v>910</v>
      </c>
      <c r="E175" s="35" t="s">
        <v>928</v>
      </c>
      <c r="F175" s="33" t="s">
        <v>929</v>
      </c>
      <c r="G175" s="33" t="s">
        <v>930</v>
      </c>
      <c r="H175" s="33" t="s">
        <v>931</v>
      </c>
      <c r="I175" s="33" t="s">
        <v>932</v>
      </c>
      <c r="J175" s="172"/>
      <c r="K175" s="172"/>
    </row>
    <row r="176" spans="1:11" s="152" customFormat="1" ht="50" customHeight="1">
      <c r="A176" s="33">
        <v>174</v>
      </c>
      <c r="B176" s="33" t="s">
        <v>894</v>
      </c>
      <c r="C176" s="35" t="s">
        <v>909</v>
      </c>
      <c r="D176" s="33" t="s">
        <v>910</v>
      </c>
      <c r="E176" s="35" t="s">
        <v>933</v>
      </c>
      <c r="F176" s="33" t="s">
        <v>934</v>
      </c>
      <c r="G176" s="35" t="s">
        <v>935</v>
      </c>
      <c r="H176" s="33" t="s">
        <v>936</v>
      </c>
      <c r="I176" s="33" t="s">
        <v>937</v>
      </c>
      <c r="J176" s="172"/>
      <c r="K176" s="172"/>
    </row>
    <row r="177" spans="1:11" s="152" customFormat="1" ht="50" customHeight="1">
      <c r="A177" s="33">
        <v>175</v>
      </c>
      <c r="B177" s="33" t="s">
        <v>938</v>
      </c>
      <c r="C177" s="35" t="s">
        <v>939</v>
      </c>
      <c r="D177" s="33" t="s">
        <v>940</v>
      </c>
      <c r="E177" s="35" t="s">
        <v>941</v>
      </c>
      <c r="F177" s="33" t="s">
        <v>942</v>
      </c>
      <c r="G177" s="33" t="s">
        <v>943</v>
      </c>
      <c r="H177" s="33" t="s">
        <v>944</v>
      </c>
      <c r="I177" s="52" t="s">
        <v>945</v>
      </c>
      <c r="J177" s="172"/>
      <c r="K177" s="172"/>
    </row>
    <row r="178" spans="1:11" s="152" customFormat="1" ht="50" customHeight="1">
      <c r="A178" s="33">
        <v>176</v>
      </c>
      <c r="B178" s="33" t="s">
        <v>938</v>
      </c>
      <c r="C178" s="35" t="s">
        <v>946</v>
      </c>
      <c r="D178" s="33" t="s">
        <v>947</v>
      </c>
      <c r="E178" s="35" t="s">
        <v>948</v>
      </c>
      <c r="F178" s="33" t="s">
        <v>949</v>
      </c>
      <c r="G178" s="35" t="s">
        <v>950</v>
      </c>
      <c r="H178" s="33" t="s">
        <v>951</v>
      </c>
      <c r="I178" s="33" t="s">
        <v>952</v>
      </c>
      <c r="J178" s="172"/>
      <c r="K178" s="172"/>
    </row>
    <row r="179" spans="1:11" s="152" customFormat="1" ht="50" customHeight="1">
      <c r="A179" s="33">
        <v>177</v>
      </c>
      <c r="B179" s="38" t="s">
        <v>938</v>
      </c>
      <c r="C179" s="45" t="s">
        <v>953</v>
      </c>
      <c r="D179" s="46" t="s">
        <v>954</v>
      </c>
      <c r="E179" s="72" t="s">
        <v>955</v>
      </c>
      <c r="F179" s="52" t="s">
        <v>956</v>
      </c>
      <c r="G179" s="72" t="s">
        <v>957</v>
      </c>
      <c r="H179" s="59" t="s">
        <v>958</v>
      </c>
      <c r="I179" s="52" t="s">
        <v>959</v>
      </c>
      <c r="J179" s="186"/>
      <c r="K179" s="172"/>
    </row>
    <row r="180" spans="1:11" s="152" customFormat="1" ht="50" customHeight="1">
      <c r="A180" s="33">
        <v>178</v>
      </c>
      <c r="B180" s="33" t="s">
        <v>960</v>
      </c>
      <c r="C180" s="35" t="s">
        <v>961</v>
      </c>
      <c r="D180" s="33" t="s">
        <v>962</v>
      </c>
      <c r="E180" s="35" t="s">
        <v>963</v>
      </c>
      <c r="F180" s="33" t="s">
        <v>964</v>
      </c>
      <c r="G180" s="33" t="s">
        <v>965</v>
      </c>
      <c r="H180" s="33" t="s">
        <v>966</v>
      </c>
      <c r="I180" s="33" t="s">
        <v>967</v>
      </c>
      <c r="J180" s="172"/>
      <c r="K180" s="172"/>
    </row>
    <row r="181" spans="1:11" s="152" customFormat="1" ht="50" customHeight="1">
      <c r="A181" s="33">
        <v>179</v>
      </c>
      <c r="B181" s="33" t="s">
        <v>960</v>
      </c>
      <c r="C181" s="35" t="s">
        <v>968</v>
      </c>
      <c r="D181" s="33" t="s">
        <v>969</v>
      </c>
      <c r="E181" s="35" t="s">
        <v>970</v>
      </c>
      <c r="F181" s="33" t="s">
        <v>971</v>
      </c>
      <c r="G181" s="33" t="s">
        <v>972</v>
      </c>
      <c r="H181" s="33" t="s">
        <v>973</v>
      </c>
      <c r="I181" s="33" t="s">
        <v>974</v>
      </c>
      <c r="J181" s="172"/>
      <c r="K181" s="172"/>
    </row>
    <row r="182" spans="1:11" s="152" customFormat="1" ht="50" customHeight="1">
      <c r="A182" s="33">
        <v>180</v>
      </c>
      <c r="B182" s="46" t="s">
        <v>960</v>
      </c>
      <c r="C182" s="45" t="s">
        <v>975</v>
      </c>
      <c r="D182" s="46" t="s">
        <v>976</v>
      </c>
      <c r="E182" s="45" t="s">
        <v>977</v>
      </c>
      <c r="F182" s="46" t="s">
        <v>978</v>
      </c>
      <c r="G182" s="45" t="s">
        <v>979</v>
      </c>
      <c r="H182" s="46" t="s">
        <v>980</v>
      </c>
      <c r="I182" s="46" t="s">
        <v>981</v>
      </c>
      <c r="J182" s="172"/>
      <c r="K182" s="172"/>
    </row>
    <row r="183" spans="1:11" s="152" customFormat="1" ht="50" customHeight="1">
      <c r="A183" s="33">
        <v>181</v>
      </c>
      <c r="B183" s="33" t="s">
        <v>960</v>
      </c>
      <c r="C183" s="35" t="s">
        <v>975</v>
      </c>
      <c r="D183" s="33" t="s">
        <v>976</v>
      </c>
      <c r="E183" s="35" t="s">
        <v>982</v>
      </c>
      <c r="F183" s="33" t="s">
        <v>983</v>
      </c>
      <c r="G183" s="35" t="s">
        <v>984</v>
      </c>
      <c r="H183" s="33" t="s">
        <v>985</v>
      </c>
      <c r="I183" s="33" t="s">
        <v>986</v>
      </c>
      <c r="J183" s="172"/>
      <c r="K183" s="172"/>
    </row>
    <row r="184" spans="1:11" s="152" customFormat="1" ht="50" customHeight="1">
      <c r="A184" s="33">
        <v>182</v>
      </c>
      <c r="B184" s="33" t="s">
        <v>960</v>
      </c>
      <c r="C184" s="35" t="s">
        <v>975</v>
      </c>
      <c r="D184" s="33" t="s">
        <v>976</v>
      </c>
      <c r="E184" s="33" t="s">
        <v>987</v>
      </c>
      <c r="F184" s="33" t="s">
        <v>988</v>
      </c>
      <c r="G184" s="35" t="s">
        <v>989</v>
      </c>
      <c r="H184" s="33" t="s">
        <v>990</v>
      </c>
      <c r="I184" s="33" t="s">
        <v>991</v>
      </c>
      <c r="J184" s="172"/>
      <c r="K184" s="172"/>
    </row>
    <row r="185" spans="1:11" s="152" customFormat="1" ht="50" customHeight="1">
      <c r="A185" s="33">
        <v>183</v>
      </c>
      <c r="B185" s="33" t="s">
        <v>960</v>
      </c>
      <c r="C185" s="35" t="s">
        <v>992</v>
      </c>
      <c r="D185" s="33" t="s">
        <v>993</v>
      </c>
      <c r="E185" s="35" t="s">
        <v>994</v>
      </c>
      <c r="F185" s="33" t="s">
        <v>995</v>
      </c>
      <c r="G185" s="35" t="s">
        <v>996</v>
      </c>
      <c r="H185" s="33" t="s">
        <v>997</v>
      </c>
      <c r="I185" s="33" t="s">
        <v>998</v>
      </c>
      <c r="J185" s="172"/>
      <c r="K185" s="172"/>
    </row>
    <row r="186" spans="1:11" s="152" customFormat="1" ht="50" customHeight="1">
      <c r="A186" s="33">
        <v>184</v>
      </c>
      <c r="B186" s="33" t="s">
        <v>960</v>
      </c>
      <c r="C186" s="35" t="s">
        <v>992</v>
      </c>
      <c r="D186" s="33" t="s">
        <v>993</v>
      </c>
      <c r="E186" s="35" t="s">
        <v>999</v>
      </c>
      <c r="F186" s="33" t="s">
        <v>1000</v>
      </c>
      <c r="G186" s="35" t="s">
        <v>1001</v>
      </c>
      <c r="H186" s="33" t="s">
        <v>1002</v>
      </c>
      <c r="I186" s="33" t="s">
        <v>1003</v>
      </c>
      <c r="J186" s="172"/>
      <c r="K186" s="172"/>
    </row>
    <row r="187" spans="1:11" s="152" customFormat="1" ht="50" customHeight="1">
      <c r="A187" s="33">
        <v>185</v>
      </c>
      <c r="B187" s="33" t="s">
        <v>960</v>
      </c>
      <c r="C187" s="35" t="s">
        <v>992</v>
      </c>
      <c r="D187" s="33" t="s">
        <v>993</v>
      </c>
      <c r="E187" s="35" t="s">
        <v>1004</v>
      </c>
      <c r="F187" s="33" t="s">
        <v>1005</v>
      </c>
      <c r="G187" s="35" t="s">
        <v>1006</v>
      </c>
      <c r="H187" s="33" t="s">
        <v>1007</v>
      </c>
      <c r="I187" s="33" t="s">
        <v>1008</v>
      </c>
      <c r="J187" s="172"/>
      <c r="K187" s="172"/>
    </row>
    <row r="188" spans="1:11" s="152" customFormat="1" ht="50" customHeight="1">
      <c r="A188" s="33">
        <v>186</v>
      </c>
      <c r="B188" s="33" t="s">
        <v>960</v>
      </c>
      <c r="C188" s="35" t="s">
        <v>992</v>
      </c>
      <c r="D188" s="33" t="s">
        <v>993</v>
      </c>
      <c r="E188" s="35" t="s">
        <v>1009</v>
      </c>
      <c r="F188" s="33" t="s">
        <v>1010</v>
      </c>
      <c r="G188" s="35" t="s">
        <v>1011</v>
      </c>
      <c r="H188" s="33" t="s">
        <v>1012</v>
      </c>
      <c r="I188" s="33" t="s">
        <v>1013</v>
      </c>
      <c r="J188" s="172"/>
      <c r="K188" s="172"/>
    </row>
    <row r="189" spans="1:11" s="152" customFormat="1" ht="50" customHeight="1">
      <c r="A189" s="33">
        <v>187</v>
      </c>
      <c r="B189" s="33" t="s">
        <v>960</v>
      </c>
      <c r="C189" s="35" t="s">
        <v>992</v>
      </c>
      <c r="D189" s="33" t="s">
        <v>993</v>
      </c>
      <c r="E189" s="35" t="s">
        <v>1014</v>
      </c>
      <c r="F189" s="33" t="s">
        <v>1015</v>
      </c>
      <c r="G189" s="33" t="s">
        <v>1016</v>
      </c>
      <c r="H189" s="33" t="s">
        <v>1017</v>
      </c>
      <c r="I189" s="33" t="s">
        <v>1018</v>
      </c>
      <c r="J189" s="172"/>
      <c r="K189" s="172"/>
    </row>
    <row r="190" spans="1:11" s="152" customFormat="1" ht="50" customHeight="1">
      <c r="A190" s="33">
        <v>188</v>
      </c>
      <c r="B190" s="33" t="s">
        <v>960</v>
      </c>
      <c r="C190" s="35" t="s">
        <v>992</v>
      </c>
      <c r="D190" s="33" t="s">
        <v>993</v>
      </c>
      <c r="E190" s="35" t="s">
        <v>1019</v>
      </c>
      <c r="F190" s="33" t="s">
        <v>1020</v>
      </c>
      <c r="G190" s="35" t="s">
        <v>1021</v>
      </c>
      <c r="H190" s="33" t="s">
        <v>1022</v>
      </c>
      <c r="I190" s="174" t="s">
        <v>1023</v>
      </c>
      <c r="J190" s="172"/>
      <c r="K190" s="172"/>
    </row>
    <row r="191" spans="1:11" s="152" customFormat="1" ht="50" customHeight="1">
      <c r="A191" s="33">
        <v>189</v>
      </c>
      <c r="B191" s="33" t="s">
        <v>960</v>
      </c>
      <c r="C191" s="35" t="s">
        <v>992</v>
      </c>
      <c r="D191" s="33" t="s">
        <v>993</v>
      </c>
      <c r="E191" s="35" t="s">
        <v>1024</v>
      </c>
      <c r="F191" s="33" t="s">
        <v>1025</v>
      </c>
      <c r="G191" s="33" t="s">
        <v>1026</v>
      </c>
      <c r="H191" s="33" t="s">
        <v>1027</v>
      </c>
      <c r="I191" s="33" t="s">
        <v>1028</v>
      </c>
      <c r="J191" s="172"/>
      <c r="K191" s="172"/>
    </row>
    <row r="192" spans="1:11" s="152" customFormat="1" ht="50" customHeight="1">
      <c r="A192" s="33">
        <v>190</v>
      </c>
      <c r="B192" s="33" t="s">
        <v>960</v>
      </c>
      <c r="C192" s="35" t="s">
        <v>992</v>
      </c>
      <c r="D192" s="33" t="s">
        <v>993</v>
      </c>
      <c r="E192" s="35" t="s">
        <v>1029</v>
      </c>
      <c r="F192" s="33" t="s">
        <v>1030</v>
      </c>
      <c r="G192" s="33" t="s">
        <v>1031</v>
      </c>
      <c r="H192" s="33" t="s">
        <v>1032</v>
      </c>
      <c r="I192" s="33" t="s">
        <v>1033</v>
      </c>
      <c r="J192" s="172"/>
      <c r="K192" s="172"/>
    </row>
    <row r="193" spans="1:11" s="152" customFormat="1" ht="50" customHeight="1">
      <c r="A193" s="33">
        <v>191</v>
      </c>
      <c r="B193" s="33" t="s">
        <v>960</v>
      </c>
      <c r="C193" s="35" t="s">
        <v>992</v>
      </c>
      <c r="D193" s="33" t="s">
        <v>993</v>
      </c>
      <c r="E193" s="35" t="s">
        <v>1034</v>
      </c>
      <c r="F193" s="33" t="s">
        <v>1035</v>
      </c>
      <c r="G193" s="33" t="s">
        <v>1036</v>
      </c>
      <c r="H193" s="33" t="s">
        <v>1037</v>
      </c>
      <c r="I193" s="33" t="s">
        <v>1038</v>
      </c>
      <c r="J193" s="172"/>
      <c r="K193" s="172"/>
    </row>
    <row r="194" spans="1:11" s="152" customFormat="1" ht="50" customHeight="1">
      <c r="A194" s="33">
        <v>192</v>
      </c>
      <c r="B194" s="33" t="s">
        <v>960</v>
      </c>
      <c r="C194" s="35" t="s">
        <v>992</v>
      </c>
      <c r="D194" s="33" t="s">
        <v>993</v>
      </c>
      <c r="E194" s="35" t="s">
        <v>1039</v>
      </c>
      <c r="F194" s="33" t="s">
        <v>1040</v>
      </c>
      <c r="G194" s="35" t="s">
        <v>1041</v>
      </c>
      <c r="H194" s="33" t="s">
        <v>1042</v>
      </c>
      <c r="I194" s="33" t="s">
        <v>1043</v>
      </c>
      <c r="J194" s="172"/>
      <c r="K194" s="172"/>
    </row>
    <row r="195" spans="1:11" s="152" customFormat="1" ht="50" customHeight="1">
      <c r="A195" s="33">
        <v>193</v>
      </c>
      <c r="B195" s="33" t="s">
        <v>960</v>
      </c>
      <c r="C195" s="35" t="s">
        <v>992</v>
      </c>
      <c r="D195" s="33" t="s">
        <v>993</v>
      </c>
      <c r="E195" s="35" t="s">
        <v>1044</v>
      </c>
      <c r="F195" s="33" t="s">
        <v>1045</v>
      </c>
      <c r="G195" s="33" t="s">
        <v>1046</v>
      </c>
      <c r="H195" s="33" t="s">
        <v>1047</v>
      </c>
      <c r="I195" s="33" t="s">
        <v>1048</v>
      </c>
      <c r="J195" s="172"/>
      <c r="K195" s="172"/>
    </row>
    <row r="196" spans="1:11" s="152" customFormat="1" ht="50" customHeight="1">
      <c r="A196" s="33">
        <v>194</v>
      </c>
      <c r="B196" s="33" t="s">
        <v>960</v>
      </c>
      <c r="C196" s="35" t="s">
        <v>1049</v>
      </c>
      <c r="D196" s="33" t="s">
        <v>1050</v>
      </c>
      <c r="E196" s="35" t="s">
        <v>1051</v>
      </c>
      <c r="F196" s="33" t="s">
        <v>1052</v>
      </c>
      <c r="G196" s="35" t="s">
        <v>1053</v>
      </c>
      <c r="H196" s="33" t="s">
        <v>1054</v>
      </c>
      <c r="I196" s="33" t="s">
        <v>1055</v>
      </c>
      <c r="J196" s="172"/>
      <c r="K196" s="172"/>
    </row>
    <row r="197" spans="1:11" s="7" customFormat="1" ht="50" customHeight="1">
      <c r="A197" s="33">
        <v>195</v>
      </c>
      <c r="B197" s="33" t="s">
        <v>960</v>
      </c>
      <c r="C197" s="35" t="s">
        <v>1049</v>
      </c>
      <c r="D197" s="33" t="s">
        <v>1050</v>
      </c>
      <c r="E197" s="35" t="s">
        <v>1056</v>
      </c>
      <c r="F197" s="33" t="s">
        <v>1057</v>
      </c>
      <c r="G197" s="33" t="s">
        <v>1058</v>
      </c>
      <c r="H197" s="33" t="s">
        <v>1059</v>
      </c>
      <c r="I197" s="33" t="s">
        <v>1060</v>
      </c>
      <c r="J197" s="172"/>
      <c r="K197" s="172"/>
    </row>
    <row r="198" spans="1:11" s="7" customFormat="1" ht="50" customHeight="1">
      <c r="A198" s="33">
        <v>196</v>
      </c>
      <c r="B198" s="33" t="s">
        <v>960</v>
      </c>
      <c r="C198" s="35" t="s">
        <v>1049</v>
      </c>
      <c r="D198" s="33" t="s">
        <v>1050</v>
      </c>
      <c r="E198" s="35" t="s">
        <v>1061</v>
      </c>
      <c r="F198" s="33" t="s">
        <v>1062</v>
      </c>
      <c r="G198" s="33" t="s">
        <v>1063</v>
      </c>
      <c r="H198" s="33" t="s">
        <v>1064</v>
      </c>
      <c r="I198" s="174" t="s">
        <v>1065</v>
      </c>
      <c r="J198" s="172"/>
      <c r="K198" s="172"/>
    </row>
    <row r="199" spans="1:11" s="20" customFormat="1" ht="50" customHeight="1">
      <c r="A199" s="33">
        <v>197</v>
      </c>
      <c r="B199" s="33" t="s">
        <v>960</v>
      </c>
      <c r="C199" s="35" t="s">
        <v>961</v>
      </c>
      <c r="D199" s="33" t="s">
        <v>962</v>
      </c>
      <c r="E199" s="35" t="s">
        <v>1066</v>
      </c>
      <c r="F199" s="33" t="s">
        <v>1067</v>
      </c>
      <c r="G199" s="33" t="s">
        <v>1068</v>
      </c>
      <c r="H199" s="33" t="s">
        <v>1069</v>
      </c>
      <c r="I199" s="33" t="s">
        <v>1070</v>
      </c>
      <c r="J199" s="172"/>
      <c r="K199" s="172"/>
    </row>
    <row r="200" spans="1:11" s="152" customFormat="1" ht="50" customHeight="1">
      <c r="A200" s="33">
        <v>198</v>
      </c>
      <c r="B200" s="33" t="s">
        <v>960</v>
      </c>
      <c r="C200" s="35" t="s">
        <v>975</v>
      </c>
      <c r="D200" s="33" t="s">
        <v>976</v>
      </c>
      <c r="E200" s="35" t="s">
        <v>1071</v>
      </c>
      <c r="F200" s="33" t="s">
        <v>1072</v>
      </c>
      <c r="G200" s="33" t="s">
        <v>1073</v>
      </c>
      <c r="H200" s="33" t="s">
        <v>1074</v>
      </c>
      <c r="I200" s="33" t="s">
        <v>1075</v>
      </c>
      <c r="J200" s="172"/>
      <c r="K200" s="172"/>
    </row>
    <row r="201" spans="1:11" s="152" customFormat="1" ht="50" customHeight="1">
      <c r="A201" s="33">
        <v>199</v>
      </c>
      <c r="B201" s="33" t="s">
        <v>960</v>
      </c>
      <c r="C201" s="35" t="s">
        <v>975</v>
      </c>
      <c r="D201" s="33" t="s">
        <v>976</v>
      </c>
      <c r="E201" s="35" t="s">
        <v>1076</v>
      </c>
      <c r="F201" s="33" t="s">
        <v>1077</v>
      </c>
      <c r="G201" s="33" t="s">
        <v>1078</v>
      </c>
      <c r="H201" s="33" t="s">
        <v>1079</v>
      </c>
      <c r="I201" s="33" t="s">
        <v>1080</v>
      </c>
      <c r="J201" s="172"/>
      <c r="K201" s="172"/>
    </row>
    <row r="202" spans="1:11" s="152" customFormat="1" ht="50" customHeight="1">
      <c r="A202" s="33">
        <v>200</v>
      </c>
      <c r="B202" s="33" t="s">
        <v>960</v>
      </c>
      <c r="C202" s="35" t="s">
        <v>975</v>
      </c>
      <c r="D202" s="33" t="s">
        <v>976</v>
      </c>
      <c r="E202" s="35" t="s">
        <v>1081</v>
      </c>
      <c r="F202" s="33" t="s">
        <v>1082</v>
      </c>
      <c r="G202" s="33" t="s">
        <v>1083</v>
      </c>
      <c r="H202" s="33" t="s">
        <v>1084</v>
      </c>
      <c r="I202" s="33" t="s">
        <v>1085</v>
      </c>
      <c r="J202" s="172"/>
      <c r="K202" s="172"/>
    </row>
    <row r="203" spans="1:11" s="152" customFormat="1" ht="50" customHeight="1">
      <c r="A203" s="33">
        <v>201</v>
      </c>
      <c r="B203" s="33" t="s">
        <v>960</v>
      </c>
      <c r="C203" s="35" t="s">
        <v>1086</v>
      </c>
      <c r="D203" s="33" t="s">
        <v>1087</v>
      </c>
      <c r="E203" s="33" t="s">
        <v>1088</v>
      </c>
      <c r="F203" s="33" t="s">
        <v>1089</v>
      </c>
      <c r="G203" s="33" t="s">
        <v>1090</v>
      </c>
      <c r="H203" s="33" t="s">
        <v>1091</v>
      </c>
      <c r="I203" s="33" t="s">
        <v>1092</v>
      </c>
      <c r="J203" s="172"/>
      <c r="K203" s="172"/>
    </row>
    <row r="204" spans="1:11" s="152" customFormat="1" ht="50" customHeight="1">
      <c r="A204" s="33">
        <v>202</v>
      </c>
      <c r="B204" s="33" t="s">
        <v>960</v>
      </c>
      <c r="C204" s="35" t="s">
        <v>1086</v>
      </c>
      <c r="D204" s="33" t="s">
        <v>1087</v>
      </c>
      <c r="E204" s="33" t="s">
        <v>1093</v>
      </c>
      <c r="F204" s="33" t="s">
        <v>1094</v>
      </c>
      <c r="G204" s="33" t="s">
        <v>1095</v>
      </c>
      <c r="H204" s="33" t="s">
        <v>1096</v>
      </c>
      <c r="I204" s="33" t="s">
        <v>1097</v>
      </c>
      <c r="J204" s="172"/>
      <c r="K204" s="172"/>
    </row>
    <row r="205" spans="1:11" s="152" customFormat="1" ht="50" customHeight="1">
      <c r="A205" s="33">
        <v>203</v>
      </c>
      <c r="B205" s="33" t="s">
        <v>960</v>
      </c>
      <c r="C205" s="35" t="s">
        <v>1086</v>
      </c>
      <c r="D205" s="33" t="s">
        <v>1087</v>
      </c>
      <c r="E205" s="33" t="s">
        <v>1098</v>
      </c>
      <c r="F205" s="33" t="s">
        <v>1099</v>
      </c>
      <c r="G205" s="33" t="s">
        <v>1100</v>
      </c>
      <c r="H205" s="33" t="s">
        <v>1101</v>
      </c>
      <c r="I205" s="33" t="s">
        <v>1102</v>
      </c>
      <c r="J205" s="172"/>
      <c r="K205" s="172"/>
    </row>
    <row r="206" spans="1:11" s="152" customFormat="1" ht="50" customHeight="1">
      <c r="A206" s="33">
        <v>204</v>
      </c>
      <c r="B206" s="33" t="s">
        <v>960</v>
      </c>
      <c r="C206" s="35" t="s">
        <v>1086</v>
      </c>
      <c r="D206" s="33" t="s">
        <v>1087</v>
      </c>
      <c r="E206" s="35" t="s">
        <v>1103</v>
      </c>
      <c r="F206" s="33" t="s">
        <v>1104</v>
      </c>
      <c r="G206" s="33" t="s">
        <v>1105</v>
      </c>
      <c r="H206" s="33" t="s">
        <v>1106</v>
      </c>
      <c r="I206" s="33" t="s">
        <v>1107</v>
      </c>
      <c r="J206" s="172"/>
      <c r="K206" s="172"/>
    </row>
    <row r="207" spans="1:11" s="152" customFormat="1" ht="50" customHeight="1">
      <c r="A207" s="33">
        <v>205</v>
      </c>
      <c r="B207" s="33" t="s">
        <v>960</v>
      </c>
      <c r="C207" s="35" t="s">
        <v>992</v>
      </c>
      <c r="D207" s="33" t="s">
        <v>993</v>
      </c>
      <c r="E207" s="35" t="s">
        <v>1108</v>
      </c>
      <c r="F207" s="33" t="s">
        <v>1109</v>
      </c>
      <c r="G207" s="35" t="s">
        <v>1110</v>
      </c>
      <c r="H207" s="33" t="s">
        <v>1111</v>
      </c>
      <c r="I207" s="33" t="s">
        <v>1112</v>
      </c>
      <c r="J207" s="172"/>
      <c r="K207" s="172"/>
    </row>
    <row r="208" spans="1:11" s="152" customFormat="1" ht="50" customHeight="1">
      <c r="A208" s="33">
        <v>206</v>
      </c>
      <c r="B208" s="33" t="s">
        <v>960</v>
      </c>
      <c r="C208" s="35" t="s">
        <v>992</v>
      </c>
      <c r="D208" s="33" t="s">
        <v>993</v>
      </c>
      <c r="E208" s="35" t="s">
        <v>1113</v>
      </c>
      <c r="F208" s="33" t="s">
        <v>1114</v>
      </c>
      <c r="G208" s="33" t="s">
        <v>1115</v>
      </c>
      <c r="H208" s="33" t="s">
        <v>1116</v>
      </c>
      <c r="I208" s="33" t="s">
        <v>1117</v>
      </c>
      <c r="J208" s="172"/>
      <c r="K208" s="172"/>
    </row>
    <row r="209" spans="1:11" s="152" customFormat="1" ht="50" customHeight="1">
      <c r="A209" s="33">
        <v>207</v>
      </c>
      <c r="B209" s="33" t="s">
        <v>960</v>
      </c>
      <c r="C209" s="35" t="s">
        <v>992</v>
      </c>
      <c r="D209" s="33" t="s">
        <v>993</v>
      </c>
      <c r="E209" s="35" t="s">
        <v>1118</v>
      </c>
      <c r="F209" s="33" t="s">
        <v>1119</v>
      </c>
      <c r="G209" s="35" t="s">
        <v>1120</v>
      </c>
      <c r="H209" s="33" t="s">
        <v>1121</v>
      </c>
      <c r="I209" s="33" t="s">
        <v>1122</v>
      </c>
      <c r="J209" s="172"/>
      <c r="K209" s="172"/>
    </row>
    <row r="210" spans="1:11" s="152" customFormat="1" ht="50" customHeight="1">
      <c r="A210" s="33">
        <v>208</v>
      </c>
      <c r="B210" s="33" t="s">
        <v>1123</v>
      </c>
      <c r="C210" s="35" t="s">
        <v>1124</v>
      </c>
      <c r="D210" s="33" t="s">
        <v>1125</v>
      </c>
      <c r="E210" s="33" t="s">
        <v>1126</v>
      </c>
      <c r="F210" s="33" t="s">
        <v>1127</v>
      </c>
      <c r="G210" s="35" t="s">
        <v>1128</v>
      </c>
      <c r="H210" s="33" t="s">
        <v>1129</v>
      </c>
      <c r="I210" s="33" t="s">
        <v>1130</v>
      </c>
      <c r="J210" s="172"/>
      <c r="K210" s="172"/>
    </row>
    <row r="211" spans="1:11" s="152" customFormat="1" ht="50" customHeight="1">
      <c r="A211" s="33">
        <v>209</v>
      </c>
      <c r="B211" s="33" t="s">
        <v>1123</v>
      </c>
      <c r="C211" s="35" t="s">
        <v>1131</v>
      </c>
      <c r="D211" s="33" t="s">
        <v>1132</v>
      </c>
      <c r="E211" s="35" t="s">
        <v>1133</v>
      </c>
      <c r="F211" s="33" t="s">
        <v>1134</v>
      </c>
      <c r="G211" s="33" t="s">
        <v>1135</v>
      </c>
      <c r="H211" s="33" t="s">
        <v>1136</v>
      </c>
      <c r="I211" s="33" t="s">
        <v>1137</v>
      </c>
      <c r="J211" s="172"/>
      <c r="K211" s="172"/>
    </row>
    <row r="212" spans="1:11" s="152" customFormat="1" ht="50" customHeight="1">
      <c r="A212" s="33">
        <v>210</v>
      </c>
      <c r="B212" s="33" t="s">
        <v>1123</v>
      </c>
      <c r="C212" s="35" t="s">
        <v>1131</v>
      </c>
      <c r="D212" s="33" t="s">
        <v>1132</v>
      </c>
      <c r="E212" s="35" t="s">
        <v>1138</v>
      </c>
      <c r="F212" s="33" t="s">
        <v>1139</v>
      </c>
      <c r="G212" s="33" t="s">
        <v>1140</v>
      </c>
      <c r="H212" s="33" t="s">
        <v>1141</v>
      </c>
      <c r="I212" s="33" t="s">
        <v>1142</v>
      </c>
      <c r="J212" s="172"/>
      <c r="K212" s="172"/>
    </row>
    <row r="213" spans="1:11" s="152" customFormat="1" ht="50" customHeight="1">
      <c r="A213" s="33">
        <v>211</v>
      </c>
      <c r="B213" s="33" t="s">
        <v>1123</v>
      </c>
      <c r="C213" s="35" t="s">
        <v>1143</v>
      </c>
      <c r="D213" s="33" t="s">
        <v>1144</v>
      </c>
      <c r="E213" s="35" t="s">
        <v>1145</v>
      </c>
      <c r="F213" s="33" t="s">
        <v>1146</v>
      </c>
      <c r="G213" s="33" t="s">
        <v>1147</v>
      </c>
      <c r="H213" s="33" t="s">
        <v>1148</v>
      </c>
      <c r="I213" s="33" t="s">
        <v>1149</v>
      </c>
      <c r="J213" s="172"/>
      <c r="K213" s="172"/>
    </row>
    <row r="214" spans="1:11" s="24" customFormat="1" ht="50" customHeight="1">
      <c r="A214" s="33">
        <v>212</v>
      </c>
      <c r="B214" s="33" t="s">
        <v>1123</v>
      </c>
      <c r="C214" s="35" t="s">
        <v>1143</v>
      </c>
      <c r="D214" s="33" t="s">
        <v>1144</v>
      </c>
      <c r="E214" s="35" t="s">
        <v>1150</v>
      </c>
      <c r="F214" s="33" t="s">
        <v>1151</v>
      </c>
      <c r="G214" s="33" t="s">
        <v>1152</v>
      </c>
      <c r="H214" s="33" t="s">
        <v>1153</v>
      </c>
      <c r="I214" s="33" t="s">
        <v>1154</v>
      </c>
      <c r="J214" s="172"/>
      <c r="K214" s="172"/>
    </row>
    <row r="215" spans="1:11" s="5" customFormat="1" ht="50" customHeight="1">
      <c r="A215" s="33">
        <v>213</v>
      </c>
      <c r="B215" s="33" t="s">
        <v>1123</v>
      </c>
      <c r="C215" s="35" t="s">
        <v>1131</v>
      </c>
      <c r="D215" s="33" t="s">
        <v>1132</v>
      </c>
      <c r="E215" s="33" t="s">
        <v>1155</v>
      </c>
      <c r="F215" s="33" t="s">
        <v>1156</v>
      </c>
      <c r="G215" s="35" t="s">
        <v>1157</v>
      </c>
      <c r="H215" s="33" t="s">
        <v>1158</v>
      </c>
      <c r="I215" s="33" t="s">
        <v>1159</v>
      </c>
      <c r="J215" s="172"/>
      <c r="K215" s="172"/>
    </row>
    <row r="216" spans="1:11" s="152" customFormat="1" ht="50" customHeight="1">
      <c r="A216" s="33">
        <v>214</v>
      </c>
      <c r="B216" s="33" t="s">
        <v>1160</v>
      </c>
      <c r="C216" s="35" t="s">
        <v>1161</v>
      </c>
      <c r="D216" s="33" t="s">
        <v>1162</v>
      </c>
      <c r="E216" s="35" t="s">
        <v>1163</v>
      </c>
      <c r="F216" s="33" t="s">
        <v>1164</v>
      </c>
      <c r="G216" s="35" t="s">
        <v>1165</v>
      </c>
      <c r="H216" s="33" t="s">
        <v>1166</v>
      </c>
      <c r="I216" s="33" t="s">
        <v>1167</v>
      </c>
      <c r="J216" s="172"/>
      <c r="K216" s="172"/>
    </row>
    <row r="217" spans="1:11" s="152" customFormat="1" ht="50" customHeight="1">
      <c r="A217" s="33">
        <v>215</v>
      </c>
      <c r="B217" s="33" t="s">
        <v>1168</v>
      </c>
      <c r="C217" s="35" t="s">
        <v>1169</v>
      </c>
      <c r="D217" s="33" t="s">
        <v>1170</v>
      </c>
      <c r="E217" s="35" t="s">
        <v>1171</v>
      </c>
      <c r="F217" s="33" t="s">
        <v>1172</v>
      </c>
      <c r="G217" s="33" t="s">
        <v>1173</v>
      </c>
      <c r="H217" s="33" t="s">
        <v>1174</v>
      </c>
      <c r="I217" s="33" t="s">
        <v>1175</v>
      </c>
      <c r="J217" s="172"/>
      <c r="K217" s="172"/>
    </row>
    <row r="218" spans="1:11" s="152" customFormat="1" ht="50" customHeight="1">
      <c r="A218" s="33">
        <v>216</v>
      </c>
      <c r="B218" s="33" t="s">
        <v>1168</v>
      </c>
      <c r="C218" s="35" t="s">
        <v>1169</v>
      </c>
      <c r="D218" s="33" t="s">
        <v>1176</v>
      </c>
      <c r="E218" s="35" t="s">
        <v>1177</v>
      </c>
      <c r="F218" s="33" t="s">
        <v>1178</v>
      </c>
      <c r="G218" s="33" t="s">
        <v>1179</v>
      </c>
      <c r="H218" s="33" t="s">
        <v>1180</v>
      </c>
      <c r="I218" s="33" t="s">
        <v>1181</v>
      </c>
      <c r="J218" s="172"/>
      <c r="K218" s="172"/>
    </row>
    <row r="219" spans="1:11" s="152" customFormat="1" ht="50" customHeight="1">
      <c r="A219" s="33">
        <v>217</v>
      </c>
      <c r="B219" s="33" t="s">
        <v>1168</v>
      </c>
      <c r="C219" s="35" t="s">
        <v>1169</v>
      </c>
      <c r="D219" s="33" t="s">
        <v>1176</v>
      </c>
      <c r="E219" s="35" t="s">
        <v>1182</v>
      </c>
      <c r="F219" s="33" t="s">
        <v>1183</v>
      </c>
      <c r="G219" s="35" t="s">
        <v>1184</v>
      </c>
      <c r="H219" s="33" t="s">
        <v>1185</v>
      </c>
      <c r="I219" s="33" t="s">
        <v>1186</v>
      </c>
      <c r="J219" s="172"/>
      <c r="K219" s="172"/>
    </row>
    <row r="220" spans="1:11" s="7" customFormat="1" ht="50" customHeight="1">
      <c r="A220" s="33">
        <v>218</v>
      </c>
      <c r="B220" s="33" t="s">
        <v>1187</v>
      </c>
      <c r="C220" s="35" t="s">
        <v>1188</v>
      </c>
      <c r="D220" s="33" t="s">
        <v>1189</v>
      </c>
      <c r="E220" s="35" t="s">
        <v>1190</v>
      </c>
      <c r="F220" s="33" t="s">
        <v>1191</v>
      </c>
      <c r="G220" s="35" t="s">
        <v>1192</v>
      </c>
      <c r="H220" s="33" t="s">
        <v>1193</v>
      </c>
      <c r="I220" s="33" t="s">
        <v>1194</v>
      </c>
      <c r="J220" s="172"/>
      <c r="K220" s="172"/>
    </row>
    <row r="221" spans="1:11" s="7" customFormat="1" ht="50" customHeight="1">
      <c r="A221" s="33">
        <v>219</v>
      </c>
      <c r="B221" s="33" t="s">
        <v>1187</v>
      </c>
      <c r="C221" s="35" t="s">
        <v>1188</v>
      </c>
      <c r="D221" s="33" t="s">
        <v>1189</v>
      </c>
      <c r="E221" s="35" t="s">
        <v>1195</v>
      </c>
      <c r="F221" s="33" t="s">
        <v>1196</v>
      </c>
      <c r="G221" s="33" t="s">
        <v>1197</v>
      </c>
      <c r="H221" s="33" t="s">
        <v>1198</v>
      </c>
      <c r="I221" s="33" t="s">
        <v>1199</v>
      </c>
      <c r="J221" s="172"/>
      <c r="K221" s="172"/>
    </row>
    <row r="222" spans="1:11" s="152" customFormat="1" ht="50" customHeight="1">
      <c r="A222" s="33">
        <v>220</v>
      </c>
      <c r="B222" s="33" t="s">
        <v>1187</v>
      </c>
      <c r="C222" s="35" t="s">
        <v>1188</v>
      </c>
      <c r="D222" s="33" t="s">
        <v>1189</v>
      </c>
      <c r="E222" s="35" t="s">
        <v>1200</v>
      </c>
      <c r="F222" s="33" t="s">
        <v>1201</v>
      </c>
      <c r="G222" s="35" t="s">
        <v>1202</v>
      </c>
      <c r="H222" s="33" t="s">
        <v>1203</v>
      </c>
      <c r="I222" s="33" t="s">
        <v>1204</v>
      </c>
      <c r="J222" s="172"/>
      <c r="K222" s="172"/>
    </row>
    <row r="223" spans="1:11" s="152" customFormat="1" ht="50" customHeight="1">
      <c r="A223" s="33">
        <v>221</v>
      </c>
      <c r="B223" s="33" t="s">
        <v>1187</v>
      </c>
      <c r="C223" s="35" t="s">
        <v>1188</v>
      </c>
      <c r="D223" s="33" t="s">
        <v>1189</v>
      </c>
      <c r="E223" s="35" t="s">
        <v>1205</v>
      </c>
      <c r="F223" s="33" t="s">
        <v>1206</v>
      </c>
      <c r="G223" s="33" t="s">
        <v>1207</v>
      </c>
      <c r="H223" s="33" t="s">
        <v>1208</v>
      </c>
      <c r="I223" s="33" t="s">
        <v>1209</v>
      </c>
      <c r="J223" s="172"/>
      <c r="K223" s="172"/>
    </row>
    <row r="224" spans="1:11" s="152" customFormat="1" ht="50" customHeight="1">
      <c r="A224" s="33">
        <v>222</v>
      </c>
      <c r="B224" s="33" t="s">
        <v>1187</v>
      </c>
      <c r="C224" s="35" t="s">
        <v>1188</v>
      </c>
      <c r="D224" s="33" t="s">
        <v>1189</v>
      </c>
      <c r="E224" s="35" t="s">
        <v>1210</v>
      </c>
      <c r="F224" s="33" t="s">
        <v>1211</v>
      </c>
      <c r="G224" s="35" t="s">
        <v>1212</v>
      </c>
      <c r="H224" s="33" t="s">
        <v>1213</v>
      </c>
      <c r="I224" s="33" t="s">
        <v>1214</v>
      </c>
      <c r="J224" s="172"/>
      <c r="K224" s="172"/>
    </row>
    <row r="225" spans="1:11" s="152" customFormat="1" ht="50" customHeight="1">
      <c r="A225" s="33">
        <v>223</v>
      </c>
      <c r="B225" s="33" t="s">
        <v>1187</v>
      </c>
      <c r="C225" s="35" t="s">
        <v>1188</v>
      </c>
      <c r="D225" s="33" t="s">
        <v>1189</v>
      </c>
      <c r="E225" s="35" t="s">
        <v>1215</v>
      </c>
      <c r="F225" s="33" t="s">
        <v>1216</v>
      </c>
      <c r="G225" s="35" t="s">
        <v>1217</v>
      </c>
      <c r="H225" s="33" t="s">
        <v>1218</v>
      </c>
      <c r="I225" s="33" t="s">
        <v>1219</v>
      </c>
      <c r="J225" s="172"/>
      <c r="K225" s="172"/>
    </row>
    <row r="226" spans="1:11" s="152" customFormat="1" ht="50" customHeight="1">
      <c r="A226" s="33">
        <v>224</v>
      </c>
      <c r="B226" s="33" t="s">
        <v>1187</v>
      </c>
      <c r="C226" s="35" t="s">
        <v>1188</v>
      </c>
      <c r="D226" s="33" t="s">
        <v>1189</v>
      </c>
      <c r="E226" s="35" t="s">
        <v>1220</v>
      </c>
      <c r="F226" s="33" t="s">
        <v>1221</v>
      </c>
      <c r="G226" s="35" t="s">
        <v>1222</v>
      </c>
      <c r="H226" s="33" t="s">
        <v>1223</v>
      </c>
      <c r="I226" s="33" t="s">
        <v>1224</v>
      </c>
      <c r="J226" s="172"/>
      <c r="K226" s="172"/>
    </row>
    <row r="227" spans="1:11" s="152" customFormat="1" ht="50" customHeight="1">
      <c r="A227" s="33">
        <v>225</v>
      </c>
      <c r="B227" s="33" t="s">
        <v>1187</v>
      </c>
      <c r="C227" s="35" t="s">
        <v>1188</v>
      </c>
      <c r="D227" s="33" t="s">
        <v>1189</v>
      </c>
      <c r="E227" s="35" t="s">
        <v>1225</v>
      </c>
      <c r="F227" s="33" t="s">
        <v>1226</v>
      </c>
      <c r="G227" s="35" t="s">
        <v>1227</v>
      </c>
      <c r="H227" s="33" t="s">
        <v>1228</v>
      </c>
      <c r="I227" s="33" t="s">
        <v>1229</v>
      </c>
      <c r="J227" s="172"/>
      <c r="K227" s="172"/>
    </row>
    <row r="228" spans="1:11" s="152" customFormat="1" ht="50" customHeight="1">
      <c r="A228" s="33">
        <v>226</v>
      </c>
      <c r="B228" s="33" t="s">
        <v>1187</v>
      </c>
      <c r="C228" s="35" t="s">
        <v>1188</v>
      </c>
      <c r="D228" s="33" t="s">
        <v>1189</v>
      </c>
      <c r="E228" s="35" t="s">
        <v>1230</v>
      </c>
      <c r="F228" s="33" t="s">
        <v>1231</v>
      </c>
      <c r="G228" s="35" t="s">
        <v>1232</v>
      </c>
      <c r="H228" s="33" t="s">
        <v>1233</v>
      </c>
      <c r="I228" s="33" t="s">
        <v>1234</v>
      </c>
      <c r="J228" s="172"/>
      <c r="K228" s="172"/>
    </row>
    <row r="229" spans="1:11" s="152" customFormat="1" ht="50" customHeight="1">
      <c r="A229" s="33">
        <v>227</v>
      </c>
      <c r="B229" s="33" t="s">
        <v>1187</v>
      </c>
      <c r="C229" s="35" t="s">
        <v>1188</v>
      </c>
      <c r="D229" s="33" t="s">
        <v>1189</v>
      </c>
      <c r="E229" s="33" t="s">
        <v>1235</v>
      </c>
      <c r="F229" s="33" t="s">
        <v>1236</v>
      </c>
      <c r="G229" s="35" t="s">
        <v>1237</v>
      </c>
      <c r="H229" s="33" t="s">
        <v>1238</v>
      </c>
      <c r="I229" s="33" t="s">
        <v>1239</v>
      </c>
      <c r="J229" s="172"/>
      <c r="K229" s="172"/>
    </row>
    <row r="230" spans="1:11" s="152" customFormat="1" ht="50" customHeight="1">
      <c r="A230" s="33">
        <v>228</v>
      </c>
      <c r="B230" s="33" t="s">
        <v>1187</v>
      </c>
      <c r="C230" s="35" t="s">
        <v>1188</v>
      </c>
      <c r="D230" s="33" t="s">
        <v>1189</v>
      </c>
      <c r="E230" s="35" t="s">
        <v>1240</v>
      </c>
      <c r="F230" s="33" t="s">
        <v>1241</v>
      </c>
      <c r="G230" s="33" t="s">
        <v>1242</v>
      </c>
      <c r="H230" s="33" t="s">
        <v>1243</v>
      </c>
      <c r="I230" s="33" t="s">
        <v>1244</v>
      </c>
      <c r="J230" s="172"/>
      <c r="K230" s="172"/>
    </row>
    <row r="231" spans="1:11" s="152" customFormat="1" ht="50" customHeight="1">
      <c r="A231" s="33">
        <v>229</v>
      </c>
      <c r="B231" s="33" t="s">
        <v>1187</v>
      </c>
      <c r="C231" s="35" t="s">
        <v>1188</v>
      </c>
      <c r="D231" s="33" t="s">
        <v>1189</v>
      </c>
      <c r="E231" s="35" t="s">
        <v>1245</v>
      </c>
      <c r="F231" s="33" t="s">
        <v>1246</v>
      </c>
      <c r="G231" s="33" t="s">
        <v>1247</v>
      </c>
      <c r="H231" s="33" t="s">
        <v>1248</v>
      </c>
      <c r="I231" s="33" t="s">
        <v>1249</v>
      </c>
      <c r="J231" s="172"/>
      <c r="K231" s="172"/>
    </row>
    <row r="232" spans="1:11" s="152" customFormat="1" ht="50" customHeight="1">
      <c r="A232" s="33">
        <v>230</v>
      </c>
      <c r="B232" s="33" t="s">
        <v>1187</v>
      </c>
      <c r="C232" s="35" t="s">
        <v>1188</v>
      </c>
      <c r="D232" s="33" t="s">
        <v>1189</v>
      </c>
      <c r="E232" s="35" t="s">
        <v>1250</v>
      </c>
      <c r="F232" s="33" t="s">
        <v>1251</v>
      </c>
      <c r="G232" s="35" t="s">
        <v>1252</v>
      </c>
      <c r="H232" s="33" t="s">
        <v>1253</v>
      </c>
      <c r="I232" s="33" t="s">
        <v>1254</v>
      </c>
      <c r="J232" s="172"/>
      <c r="K232" s="172"/>
    </row>
    <row r="233" spans="1:11" s="152" customFormat="1" ht="50" customHeight="1">
      <c r="A233" s="33">
        <v>231</v>
      </c>
      <c r="B233" s="33" t="s">
        <v>1187</v>
      </c>
      <c r="C233" s="35" t="s">
        <v>1188</v>
      </c>
      <c r="D233" s="33" t="s">
        <v>1189</v>
      </c>
      <c r="E233" s="35" t="s">
        <v>1255</v>
      </c>
      <c r="F233" s="33" t="s">
        <v>1256</v>
      </c>
      <c r="G233" s="33" t="s">
        <v>1257</v>
      </c>
      <c r="H233" s="33" t="s">
        <v>1258</v>
      </c>
      <c r="I233" s="33" t="s">
        <v>1259</v>
      </c>
      <c r="J233" s="172"/>
      <c r="K233" s="172"/>
    </row>
    <row r="234" spans="1:11" s="152" customFormat="1" ht="50" customHeight="1">
      <c r="A234" s="33">
        <v>232</v>
      </c>
      <c r="B234" s="33" t="s">
        <v>1187</v>
      </c>
      <c r="C234" s="35" t="s">
        <v>1188</v>
      </c>
      <c r="D234" s="33" t="s">
        <v>1189</v>
      </c>
      <c r="E234" s="35" t="s">
        <v>1260</v>
      </c>
      <c r="F234" s="33" t="s">
        <v>1261</v>
      </c>
      <c r="G234" s="35" t="s">
        <v>1262</v>
      </c>
      <c r="H234" s="33" t="s">
        <v>1263</v>
      </c>
      <c r="I234" s="33" t="s">
        <v>1264</v>
      </c>
      <c r="J234" s="172"/>
      <c r="K234" s="172"/>
    </row>
    <row r="235" spans="1:11" s="152" customFormat="1" ht="50" customHeight="1">
      <c r="A235" s="33">
        <v>233</v>
      </c>
      <c r="B235" s="33" t="s">
        <v>1187</v>
      </c>
      <c r="C235" s="35" t="s">
        <v>1188</v>
      </c>
      <c r="D235" s="33" t="s">
        <v>1189</v>
      </c>
      <c r="E235" s="35" t="s">
        <v>1265</v>
      </c>
      <c r="F235" s="33" t="s">
        <v>1266</v>
      </c>
      <c r="G235" s="35" t="s">
        <v>1217</v>
      </c>
      <c r="H235" s="33" t="s">
        <v>1267</v>
      </c>
      <c r="I235" s="33" t="s">
        <v>1268</v>
      </c>
      <c r="J235" s="172"/>
      <c r="K235" s="172"/>
    </row>
    <row r="236" spans="1:11" s="152" customFormat="1" ht="50" customHeight="1">
      <c r="A236" s="33">
        <v>234</v>
      </c>
      <c r="B236" s="33" t="s">
        <v>1187</v>
      </c>
      <c r="C236" s="35" t="s">
        <v>1188</v>
      </c>
      <c r="D236" s="33" t="s">
        <v>1189</v>
      </c>
      <c r="E236" s="35" t="s">
        <v>1269</v>
      </c>
      <c r="F236" s="33" t="s">
        <v>1270</v>
      </c>
      <c r="G236" s="35" t="s">
        <v>1271</v>
      </c>
      <c r="H236" s="33" t="s">
        <v>1272</v>
      </c>
      <c r="I236" s="33" t="s">
        <v>1273</v>
      </c>
      <c r="J236" s="172"/>
      <c r="K236" s="172"/>
    </row>
    <row r="237" spans="1:11" s="152" customFormat="1" ht="50" customHeight="1">
      <c r="A237" s="33">
        <v>235</v>
      </c>
      <c r="B237" s="33" t="s">
        <v>1187</v>
      </c>
      <c r="C237" s="35" t="s">
        <v>1188</v>
      </c>
      <c r="D237" s="33" t="s">
        <v>1189</v>
      </c>
      <c r="E237" s="33" t="s">
        <v>1274</v>
      </c>
      <c r="F237" s="33" t="s">
        <v>1275</v>
      </c>
      <c r="G237" s="35" t="s">
        <v>1276</v>
      </c>
      <c r="H237" s="33" t="s">
        <v>1277</v>
      </c>
      <c r="I237" s="33" t="s">
        <v>1278</v>
      </c>
      <c r="J237" s="172"/>
      <c r="K237" s="172"/>
    </row>
    <row r="238" spans="1:11" s="152" customFormat="1" ht="50" customHeight="1">
      <c r="A238" s="33">
        <v>236</v>
      </c>
      <c r="B238" s="33" t="s">
        <v>1187</v>
      </c>
      <c r="C238" s="35" t="s">
        <v>1188</v>
      </c>
      <c r="D238" s="33" t="s">
        <v>1189</v>
      </c>
      <c r="E238" s="35" t="s">
        <v>1279</v>
      </c>
      <c r="F238" s="33" t="s">
        <v>1280</v>
      </c>
      <c r="G238" s="35" t="s">
        <v>1281</v>
      </c>
      <c r="H238" s="33" t="s">
        <v>1282</v>
      </c>
      <c r="I238" s="33" t="s">
        <v>1283</v>
      </c>
      <c r="J238" s="172"/>
      <c r="K238" s="172"/>
    </row>
    <row r="239" spans="1:11" s="152" customFormat="1" ht="50" customHeight="1">
      <c r="A239" s="33">
        <v>237</v>
      </c>
      <c r="B239" s="33" t="s">
        <v>1187</v>
      </c>
      <c r="C239" s="35" t="s">
        <v>1188</v>
      </c>
      <c r="D239" s="33" t="s">
        <v>1189</v>
      </c>
      <c r="E239" s="35" t="s">
        <v>1284</v>
      </c>
      <c r="F239" s="33" t="s">
        <v>1285</v>
      </c>
      <c r="G239" s="35" t="s">
        <v>1252</v>
      </c>
      <c r="H239" s="33" t="s">
        <v>1286</v>
      </c>
      <c r="I239" s="33" t="s">
        <v>1287</v>
      </c>
      <c r="J239" s="172"/>
      <c r="K239" s="172"/>
    </row>
    <row r="240" spans="1:11" s="152" customFormat="1" ht="50" customHeight="1">
      <c r="A240" s="33">
        <v>238</v>
      </c>
      <c r="B240" s="33" t="s">
        <v>1187</v>
      </c>
      <c r="C240" s="35" t="s">
        <v>1188</v>
      </c>
      <c r="D240" s="33" t="s">
        <v>1189</v>
      </c>
      <c r="E240" s="35" t="s">
        <v>1288</v>
      </c>
      <c r="F240" s="33" t="s">
        <v>1289</v>
      </c>
      <c r="G240" s="35" t="s">
        <v>1227</v>
      </c>
      <c r="H240" s="33" t="s">
        <v>1228</v>
      </c>
      <c r="I240" s="33" t="s">
        <v>1290</v>
      </c>
      <c r="J240" s="172"/>
      <c r="K240" s="172"/>
    </row>
    <row r="241" spans="1:11" s="152" customFormat="1" ht="50" customHeight="1">
      <c r="A241" s="33">
        <v>239</v>
      </c>
      <c r="B241" s="33" t="s">
        <v>1187</v>
      </c>
      <c r="C241" s="35" t="s">
        <v>1188</v>
      </c>
      <c r="D241" s="33" t="s">
        <v>1189</v>
      </c>
      <c r="E241" s="35" t="s">
        <v>1291</v>
      </c>
      <c r="F241" s="33" t="s">
        <v>1292</v>
      </c>
      <c r="G241" s="35" t="s">
        <v>1293</v>
      </c>
      <c r="H241" s="33" t="s">
        <v>1294</v>
      </c>
      <c r="I241" s="33" t="s">
        <v>1295</v>
      </c>
      <c r="J241" s="172"/>
      <c r="K241" s="172"/>
    </row>
    <row r="242" spans="1:11" s="152" customFormat="1" ht="50" customHeight="1">
      <c r="A242" s="33">
        <v>240</v>
      </c>
      <c r="B242" s="33" t="s">
        <v>1187</v>
      </c>
      <c r="C242" s="35" t="s">
        <v>1188</v>
      </c>
      <c r="D242" s="33" t="s">
        <v>1189</v>
      </c>
      <c r="E242" s="35" t="s">
        <v>1296</v>
      </c>
      <c r="F242" s="33" t="s">
        <v>1297</v>
      </c>
      <c r="G242" s="35" t="s">
        <v>1252</v>
      </c>
      <c r="H242" s="33" t="s">
        <v>1298</v>
      </c>
      <c r="I242" s="33" t="s">
        <v>1299</v>
      </c>
      <c r="J242" s="172"/>
      <c r="K242" s="172"/>
    </row>
    <row r="243" spans="1:11" s="152" customFormat="1" ht="50" customHeight="1">
      <c r="A243" s="33">
        <v>241</v>
      </c>
      <c r="B243" s="33" t="s">
        <v>1187</v>
      </c>
      <c r="C243" s="35" t="s">
        <v>1188</v>
      </c>
      <c r="D243" s="33" t="s">
        <v>1189</v>
      </c>
      <c r="E243" s="35" t="s">
        <v>1300</v>
      </c>
      <c r="F243" s="33" t="s">
        <v>1301</v>
      </c>
      <c r="G243" s="33" t="s">
        <v>1302</v>
      </c>
      <c r="H243" s="33" t="s">
        <v>1303</v>
      </c>
      <c r="I243" s="33" t="s">
        <v>1304</v>
      </c>
      <c r="J243" s="172"/>
      <c r="K243" s="172"/>
    </row>
    <row r="244" spans="1:11" s="152" customFormat="1" ht="50" customHeight="1">
      <c r="A244" s="33">
        <v>242</v>
      </c>
      <c r="B244" s="33" t="s">
        <v>1187</v>
      </c>
      <c r="C244" s="35" t="s">
        <v>1188</v>
      </c>
      <c r="D244" s="33" t="s">
        <v>1189</v>
      </c>
      <c r="E244" s="35" t="s">
        <v>1305</v>
      </c>
      <c r="F244" s="33" t="s">
        <v>1306</v>
      </c>
      <c r="G244" s="35" t="s">
        <v>1307</v>
      </c>
      <c r="H244" s="33" t="s">
        <v>1308</v>
      </c>
      <c r="I244" s="33" t="s">
        <v>1309</v>
      </c>
      <c r="J244" s="172"/>
      <c r="K244" s="172"/>
    </row>
    <row r="245" spans="1:11" s="152" customFormat="1" ht="50" customHeight="1">
      <c r="A245" s="33">
        <v>243</v>
      </c>
      <c r="B245" s="33" t="s">
        <v>1187</v>
      </c>
      <c r="C245" s="35" t="s">
        <v>1188</v>
      </c>
      <c r="D245" s="33" t="s">
        <v>1189</v>
      </c>
      <c r="E245" s="35" t="s">
        <v>1310</v>
      </c>
      <c r="F245" s="33" t="s">
        <v>1311</v>
      </c>
      <c r="G245" s="35" t="s">
        <v>1312</v>
      </c>
      <c r="H245" s="33" t="s">
        <v>1313</v>
      </c>
      <c r="I245" s="33" t="s">
        <v>1314</v>
      </c>
      <c r="J245" s="172"/>
      <c r="K245" s="172"/>
    </row>
    <row r="246" spans="1:11" s="152" customFormat="1" ht="50" customHeight="1">
      <c r="A246" s="33">
        <v>244</v>
      </c>
      <c r="B246" s="33" t="s">
        <v>1187</v>
      </c>
      <c r="C246" s="35" t="s">
        <v>1188</v>
      </c>
      <c r="D246" s="33" t="s">
        <v>1189</v>
      </c>
      <c r="E246" s="35" t="s">
        <v>1315</v>
      </c>
      <c r="F246" s="33" t="s">
        <v>1316</v>
      </c>
      <c r="G246" s="35" t="s">
        <v>1317</v>
      </c>
      <c r="H246" s="33" t="s">
        <v>1318</v>
      </c>
      <c r="I246" s="33" t="s">
        <v>1319</v>
      </c>
      <c r="J246" s="172"/>
      <c r="K246" s="172"/>
    </row>
    <row r="247" spans="1:11" s="152" customFormat="1" ht="50" customHeight="1">
      <c r="A247" s="33">
        <v>245</v>
      </c>
      <c r="B247" s="33" t="s">
        <v>1187</v>
      </c>
      <c r="C247" s="35" t="s">
        <v>1188</v>
      </c>
      <c r="D247" s="33" t="s">
        <v>1189</v>
      </c>
      <c r="E247" s="35" t="s">
        <v>1320</v>
      </c>
      <c r="F247" s="33" t="s">
        <v>1321</v>
      </c>
      <c r="G247" s="35" t="s">
        <v>1322</v>
      </c>
      <c r="H247" s="33" t="s">
        <v>1323</v>
      </c>
      <c r="I247" s="33" t="s">
        <v>1324</v>
      </c>
      <c r="J247" s="172"/>
      <c r="K247" s="172"/>
    </row>
    <row r="248" spans="1:11" s="152" customFormat="1" ht="50" customHeight="1">
      <c r="A248" s="33">
        <v>246</v>
      </c>
      <c r="B248" s="33" t="s">
        <v>1187</v>
      </c>
      <c r="C248" s="35" t="s">
        <v>1188</v>
      </c>
      <c r="D248" s="33" t="s">
        <v>1189</v>
      </c>
      <c r="E248" s="35" t="s">
        <v>1325</v>
      </c>
      <c r="F248" s="33" t="s">
        <v>1326</v>
      </c>
      <c r="G248" s="35" t="s">
        <v>1327</v>
      </c>
      <c r="H248" s="33" t="s">
        <v>1328</v>
      </c>
      <c r="I248" s="33" t="s">
        <v>1329</v>
      </c>
      <c r="J248" s="172"/>
      <c r="K248" s="172"/>
    </row>
    <row r="249" spans="1:11" s="152" customFormat="1" ht="50" customHeight="1">
      <c r="A249" s="33">
        <v>247</v>
      </c>
      <c r="B249" s="33" t="s">
        <v>1187</v>
      </c>
      <c r="C249" s="35" t="s">
        <v>1188</v>
      </c>
      <c r="D249" s="33" t="s">
        <v>1189</v>
      </c>
      <c r="E249" s="35" t="s">
        <v>1330</v>
      </c>
      <c r="F249" s="33" t="s">
        <v>1331</v>
      </c>
      <c r="G249" s="33" t="s">
        <v>1332</v>
      </c>
      <c r="H249" s="33" t="s">
        <v>1333</v>
      </c>
      <c r="I249" s="33" t="s">
        <v>1334</v>
      </c>
      <c r="J249" s="172"/>
      <c r="K249" s="172"/>
    </row>
    <row r="250" spans="1:11" s="152" customFormat="1" ht="50" customHeight="1">
      <c r="A250" s="33">
        <v>248</v>
      </c>
      <c r="B250" s="33" t="s">
        <v>1187</v>
      </c>
      <c r="C250" s="35" t="s">
        <v>1188</v>
      </c>
      <c r="D250" s="33" t="s">
        <v>1189</v>
      </c>
      <c r="E250" s="35" t="s">
        <v>1335</v>
      </c>
      <c r="F250" s="33" t="s">
        <v>1336</v>
      </c>
      <c r="G250" s="39" t="s">
        <v>1252</v>
      </c>
      <c r="H250" s="38" t="s">
        <v>1337</v>
      </c>
      <c r="I250" s="33" t="s">
        <v>1338</v>
      </c>
      <c r="J250" s="172"/>
      <c r="K250" s="172"/>
    </row>
    <row r="251" spans="1:11" s="152" customFormat="1" ht="50" customHeight="1">
      <c r="A251" s="33">
        <v>249</v>
      </c>
      <c r="B251" s="33" t="s">
        <v>1187</v>
      </c>
      <c r="C251" s="35" t="s">
        <v>1188</v>
      </c>
      <c r="D251" s="33" t="s">
        <v>1189</v>
      </c>
      <c r="E251" s="35" t="s">
        <v>1339</v>
      </c>
      <c r="F251" s="33" t="s">
        <v>1340</v>
      </c>
      <c r="G251" s="38" t="s">
        <v>1341</v>
      </c>
      <c r="H251" s="38" t="s">
        <v>1342</v>
      </c>
      <c r="I251" s="33" t="s">
        <v>1343</v>
      </c>
      <c r="J251" s="172"/>
      <c r="K251" s="172"/>
    </row>
    <row r="252" spans="1:11" s="152" customFormat="1" ht="50" customHeight="1">
      <c r="A252" s="33">
        <v>250</v>
      </c>
      <c r="B252" s="33" t="s">
        <v>1187</v>
      </c>
      <c r="C252" s="35" t="s">
        <v>1188</v>
      </c>
      <c r="D252" s="33" t="s">
        <v>1189</v>
      </c>
      <c r="E252" s="35" t="s">
        <v>1344</v>
      </c>
      <c r="F252" s="33" t="s">
        <v>1345</v>
      </c>
      <c r="G252" s="39" t="s">
        <v>1346</v>
      </c>
      <c r="H252" s="38" t="s">
        <v>1347</v>
      </c>
      <c r="I252" s="33" t="s">
        <v>1348</v>
      </c>
      <c r="J252" s="172"/>
      <c r="K252" s="172"/>
    </row>
    <row r="253" spans="1:11" s="152" customFormat="1" ht="50" customHeight="1">
      <c r="A253" s="33">
        <v>251</v>
      </c>
      <c r="B253" s="33" t="s">
        <v>1187</v>
      </c>
      <c r="C253" s="35" t="s">
        <v>1188</v>
      </c>
      <c r="D253" s="33" t="s">
        <v>1189</v>
      </c>
      <c r="E253" s="35" t="s">
        <v>1349</v>
      </c>
      <c r="F253" s="33" t="s">
        <v>1350</v>
      </c>
      <c r="G253" s="35" t="s">
        <v>1351</v>
      </c>
      <c r="H253" s="33" t="s">
        <v>1352</v>
      </c>
      <c r="I253" s="33" t="s">
        <v>1353</v>
      </c>
      <c r="J253" s="172"/>
      <c r="K253" s="172"/>
    </row>
    <row r="254" spans="1:11" s="152" customFormat="1" ht="50" customHeight="1">
      <c r="A254" s="33">
        <v>252</v>
      </c>
      <c r="B254" s="33" t="s">
        <v>1187</v>
      </c>
      <c r="C254" s="35" t="s">
        <v>1188</v>
      </c>
      <c r="D254" s="33" t="s">
        <v>1189</v>
      </c>
      <c r="E254" s="35" t="s">
        <v>1354</v>
      </c>
      <c r="F254" s="33" t="s">
        <v>1355</v>
      </c>
      <c r="G254" s="35" t="s">
        <v>1356</v>
      </c>
      <c r="H254" s="33" t="s">
        <v>1357</v>
      </c>
      <c r="I254" s="33" t="s">
        <v>1358</v>
      </c>
      <c r="J254" s="172"/>
      <c r="K254" s="172"/>
    </row>
    <row r="255" spans="1:11" s="152" customFormat="1" ht="50" customHeight="1">
      <c r="A255" s="33">
        <v>253</v>
      </c>
      <c r="B255" s="33" t="s">
        <v>1187</v>
      </c>
      <c r="C255" s="35" t="s">
        <v>1188</v>
      </c>
      <c r="D255" s="33" t="s">
        <v>1189</v>
      </c>
      <c r="E255" s="35" t="s">
        <v>1359</v>
      </c>
      <c r="F255" s="33" t="s">
        <v>1360</v>
      </c>
      <c r="G255" s="35" t="s">
        <v>1361</v>
      </c>
      <c r="H255" s="33" t="s">
        <v>1362</v>
      </c>
      <c r="I255" s="33" t="s">
        <v>1363</v>
      </c>
      <c r="J255" s="172"/>
      <c r="K255" s="172"/>
    </row>
    <row r="256" spans="1:11" s="152" customFormat="1" ht="50" customHeight="1">
      <c r="A256" s="33">
        <v>254</v>
      </c>
      <c r="B256" s="33" t="s">
        <v>1187</v>
      </c>
      <c r="C256" s="35" t="s">
        <v>1188</v>
      </c>
      <c r="D256" s="33" t="s">
        <v>1189</v>
      </c>
      <c r="E256" s="35" t="s">
        <v>1364</v>
      </c>
      <c r="F256" s="33" t="s">
        <v>1365</v>
      </c>
      <c r="G256" s="35" t="s">
        <v>1366</v>
      </c>
      <c r="H256" s="33" t="s">
        <v>1367</v>
      </c>
      <c r="I256" s="33" t="s">
        <v>1368</v>
      </c>
      <c r="J256" s="172"/>
      <c r="K256" s="172"/>
    </row>
    <row r="257" spans="1:11" s="152" customFormat="1" ht="50" customHeight="1">
      <c r="A257" s="33">
        <v>255</v>
      </c>
      <c r="B257" s="33" t="s">
        <v>1187</v>
      </c>
      <c r="C257" s="35" t="s">
        <v>1188</v>
      </c>
      <c r="D257" s="33" t="s">
        <v>1189</v>
      </c>
      <c r="E257" s="35" t="s">
        <v>1369</v>
      </c>
      <c r="F257" s="33" t="s">
        <v>1370</v>
      </c>
      <c r="G257" s="35" t="s">
        <v>1371</v>
      </c>
      <c r="H257" s="33" t="s">
        <v>1213</v>
      </c>
      <c r="I257" s="33" t="s">
        <v>1372</v>
      </c>
      <c r="J257" s="172"/>
      <c r="K257" s="172"/>
    </row>
    <row r="258" spans="1:11" s="152" customFormat="1" ht="50" customHeight="1">
      <c r="A258" s="33">
        <v>256</v>
      </c>
      <c r="B258" s="33" t="s">
        <v>1187</v>
      </c>
      <c r="C258" s="35" t="s">
        <v>1188</v>
      </c>
      <c r="D258" s="33" t="s">
        <v>1189</v>
      </c>
      <c r="E258" s="35" t="s">
        <v>1373</v>
      </c>
      <c r="F258" s="33" t="s">
        <v>1374</v>
      </c>
      <c r="G258" s="35" t="s">
        <v>1375</v>
      </c>
      <c r="H258" s="33" t="s">
        <v>1376</v>
      </c>
      <c r="I258" s="33" t="s">
        <v>1377</v>
      </c>
      <c r="J258" s="172"/>
      <c r="K258" s="172"/>
    </row>
    <row r="259" spans="1:11" s="152" customFormat="1" ht="50" customHeight="1">
      <c r="A259" s="33">
        <v>257</v>
      </c>
      <c r="B259" s="33" t="s">
        <v>1187</v>
      </c>
      <c r="C259" s="35" t="s">
        <v>1188</v>
      </c>
      <c r="D259" s="33" t="s">
        <v>1189</v>
      </c>
      <c r="E259" s="35" t="s">
        <v>1378</v>
      </c>
      <c r="F259" s="33" t="s">
        <v>1379</v>
      </c>
      <c r="G259" s="35" t="s">
        <v>1380</v>
      </c>
      <c r="H259" s="33" t="s">
        <v>1381</v>
      </c>
      <c r="I259" s="33" t="s">
        <v>1382</v>
      </c>
      <c r="J259" s="172"/>
      <c r="K259" s="172"/>
    </row>
    <row r="260" spans="1:11" s="152" customFormat="1" ht="50" customHeight="1">
      <c r="A260" s="33">
        <v>258</v>
      </c>
      <c r="B260" s="33" t="s">
        <v>1187</v>
      </c>
      <c r="C260" s="35" t="s">
        <v>1188</v>
      </c>
      <c r="D260" s="33" t="s">
        <v>1189</v>
      </c>
      <c r="E260" s="35" t="s">
        <v>1383</v>
      </c>
      <c r="F260" s="33" t="s">
        <v>1384</v>
      </c>
      <c r="G260" s="39" t="s">
        <v>1385</v>
      </c>
      <c r="H260" s="38" t="s">
        <v>1386</v>
      </c>
      <c r="I260" s="33" t="s">
        <v>1387</v>
      </c>
      <c r="J260" s="172"/>
      <c r="K260" s="172"/>
    </row>
    <row r="261" spans="1:11" s="152" customFormat="1" ht="50" customHeight="1">
      <c r="A261" s="33">
        <v>259</v>
      </c>
      <c r="B261" s="33" t="s">
        <v>1187</v>
      </c>
      <c r="C261" s="35" t="s">
        <v>1188</v>
      </c>
      <c r="D261" s="33" t="s">
        <v>1189</v>
      </c>
      <c r="E261" s="35" t="s">
        <v>1388</v>
      </c>
      <c r="F261" s="33" t="s">
        <v>1389</v>
      </c>
      <c r="G261" s="35" t="s">
        <v>1351</v>
      </c>
      <c r="H261" s="33" t="s">
        <v>1390</v>
      </c>
      <c r="I261" s="33" t="s">
        <v>1391</v>
      </c>
      <c r="J261" s="172"/>
      <c r="K261" s="172"/>
    </row>
    <row r="262" spans="1:11" s="152" customFormat="1" ht="50" customHeight="1">
      <c r="A262" s="33">
        <v>260</v>
      </c>
      <c r="B262" s="33" t="s">
        <v>1187</v>
      </c>
      <c r="C262" s="35" t="s">
        <v>1188</v>
      </c>
      <c r="D262" s="33" t="s">
        <v>1189</v>
      </c>
      <c r="E262" s="35" t="s">
        <v>1392</v>
      </c>
      <c r="F262" s="33" t="s">
        <v>1393</v>
      </c>
      <c r="G262" s="35" t="s">
        <v>1394</v>
      </c>
      <c r="H262" s="33" t="s">
        <v>1395</v>
      </c>
      <c r="I262" s="33" t="s">
        <v>1396</v>
      </c>
      <c r="J262" s="172"/>
      <c r="K262" s="172"/>
    </row>
    <row r="263" spans="1:11" s="152" customFormat="1" ht="50" customHeight="1">
      <c r="A263" s="33">
        <v>261</v>
      </c>
      <c r="B263" s="33" t="s">
        <v>1187</v>
      </c>
      <c r="C263" s="35" t="s">
        <v>1188</v>
      </c>
      <c r="D263" s="33" t="s">
        <v>1189</v>
      </c>
      <c r="E263" s="35" t="s">
        <v>1397</v>
      </c>
      <c r="F263" s="33" t="s">
        <v>1398</v>
      </c>
      <c r="G263" s="35" t="s">
        <v>1399</v>
      </c>
      <c r="H263" s="33" t="s">
        <v>1400</v>
      </c>
      <c r="I263" s="33" t="s">
        <v>1401</v>
      </c>
      <c r="J263" s="172"/>
      <c r="K263" s="172"/>
    </row>
    <row r="264" spans="1:11" s="152" customFormat="1" ht="50" customHeight="1">
      <c r="A264" s="33">
        <v>262</v>
      </c>
      <c r="B264" s="33" t="s">
        <v>1187</v>
      </c>
      <c r="C264" s="35" t="s">
        <v>1188</v>
      </c>
      <c r="D264" s="33" t="s">
        <v>1189</v>
      </c>
      <c r="E264" s="35" t="s">
        <v>1402</v>
      </c>
      <c r="F264" s="33" t="s">
        <v>1403</v>
      </c>
      <c r="G264" s="35" t="s">
        <v>1404</v>
      </c>
      <c r="H264" s="33" t="s">
        <v>1405</v>
      </c>
      <c r="I264" s="33" t="s">
        <v>1406</v>
      </c>
      <c r="J264" s="172"/>
      <c r="K264" s="172"/>
    </row>
    <row r="265" spans="1:11" s="152" customFormat="1" ht="50" customHeight="1">
      <c r="A265" s="33">
        <v>263</v>
      </c>
      <c r="B265" s="33" t="s">
        <v>1187</v>
      </c>
      <c r="C265" s="35" t="s">
        <v>1188</v>
      </c>
      <c r="D265" s="33" t="s">
        <v>1189</v>
      </c>
      <c r="E265" s="35" t="s">
        <v>1407</v>
      </c>
      <c r="F265" s="33" t="s">
        <v>1408</v>
      </c>
      <c r="G265" s="35" t="s">
        <v>1317</v>
      </c>
      <c r="H265" s="33" t="s">
        <v>1405</v>
      </c>
      <c r="I265" s="33" t="s">
        <v>1409</v>
      </c>
      <c r="J265" s="172"/>
      <c r="K265" s="172"/>
    </row>
    <row r="266" spans="1:11" s="152" customFormat="1" ht="50" customHeight="1">
      <c r="A266" s="33">
        <v>264</v>
      </c>
      <c r="B266" s="33" t="s">
        <v>1187</v>
      </c>
      <c r="C266" s="35" t="s">
        <v>1188</v>
      </c>
      <c r="D266" s="33" t="s">
        <v>1189</v>
      </c>
      <c r="E266" s="35" t="s">
        <v>1410</v>
      </c>
      <c r="F266" s="33" t="s">
        <v>1411</v>
      </c>
      <c r="G266" s="35" t="s">
        <v>1412</v>
      </c>
      <c r="H266" s="33" t="s">
        <v>1413</v>
      </c>
      <c r="I266" s="33" t="s">
        <v>1414</v>
      </c>
      <c r="J266" s="172"/>
      <c r="K266" s="172"/>
    </row>
    <row r="267" spans="1:11" s="152" customFormat="1" ht="50" customHeight="1">
      <c r="A267" s="33">
        <v>265</v>
      </c>
      <c r="B267" s="33" t="s">
        <v>1187</v>
      </c>
      <c r="C267" s="35" t="s">
        <v>1188</v>
      </c>
      <c r="D267" s="33" t="s">
        <v>1189</v>
      </c>
      <c r="E267" s="35" t="s">
        <v>1415</v>
      </c>
      <c r="F267" s="33" t="s">
        <v>1416</v>
      </c>
      <c r="G267" s="35" t="s">
        <v>1417</v>
      </c>
      <c r="H267" s="33" t="s">
        <v>1418</v>
      </c>
      <c r="I267" s="33" t="s">
        <v>1419</v>
      </c>
      <c r="J267" s="172"/>
      <c r="K267" s="172"/>
    </row>
    <row r="268" spans="1:11" s="152" customFormat="1" ht="50" customHeight="1">
      <c r="A268" s="33">
        <v>266</v>
      </c>
      <c r="B268" s="33" t="s">
        <v>1187</v>
      </c>
      <c r="C268" s="35" t="s">
        <v>1188</v>
      </c>
      <c r="D268" s="33" t="s">
        <v>1189</v>
      </c>
      <c r="E268" s="35" t="s">
        <v>1420</v>
      </c>
      <c r="F268" s="33" t="s">
        <v>1421</v>
      </c>
      <c r="G268" s="35" t="s">
        <v>1422</v>
      </c>
      <c r="H268" s="33" t="s">
        <v>1423</v>
      </c>
      <c r="I268" s="33" t="s">
        <v>1424</v>
      </c>
      <c r="J268" s="172"/>
      <c r="K268" s="172"/>
    </row>
    <row r="269" spans="1:11" s="152" customFormat="1" ht="50" customHeight="1">
      <c r="A269" s="33">
        <v>267</v>
      </c>
      <c r="B269" s="33" t="s">
        <v>1187</v>
      </c>
      <c r="C269" s="35" t="s">
        <v>1188</v>
      </c>
      <c r="D269" s="33" t="s">
        <v>1189</v>
      </c>
      <c r="E269" s="35" t="s">
        <v>1425</v>
      </c>
      <c r="F269" s="33" t="s">
        <v>1426</v>
      </c>
      <c r="G269" s="33" t="s">
        <v>1427</v>
      </c>
      <c r="H269" s="33" t="s">
        <v>1428</v>
      </c>
      <c r="I269" s="33" t="s">
        <v>1429</v>
      </c>
      <c r="J269" s="172"/>
      <c r="K269" s="172"/>
    </row>
    <row r="270" spans="1:11" s="152" customFormat="1" ht="50" customHeight="1">
      <c r="A270" s="33">
        <v>268</v>
      </c>
      <c r="B270" s="33" t="s">
        <v>1187</v>
      </c>
      <c r="C270" s="35" t="s">
        <v>1188</v>
      </c>
      <c r="D270" s="33" t="s">
        <v>1189</v>
      </c>
      <c r="E270" s="35" t="s">
        <v>1430</v>
      </c>
      <c r="F270" s="33" t="s">
        <v>1431</v>
      </c>
      <c r="G270" s="35" t="s">
        <v>1432</v>
      </c>
      <c r="H270" s="33" t="s">
        <v>1433</v>
      </c>
      <c r="I270" s="33" t="s">
        <v>1434</v>
      </c>
      <c r="J270" s="172"/>
      <c r="K270" s="172"/>
    </row>
    <row r="271" spans="1:11" s="152" customFormat="1" ht="50" customHeight="1">
      <c r="A271" s="33">
        <v>269</v>
      </c>
      <c r="B271" s="33" t="s">
        <v>1187</v>
      </c>
      <c r="C271" s="35" t="s">
        <v>1188</v>
      </c>
      <c r="D271" s="33" t="s">
        <v>1189</v>
      </c>
      <c r="E271" s="35" t="s">
        <v>1435</v>
      </c>
      <c r="F271" s="33" t="s">
        <v>1436</v>
      </c>
      <c r="G271" s="33" t="s">
        <v>1437</v>
      </c>
      <c r="H271" s="33" t="s">
        <v>1438</v>
      </c>
      <c r="I271" s="33" t="s">
        <v>1439</v>
      </c>
      <c r="J271" s="172"/>
      <c r="K271" s="172"/>
    </row>
    <row r="272" spans="1:11" s="152" customFormat="1" ht="50" customHeight="1">
      <c r="A272" s="33">
        <v>270</v>
      </c>
      <c r="B272" s="33" t="s">
        <v>1187</v>
      </c>
      <c r="C272" s="35" t="s">
        <v>1188</v>
      </c>
      <c r="D272" s="33" t="s">
        <v>1189</v>
      </c>
      <c r="E272" s="35" t="s">
        <v>1440</v>
      </c>
      <c r="F272" s="33" t="s">
        <v>1441</v>
      </c>
      <c r="G272" s="33" t="s">
        <v>1442</v>
      </c>
      <c r="H272" s="33" t="s">
        <v>1443</v>
      </c>
      <c r="I272" s="33" t="s">
        <v>1444</v>
      </c>
      <c r="J272" s="172"/>
      <c r="K272" s="172"/>
    </row>
    <row r="273" spans="1:11" s="152" customFormat="1" ht="50" customHeight="1">
      <c r="A273" s="33">
        <v>271</v>
      </c>
      <c r="B273" s="33" t="s">
        <v>1187</v>
      </c>
      <c r="C273" s="35" t="s">
        <v>1188</v>
      </c>
      <c r="D273" s="33" t="s">
        <v>1189</v>
      </c>
      <c r="E273" s="35" t="s">
        <v>1445</v>
      </c>
      <c r="F273" s="33" t="s">
        <v>1446</v>
      </c>
      <c r="G273" s="35" t="s">
        <v>1447</v>
      </c>
      <c r="H273" s="33" t="s">
        <v>1448</v>
      </c>
      <c r="I273" s="33" t="s">
        <v>1449</v>
      </c>
      <c r="J273" s="172"/>
      <c r="K273" s="172"/>
    </row>
    <row r="274" spans="1:11" s="152" customFormat="1" ht="50" customHeight="1">
      <c r="A274" s="33">
        <v>272</v>
      </c>
      <c r="B274" s="33" t="s">
        <v>1187</v>
      </c>
      <c r="C274" s="35" t="s">
        <v>1188</v>
      </c>
      <c r="D274" s="33" t="s">
        <v>1189</v>
      </c>
      <c r="E274" s="35" t="s">
        <v>1450</v>
      </c>
      <c r="F274" s="33" t="s">
        <v>1451</v>
      </c>
      <c r="G274" s="35" t="s">
        <v>1452</v>
      </c>
      <c r="H274" s="33" t="s">
        <v>1453</v>
      </c>
      <c r="I274" s="33" t="s">
        <v>1454</v>
      </c>
      <c r="J274" s="172"/>
      <c r="K274" s="172"/>
    </row>
    <row r="275" spans="1:11" s="152" customFormat="1" ht="50" customHeight="1">
      <c r="A275" s="33">
        <v>273</v>
      </c>
      <c r="B275" s="33" t="s">
        <v>1187</v>
      </c>
      <c r="C275" s="35" t="s">
        <v>1188</v>
      </c>
      <c r="D275" s="33" t="s">
        <v>1189</v>
      </c>
      <c r="E275" s="35" t="s">
        <v>1455</v>
      </c>
      <c r="F275" s="33" t="s">
        <v>1456</v>
      </c>
      <c r="G275" s="35" t="s">
        <v>1252</v>
      </c>
      <c r="H275" s="33" t="s">
        <v>1457</v>
      </c>
      <c r="I275" s="33" t="s">
        <v>1458</v>
      </c>
      <c r="J275" s="172"/>
      <c r="K275" s="172"/>
    </row>
    <row r="276" spans="1:11" s="152" customFormat="1" ht="50" customHeight="1">
      <c r="A276" s="33">
        <v>274</v>
      </c>
      <c r="B276" s="33" t="s">
        <v>1187</v>
      </c>
      <c r="C276" s="35" t="s">
        <v>1188</v>
      </c>
      <c r="D276" s="33" t="s">
        <v>1189</v>
      </c>
      <c r="E276" s="35" t="s">
        <v>1459</v>
      </c>
      <c r="F276" s="33" t="s">
        <v>1460</v>
      </c>
      <c r="G276" s="35" t="s">
        <v>1307</v>
      </c>
      <c r="H276" s="33" t="s">
        <v>1461</v>
      </c>
      <c r="I276" s="33" t="s">
        <v>1462</v>
      </c>
      <c r="J276" s="172"/>
      <c r="K276" s="172"/>
    </row>
    <row r="277" spans="1:11" s="152" customFormat="1" ht="50" customHeight="1">
      <c r="A277" s="33">
        <v>275</v>
      </c>
      <c r="B277" s="33" t="s">
        <v>1187</v>
      </c>
      <c r="C277" s="35" t="s">
        <v>1188</v>
      </c>
      <c r="D277" s="33" t="s">
        <v>1189</v>
      </c>
      <c r="E277" s="35" t="s">
        <v>1463</v>
      </c>
      <c r="F277" s="33" t="s">
        <v>1464</v>
      </c>
      <c r="G277" s="33" t="s">
        <v>1465</v>
      </c>
      <c r="H277" s="33" t="s">
        <v>1466</v>
      </c>
      <c r="I277" s="33" t="s">
        <v>1467</v>
      </c>
      <c r="J277" s="172"/>
      <c r="K277" s="172"/>
    </row>
    <row r="278" spans="1:11" s="152" customFormat="1" ht="50" customHeight="1">
      <c r="A278" s="33">
        <v>276</v>
      </c>
      <c r="B278" s="33" t="s">
        <v>1187</v>
      </c>
      <c r="C278" s="35" t="s">
        <v>1188</v>
      </c>
      <c r="D278" s="33" t="s">
        <v>1189</v>
      </c>
      <c r="E278" s="35" t="s">
        <v>1468</v>
      </c>
      <c r="F278" s="33" t="s">
        <v>1469</v>
      </c>
      <c r="G278" s="33" t="s">
        <v>1470</v>
      </c>
      <c r="H278" s="33" t="s">
        <v>1471</v>
      </c>
      <c r="I278" s="33" t="s">
        <v>1472</v>
      </c>
      <c r="J278" s="172"/>
      <c r="K278" s="172"/>
    </row>
    <row r="279" spans="1:11" s="152" customFormat="1" ht="50" customHeight="1">
      <c r="A279" s="33">
        <v>277</v>
      </c>
      <c r="B279" s="38" t="s">
        <v>1187</v>
      </c>
      <c r="C279" s="39" t="s">
        <v>1188</v>
      </c>
      <c r="D279" s="38" t="s">
        <v>1189</v>
      </c>
      <c r="E279" s="38" t="s">
        <v>1473</v>
      </c>
      <c r="F279" s="38" t="s">
        <v>1474</v>
      </c>
      <c r="G279" s="39" t="s">
        <v>1237</v>
      </c>
      <c r="H279" s="38" t="s">
        <v>1238</v>
      </c>
      <c r="I279" s="38" t="s">
        <v>1475</v>
      </c>
      <c r="J279" s="172"/>
      <c r="K279" s="172"/>
    </row>
    <row r="280" spans="1:11" s="152" customFormat="1" ht="50" customHeight="1">
      <c r="A280" s="33">
        <v>278</v>
      </c>
      <c r="B280" s="38" t="s">
        <v>1187</v>
      </c>
      <c r="C280" s="39" t="s">
        <v>1188</v>
      </c>
      <c r="D280" s="38" t="s">
        <v>1189</v>
      </c>
      <c r="E280" s="39" t="s">
        <v>1476</v>
      </c>
      <c r="F280" s="38" t="s">
        <v>1477</v>
      </c>
      <c r="G280" s="38" t="s">
        <v>1478</v>
      </c>
      <c r="H280" s="38" t="s">
        <v>1479</v>
      </c>
      <c r="I280" s="38" t="s">
        <v>1480</v>
      </c>
      <c r="J280" s="172"/>
      <c r="K280" s="172"/>
    </row>
    <row r="281" spans="1:11" s="152" customFormat="1" ht="50" customHeight="1">
      <c r="A281" s="33">
        <v>279</v>
      </c>
      <c r="B281" s="38" t="s">
        <v>1187</v>
      </c>
      <c r="C281" s="39" t="s">
        <v>1188</v>
      </c>
      <c r="D281" s="38" t="s">
        <v>1189</v>
      </c>
      <c r="E281" s="38" t="s">
        <v>1481</v>
      </c>
      <c r="F281" s="38" t="s">
        <v>1482</v>
      </c>
      <c r="G281" s="38" t="s">
        <v>1483</v>
      </c>
      <c r="H281" s="38" t="s">
        <v>1484</v>
      </c>
      <c r="I281" s="38" t="s">
        <v>1485</v>
      </c>
      <c r="J281" s="172"/>
      <c r="K281" s="172"/>
    </row>
    <row r="282" spans="1:11" s="152" customFormat="1" ht="50" customHeight="1">
      <c r="A282" s="33">
        <v>280</v>
      </c>
      <c r="B282" s="38" t="s">
        <v>1187</v>
      </c>
      <c r="C282" s="39" t="s">
        <v>1188</v>
      </c>
      <c r="D282" s="38" t="s">
        <v>1189</v>
      </c>
      <c r="E282" s="39" t="s">
        <v>1486</v>
      </c>
      <c r="F282" s="38" t="s">
        <v>1487</v>
      </c>
      <c r="G282" s="38" t="s">
        <v>1488</v>
      </c>
      <c r="H282" s="38" t="s">
        <v>1489</v>
      </c>
      <c r="I282" s="38" t="s">
        <v>1490</v>
      </c>
      <c r="J282" s="172"/>
      <c r="K282" s="172"/>
    </row>
    <row r="283" spans="1:11" s="152" customFormat="1" ht="50" customHeight="1">
      <c r="A283" s="33">
        <v>281</v>
      </c>
      <c r="B283" s="38" t="s">
        <v>1187</v>
      </c>
      <c r="C283" s="39" t="s">
        <v>1188</v>
      </c>
      <c r="D283" s="38" t="s">
        <v>1189</v>
      </c>
      <c r="E283" s="39" t="s">
        <v>1491</v>
      </c>
      <c r="F283" s="38" t="s">
        <v>1492</v>
      </c>
      <c r="G283" s="38" t="s">
        <v>1493</v>
      </c>
      <c r="H283" s="38" t="s">
        <v>1494</v>
      </c>
      <c r="I283" s="38" t="s">
        <v>1495</v>
      </c>
      <c r="J283" s="172"/>
      <c r="K283" s="172"/>
    </row>
    <row r="284" spans="1:11" s="152" customFormat="1" ht="50" customHeight="1">
      <c r="A284" s="33">
        <v>282</v>
      </c>
      <c r="B284" s="38" t="s">
        <v>1187</v>
      </c>
      <c r="C284" s="39" t="s">
        <v>1188</v>
      </c>
      <c r="D284" s="38" t="s">
        <v>1189</v>
      </c>
      <c r="E284" s="38" t="s">
        <v>1496</v>
      </c>
      <c r="F284" s="38" t="s">
        <v>1497</v>
      </c>
      <c r="G284" s="39" t="s">
        <v>1498</v>
      </c>
      <c r="H284" s="38" t="s">
        <v>1499</v>
      </c>
      <c r="I284" s="38" t="s">
        <v>1500</v>
      </c>
      <c r="J284" s="172"/>
      <c r="K284" s="172"/>
    </row>
    <row r="285" spans="1:11" s="152" customFormat="1" ht="50" customHeight="1">
      <c r="A285" s="33">
        <v>283</v>
      </c>
      <c r="B285" s="38" t="s">
        <v>1187</v>
      </c>
      <c r="C285" s="39" t="s">
        <v>1188</v>
      </c>
      <c r="D285" s="38" t="s">
        <v>1189</v>
      </c>
      <c r="E285" s="39" t="s">
        <v>1501</v>
      </c>
      <c r="F285" s="38" t="s">
        <v>1502</v>
      </c>
      <c r="G285" s="38" t="s">
        <v>1503</v>
      </c>
      <c r="H285" s="38" t="s">
        <v>1504</v>
      </c>
      <c r="I285" s="38" t="s">
        <v>1505</v>
      </c>
      <c r="J285" s="172"/>
      <c r="K285" s="172"/>
    </row>
    <row r="286" spans="1:11" s="152" customFormat="1" ht="50" customHeight="1">
      <c r="A286" s="33">
        <v>284</v>
      </c>
      <c r="B286" s="38" t="s">
        <v>1187</v>
      </c>
      <c r="C286" s="39" t="s">
        <v>1188</v>
      </c>
      <c r="D286" s="38" t="s">
        <v>1189</v>
      </c>
      <c r="E286" s="39" t="s">
        <v>1506</v>
      </c>
      <c r="F286" s="38" t="s">
        <v>1507</v>
      </c>
      <c r="G286" s="39" t="s">
        <v>1508</v>
      </c>
      <c r="H286" s="38" t="s">
        <v>1509</v>
      </c>
      <c r="I286" s="38" t="s">
        <v>1510</v>
      </c>
      <c r="J286" s="172"/>
      <c r="K286" s="172"/>
    </row>
    <row r="287" spans="1:11" s="152" customFormat="1" ht="50" customHeight="1">
      <c r="A287" s="33">
        <v>285</v>
      </c>
      <c r="B287" s="38" t="s">
        <v>1187</v>
      </c>
      <c r="C287" s="39" t="s">
        <v>1188</v>
      </c>
      <c r="D287" s="38" t="s">
        <v>1189</v>
      </c>
      <c r="E287" s="39" t="s">
        <v>1511</v>
      </c>
      <c r="F287" s="38" t="s">
        <v>1512</v>
      </c>
      <c r="G287" s="39" t="s">
        <v>1513</v>
      </c>
      <c r="H287" s="38" t="s">
        <v>1514</v>
      </c>
      <c r="I287" s="38" t="s">
        <v>1515</v>
      </c>
      <c r="J287" s="172"/>
      <c r="K287" s="172"/>
    </row>
    <row r="288" spans="1:11" s="152" customFormat="1" ht="50" customHeight="1">
      <c r="A288" s="33">
        <v>286</v>
      </c>
      <c r="B288" s="38" t="s">
        <v>1187</v>
      </c>
      <c r="C288" s="39" t="s">
        <v>1188</v>
      </c>
      <c r="D288" s="38" t="s">
        <v>1189</v>
      </c>
      <c r="E288" s="39" t="s">
        <v>1516</v>
      </c>
      <c r="F288" s="38" t="s">
        <v>1517</v>
      </c>
      <c r="G288" s="39" t="s">
        <v>1518</v>
      </c>
      <c r="H288" s="38" t="s">
        <v>1519</v>
      </c>
      <c r="I288" s="38" t="s">
        <v>1520</v>
      </c>
      <c r="J288" s="172"/>
      <c r="K288" s="172"/>
    </row>
    <row r="289" spans="1:11" s="152" customFormat="1" ht="50" customHeight="1">
      <c r="A289" s="33">
        <v>287</v>
      </c>
      <c r="B289" s="38" t="s">
        <v>1187</v>
      </c>
      <c r="C289" s="39" t="s">
        <v>1188</v>
      </c>
      <c r="D289" s="38" t="s">
        <v>1189</v>
      </c>
      <c r="E289" s="39" t="s">
        <v>1521</v>
      </c>
      <c r="F289" s="38" t="s">
        <v>1522</v>
      </c>
      <c r="G289" s="38" t="s">
        <v>1523</v>
      </c>
      <c r="H289" s="38" t="s">
        <v>1524</v>
      </c>
      <c r="I289" s="38" t="s">
        <v>1525</v>
      </c>
      <c r="J289" s="172"/>
      <c r="K289" s="172"/>
    </row>
    <row r="290" spans="1:11" s="152" customFormat="1" ht="50" customHeight="1">
      <c r="A290" s="33">
        <v>288</v>
      </c>
      <c r="B290" s="38" t="s">
        <v>1187</v>
      </c>
      <c r="C290" s="39" t="s">
        <v>1188</v>
      </c>
      <c r="D290" s="38" t="s">
        <v>1189</v>
      </c>
      <c r="E290" s="39" t="s">
        <v>1526</v>
      </c>
      <c r="F290" s="38" t="s">
        <v>1527</v>
      </c>
      <c r="G290" s="39" t="s">
        <v>1528</v>
      </c>
      <c r="H290" s="38" t="s">
        <v>1529</v>
      </c>
      <c r="I290" s="41" t="s">
        <v>1530</v>
      </c>
      <c r="J290" s="172"/>
      <c r="K290" s="172"/>
    </row>
    <row r="291" spans="1:11" s="152" customFormat="1" ht="50" customHeight="1">
      <c r="A291" s="33">
        <v>289</v>
      </c>
      <c r="B291" s="38" t="s">
        <v>1187</v>
      </c>
      <c r="C291" s="39" t="s">
        <v>1188</v>
      </c>
      <c r="D291" s="38" t="s">
        <v>1189</v>
      </c>
      <c r="E291" s="39" t="s">
        <v>1531</v>
      </c>
      <c r="F291" s="38" t="s">
        <v>1532</v>
      </c>
      <c r="G291" s="39" t="s">
        <v>1533</v>
      </c>
      <c r="H291" s="38" t="s">
        <v>1534</v>
      </c>
      <c r="I291" s="41" t="s">
        <v>1535</v>
      </c>
      <c r="J291" s="172"/>
      <c r="K291" s="172"/>
    </row>
    <row r="292" spans="1:11" s="152" customFormat="1" ht="50" customHeight="1">
      <c r="A292" s="33">
        <v>290</v>
      </c>
      <c r="B292" s="38" t="s">
        <v>1187</v>
      </c>
      <c r="C292" s="39" t="s">
        <v>1188</v>
      </c>
      <c r="D292" s="38" t="s">
        <v>1189</v>
      </c>
      <c r="E292" s="39" t="s">
        <v>1536</v>
      </c>
      <c r="F292" s="38" t="s">
        <v>1537</v>
      </c>
      <c r="G292" s="38" t="s">
        <v>1538</v>
      </c>
      <c r="H292" s="38" t="s">
        <v>1539</v>
      </c>
      <c r="I292" s="41" t="s">
        <v>1540</v>
      </c>
      <c r="J292" s="172"/>
      <c r="K292" s="172"/>
    </row>
    <row r="293" spans="1:11" s="152" customFormat="1" ht="50" customHeight="1">
      <c r="A293" s="33">
        <v>291</v>
      </c>
      <c r="B293" s="38" t="s">
        <v>1187</v>
      </c>
      <c r="C293" s="39" t="s">
        <v>1188</v>
      </c>
      <c r="D293" s="38" t="s">
        <v>1189</v>
      </c>
      <c r="E293" s="39" t="s">
        <v>1541</v>
      </c>
      <c r="F293" s="38" t="s">
        <v>1542</v>
      </c>
      <c r="G293" s="39" t="s">
        <v>1307</v>
      </c>
      <c r="H293" s="38" t="s">
        <v>1461</v>
      </c>
      <c r="I293" s="41" t="s">
        <v>1543</v>
      </c>
      <c r="J293" s="172"/>
      <c r="K293" s="172"/>
    </row>
    <row r="294" spans="1:11" s="152" customFormat="1" ht="50" customHeight="1">
      <c r="A294" s="33">
        <v>292</v>
      </c>
      <c r="B294" s="38" t="s">
        <v>1187</v>
      </c>
      <c r="C294" s="39" t="s">
        <v>1188</v>
      </c>
      <c r="D294" s="38" t="s">
        <v>1189</v>
      </c>
      <c r="E294" s="39" t="s">
        <v>1544</v>
      </c>
      <c r="F294" s="38" t="s">
        <v>1545</v>
      </c>
      <c r="G294" s="39" t="s">
        <v>1546</v>
      </c>
      <c r="H294" s="38" t="s">
        <v>1547</v>
      </c>
      <c r="I294" s="41" t="s">
        <v>1548</v>
      </c>
      <c r="J294" s="172"/>
      <c r="K294" s="172"/>
    </row>
    <row r="295" spans="1:11" s="152" customFormat="1" ht="50" customHeight="1">
      <c r="A295" s="33">
        <v>293</v>
      </c>
      <c r="B295" s="38" t="s">
        <v>1187</v>
      </c>
      <c r="C295" s="39" t="s">
        <v>1188</v>
      </c>
      <c r="D295" s="38" t="s">
        <v>1189</v>
      </c>
      <c r="E295" s="39" t="s">
        <v>1549</v>
      </c>
      <c r="F295" s="38" t="s">
        <v>1550</v>
      </c>
      <c r="G295" s="39" t="s">
        <v>1551</v>
      </c>
      <c r="H295" s="38" t="s">
        <v>1552</v>
      </c>
      <c r="I295" s="41" t="s">
        <v>1553</v>
      </c>
      <c r="J295" s="172"/>
      <c r="K295" s="172"/>
    </row>
    <row r="296" spans="1:11" s="152" customFormat="1" ht="50" customHeight="1">
      <c r="A296" s="33">
        <v>294</v>
      </c>
      <c r="B296" s="38" t="s">
        <v>1187</v>
      </c>
      <c r="C296" s="39" t="s">
        <v>1188</v>
      </c>
      <c r="D296" s="38" t="s">
        <v>1189</v>
      </c>
      <c r="E296" s="39" t="s">
        <v>1554</v>
      </c>
      <c r="F296" s="38" t="s">
        <v>1555</v>
      </c>
      <c r="G296" s="39" t="s">
        <v>1556</v>
      </c>
      <c r="H296" s="38" t="s">
        <v>1557</v>
      </c>
      <c r="I296" s="41" t="s">
        <v>1558</v>
      </c>
      <c r="J296" s="172"/>
      <c r="K296" s="172"/>
    </row>
    <row r="297" spans="1:11" s="152" customFormat="1" ht="50" customHeight="1">
      <c r="A297" s="33">
        <v>295</v>
      </c>
      <c r="B297" s="38" t="s">
        <v>1187</v>
      </c>
      <c r="C297" s="39" t="s">
        <v>1188</v>
      </c>
      <c r="D297" s="38" t="s">
        <v>1189</v>
      </c>
      <c r="E297" s="39" t="s">
        <v>1559</v>
      </c>
      <c r="F297" s="38" t="s">
        <v>1560</v>
      </c>
      <c r="G297" s="38" t="s">
        <v>1561</v>
      </c>
      <c r="H297" s="38" t="s">
        <v>1562</v>
      </c>
      <c r="I297" s="41" t="s">
        <v>1563</v>
      </c>
      <c r="J297" s="172"/>
      <c r="K297" s="172"/>
    </row>
    <row r="298" spans="1:11" s="152" customFormat="1" ht="50" customHeight="1">
      <c r="A298" s="33">
        <v>296</v>
      </c>
      <c r="B298" s="38" t="s">
        <v>1187</v>
      </c>
      <c r="C298" s="39" t="s">
        <v>1188</v>
      </c>
      <c r="D298" s="38" t="s">
        <v>1189</v>
      </c>
      <c r="E298" s="39" t="s">
        <v>1564</v>
      </c>
      <c r="F298" s="38" t="s">
        <v>1565</v>
      </c>
      <c r="G298" s="38" t="s">
        <v>1566</v>
      </c>
      <c r="H298" s="38" t="s">
        <v>1567</v>
      </c>
      <c r="I298" s="41" t="s">
        <v>1568</v>
      </c>
      <c r="J298" s="172"/>
      <c r="K298" s="172"/>
    </row>
    <row r="299" spans="1:11" s="152" customFormat="1" ht="50" customHeight="1">
      <c r="A299" s="33">
        <v>297</v>
      </c>
      <c r="B299" s="38" t="s">
        <v>1187</v>
      </c>
      <c r="C299" s="39" t="s">
        <v>1188</v>
      </c>
      <c r="D299" s="38" t="s">
        <v>1189</v>
      </c>
      <c r="E299" s="39" t="s">
        <v>1569</v>
      </c>
      <c r="F299" s="38" t="s">
        <v>1570</v>
      </c>
      <c r="G299" s="39" t="s">
        <v>1571</v>
      </c>
      <c r="H299" s="38" t="s">
        <v>1572</v>
      </c>
      <c r="I299" s="41" t="s">
        <v>1573</v>
      </c>
      <c r="J299" s="172"/>
      <c r="K299" s="172"/>
    </row>
    <row r="300" spans="1:11" s="152" customFormat="1" ht="50" customHeight="1">
      <c r="A300" s="33">
        <v>298</v>
      </c>
      <c r="B300" s="38" t="s">
        <v>1187</v>
      </c>
      <c r="C300" s="39" t="s">
        <v>1188</v>
      </c>
      <c r="D300" s="38" t="s">
        <v>1189</v>
      </c>
      <c r="E300" s="39" t="s">
        <v>1574</v>
      </c>
      <c r="F300" s="38" t="s">
        <v>1575</v>
      </c>
      <c r="G300" s="39" t="s">
        <v>1576</v>
      </c>
      <c r="H300" s="38" t="s">
        <v>1577</v>
      </c>
      <c r="I300" s="41" t="s">
        <v>1578</v>
      </c>
      <c r="J300" s="172"/>
      <c r="K300" s="172"/>
    </row>
    <row r="301" spans="1:11" s="7" customFormat="1" ht="50" customHeight="1">
      <c r="A301" s="33">
        <v>299</v>
      </c>
      <c r="B301" s="83" t="s">
        <v>1187</v>
      </c>
      <c r="C301" s="84" t="s">
        <v>1188</v>
      </c>
      <c r="D301" s="83" t="s">
        <v>1189</v>
      </c>
      <c r="E301" s="84" t="s">
        <v>1579</v>
      </c>
      <c r="F301" s="83" t="s">
        <v>1580</v>
      </c>
      <c r="G301" s="84" t="s">
        <v>1581</v>
      </c>
      <c r="H301" s="83" t="s">
        <v>1582</v>
      </c>
      <c r="I301" s="83" t="s">
        <v>1583</v>
      </c>
      <c r="J301" s="172"/>
      <c r="K301" s="172"/>
    </row>
    <row r="302" spans="1:11" s="7" customFormat="1" ht="50" customHeight="1">
      <c r="A302" s="33">
        <v>300</v>
      </c>
      <c r="B302" s="38" t="s">
        <v>1187</v>
      </c>
      <c r="C302" s="39" t="s">
        <v>1188</v>
      </c>
      <c r="D302" s="38" t="s">
        <v>1189</v>
      </c>
      <c r="E302" s="39" t="s">
        <v>1584</v>
      </c>
      <c r="F302" s="38" t="s">
        <v>1585</v>
      </c>
      <c r="G302" s="39" t="s">
        <v>1432</v>
      </c>
      <c r="H302" s="38" t="s">
        <v>1586</v>
      </c>
      <c r="I302" s="41" t="s">
        <v>1587</v>
      </c>
      <c r="J302" s="153"/>
      <c r="K302" s="172"/>
    </row>
    <row r="303" spans="1:11" s="7" customFormat="1" ht="50" customHeight="1">
      <c r="A303" s="33">
        <v>301</v>
      </c>
      <c r="B303" s="38" t="s">
        <v>1187</v>
      </c>
      <c r="C303" s="39" t="s">
        <v>1188</v>
      </c>
      <c r="D303" s="38" t="s">
        <v>1189</v>
      </c>
      <c r="E303" s="39" t="s">
        <v>1588</v>
      </c>
      <c r="F303" s="38" t="s">
        <v>1589</v>
      </c>
      <c r="G303" s="38" t="s">
        <v>1590</v>
      </c>
      <c r="H303" s="38" t="s">
        <v>1591</v>
      </c>
      <c r="I303" s="41" t="s">
        <v>1592</v>
      </c>
      <c r="J303" s="187"/>
    </row>
    <row r="304" spans="1:11" s="7" customFormat="1" ht="50" customHeight="1">
      <c r="A304" s="33">
        <v>302</v>
      </c>
      <c r="B304" s="33" t="s">
        <v>1187</v>
      </c>
      <c r="C304" s="35" t="s">
        <v>1593</v>
      </c>
      <c r="D304" s="33" t="s">
        <v>1594</v>
      </c>
      <c r="E304" s="35" t="s">
        <v>1595</v>
      </c>
      <c r="F304" s="33" t="s">
        <v>1596</v>
      </c>
      <c r="G304" s="35" t="s">
        <v>1597</v>
      </c>
      <c r="H304" s="33" t="s">
        <v>1598</v>
      </c>
      <c r="I304" s="33" t="s">
        <v>1599</v>
      </c>
      <c r="J304" s="172"/>
      <c r="K304" s="172"/>
    </row>
    <row r="305" spans="1:11" s="152" customFormat="1" ht="50" customHeight="1">
      <c r="A305" s="33">
        <v>303</v>
      </c>
      <c r="B305" s="100" t="s">
        <v>1187</v>
      </c>
      <c r="C305" s="88" t="s">
        <v>1188</v>
      </c>
      <c r="D305" s="100" t="s">
        <v>1189</v>
      </c>
      <c r="E305" s="88" t="s">
        <v>1600</v>
      </c>
      <c r="F305" s="100" t="s">
        <v>1601</v>
      </c>
      <c r="G305" s="88" t="s">
        <v>1602</v>
      </c>
      <c r="H305" s="100" t="s">
        <v>1603</v>
      </c>
      <c r="I305" s="100" t="s">
        <v>1604</v>
      </c>
      <c r="J305" s="172"/>
      <c r="K305" s="172"/>
    </row>
    <row r="306" spans="1:11" s="152" customFormat="1" ht="50" customHeight="1">
      <c r="A306" s="33">
        <v>304</v>
      </c>
      <c r="B306" s="38" t="s">
        <v>1187</v>
      </c>
      <c r="C306" s="39" t="s">
        <v>1188</v>
      </c>
      <c r="D306" s="38" t="s">
        <v>1189</v>
      </c>
      <c r="E306" s="39" t="s">
        <v>1605</v>
      </c>
      <c r="F306" s="38" t="s">
        <v>1606</v>
      </c>
      <c r="G306" s="39" t="s">
        <v>1602</v>
      </c>
      <c r="H306" s="38" t="s">
        <v>1607</v>
      </c>
      <c r="I306" s="38" t="s">
        <v>1608</v>
      </c>
      <c r="J306" s="172"/>
      <c r="K306" s="172"/>
    </row>
    <row r="307" spans="1:11" s="152" customFormat="1" ht="50" customHeight="1">
      <c r="A307" s="33">
        <v>305</v>
      </c>
      <c r="B307" s="38" t="s">
        <v>1187</v>
      </c>
      <c r="C307" s="39" t="s">
        <v>1188</v>
      </c>
      <c r="D307" s="38" t="s">
        <v>1189</v>
      </c>
      <c r="E307" s="39" t="s">
        <v>1609</v>
      </c>
      <c r="F307" s="38" t="s">
        <v>1610</v>
      </c>
      <c r="G307" s="38" t="s">
        <v>1611</v>
      </c>
      <c r="H307" s="38" t="s">
        <v>1612</v>
      </c>
      <c r="I307" s="38" t="s">
        <v>1613</v>
      </c>
      <c r="J307" s="172"/>
      <c r="K307" s="172"/>
    </row>
    <row r="308" spans="1:11" s="152" customFormat="1" ht="50" customHeight="1">
      <c r="A308" s="33">
        <v>306</v>
      </c>
      <c r="B308" s="38" t="s">
        <v>1187</v>
      </c>
      <c r="C308" s="39" t="s">
        <v>1188</v>
      </c>
      <c r="D308" s="38" t="s">
        <v>1189</v>
      </c>
      <c r="E308" s="39" t="s">
        <v>1614</v>
      </c>
      <c r="F308" s="38" t="s">
        <v>1615</v>
      </c>
      <c r="G308" s="38" t="s">
        <v>1616</v>
      </c>
      <c r="H308" s="38" t="s">
        <v>1617</v>
      </c>
      <c r="I308" s="38" t="s">
        <v>1618</v>
      </c>
      <c r="J308" s="172"/>
      <c r="K308" s="172"/>
    </row>
    <row r="309" spans="1:11" s="152" customFormat="1" ht="50" customHeight="1">
      <c r="A309" s="33">
        <v>307</v>
      </c>
      <c r="B309" s="38" t="s">
        <v>1187</v>
      </c>
      <c r="C309" s="39" t="s">
        <v>1188</v>
      </c>
      <c r="D309" s="38" t="s">
        <v>1189</v>
      </c>
      <c r="E309" s="39" t="s">
        <v>1619</v>
      </c>
      <c r="F309" s="38" t="s">
        <v>1620</v>
      </c>
      <c r="G309" s="38" t="s">
        <v>1621</v>
      </c>
      <c r="H309" s="38" t="s">
        <v>1622</v>
      </c>
      <c r="I309" s="38" t="s">
        <v>1623</v>
      </c>
      <c r="J309" s="172"/>
      <c r="K309" s="172"/>
    </row>
    <row r="310" spans="1:11" s="152" customFormat="1" ht="50" customHeight="1">
      <c r="A310" s="33">
        <v>308</v>
      </c>
      <c r="B310" s="38" t="s">
        <v>1187</v>
      </c>
      <c r="C310" s="39" t="s">
        <v>1188</v>
      </c>
      <c r="D310" s="38" t="s">
        <v>1189</v>
      </c>
      <c r="E310" s="38" t="s">
        <v>1624</v>
      </c>
      <c r="F310" s="38" t="s">
        <v>1625</v>
      </c>
      <c r="G310" s="39" t="s">
        <v>1626</v>
      </c>
      <c r="H310" s="38" t="s">
        <v>1627</v>
      </c>
      <c r="I310" s="38" t="s">
        <v>1628</v>
      </c>
      <c r="J310" s="172"/>
      <c r="K310" s="172"/>
    </row>
    <row r="311" spans="1:11" s="5" customFormat="1" ht="50" customHeight="1">
      <c r="A311" s="33">
        <v>309</v>
      </c>
      <c r="B311" s="38" t="s">
        <v>1187</v>
      </c>
      <c r="C311" s="39" t="s">
        <v>1188</v>
      </c>
      <c r="D311" s="38" t="s">
        <v>1189</v>
      </c>
      <c r="E311" s="39" t="s">
        <v>1629</v>
      </c>
      <c r="F311" s="38" t="s">
        <v>1630</v>
      </c>
      <c r="G311" s="38" t="s">
        <v>1631</v>
      </c>
      <c r="H311" s="38" t="s">
        <v>1632</v>
      </c>
      <c r="I311" s="41" t="s">
        <v>1633</v>
      </c>
      <c r="J311" s="172"/>
      <c r="K311" s="172"/>
    </row>
    <row r="312" spans="1:11" s="5" customFormat="1" ht="50" customHeight="1">
      <c r="A312" s="33">
        <v>310</v>
      </c>
      <c r="B312" s="33" t="s">
        <v>1187</v>
      </c>
      <c r="C312" s="35" t="s">
        <v>1634</v>
      </c>
      <c r="D312" s="33" t="s">
        <v>1635</v>
      </c>
      <c r="E312" s="35" t="s">
        <v>1636</v>
      </c>
      <c r="F312" s="33" t="s">
        <v>1637</v>
      </c>
      <c r="G312" s="33" t="s">
        <v>1638</v>
      </c>
      <c r="H312" s="33" t="s">
        <v>1639</v>
      </c>
      <c r="I312" s="33" t="s">
        <v>1640</v>
      </c>
      <c r="J312" s="172"/>
      <c r="K312" s="172"/>
    </row>
    <row r="313" spans="1:11" s="5" customFormat="1" ht="50" customHeight="1">
      <c r="A313" s="33">
        <v>311</v>
      </c>
      <c r="B313" s="33" t="s">
        <v>1187</v>
      </c>
      <c r="C313" s="35" t="s">
        <v>1634</v>
      </c>
      <c r="D313" s="33" t="s">
        <v>1635</v>
      </c>
      <c r="E313" s="35" t="s">
        <v>1641</v>
      </c>
      <c r="F313" s="33" t="s">
        <v>1642</v>
      </c>
      <c r="G313" s="35" t="s">
        <v>1643</v>
      </c>
      <c r="H313" s="33" t="s">
        <v>1644</v>
      </c>
      <c r="I313" s="33" t="s">
        <v>1645</v>
      </c>
      <c r="J313" s="172"/>
      <c r="K313" s="172"/>
    </row>
    <row r="314" spans="1:11" s="5" customFormat="1" ht="50" customHeight="1">
      <c r="A314" s="33">
        <v>312</v>
      </c>
      <c r="B314" s="33" t="s">
        <v>1187</v>
      </c>
      <c r="C314" s="35" t="s">
        <v>1634</v>
      </c>
      <c r="D314" s="33" t="s">
        <v>1635</v>
      </c>
      <c r="E314" s="35" t="s">
        <v>1646</v>
      </c>
      <c r="F314" s="33" t="s">
        <v>1647</v>
      </c>
      <c r="G314" s="35" t="s">
        <v>1648</v>
      </c>
      <c r="H314" s="33" t="s">
        <v>1649</v>
      </c>
      <c r="I314" s="33" t="s">
        <v>1650</v>
      </c>
      <c r="J314" s="172"/>
      <c r="K314" s="172"/>
    </row>
    <row r="315" spans="1:11" s="5" customFormat="1" ht="50" customHeight="1">
      <c r="A315" s="33">
        <v>313</v>
      </c>
      <c r="B315" s="33" t="s">
        <v>1187</v>
      </c>
      <c r="C315" s="35" t="s">
        <v>1634</v>
      </c>
      <c r="D315" s="33" t="s">
        <v>1635</v>
      </c>
      <c r="E315" s="33" t="s">
        <v>1651</v>
      </c>
      <c r="F315" s="33" t="s">
        <v>1652</v>
      </c>
      <c r="G315" s="33" t="s">
        <v>1653</v>
      </c>
      <c r="H315" s="33" t="s">
        <v>1654</v>
      </c>
      <c r="I315" s="33" t="s">
        <v>1655</v>
      </c>
      <c r="J315" s="172"/>
      <c r="K315" s="172"/>
    </row>
    <row r="316" spans="1:11" s="5" customFormat="1" ht="50" customHeight="1">
      <c r="A316" s="33">
        <v>314</v>
      </c>
      <c r="B316" s="33" t="s">
        <v>1187</v>
      </c>
      <c r="C316" s="35" t="s">
        <v>1634</v>
      </c>
      <c r="D316" s="33" t="s">
        <v>1635</v>
      </c>
      <c r="E316" s="35" t="s">
        <v>1656</v>
      </c>
      <c r="F316" s="33" t="s">
        <v>1657</v>
      </c>
      <c r="G316" s="35" t="s">
        <v>1658</v>
      </c>
      <c r="H316" s="33" t="s">
        <v>1659</v>
      </c>
      <c r="I316" s="33" t="s">
        <v>1660</v>
      </c>
      <c r="J316" s="172"/>
      <c r="K316" s="172"/>
    </row>
    <row r="317" spans="1:11" s="5" customFormat="1" ht="50" customHeight="1">
      <c r="A317" s="33">
        <v>315</v>
      </c>
      <c r="B317" s="83" t="s">
        <v>1187</v>
      </c>
      <c r="C317" s="84" t="s">
        <v>1634</v>
      </c>
      <c r="D317" s="83" t="s">
        <v>1635</v>
      </c>
      <c r="E317" s="84" t="s">
        <v>1661</v>
      </c>
      <c r="F317" s="83" t="s">
        <v>1662</v>
      </c>
      <c r="G317" s="85" t="s">
        <v>1663</v>
      </c>
      <c r="H317" s="85" t="s">
        <v>1664</v>
      </c>
      <c r="I317" s="83" t="s">
        <v>1665</v>
      </c>
      <c r="J317" s="172"/>
      <c r="K317" s="172"/>
    </row>
    <row r="318" spans="1:11" s="5" customFormat="1" ht="50" customHeight="1">
      <c r="A318" s="33">
        <v>316</v>
      </c>
      <c r="B318" s="33" t="s">
        <v>1187</v>
      </c>
      <c r="C318" s="35" t="s">
        <v>1634</v>
      </c>
      <c r="D318" s="33" t="s">
        <v>1635</v>
      </c>
      <c r="E318" s="35" t="s">
        <v>1666</v>
      </c>
      <c r="F318" s="33" t="s">
        <v>1667</v>
      </c>
      <c r="G318" s="35" t="s">
        <v>1668</v>
      </c>
      <c r="H318" s="33" t="s">
        <v>1669</v>
      </c>
      <c r="I318" s="33" t="s">
        <v>1670</v>
      </c>
      <c r="J318" s="172"/>
      <c r="K318" s="7"/>
    </row>
    <row r="319" spans="1:11" s="5" customFormat="1" ht="50" customHeight="1">
      <c r="A319" s="33">
        <v>317</v>
      </c>
      <c r="B319" s="33" t="s">
        <v>1187</v>
      </c>
      <c r="C319" s="35" t="s">
        <v>1634</v>
      </c>
      <c r="D319" s="33" t="s">
        <v>1635</v>
      </c>
      <c r="E319" s="35" t="s">
        <v>1671</v>
      </c>
      <c r="F319" s="33" t="s">
        <v>1672</v>
      </c>
      <c r="G319" s="35" t="s">
        <v>1673</v>
      </c>
      <c r="H319" s="33" t="s">
        <v>1674</v>
      </c>
      <c r="I319" s="33" t="s">
        <v>1675</v>
      </c>
      <c r="J319" s="172"/>
      <c r="K319" s="7"/>
    </row>
    <row r="320" spans="1:11" s="5" customFormat="1" ht="50" customHeight="1">
      <c r="A320" s="33">
        <v>318</v>
      </c>
      <c r="B320" s="100" t="s">
        <v>1187</v>
      </c>
      <c r="C320" s="88" t="s">
        <v>1634</v>
      </c>
      <c r="D320" s="100" t="s">
        <v>1635</v>
      </c>
      <c r="E320" s="88" t="s">
        <v>1676</v>
      </c>
      <c r="F320" s="100" t="s">
        <v>1677</v>
      </c>
      <c r="G320" s="88" t="s">
        <v>1678</v>
      </c>
      <c r="H320" s="100" t="s">
        <v>1679</v>
      </c>
      <c r="I320" s="100" t="s">
        <v>1680</v>
      </c>
      <c r="J320" s="172"/>
      <c r="K320" s="172"/>
    </row>
    <row r="321" spans="1:11" s="5" customFormat="1" ht="50" customHeight="1">
      <c r="A321" s="33">
        <v>319</v>
      </c>
      <c r="B321" s="33" t="s">
        <v>1187</v>
      </c>
      <c r="C321" s="35" t="s">
        <v>1634</v>
      </c>
      <c r="D321" s="33" t="s">
        <v>1635</v>
      </c>
      <c r="E321" s="35" t="s">
        <v>1681</v>
      </c>
      <c r="F321" s="33" t="s">
        <v>1682</v>
      </c>
      <c r="G321" s="35" t="s">
        <v>1683</v>
      </c>
      <c r="H321" s="33" t="s">
        <v>1684</v>
      </c>
      <c r="I321" s="33" t="s">
        <v>1685</v>
      </c>
      <c r="J321" s="172"/>
      <c r="K321" s="172"/>
    </row>
    <row r="322" spans="1:11" s="5" customFormat="1" ht="50" customHeight="1">
      <c r="A322" s="33">
        <v>320</v>
      </c>
      <c r="B322" s="33" t="s">
        <v>1187</v>
      </c>
      <c r="C322" s="35" t="s">
        <v>1634</v>
      </c>
      <c r="D322" s="33" t="s">
        <v>1635</v>
      </c>
      <c r="E322" s="39" t="s">
        <v>1686</v>
      </c>
      <c r="F322" s="38" t="s">
        <v>1687</v>
      </c>
      <c r="G322" s="35" t="s">
        <v>1688</v>
      </c>
      <c r="H322" s="33" t="s">
        <v>1689</v>
      </c>
      <c r="I322" s="33" t="s">
        <v>1690</v>
      </c>
      <c r="J322" s="172"/>
      <c r="K322" s="172"/>
    </row>
    <row r="323" spans="1:11" s="5" customFormat="1" ht="50" customHeight="1">
      <c r="A323" s="33">
        <v>321</v>
      </c>
      <c r="B323" s="33" t="s">
        <v>1187</v>
      </c>
      <c r="C323" s="35" t="s">
        <v>1634</v>
      </c>
      <c r="D323" s="33" t="s">
        <v>1635</v>
      </c>
      <c r="E323" s="35" t="s">
        <v>1691</v>
      </c>
      <c r="F323" s="33" t="s">
        <v>1692</v>
      </c>
      <c r="G323" s="35" t="s">
        <v>1693</v>
      </c>
      <c r="H323" s="33" t="s">
        <v>1694</v>
      </c>
      <c r="I323" s="33" t="s">
        <v>1695</v>
      </c>
      <c r="J323" s="172"/>
      <c r="K323" s="172"/>
    </row>
    <row r="324" spans="1:11" s="5" customFormat="1" ht="50" customHeight="1">
      <c r="A324" s="33">
        <v>322</v>
      </c>
      <c r="B324" s="33" t="s">
        <v>1187</v>
      </c>
      <c r="C324" s="35" t="s">
        <v>1634</v>
      </c>
      <c r="D324" s="33" t="s">
        <v>1635</v>
      </c>
      <c r="E324" s="35" t="s">
        <v>1696</v>
      </c>
      <c r="F324" s="33" t="s">
        <v>1697</v>
      </c>
      <c r="G324" s="33" t="s">
        <v>1698</v>
      </c>
      <c r="H324" s="33" t="s">
        <v>1699</v>
      </c>
      <c r="I324" s="33" t="s">
        <v>1700</v>
      </c>
      <c r="J324" s="172"/>
      <c r="K324" s="172"/>
    </row>
    <row r="325" spans="1:11" s="5" customFormat="1" ht="50" customHeight="1">
      <c r="A325" s="33">
        <v>323</v>
      </c>
      <c r="B325" s="33" t="s">
        <v>1187</v>
      </c>
      <c r="C325" s="35" t="s">
        <v>1634</v>
      </c>
      <c r="D325" s="33" t="s">
        <v>1635</v>
      </c>
      <c r="E325" s="35" t="s">
        <v>1701</v>
      </c>
      <c r="F325" s="33" t="s">
        <v>1702</v>
      </c>
      <c r="G325" s="35" t="s">
        <v>1703</v>
      </c>
      <c r="H325" s="33" t="s">
        <v>1704</v>
      </c>
      <c r="I325" s="33" t="s">
        <v>1705</v>
      </c>
      <c r="J325" s="172"/>
      <c r="K325" s="172"/>
    </row>
    <row r="326" spans="1:11" s="5" customFormat="1" ht="50" customHeight="1">
      <c r="A326" s="33">
        <v>324</v>
      </c>
      <c r="B326" s="33" t="s">
        <v>1187</v>
      </c>
      <c r="C326" s="35" t="s">
        <v>1634</v>
      </c>
      <c r="D326" s="33" t="s">
        <v>1635</v>
      </c>
      <c r="E326" s="35" t="s">
        <v>1706</v>
      </c>
      <c r="F326" s="33" t="s">
        <v>1707</v>
      </c>
      <c r="G326" s="33" t="s">
        <v>1708</v>
      </c>
      <c r="H326" s="33" t="s">
        <v>1709</v>
      </c>
      <c r="I326" s="33" t="s">
        <v>1710</v>
      </c>
      <c r="J326" s="172"/>
      <c r="K326" s="172"/>
    </row>
    <row r="327" spans="1:11" s="5" customFormat="1" ht="50" customHeight="1">
      <c r="A327" s="33">
        <v>325</v>
      </c>
      <c r="B327" s="33" t="s">
        <v>1187</v>
      </c>
      <c r="C327" s="35" t="s">
        <v>1634</v>
      </c>
      <c r="D327" s="33" t="s">
        <v>1635</v>
      </c>
      <c r="E327" s="35" t="s">
        <v>1711</v>
      </c>
      <c r="F327" s="33" t="s">
        <v>1712</v>
      </c>
      <c r="G327" s="35" t="s">
        <v>1713</v>
      </c>
      <c r="H327" s="33" t="s">
        <v>1714</v>
      </c>
      <c r="I327" s="33" t="s">
        <v>1715</v>
      </c>
      <c r="J327" s="172"/>
      <c r="K327" s="172"/>
    </row>
    <row r="328" spans="1:11" s="5" customFormat="1" ht="50" customHeight="1">
      <c r="A328" s="33">
        <v>326</v>
      </c>
      <c r="B328" s="33" t="s">
        <v>1187</v>
      </c>
      <c r="C328" s="35" t="s">
        <v>1634</v>
      </c>
      <c r="D328" s="33" t="s">
        <v>1635</v>
      </c>
      <c r="E328" s="35" t="s">
        <v>1716</v>
      </c>
      <c r="F328" s="33" t="s">
        <v>1717</v>
      </c>
      <c r="G328" s="33" t="s">
        <v>1718</v>
      </c>
      <c r="H328" s="33" t="s">
        <v>1719</v>
      </c>
      <c r="I328" s="33" t="s">
        <v>1720</v>
      </c>
      <c r="J328" s="172"/>
      <c r="K328" s="172"/>
    </row>
    <row r="329" spans="1:11" s="5" customFormat="1" ht="50" customHeight="1">
      <c r="A329" s="33">
        <v>327</v>
      </c>
      <c r="B329" s="33" t="s">
        <v>1187</v>
      </c>
      <c r="C329" s="35" t="s">
        <v>1634</v>
      </c>
      <c r="D329" s="33" t="s">
        <v>1635</v>
      </c>
      <c r="E329" s="35" t="s">
        <v>1721</v>
      </c>
      <c r="F329" s="33" t="s">
        <v>1722</v>
      </c>
      <c r="G329" s="33" t="s">
        <v>1723</v>
      </c>
      <c r="H329" s="33" t="s">
        <v>1724</v>
      </c>
      <c r="I329" s="33" t="s">
        <v>1725</v>
      </c>
      <c r="J329" s="172"/>
      <c r="K329" s="172"/>
    </row>
    <row r="330" spans="1:11" s="5" customFormat="1" ht="50" customHeight="1">
      <c r="A330" s="33">
        <v>328</v>
      </c>
      <c r="B330" s="33" t="s">
        <v>1187</v>
      </c>
      <c r="C330" s="35" t="s">
        <v>1634</v>
      </c>
      <c r="D330" s="33" t="s">
        <v>1635</v>
      </c>
      <c r="E330" s="35" t="s">
        <v>1726</v>
      </c>
      <c r="F330" s="33" t="s">
        <v>1727</v>
      </c>
      <c r="G330" s="33" t="s">
        <v>1728</v>
      </c>
      <c r="H330" s="33" t="s">
        <v>1729</v>
      </c>
      <c r="I330" s="33" t="s">
        <v>1730</v>
      </c>
      <c r="J330" s="172"/>
      <c r="K330" s="172"/>
    </row>
    <row r="331" spans="1:11" s="5" customFormat="1" ht="50" customHeight="1">
      <c r="A331" s="33">
        <v>329</v>
      </c>
      <c r="B331" s="33" t="s">
        <v>1187</v>
      </c>
      <c r="C331" s="35" t="s">
        <v>1634</v>
      </c>
      <c r="D331" s="33" t="s">
        <v>1635</v>
      </c>
      <c r="E331" s="35" t="s">
        <v>1731</v>
      </c>
      <c r="F331" s="33" t="s">
        <v>1732</v>
      </c>
      <c r="G331" s="33" t="s">
        <v>1733</v>
      </c>
      <c r="H331" s="33" t="s">
        <v>1734</v>
      </c>
      <c r="I331" s="33" t="s">
        <v>1735</v>
      </c>
      <c r="J331" s="172"/>
      <c r="K331" s="172"/>
    </row>
    <row r="332" spans="1:11" s="5" customFormat="1" ht="50" customHeight="1">
      <c r="A332" s="33">
        <v>330</v>
      </c>
      <c r="B332" s="33" t="s">
        <v>1187</v>
      </c>
      <c r="C332" s="35" t="s">
        <v>1634</v>
      </c>
      <c r="D332" s="33" t="s">
        <v>1635</v>
      </c>
      <c r="E332" s="35" t="s">
        <v>1736</v>
      </c>
      <c r="F332" s="33" t="s">
        <v>1737</v>
      </c>
      <c r="G332" s="35" t="s">
        <v>1738</v>
      </c>
      <c r="H332" s="33" t="s">
        <v>1739</v>
      </c>
      <c r="I332" s="33" t="s">
        <v>1740</v>
      </c>
      <c r="J332" s="172"/>
      <c r="K332" s="172"/>
    </row>
    <row r="333" spans="1:11" s="5" customFormat="1" ht="50" customHeight="1">
      <c r="A333" s="33">
        <v>331</v>
      </c>
      <c r="B333" s="38" t="s">
        <v>1187</v>
      </c>
      <c r="C333" s="39" t="s">
        <v>1634</v>
      </c>
      <c r="D333" s="38" t="s">
        <v>1635</v>
      </c>
      <c r="E333" s="39" t="s">
        <v>1741</v>
      </c>
      <c r="F333" s="38" t="s">
        <v>1742</v>
      </c>
      <c r="G333" s="38" t="s">
        <v>1743</v>
      </c>
      <c r="H333" s="38" t="s">
        <v>1744</v>
      </c>
      <c r="I333" s="38" t="s">
        <v>1745</v>
      </c>
      <c r="J333" s="172"/>
      <c r="K333" s="172"/>
    </row>
    <row r="334" spans="1:11" s="5" customFormat="1" ht="50" customHeight="1">
      <c r="A334" s="33">
        <v>332</v>
      </c>
      <c r="B334" s="33" t="s">
        <v>1187</v>
      </c>
      <c r="C334" s="35" t="s">
        <v>1634</v>
      </c>
      <c r="D334" s="33" t="s">
        <v>1635</v>
      </c>
      <c r="E334" s="35" t="s">
        <v>1746</v>
      </c>
      <c r="F334" s="33" t="s">
        <v>1747</v>
      </c>
      <c r="G334" s="33" t="s">
        <v>1748</v>
      </c>
      <c r="H334" s="33" t="s">
        <v>1749</v>
      </c>
      <c r="I334" s="33" t="s">
        <v>1750</v>
      </c>
      <c r="J334" s="172"/>
      <c r="K334" s="172"/>
    </row>
    <row r="335" spans="1:11" s="5" customFormat="1" ht="50" customHeight="1">
      <c r="A335" s="33">
        <v>333</v>
      </c>
      <c r="B335" s="33" t="s">
        <v>1187</v>
      </c>
      <c r="C335" s="35" t="s">
        <v>1634</v>
      </c>
      <c r="D335" s="33" t="s">
        <v>1635</v>
      </c>
      <c r="E335" s="35" t="s">
        <v>1751</v>
      </c>
      <c r="F335" s="33" t="s">
        <v>1752</v>
      </c>
      <c r="G335" s="33" t="s">
        <v>1753</v>
      </c>
      <c r="H335" s="33" t="s">
        <v>1754</v>
      </c>
      <c r="I335" s="33" t="s">
        <v>1755</v>
      </c>
      <c r="J335" s="172"/>
      <c r="K335" s="172"/>
    </row>
    <row r="336" spans="1:11" s="5" customFormat="1" ht="50" customHeight="1">
      <c r="A336" s="33">
        <v>334</v>
      </c>
      <c r="B336" s="33" t="s">
        <v>1187</v>
      </c>
      <c r="C336" s="35" t="s">
        <v>1634</v>
      </c>
      <c r="D336" s="33" t="s">
        <v>1635</v>
      </c>
      <c r="E336" s="35" t="s">
        <v>1756</v>
      </c>
      <c r="F336" s="33" t="s">
        <v>1757</v>
      </c>
      <c r="G336" s="35" t="s">
        <v>1758</v>
      </c>
      <c r="H336" s="33" t="s">
        <v>1759</v>
      </c>
      <c r="I336" s="33" t="s">
        <v>1760</v>
      </c>
      <c r="J336" s="172"/>
      <c r="K336" s="172"/>
    </row>
    <row r="337" spans="1:11" s="152" customFormat="1" ht="50" customHeight="1">
      <c r="A337" s="33">
        <v>335</v>
      </c>
      <c r="B337" s="33" t="s">
        <v>1187</v>
      </c>
      <c r="C337" s="35" t="s">
        <v>1634</v>
      </c>
      <c r="D337" s="33" t="s">
        <v>1635</v>
      </c>
      <c r="E337" s="35" t="s">
        <v>1761</v>
      </c>
      <c r="F337" s="33" t="s">
        <v>1762</v>
      </c>
      <c r="G337" s="33" t="s">
        <v>1763</v>
      </c>
      <c r="H337" s="33" t="s">
        <v>1764</v>
      </c>
      <c r="I337" s="33" t="s">
        <v>1765</v>
      </c>
      <c r="J337" s="172"/>
      <c r="K337" s="172"/>
    </row>
    <row r="338" spans="1:11" s="152" customFormat="1" ht="50" customHeight="1">
      <c r="A338" s="33">
        <v>336</v>
      </c>
      <c r="B338" s="33" t="s">
        <v>1187</v>
      </c>
      <c r="C338" s="35" t="s">
        <v>1634</v>
      </c>
      <c r="D338" s="33" t="s">
        <v>1635</v>
      </c>
      <c r="E338" s="35" t="s">
        <v>1766</v>
      </c>
      <c r="F338" s="33" t="s">
        <v>1767</v>
      </c>
      <c r="G338" s="33" t="s">
        <v>1768</v>
      </c>
      <c r="H338" s="33" t="s">
        <v>1769</v>
      </c>
      <c r="I338" s="33" t="s">
        <v>1770</v>
      </c>
      <c r="J338" s="172"/>
      <c r="K338" s="172"/>
    </row>
    <row r="339" spans="1:11" s="152" customFormat="1" ht="50" customHeight="1">
      <c r="A339" s="33">
        <v>337</v>
      </c>
      <c r="B339" s="33" t="s">
        <v>1187</v>
      </c>
      <c r="C339" s="35" t="s">
        <v>1634</v>
      </c>
      <c r="D339" s="33" t="s">
        <v>1635</v>
      </c>
      <c r="E339" s="33" t="s">
        <v>1771</v>
      </c>
      <c r="F339" s="33" t="s">
        <v>1772</v>
      </c>
      <c r="G339" s="33" t="s">
        <v>1773</v>
      </c>
      <c r="H339" s="33" t="s">
        <v>1774</v>
      </c>
      <c r="I339" s="33" t="s">
        <v>1775</v>
      </c>
      <c r="J339" s="172"/>
      <c r="K339" s="172"/>
    </row>
    <row r="340" spans="1:11" s="152" customFormat="1" ht="50" customHeight="1">
      <c r="A340" s="33">
        <v>338</v>
      </c>
      <c r="B340" s="33" t="s">
        <v>1187</v>
      </c>
      <c r="C340" s="35" t="s">
        <v>1634</v>
      </c>
      <c r="D340" s="33" t="s">
        <v>1635</v>
      </c>
      <c r="E340" s="35" t="s">
        <v>1776</v>
      </c>
      <c r="F340" s="33" t="s">
        <v>1777</v>
      </c>
      <c r="G340" s="33" t="s">
        <v>1778</v>
      </c>
      <c r="H340" s="33" t="s">
        <v>1779</v>
      </c>
      <c r="I340" s="33" t="s">
        <v>1780</v>
      </c>
      <c r="J340" s="172"/>
      <c r="K340" s="172"/>
    </row>
    <row r="341" spans="1:11" s="152" customFormat="1" ht="50" customHeight="1">
      <c r="A341" s="33">
        <v>339</v>
      </c>
      <c r="B341" s="33" t="s">
        <v>1187</v>
      </c>
      <c r="C341" s="35" t="s">
        <v>1634</v>
      </c>
      <c r="D341" s="33" t="s">
        <v>1635</v>
      </c>
      <c r="E341" s="35" t="s">
        <v>1781</v>
      </c>
      <c r="F341" s="33" t="s">
        <v>1782</v>
      </c>
      <c r="G341" s="33" t="s">
        <v>1783</v>
      </c>
      <c r="H341" s="33" t="s">
        <v>1784</v>
      </c>
      <c r="I341" s="33" t="s">
        <v>1785</v>
      </c>
      <c r="J341" s="172"/>
      <c r="K341" s="172"/>
    </row>
    <row r="342" spans="1:11" s="152" customFormat="1" ht="50" customHeight="1">
      <c r="A342" s="33">
        <v>340</v>
      </c>
      <c r="B342" s="33" t="s">
        <v>1187</v>
      </c>
      <c r="C342" s="35" t="s">
        <v>1634</v>
      </c>
      <c r="D342" s="33" t="s">
        <v>1635</v>
      </c>
      <c r="E342" s="35" t="s">
        <v>1786</v>
      </c>
      <c r="F342" s="33" t="s">
        <v>1787</v>
      </c>
      <c r="G342" s="33" t="s">
        <v>1788</v>
      </c>
      <c r="H342" s="33" t="s">
        <v>1789</v>
      </c>
      <c r="I342" s="33" t="s">
        <v>1790</v>
      </c>
      <c r="J342" s="172"/>
      <c r="K342" s="172"/>
    </row>
    <row r="343" spans="1:11" s="152" customFormat="1" ht="50" customHeight="1">
      <c r="A343" s="33">
        <v>341</v>
      </c>
      <c r="B343" s="33" t="s">
        <v>1187</v>
      </c>
      <c r="C343" s="35" t="s">
        <v>1634</v>
      </c>
      <c r="D343" s="33" t="s">
        <v>1635</v>
      </c>
      <c r="E343" s="35" t="s">
        <v>1791</v>
      </c>
      <c r="F343" s="33" t="s">
        <v>1792</v>
      </c>
      <c r="G343" s="33" t="s">
        <v>1793</v>
      </c>
      <c r="H343" s="33" t="s">
        <v>1794</v>
      </c>
      <c r="I343" s="33" t="s">
        <v>1795</v>
      </c>
      <c r="J343" s="172"/>
      <c r="K343" s="172"/>
    </row>
    <row r="344" spans="1:11" s="152" customFormat="1" ht="50" customHeight="1">
      <c r="A344" s="33">
        <v>342</v>
      </c>
      <c r="B344" s="38" t="s">
        <v>1187</v>
      </c>
      <c r="C344" s="39" t="s">
        <v>1634</v>
      </c>
      <c r="D344" s="38" t="s">
        <v>1635</v>
      </c>
      <c r="E344" s="39" t="s">
        <v>1796</v>
      </c>
      <c r="F344" s="38" t="s">
        <v>1797</v>
      </c>
      <c r="G344" s="38" t="s">
        <v>1798</v>
      </c>
      <c r="H344" s="38" t="s">
        <v>1799</v>
      </c>
      <c r="I344" s="38" t="s">
        <v>1800</v>
      </c>
      <c r="J344" s="172"/>
      <c r="K344" s="5"/>
    </row>
    <row r="345" spans="1:11" s="152" customFormat="1" ht="50" customHeight="1">
      <c r="A345" s="33">
        <v>343</v>
      </c>
      <c r="B345" s="33" t="s">
        <v>1187</v>
      </c>
      <c r="C345" s="35" t="s">
        <v>1634</v>
      </c>
      <c r="D345" s="33" t="s">
        <v>1635</v>
      </c>
      <c r="E345" s="35" t="s">
        <v>1801</v>
      </c>
      <c r="F345" s="33" t="s">
        <v>1802</v>
      </c>
      <c r="G345" s="33" t="s">
        <v>1803</v>
      </c>
      <c r="H345" s="33" t="s">
        <v>1804</v>
      </c>
      <c r="I345" s="33" t="s">
        <v>1805</v>
      </c>
      <c r="J345" s="172"/>
      <c r="K345" s="5"/>
    </row>
    <row r="346" spans="1:11" s="152" customFormat="1" ht="50" customHeight="1">
      <c r="A346" s="33">
        <v>344</v>
      </c>
      <c r="B346" s="33" t="s">
        <v>1187</v>
      </c>
      <c r="C346" s="35" t="s">
        <v>1634</v>
      </c>
      <c r="D346" s="33" t="s">
        <v>1635</v>
      </c>
      <c r="E346" s="33" t="s">
        <v>1806</v>
      </c>
      <c r="F346" s="33" t="s">
        <v>1807</v>
      </c>
      <c r="G346" s="33" t="s">
        <v>1808</v>
      </c>
      <c r="H346" s="33" t="s">
        <v>1809</v>
      </c>
      <c r="I346" s="33" t="s">
        <v>1810</v>
      </c>
      <c r="J346" s="172"/>
      <c r="K346" s="172"/>
    </row>
    <row r="347" spans="1:11" s="152" customFormat="1" ht="50" customHeight="1">
      <c r="A347" s="33">
        <v>345</v>
      </c>
      <c r="B347" s="33" t="s">
        <v>1187</v>
      </c>
      <c r="C347" s="35" t="s">
        <v>1634</v>
      </c>
      <c r="D347" s="33" t="s">
        <v>1635</v>
      </c>
      <c r="E347" s="35" t="s">
        <v>1811</v>
      </c>
      <c r="F347" s="33" t="s">
        <v>1812</v>
      </c>
      <c r="G347" s="33" t="s">
        <v>1813</v>
      </c>
      <c r="H347" s="33" t="s">
        <v>1814</v>
      </c>
      <c r="I347" s="33" t="s">
        <v>1815</v>
      </c>
      <c r="J347" s="172"/>
      <c r="K347" s="172"/>
    </row>
    <row r="348" spans="1:11" s="152" customFormat="1" ht="50" customHeight="1">
      <c r="A348" s="33">
        <v>346</v>
      </c>
      <c r="B348" s="33" t="s">
        <v>1187</v>
      </c>
      <c r="C348" s="35" t="s">
        <v>1634</v>
      </c>
      <c r="D348" s="33" t="s">
        <v>1635</v>
      </c>
      <c r="E348" s="35" t="s">
        <v>1816</v>
      </c>
      <c r="F348" s="33" t="s">
        <v>1817</v>
      </c>
      <c r="G348" s="33" t="s">
        <v>1818</v>
      </c>
      <c r="H348" s="33" t="s">
        <v>1819</v>
      </c>
      <c r="I348" s="33" t="s">
        <v>1820</v>
      </c>
      <c r="J348" s="172"/>
      <c r="K348" s="172"/>
    </row>
    <row r="349" spans="1:11" s="152" customFormat="1" ht="50" customHeight="1">
      <c r="A349" s="33">
        <v>347</v>
      </c>
      <c r="B349" s="33" t="s">
        <v>1187</v>
      </c>
      <c r="C349" s="35" t="s">
        <v>1634</v>
      </c>
      <c r="D349" s="33" t="s">
        <v>1635</v>
      </c>
      <c r="E349" s="35" t="s">
        <v>1821</v>
      </c>
      <c r="F349" s="33" t="s">
        <v>1822</v>
      </c>
      <c r="G349" s="33" t="s">
        <v>1823</v>
      </c>
      <c r="H349" s="33" t="s">
        <v>1824</v>
      </c>
      <c r="I349" s="33" t="s">
        <v>1825</v>
      </c>
      <c r="J349" s="172"/>
      <c r="K349" s="172"/>
    </row>
    <row r="350" spans="1:11" s="152" customFormat="1" ht="50" customHeight="1">
      <c r="A350" s="33">
        <v>348</v>
      </c>
      <c r="B350" s="33" t="s">
        <v>1187</v>
      </c>
      <c r="C350" s="35" t="s">
        <v>1634</v>
      </c>
      <c r="D350" s="33" t="s">
        <v>1635</v>
      </c>
      <c r="E350" s="35" t="s">
        <v>1826</v>
      </c>
      <c r="F350" s="33" t="s">
        <v>1827</v>
      </c>
      <c r="G350" s="33" t="s">
        <v>1828</v>
      </c>
      <c r="H350" s="33" t="s">
        <v>1829</v>
      </c>
      <c r="I350" s="33" t="s">
        <v>1830</v>
      </c>
      <c r="J350" s="172"/>
      <c r="K350" s="172"/>
    </row>
    <row r="351" spans="1:11" s="152" customFormat="1" ht="50" customHeight="1">
      <c r="A351" s="33">
        <v>349</v>
      </c>
      <c r="B351" s="33" t="s">
        <v>1187</v>
      </c>
      <c r="C351" s="35" t="s">
        <v>1634</v>
      </c>
      <c r="D351" s="33" t="s">
        <v>1635</v>
      </c>
      <c r="E351" s="35" t="s">
        <v>1831</v>
      </c>
      <c r="F351" s="33" t="s">
        <v>1832</v>
      </c>
      <c r="G351" s="35" t="s">
        <v>1833</v>
      </c>
      <c r="H351" s="33" t="s">
        <v>1834</v>
      </c>
      <c r="I351" s="33" t="s">
        <v>1835</v>
      </c>
      <c r="J351" s="172"/>
      <c r="K351" s="172"/>
    </row>
    <row r="352" spans="1:11" s="152" customFormat="1" ht="50" customHeight="1">
      <c r="A352" s="33">
        <v>350</v>
      </c>
      <c r="B352" s="33" t="s">
        <v>1187</v>
      </c>
      <c r="C352" s="35" t="s">
        <v>1634</v>
      </c>
      <c r="D352" s="33" t="s">
        <v>1635</v>
      </c>
      <c r="E352" s="35" t="s">
        <v>1836</v>
      </c>
      <c r="F352" s="33" t="s">
        <v>1837</v>
      </c>
      <c r="G352" s="33" t="s">
        <v>1838</v>
      </c>
      <c r="H352" s="33" t="s">
        <v>1839</v>
      </c>
      <c r="I352" s="33" t="s">
        <v>1840</v>
      </c>
      <c r="J352" s="172"/>
      <c r="K352" s="172"/>
    </row>
    <row r="353" spans="1:11" s="152" customFormat="1" ht="50" customHeight="1">
      <c r="A353" s="33">
        <v>351</v>
      </c>
      <c r="B353" s="33" t="s">
        <v>1187</v>
      </c>
      <c r="C353" s="35" t="s">
        <v>1634</v>
      </c>
      <c r="D353" s="33" t="s">
        <v>1635</v>
      </c>
      <c r="E353" s="35" t="s">
        <v>1841</v>
      </c>
      <c r="F353" s="33" t="s">
        <v>1842</v>
      </c>
      <c r="G353" s="33" t="s">
        <v>1843</v>
      </c>
      <c r="H353" s="33" t="s">
        <v>1844</v>
      </c>
      <c r="I353" s="33" t="s">
        <v>1845</v>
      </c>
      <c r="J353" s="172"/>
      <c r="K353" s="172"/>
    </row>
    <row r="354" spans="1:11" s="152" customFormat="1" ht="50" customHeight="1">
      <c r="A354" s="33">
        <v>352</v>
      </c>
      <c r="B354" s="33" t="s">
        <v>1187</v>
      </c>
      <c r="C354" s="35" t="s">
        <v>1634</v>
      </c>
      <c r="D354" s="33" t="s">
        <v>1635</v>
      </c>
      <c r="E354" s="35" t="s">
        <v>1846</v>
      </c>
      <c r="F354" s="33" t="s">
        <v>1847</v>
      </c>
      <c r="G354" s="35" t="s">
        <v>1848</v>
      </c>
      <c r="H354" s="33" t="s">
        <v>1849</v>
      </c>
      <c r="I354" s="33" t="s">
        <v>1850</v>
      </c>
      <c r="J354" s="172"/>
      <c r="K354" s="172"/>
    </row>
    <row r="355" spans="1:11" s="152" customFormat="1" ht="50" customHeight="1">
      <c r="A355" s="33">
        <v>353</v>
      </c>
      <c r="B355" s="33" t="s">
        <v>1187</v>
      </c>
      <c r="C355" s="35" t="s">
        <v>1634</v>
      </c>
      <c r="D355" s="33" t="s">
        <v>1635</v>
      </c>
      <c r="E355" s="35" t="s">
        <v>1851</v>
      </c>
      <c r="F355" s="33" t="s">
        <v>1852</v>
      </c>
      <c r="G355" s="33" t="s">
        <v>1853</v>
      </c>
      <c r="H355" s="33" t="s">
        <v>1854</v>
      </c>
      <c r="I355" s="33" t="s">
        <v>1855</v>
      </c>
      <c r="J355" s="172"/>
      <c r="K355" s="172"/>
    </row>
    <row r="356" spans="1:11" s="152" customFormat="1" ht="50" customHeight="1">
      <c r="A356" s="33">
        <v>354</v>
      </c>
      <c r="B356" s="33" t="s">
        <v>1187</v>
      </c>
      <c r="C356" s="35" t="s">
        <v>1634</v>
      </c>
      <c r="D356" s="33" t="s">
        <v>1635</v>
      </c>
      <c r="E356" s="35" t="s">
        <v>1856</v>
      </c>
      <c r="F356" s="33" t="s">
        <v>1857</v>
      </c>
      <c r="G356" s="33" t="s">
        <v>1858</v>
      </c>
      <c r="H356" s="33" t="s">
        <v>1859</v>
      </c>
      <c r="I356" s="33" t="s">
        <v>1860</v>
      </c>
      <c r="J356" s="172"/>
      <c r="K356" s="172"/>
    </row>
    <row r="357" spans="1:11" s="152" customFormat="1" ht="50" customHeight="1">
      <c r="A357" s="33">
        <v>355</v>
      </c>
      <c r="B357" s="33" t="s">
        <v>1187</v>
      </c>
      <c r="C357" s="35" t="s">
        <v>1634</v>
      </c>
      <c r="D357" s="33" t="s">
        <v>1635</v>
      </c>
      <c r="E357" s="33" t="s">
        <v>1861</v>
      </c>
      <c r="F357" s="33" t="s">
        <v>1862</v>
      </c>
      <c r="G357" s="35" t="s">
        <v>1863</v>
      </c>
      <c r="H357" s="33" t="s">
        <v>1864</v>
      </c>
      <c r="I357" s="33" t="s">
        <v>1865</v>
      </c>
      <c r="J357" s="172"/>
      <c r="K357" s="172"/>
    </row>
    <row r="358" spans="1:11" s="152" customFormat="1" ht="50" customHeight="1">
      <c r="A358" s="33">
        <v>356</v>
      </c>
      <c r="B358" s="33" t="s">
        <v>1187</v>
      </c>
      <c r="C358" s="35" t="s">
        <v>1634</v>
      </c>
      <c r="D358" s="33" t="s">
        <v>1635</v>
      </c>
      <c r="E358" s="35" t="s">
        <v>1866</v>
      </c>
      <c r="F358" s="33" t="s">
        <v>1862</v>
      </c>
      <c r="G358" s="33" t="s">
        <v>1867</v>
      </c>
      <c r="H358" s="33" t="s">
        <v>1868</v>
      </c>
      <c r="I358" s="33" t="s">
        <v>1869</v>
      </c>
      <c r="J358" s="172"/>
      <c r="K358" s="172"/>
    </row>
    <row r="359" spans="1:11" s="152" customFormat="1" ht="50" customHeight="1">
      <c r="A359" s="33">
        <v>357</v>
      </c>
      <c r="B359" s="33" t="s">
        <v>1187</v>
      </c>
      <c r="C359" s="35" t="s">
        <v>1634</v>
      </c>
      <c r="D359" s="33" t="s">
        <v>1635</v>
      </c>
      <c r="E359" s="35" t="s">
        <v>1870</v>
      </c>
      <c r="F359" s="33" t="s">
        <v>1871</v>
      </c>
      <c r="G359" s="35" t="s">
        <v>1848</v>
      </c>
      <c r="H359" s="33" t="s">
        <v>1872</v>
      </c>
      <c r="I359" s="33" t="s">
        <v>1873</v>
      </c>
      <c r="J359" s="172"/>
      <c r="K359" s="172"/>
    </row>
    <row r="360" spans="1:11" s="152" customFormat="1" ht="50" customHeight="1">
      <c r="A360" s="33">
        <v>358</v>
      </c>
      <c r="B360" s="33" t="s">
        <v>1187</v>
      </c>
      <c r="C360" s="35" t="s">
        <v>1634</v>
      </c>
      <c r="D360" s="33" t="s">
        <v>1635</v>
      </c>
      <c r="E360" s="33" t="s">
        <v>1874</v>
      </c>
      <c r="F360" s="33" t="s">
        <v>1875</v>
      </c>
      <c r="G360" s="35" t="s">
        <v>1876</v>
      </c>
      <c r="H360" s="33" t="s">
        <v>1877</v>
      </c>
      <c r="I360" s="33" t="s">
        <v>1878</v>
      </c>
      <c r="J360" s="172"/>
      <c r="K360" s="172"/>
    </row>
    <row r="361" spans="1:11" s="152" customFormat="1" ht="50" customHeight="1">
      <c r="A361" s="33">
        <v>359</v>
      </c>
      <c r="B361" s="33" t="s">
        <v>1187</v>
      </c>
      <c r="C361" s="35" t="s">
        <v>1634</v>
      </c>
      <c r="D361" s="33" t="s">
        <v>1635</v>
      </c>
      <c r="E361" s="35" t="s">
        <v>1879</v>
      </c>
      <c r="F361" s="33" t="s">
        <v>1880</v>
      </c>
      <c r="G361" s="35" t="s">
        <v>1881</v>
      </c>
      <c r="H361" s="33" t="s">
        <v>1882</v>
      </c>
      <c r="I361" s="33" t="s">
        <v>1883</v>
      </c>
      <c r="J361" s="172"/>
      <c r="K361" s="172"/>
    </row>
    <row r="362" spans="1:11" s="152" customFormat="1" ht="50" customHeight="1">
      <c r="A362" s="33">
        <v>360</v>
      </c>
      <c r="B362" s="38" t="s">
        <v>1187</v>
      </c>
      <c r="C362" s="39" t="s">
        <v>1634</v>
      </c>
      <c r="D362" s="38" t="s">
        <v>1635</v>
      </c>
      <c r="E362" s="39" t="s">
        <v>1884</v>
      </c>
      <c r="F362" s="38" t="s">
        <v>1885</v>
      </c>
      <c r="G362" s="38" t="s">
        <v>1886</v>
      </c>
      <c r="H362" s="38" t="s">
        <v>1887</v>
      </c>
      <c r="I362" s="41" t="s">
        <v>1888</v>
      </c>
      <c r="J362" s="172"/>
      <c r="K362" s="172"/>
    </row>
    <row r="363" spans="1:11" s="152" customFormat="1" ht="50" customHeight="1">
      <c r="A363" s="33">
        <v>361</v>
      </c>
      <c r="B363" s="38" t="s">
        <v>1187</v>
      </c>
      <c r="C363" s="39" t="s">
        <v>1634</v>
      </c>
      <c r="D363" s="38" t="s">
        <v>1635</v>
      </c>
      <c r="E363" s="39" t="s">
        <v>1889</v>
      </c>
      <c r="F363" s="38" t="s">
        <v>1890</v>
      </c>
      <c r="G363" s="38" t="s">
        <v>1891</v>
      </c>
      <c r="H363" s="38" t="s">
        <v>1892</v>
      </c>
      <c r="I363" s="41" t="s">
        <v>1893</v>
      </c>
      <c r="J363" s="172"/>
      <c r="K363" s="172"/>
    </row>
    <row r="364" spans="1:11" s="152" customFormat="1" ht="50" customHeight="1">
      <c r="A364" s="33">
        <v>362</v>
      </c>
      <c r="B364" s="38" t="s">
        <v>1187</v>
      </c>
      <c r="C364" s="39" t="s">
        <v>1634</v>
      </c>
      <c r="D364" s="38" t="s">
        <v>1635</v>
      </c>
      <c r="E364" s="39" t="s">
        <v>1894</v>
      </c>
      <c r="F364" s="38" t="s">
        <v>1895</v>
      </c>
      <c r="G364" s="38" t="s">
        <v>1896</v>
      </c>
      <c r="H364" s="38" t="s">
        <v>1897</v>
      </c>
      <c r="I364" s="41" t="s">
        <v>1898</v>
      </c>
      <c r="J364" s="172"/>
      <c r="K364" s="172"/>
    </row>
    <row r="365" spans="1:11" s="152" customFormat="1" ht="50" customHeight="1">
      <c r="A365" s="33">
        <v>363</v>
      </c>
      <c r="B365" s="38" t="s">
        <v>1187</v>
      </c>
      <c r="C365" s="39" t="s">
        <v>1634</v>
      </c>
      <c r="D365" s="38" t="s">
        <v>1635</v>
      </c>
      <c r="E365" s="39" t="s">
        <v>1899</v>
      </c>
      <c r="F365" s="38" t="s">
        <v>1900</v>
      </c>
      <c r="G365" s="38" t="s">
        <v>1901</v>
      </c>
      <c r="H365" s="38" t="s">
        <v>1902</v>
      </c>
      <c r="I365" s="41" t="s">
        <v>1903</v>
      </c>
      <c r="J365" s="172"/>
      <c r="K365" s="172"/>
    </row>
    <row r="366" spans="1:11" s="152" customFormat="1" ht="50" customHeight="1">
      <c r="A366" s="33">
        <v>364</v>
      </c>
      <c r="B366" s="38" t="s">
        <v>1187</v>
      </c>
      <c r="C366" s="39" t="s">
        <v>1634</v>
      </c>
      <c r="D366" s="38" t="s">
        <v>1635</v>
      </c>
      <c r="E366" s="39" t="s">
        <v>1904</v>
      </c>
      <c r="F366" s="38" t="s">
        <v>1905</v>
      </c>
      <c r="G366" s="38" t="s">
        <v>1906</v>
      </c>
      <c r="H366" s="38" t="s">
        <v>1907</v>
      </c>
      <c r="I366" s="41" t="s">
        <v>1908</v>
      </c>
      <c r="J366" s="172"/>
      <c r="K366" s="172"/>
    </row>
    <row r="367" spans="1:11" s="152" customFormat="1" ht="50" customHeight="1">
      <c r="A367" s="33">
        <v>365</v>
      </c>
      <c r="B367" s="38" t="s">
        <v>1187</v>
      </c>
      <c r="C367" s="39" t="s">
        <v>1634</v>
      </c>
      <c r="D367" s="38" t="s">
        <v>1635</v>
      </c>
      <c r="E367" s="39" t="s">
        <v>1909</v>
      </c>
      <c r="F367" s="38" t="s">
        <v>1910</v>
      </c>
      <c r="G367" s="38" t="s">
        <v>1911</v>
      </c>
      <c r="H367" s="38" t="s">
        <v>1912</v>
      </c>
      <c r="I367" s="41" t="s">
        <v>1913</v>
      </c>
      <c r="J367" s="172"/>
      <c r="K367" s="172"/>
    </row>
    <row r="368" spans="1:11" s="152" customFormat="1" ht="50" customHeight="1">
      <c r="A368" s="33">
        <v>366</v>
      </c>
      <c r="B368" s="38" t="s">
        <v>1187</v>
      </c>
      <c r="C368" s="39" t="s">
        <v>1634</v>
      </c>
      <c r="D368" s="38" t="s">
        <v>1635</v>
      </c>
      <c r="E368" s="39" t="s">
        <v>1914</v>
      </c>
      <c r="F368" s="38" t="s">
        <v>1915</v>
      </c>
      <c r="G368" s="39" t="s">
        <v>1916</v>
      </c>
      <c r="H368" s="38" t="s">
        <v>1917</v>
      </c>
      <c r="I368" s="41" t="s">
        <v>1918</v>
      </c>
      <c r="J368" s="172"/>
      <c r="K368" s="172"/>
    </row>
    <row r="369" spans="1:11" s="152" customFormat="1" ht="50" customHeight="1">
      <c r="A369" s="33">
        <v>367</v>
      </c>
      <c r="B369" s="38" t="s">
        <v>1187</v>
      </c>
      <c r="C369" s="39" t="s">
        <v>1634</v>
      </c>
      <c r="D369" s="38" t="s">
        <v>1635</v>
      </c>
      <c r="E369" s="39" t="s">
        <v>1919</v>
      </c>
      <c r="F369" s="38" t="s">
        <v>1920</v>
      </c>
      <c r="G369" s="38" t="s">
        <v>1921</v>
      </c>
      <c r="H369" s="38" t="s">
        <v>1922</v>
      </c>
      <c r="I369" s="41" t="s">
        <v>1923</v>
      </c>
      <c r="J369" s="172"/>
      <c r="K369" s="172"/>
    </row>
    <row r="370" spans="1:11" s="152" customFormat="1" ht="50" customHeight="1">
      <c r="A370" s="33">
        <v>368</v>
      </c>
      <c r="B370" s="38" t="s">
        <v>1187</v>
      </c>
      <c r="C370" s="39" t="s">
        <v>1634</v>
      </c>
      <c r="D370" s="38" t="s">
        <v>1635</v>
      </c>
      <c r="E370" s="39" t="s">
        <v>1924</v>
      </c>
      <c r="F370" s="38" t="s">
        <v>1925</v>
      </c>
      <c r="G370" s="38" t="s">
        <v>1926</v>
      </c>
      <c r="H370" s="38" t="s">
        <v>1927</v>
      </c>
      <c r="I370" s="41" t="s">
        <v>1928</v>
      </c>
      <c r="J370" s="172"/>
      <c r="K370" s="172"/>
    </row>
    <row r="371" spans="1:11" s="152" customFormat="1" ht="50" customHeight="1">
      <c r="A371" s="33">
        <v>369</v>
      </c>
      <c r="B371" s="38" t="s">
        <v>1187</v>
      </c>
      <c r="C371" s="39" t="s">
        <v>1634</v>
      </c>
      <c r="D371" s="38" t="s">
        <v>1635</v>
      </c>
      <c r="E371" s="39" t="s">
        <v>1929</v>
      </c>
      <c r="F371" s="38" t="s">
        <v>1930</v>
      </c>
      <c r="G371" s="38" t="s">
        <v>1931</v>
      </c>
      <c r="H371" s="38" t="s">
        <v>1932</v>
      </c>
      <c r="I371" s="41" t="s">
        <v>1933</v>
      </c>
      <c r="J371" s="172"/>
      <c r="K371" s="172"/>
    </row>
    <row r="372" spans="1:11" s="152" customFormat="1" ht="50" customHeight="1">
      <c r="A372" s="33">
        <v>370</v>
      </c>
      <c r="B372" s="38" t="s">
        <v>1187</v>
      </c>
      <c r="C372" s="39" t="s">
        <v>1634</v>
      </c>
      <c r="D372" s="38" t="s">
        <v>1635</v>
      </c>
      <c r="E372" s="39" t="s">
        <v>1934</v>
      </c>
      <c r="F372" s="38" t="s">
        <v>1935</v>
      </c>
      <c r="G372" s="38" t="s">
        <v>1936</v>
      </c>
      <c r="H372" s="38" t="s">
        <v>1937</v>
      </c>
      <c r="I372" s="41" t="s">
        <v>1938</v>
      </c>
      <c r="J372" s="172"/>
      <c r="K372" s="172"/>
    </row>
    <row r="373" spans="1:11" s="152" customFormat="1" ht="50" customHeight="1">
      <c r="A373" s="33">
        <v>371</v>
      </c>
      <c r="B373" s="38" t="s">
        <v>1187</v>
      </c>
      <c r="C373" s="39" t="s">
        <v>1634</v>
      </c>
      <c r="D373" s="38" t="s">
        <v>1635</v>
      </c>
      <c r="E373" s="39" t="s">
        <v>1939</v>
      </c>
      <c r="F373" s="38" t="s">
        <v>1940</v>
      </c>
      <c r="G373" s="38" t="s">
        <v>1941</v>
      </c>
      <c r="H373" s="38" t="s">
        <v>1942</v>
      </c>
      <c r="I373" s="41" t="s">
        <v>1943</v>
      </c>
      <c r="J373" s="172"/>
      <c r="K373" s="172"/>
    </row>
    <row r="374" spans="1:11" s="152" customFormat="1" ht="50" customHeight="1">
      <c r="A374" s="33">
        <v>372</v>
      </c>
      <c r="B374" s="38" t="s">
        <v>1187</v>
      </c>
      <c r="C374" s="39" t="s">
        <v>1634</v>
      </c>
      <c r="D374" s="38" t="s">
        <v>1635</v>
      </c>
      <c r="E374" s="39" t="s">
        <v>1944</v>
      </c>
      <c r="F374" s="38" t="s">
        <v>1945</v>
      </c>
      <c r="G374" s="39" t="s">
        <v>1946</v>
      </c>
      <c r="H374" s="38" t="s">
        <v>1947</v>
      </c>
      <c r="I374" s="41" t="s">
        <v>1948</v>
      </c>
      <c r="J374" s="172"/>
      <c r="K374" s="172"/>
    </row>
    <row r="375" spans="1:11" s="152" customFormat="1" ht="50" customHeight="1">
      <c r="A375" s="33">
        <v>373</v>
      </c>
      <c r="B375" s="38" t="s">
        <v>1187</v>
      </c>
      <c r="C375" s="39" t="s">
        <v>1634</v>
      </c>
      <c r="D375" s="38" t="s">
        <v>1635</v>
      </c>
      <c r="E375" s="39" t="s">
        <v>1949</v>
      </c>
      <c r="F375" s="38" t="s">
        <v>1950</v>
      </c>
      <c r="G375" s="38" t="s">
        <v>1951</v>
      </c>
      <c r="H375" s="38" t="s">
        <v>1952</v>
      </c>
      <c r="I375" s="41" t="s">
        <v>1953</v>
      </c>
      <c r="J375" s="172"/>
      <c r="K375" s="172"/>
    </row>
    <row r="376" spans="1:11" s="152" customFormat="1" ht="50" customHeight="1">
      <c r="A376" s="33">
        <v>374</v>
      </c>
      <c r="B376" s="33" t="s">
        <v>1954</v>
      </c>
      <c r="C376" s="35" t="s">
        <v>1955</v>
      </c>
      <c r="D376" s="33" t="s">
        <v>1956</v>
      </c>
      <c r="E376" s="35" t="s">
        <v>1957</v>
      </c>
      <c r="F376" s="33" t="s">
        <v>1958</v>
      </c>
      <c r="G376" s="35" t="s">
        <v>1959</v>
      </c>
      <c r="H376" s="33" t="s">
        <v>1960</v>
      </c>
      <c r="I376" s="33" t="s">
        <v>1961</v>
      </c>
      <c r="J376" s="172"/>
      <c r="K376" s="172"/>
    </row>
    <row r="377" spans="1:11" s="152" customFormat="1" ht="50" customHeight="1">
      <c r="A377" s="33">
        <v>375</v>
      </c>
      <c r="B377" s="33" t="s">
        <v>1954</v>
      </c>
      <c r="C377" s="35" t="s">
        <v>1955</v>
      </c>
      <c r="D377" s="33" t="s">
        <v>1956</v>
      </c>
      <c r="E377" s="35" t="s">
        <v>1962</v>
      </c>
      <c r="F377" s="33" t="s">
        <v>1963</v>
      </c>
      <c r="G377" s="33" t="s">
        <v>1964</v>
      </c>
      <c r="H377" s="33" t="s">
        <v>1965</v>
      </c>
      <c r="I377" s="33" t="s">
        <v>1966</v>
      </c>
      <c r="J377" s="172"/>
      <c r="K377" s="172"/>
    </row>
    <row r="378" spans="1:11" s="152" customFormat="1" ht="50" customHeight="1">
      <c r="A378" s="33">
        <v>376</v>
      </c>
      <c r="B378" s="33" t="s">
        <v>1954</v>
      </c>
      <c r="C378" s="35" t="s">
        <v>1955</v>
      </c>
      <c r="D378" s="33" t="s">
        <v>1956</v>
      </c>
      <c r="E378" s="35" t="s">
        <v>1967</v>
      </c>
      <c r="F378" s="33" t="s">
        <v>1968</v>
      </c>
      <c r="G378" s="35" t="s">
        <v>1969</v>
      </c>
      <c r="H378" s="33" t="s">
        <v>1970</v>
      </c>
      <c r="I378" s="33" t="s">
        <v>1971</v>
      </c>
      <c r="J378" s="172"/>
      <c r="K378" s="172"/>
    </row>
    <row r="379" spans="1:11" s="152" customFormat="1" ht="50" customHeight="1">
      <c r="A379" s="33">
        <v>377</v>
      </c>
      <c r="B379" s="33" t="s">
        <v>1954</v>
      </c>
      <c r="C379" s="35" t="s">
        <v>1972</v>
      </c>
      <c r="D379" s="33" t="s">
        <v>1973</v>
      </c>
      <c r="E379" s="35" t="s">
        <v>1974</v>
      </c>
      <c r="F379" s="33" t="s">
        <v>1975</v>
      </c>
      <c r="G379" s="35" t="s">
        <v>1976</v>
      </c>
      <c r="H379" s="33" t="s">
        <v>1977</v>
      </c>
      <c r="I379" s="33" t="s">
        <v>1978</v>
      </c>
      <c r="J379" s="172"/>
      <c r="K379" s="172"/>
    </row>
    <row r="380" spans="1:11" s="152" customFormat="1" ht="50" customHeight="1">
      <c r="A380" s="33">
        <v>378</v>
      </c>
      <c r="B380" s="33" t="s">
        <v>1954</v>
      </c>
      <c r="C380" s="35" t="s">
        <v>1972</v>
      </c>
      <c r="D380" s="33" t="s">
        <v>1973</v>
      </c>
      <c r="E380" s="35" t="s">
        <v>1979</v>
      </c>
      <c r="F380" s="33" t="s">
        <v>1980</v>
      </c>
      <c r="G380" s="33" t="s">
        <v>1981</v>
      </c>
      <c r="H380" s="33" t="s">
        <v>1982</v>
      </c>
      <c r="I380" s="33" t="s">
        <v>1983</v>
      </c>
      <c r="J380" s="172"/>
      <c r="K380" s="172"/>
    </row>
    <row r="381" spans="1:11" s="152" customFormat="1" ht="50" customHeight="1">
      <c r="A381" s="33">
        <v>379</v>
      </c>
      <c r="B381" s="33" t="s">
        <v>1954</v>
      </c>
      <c r="C381" s="35" t="s">
        <v>1972</v>
      </c>
      <c r="D381" s="33" t="s">
        <v>1973</v>
      </c>
      <c r="E381" s="35" t="s">
        <v>1984</v>
      </c>
      <c r="F381" s="33" t="s">
        <v>1985</v>
      </c>
      <c r="G381" s="33" t="s">
        <v>1986</v>
      </c>
      <c r="H381" s="33" t="s">
        <v>1987</v>
      </c>
      <c r="I381" s="33" t="s">
        <v>1988</v>
      </c>
      <c r="J381" s="172"/>
      <c r="K381" s="172"/>
    </row>
    <row r="382" spans="1:11" s="152" customFormat="1" ht="50" customHeight="1">
      <c r="A382" s="33">
        <v>380</v>
      </c>
      <c r="B382" s="33" t="s">
        <v>1954</v>
      </c>
      <c r="C382" s="35" t="s">
        <v>1972</v>
      </c>
      <c r="D382" s="33" t="s">
        <v>1973</v>
      </c>
      <c r="E382" s="35" t="s">
        <v>1989</v>
      </c>
      <c r="F382" s="33" t="s">
        <v>1990</v>
      </c>
      <c r="G382" s="35" t="s">
        <v>1991</v>
      </c>
      <c r="H382" s="33" t="s">
        <v>1987</v>
      </c>
      <c r="I382" s="33" t="s">
        <v>1992</v>
      </c>
      <c r="J382" s="172"/>
      <c r="K382" s="172"/>
    </row>
    <row r="383" spans="1:11" s="152" customFormat="1" ht="50" customHeight="1">
      <c r="A383" s="33">
        <v>381</v>
      </c>
      <c r="B383" s="46" t="s">
        <v>1954</v>
      </c>
      <c r="C383" s="46" t="s">
        <v>1993</v>
      </c>
      <c r="D383" s="46" t="s">
        <v>1973</v>
      </c>
      <c r="E383" s="41" t="s">
        <v>1994</v>
      </c>
      <c r="F383" s="38" t="s">
        <v>1995</v>
      </c>
      <c r="G383" s="40" t="s">
        <v>1996</v>
      </c>
      <c r="H383" s="38" t="s">
        <v>1997</v>
      </c>
      <c r="I383" s="41" t="s">
        <v>1998</v>
      </c>
      <c r="J383" s="172"/>
      <c r="K383" s="172"/>
    </row>
    <row r="384" spans="1:11" s="152" customFormat="1" ht="50" customHeight="1">
      <c r="A384" s="33">
        <v>382</v>
      </c>
      <c r="B384" s="46" t="s">
        <v>1954</v>
      </c>
      <c r="C384" s="45" t="s">
        <v>1972</v>
      </c>
      <c r="D384" s="46" t="s">
        <v>1973</v>
      </c>
      <c r="E384" s="188" t="s">
        <v>1999</v>
      </c>
      <c r="F384" s="46" t="s">
        <v>2000</v>
      </c>
      <c r="G384" s="45" t="s">
        <v>2001</v>
      </c>
      <c r="H384" s="46" t="s">
        <v>2002</v>
      </c>
      <c r="I384" s="46" t="s">
        <v>2003</v>
      </c>
      <c r="J384" s="172"/>
      <c r="K384" s="172"/>
    </row>
    <row r="385" spans="1:11" s="152" customFormat="1" ht="50" customHeight="1">
      <c r="A385" s="33">
        <v>383</v>
      </c>
      <c r="B385" s="46" t="s">
        <v>1954</v>
      </c>
      <c r="C385" s="45" t="s">
        <v>1972</v>
      </c>
      <c r="D385" s="46" t="s">
        <v>1973</v>
      </c>
      <c r="E385" s="188" t="s">
        <v>2004</v>
      </c>
      <c r="F385" s="46" t="s">
        <v>2005</v>
      </c>
      <c r="G385" s="45" t="s">
        <v>2006</v>
      </c>
      <c r="H385" s="46" t="s">
        <v>2007</v>
      </c>
      <c r="I385" s="46" t="s">
        <v>2008</v>
      </c>
      <c r="J385" s="172"/>
      <c r="K385" s="172"/>
    </row>
    <row r="386" spans="1:11" s="152" customFormat="1" ht="50" customHeight="1">
      <c r="A386" s="33">
        <v>384</v>
      </c>
      <c r="B386" s="46" t="s">
        <v>1954</v>
      </c>
      <c r="C386" s="45" t="s">
        <v>2009</v>
      </c>
      <c r="D386" s="46" t="s">
        <v>2010</v>
      </c>
      <c r="E386" s="188" t="s">
        <v>2011</v>
      </c>
      <c r="F386" s="46" t="s">
        <v>2012</v>
      </c>
      <c r="G386" s="45" t="s">
        <v>2013</v>
      </c>
      <c r="H386" s="46" t="s">
        <v>2014</v>
      </c>
      <c r="I386" s="46" t="s">
        <v>2015</v>
      </c>
      <c r="J386" s="172"/>
      <c r="K386" s="172"/>
    </row>
    <row r="387" spans="1:11" s="152" customFormat="1" ht="50" customHeight="1">
      <c r="A387" s="33">
        <v>385</v>
      </c>
      <c r="B387" s="46" t="s">
        <v>1954</v>
      </c>
      <c r="C387" s="45" t="s">
        <v>2009</v>
      </c>
      <c r="D387" s="46" t="s">
        <v>2010</v>
      </c>
      <c r="E387" s="188" t="s">
        <v>2016</v>
      </c>
      <c r="F387" s="46" t="s">
        <v>2017</v>
      </c>
      <c r="G387" s="45" t="s">
        <v>2018</v>
      </c>
      <c r="H387" s="46" t="s">
        <v>2019</v>
      </c>
      <c r="I387" s="46" t="s">
        <v>2020</v>
      </c>
      <c r="J387" s="172"/>
      <c r="K387" s="172"/>
    </row>
    <row r="388" spans="1:11" s="152" customFormat="1" ht="50" customHeight="1">
      <c r="A388" s="33">
        <v>386</v>
      </c>
      <c r="B388" s="46" t="s">
        <v>1954</v>
      </c>
      <c r="C388" s="45" t="s">
        <v>1972</v>
      </c>
      <c r="D388" s="46" t="s">
        <v>1973</v>
      </c>
      <c r="E388" s="188" t="s">
        <v>2021</v>
      </c>
      <c r="F388" s="46" t="s">
        <v>2022</v>
      </c>
      <c r="G388" s="45" t="s">
        <v>2023</v>
      </c>
      <c r="H388" s="46" t="s">
        <v>2024</v>
      </c>
      <c r="I388" s="46" t="s">
        <v>2025</v>
      </c>
      <c r="J388" s="172"/>
      <c r="K388" s="172"/>
    </row>
    <row r="389" spans="1:11" s="152" customFormat="1" ht="50" customHeight="1">
      <c r="A389" s="33">
        <v>387</v>
      </c>
      <c r="B389" s="46" t="s">
        <v>1954</v>
      </c>
      <c r="C389" s="45" t="s">
        <v>1972</v>
      </c>
      <c r="D389" s="46" t="s">
        <v>1973</v>
      </c>
      <c r="E389" s="188" t="s">
        <v>2026</v>
      </c>
      <c r="F389" s="46" t="s">
        <v>2027</v>
      </c>
      <c r="G389" s="45" t="s">
        <v>2028</v>
      </c>
      <c r="H389" s="46" t="s">
        <v>2029</v>
      </c>
      <c r="I389" s="46" t="s">
        <v>2030</v>
      </c>
      <c r="J389" s="172"/>
      <c r="K389" s="172"/>
    </row>
    <row r="390" spans="1:11" s="152" customFormat="1" ht="50" customHeight="1">
      <c r="A390" s="33">
        <v>388</v>
      </c>
      <c r="B390" s="33" t="s">
        <v>1954</v>
      </c>
      <c r="C390" s="35" t="s">
        <v>2031</v>
      </c>
      <c r="D390" s="33" t="s">
        <v>2032</v>
      </c>
      <c r="E390" s="35" t="s">
        <v>2033</v>
      </c>
      <c r="F390" s="33" t="s">
        <v>2034</v>
      </c>
      <c r="G390" s="35" t="s">
        <v>2035</v>
      </c>
      <c r="H390" s="33" t="s">
        <v>2036</v>
      </c>
      <c r="I390" s="33" t="s">
        <v>2037</v>
      </c>
      <c r="J390" s="172"/>
      <c r="K390" s="172"/>
    </row>
    <row r="391" spans="1:11" s="152" customFormat="1" ht="50" customHeight="1">
      <c r="A391" s="33">
        <v>389</v>
      </c>
      <c r="B391" s="33" t="s">
        <v>1954</v>
      </c>
      <c r="C391" s="35" t="s">
        <v>1972</v>
      </c>
      <c r="D391" s="33" t="s">
        <v>1973</v>
      </c>
      <c r="E391" s="35" t="s">
        <v>2038</v>
      </c>
      <c r="F391" s="33" t="s">
        <v>2039</v>
      </c>
      <c r="G391" s="33" t="s">
        <v>2040</v>
      </c>
      <c r="H391" s="33" t="s">
        <v>2041</v>
      </c>
      <c r="I391" s="33" t="s">
        <v>2042</v>
      </c>
      <c r="J391" s="172"/>
      <c r="K391" s="172"/>
    </row>
    <row r="392" spans="1:11" s="152" customFormat="1" ht="50" customHeight="1">
      <c r="A392" s="33">
        <v>390</v>
      </c>
      <c r="B392" s="33" t="s">
        <v>1954</v>
      </c>
      <c r="C392" s="35" t="s">
        <v>1972</v>
      </c>
      <c r="D392" s="33" t="s">
        <v>1973</v>
      </c>
      <c r="E392" s="35" t="s">
        <v>2043</v>
      </c>
      <c r="F392" s="33" t="s">
        <v>2044</v>
      </c>
      <c r="G392" s="35" t="s">
        <v>2045</v>
      </c>
      <c r="H392" s="33" t="s">
        <v>2046</v>
      </c>
      <c r="I392" s="33" t="s">
        <v>2047</v>
      </c>
      <c r="J392" s="172"/>
      <c r="K392" s="172"/>
    </row>
    <row r="393" spans="1:11" s="152" customFormat="1" ht="50" customHeight="1">
      <c r="A393" s="33">
        <v>391</v>
      </c>
      <c r="B393" s="33" t="s">
        <v>1954</v>
      </c>
      <c r="C393" s="35" t="s">
        <v>1955</v>
      </c>
      <c r="D393" s="33" t="s">
        <v>2048</v>
      </c>
      <c r="E393" s="39" t="s">
        <v>2049</v>
      </c>
      <c r="F393" s="38" t="s">
        <v>2050</v>
      </c>
      <c r="G393" s="39" t="s">
        <v>2051</v>
      </c>
      <c r="H393" s="38" t="s">
        <v>2052</v>
      </c>
      <c r="I393" s="38" t="s">
        <v>2053</v>
      </c>
      <c r="J393" s="172"/>
      <c r="K393" s="172"/>
    </row>
    <row r="394" spans="1:11" s="152" customFormat="1" ht="50" customHeight="1">
      <c r="A394" s="33">
        <v>392</v>
      </c>
      <c r="B394" s="33" t="s">
        <v>1954</v>
      </c>
      <c r="C394" s="35" t="s">
        <v>1972</v>
      </c>
      <c r="D394" s="33" t="s">
        <v>2054</v>
      </c>
      <c r="E394" s="39" t="s">
        <v>2055</v>
      </c>
      <c r="F394" s="38" t="s">
        <v>2056</v>
      </c>
      <c r="G394" s="39" t="s">
        <v>2057</v>
      </c>
      <c r="H394" s="38" t="s">
        <v>2058</v>
      </c>
      <c r="I394" s="38" t="s">
        <v>2059</v>
      </c>
      <c r="J394" s="172"/>
      <c r="K394" s="172"/>
    </row>
    <row r="395" spans="1:11" s="152" customFormat="1" ht="50" customHeight="1">
      <c r="A395" s="33">
        <v>393</v>
      </c>
      <c r="B395" s="33" t="s">
        <v>1954</v>
      </c>
      <c r="C395" s="35" t="s">
        <v>1972</v>
      </c>
      <c r="D395" s="33" t="s">
        <v>2054</v>
      </c>
      <c r="E395" s="39" t="s">
        <v>2060</v>
      </c>
      <c r="F395" s="38" t="s">
        <v>2061</v>
      </c>
      <c r="G395" s="39" t="s">
        <v>2062</v>
      </c>
      <c r="H395" s="38" t="s">
        <v>2063</v>
      </c>
      <c r="I395" s="38" t="s">
        <v>2064</v>
      </c>
      <c r="J395" s="172"/>
      <c r="K395" s="172"/>
    </row>
    <row r="396" spans="1:11" s="152" customFormat="1" ht="50" customHeight="1">
      <c r="A396" s="33">
        <v>394</v>
      </c>
      <c r="B396" s="33" t="s">
        <v>1954</v>
      </c>
      <c r="C396" s="35" t="s">
        <v>2009</v>
      </c>
      <c r="D396" s="33" t="s">
        <v>2065</v>
      </c>
      <c r="E396" s="39" t="s">
        <v>2066</v>
      </c>
      <c r="F396" s="38" t="s">
        <v>2067</v>
      </c>
      <c r="G396" s="39" t="s">
        <v>2068</v>
      </c>
      <c r="H396" s="38" t="s">
        <v>2069</v>
      </c>
      <c r="I396" s="38" t="s">
        <v>2070</v>
      </c>
      <c r="J396" s="172"/>
      <c r="K396" s="172"/>
    </row>
    <row r="397" spans="1:11" s="152" customFormat="1" ht="50" customHeight="1">
      <c r="A397" s="33">
        <v>395</v>
      </c>
      <c r="B397" s="33" t="s">
        <v>1954</v>
      </c>
      <c r="C397" s="35" t="s">
        <v>1972</v>
      </c>
      <c r="D397" s="33" t="s">
        <v>2054</v>
      </c>
      <c r="E397" s="35" t="s">
        <v>2071</v>
      </c>
      <c r="F397" s="33" t="s">
        <v>2072</v>
      </c>
      <c r="G397" s="35" t="s">
        <v>2073</v>
      </c>
      <c r="H397" s="33" t="s">
        <v>2074</v>
      </c>
      <c r="I397" s="33" t="s">
        <v>2075</v>
      </c>
      <c r="J397" s="172"/>
      <c r="K397" s="172"/>
    </row>
    <row r="398" spans="1:11" s="152" customFormat="1" ht="50" customHeight="1">
      <c r="A398" s="33">
        <v>396</v>
      </c>
      <c r="B398" s="33" t="s">
        <v>1954</v>
      </c>
      <c r="C398" s="35" t="s">
        <v>2076</v>
      </c>
      <c r="D398" s="33" t="s">
        <v>2077</v>
      </c>
      <c r="E398" s="40" t="s">
        <v>2078</v>
      </c>
      <c r="F398" s="38" t="s">
        <v>2079</v>
      </c>
      <c r="G398" s="40" t="s">
        <v>2080</v>
      </c>
      <c r="H398" s="38" t="s">
        <v>2081</v>
      </c>
      <c r="I398" s="41" t="s">
        <v>2082</v>
      </c>
      <c r="J398" s="172"/>
      <c r="K398" s="172"/>
    </row>
    <row r="399" spans="1:11" s="5" customFormat="1" ht="50" customHeight="1">
      <c r="A399" s="33">
        <v>397</v>
      </c>
      <c r="B399" s="33" t="s">
        <v>1954</v>
      </c>
      <c r="C399" s="35" t="s">
        <v>2083</v>
      </c>
      <c r="D399" s="33" t="s">
        <v>2084</v>
      </c>
      <c r="E399" s="39" t="s">
        <v>2085</v>
      </c>
      <c r="F399" s="38" t="s">
        <v>2086</v>
      </c>
      <c r="G399" s="39" t="s">
        <v>2087</v>
      </c>
      <c r="H399" s="38" t="s">
        <v>2088</v>
      </c>
      <c r="I399" s="38" t="s">
        <v>2089</v>
      </c>
      <c r="J399" s="172"/>
      <c r="K399" s="172"/>
    </row>
    <row r="400" spans="1:11" s="5" customFormat="1" ht="50" customHeight="1">
      <c r="A400" s="33">
        <v>398</v>
      </c>
      <c r="B400" s="33" t="s">
        <v>1954</v>
      </c>
      <c r="C400" s="35" t="s">
        <v>2083</v>
      </c>
      <c r="D400" s="33" t="s">
        <v>2084</v>
      </c>
      <c r="E400" s="39" t="s">
        <v>2090</v>
      </c>
      <c r="F400" s="38" t="s">
        <v>2091</v>
      </c>
      <c r="G400" s="39" t="s">
        <v>2092</v>
      </c>
      <c r="H400" s="38" t="s">
        <v>2093</v>
      </c>
      <c r="I400" s="38" t="s">
        <v>2094</v>
      </c>
      <c r="J400" s="172"/>
      <c r="K400" s="172"/>
    </row>
    <row r="401" spans="1:11" s="5" customFormat="1" ht="50" customHeight="1">
      <c r="A401" s="33">
        <v>399</v>
      </c>
      <c r="B401" s="33" t="s">
        <v>1954</v>
      </c>
      <c r="C401" s="35" t="s">
        <v>1972</v>
      </c>
      <c r="D401" s="33" t="s">
        <v>2054</v>
      </c>
      <c r="E401" s="39" t="s">
        <v>2095</v>
      </c>
      <c r="F401" s="38" t="s">
        <v>2096</v>
      </c>
      <c r="G401" s="39" t="s">
        <v>1976</v>
      </c>
      <c r="H401" s="38" t="s">
        <v>2097</v>
      </c>
      <c r="I401" s="38" t="s">
        <v>2098</v>
      </c>
      <c r="J401" s="172"/>
      <c r="K401" s="172"/>
    </row>
    <row r="402" spans="1:11" s="24" customFormat="1" ht="50" customHeight="1">
      <c r="A402" s="33">
        <v>400</v>
      </c>
      <c r="B402" s="33" t="s">
        <v>1954</v>
      </c>
      <c r="C402" s="39" t="s">
        <v>2099</v>
      </c>
      <c r="D402" s="33" t="s">
        <v>2100</v>
      </c>
      <c r="E402" s="39" t="s">
        <v>2101</v>
      </c>
      <c r="F402" s="38" t="s">
        <v>2102</v>
      </c>
      <c r="G402" s="38" t="s">
        <v>2103</v>
      </c>
      <c r="H402" s="38" t="s">
        <v>2104</v>
      </c>
      <c r="I402" s="38" t="s">
        <v>2105</v>
      </c>
      <c r="J402" s="172"/>
      <c r="K402" s="172"/>
    </row>
    <row r="403" spans="1:11" s="24" customFormat="1" ht="50" customHeight="1">
      <c r="A403" s="33">
        <v>401</v>
      </c>
      <c r="B403" s="33" t="s">
        <v>1954</v>
      </c>
      <c r="C403" s="39" t="s">
        <v>2099</v>
      </c>
      <c r="D403" s="33" t="s">
        <v>2100</v>
      </c>
      <c r="E403" s="39" t="s">
        <v>2106</v>
      </c>
      <c r="F403" s="38" t="s">
        <v>2107</v>
      </c>
      <c r="G403" s="39" t="s">
        <v>2108</v>
      </c>
      <c r="H403" s="38" t="s">
        <v>2109</v>
      </c>
      <c r="I403" s="38" t="s">
        <v>2110</v>
      </c>
      <c r="J403" s="172"/>
      <c r="K403" s="172"/>
    </row>
    <row r="404" spans="1:11" s="24" customFormat="1" ht="50" customHeight="1">
      <c r="A404" s="33">
        <v>402</v>
      </c>
      <c r="B404" s="33" t="s">
        <v>1954</v>
      </c>
      <c r="C404" s="40" t="s">
        <v>1955</v>
      </c>
      <c r="D404" s="33" t="s">
        <v>2048</v>
      </c>
      <c r="E404" s="39" t="s">
        <v>2111</v>
      </c>
      <c r="F404" s="38" t="s">
        <v>2112</v>
      </c>
      <c r="G404" s="38" t="s">
        <v>2113</v>
      </c>
      <c r="H404" s="38" t="s">
        <v>2114</v>
      </c>
      <c r="I404" s="38" t="s">
        <v>2115</v>
      </c>
      <c r="J404" s="172"/>
      <c r="K404" s="172"/>
    </row>
    <row r="405" spans="1:11" s="24" customFormat="1" ht="50" customHeight="1">
      <c r="A405" s="33">
        <v>403</v>
      </c>
      <c r="B405" s="83" t="s">
        <v>1954</v>
      </c>
      <c r="C405" s="137" t="s">
        <v>2076</v>
      </c>
      <c r="D405" s="83" t="s">
        <v>2077</v>
      </c>
      <c r="E405" s="86" t="s">
        <v>2116</v>
      </c>
      <c r="F405" s="85" t="s">
        <v>2117</v>
      </c>
      <c r="G405" s="86" t="s">
        <v>2118</v>
      </c>
      <c r="H405" s="85" t="s">
        <v>2119</v>
      </c>
      <c r="I405" s="85" t="s">
        <v>2120</v>
      </c>
      <c r="J405" s="172"/>
      <c r="K405" s="172"/>
    </row>
    <row r="406" spans="1:11" s="24" customFormat="1" ht="50" customHeight="1">
      <c r="A406" s="33">
        <v>404</v>
      </c>
      <c r="B406" s="33" t="s">
        <v>1954</v>
      </c>
      <c r="C406" s="40" t="s">
        <v>2099</v>
      </c>
      <c r="D406" s="33" t="s">
        <v>2100</v>
      </c>
      <c r="E406" s="39" t="s">
        <v>2121</v>
      </c>
      <c r="F406" s="38" t="s">
        <v>2122</v>
      </c>
      <c r="G406" s="39" t="s">
        <v>2123</v>
      </c>
      <c r="H406" s="38" t="s">
        <v>2124</v>
      </c>
      <c r="I406" s="38" t="s">
        <v>2125</v>
      </c>
      <c r="J406" s="172"/>
      <c r="K406" s="7"/>
    </row>
    <row r="407" spans="1:11" s="24" customFormat="1" ht="50" customHeight="1">
      <c r="A407" s="33">
        <v>405</v>
      </c>
      <c r="B407" s="46" t="s">
        <v>1954</v>
      </c>
      <c r="C407" s="41" t="s">
        <v>2126</v>
      </c>
      <c r="D407" s="46" t="s">
        <v>2048</v>
      </c>
      <c r="E407" s="38" t="s">
        <v>2127</v>
      </c>
      <c r="F407" s="38" t="s">
        <v>2128</v>
      </c>
      <c r="G407" s="38" t="s">
        <v>2129</v>
      </c>
      <c r="H407" s="38" t="s">
        <v>2130</v>
      </c>
      <c r="I407" s="38" t="s">
        <v>2131</v>
      </c>
      <c r="J407" s="172"/>
      <c r="K407" s="7"/>
    </row>
    <row r="408" spans="1:11" s="24" customFormat="1" ht="50" customHeight="1">
      <c r="A408" s="33">
        <v>406</v>
      </c>
      <c r="B408" s="33" t="s">
        <v>1954</v>
      </c>
      <c r="C408" s="40" t="s">
        <v>1972</v>
      </c>
      <c r="D408" s="33" t="s">
        <v>2054</v>
      </c>
      <c r="E408" s="39" t="s">
        <v>2132</v>
      </c>
      <c r="F408" s="38" t="s">
        <v>2133</v>
      </c>
      <c r="G408" s="39" t="s">
        <v>2134</v>
      </c>
      <c r="H408" s="38" t="s">
        <v>2135</v>
      </c>
      <c r="I408" s="38" t="s">
        <v>2136</v>
      </c>
      <c r="J408" s="172"/>
      <c r="K408" s="7"/>
    </row>
    <row r="409" spans="1:11" s="24" customFormat="1" ht="50" customHeight="1">
      <c r="A409" s="33">
        <v>407</v>
      </c>
      <c r="B409" s="33" t="s">
        <v>1954</v>
      </c>
      <c r="C409" s="40" t="s">
        <v>2137</v>
      </c>
      <c r="D409" s="33" t="s">
        <v>2138</v>
      </c>
      <c r="E409" s="39" t="s">
        <v>2139</v>
      </c>
      <c r="F409" s="38" t="s">
        <v>2140</v>
      </c>
      <c r="G409" s="38" t="s">
        <v>2141</v>
      </c>
      <c r="H409" s="38" t="s">
        <v>2142</v>
      </c>
      <c r="I409" s="38" t="s">
        <v>2143</v>
      </c>
      <c r="J409" s="172"/>
      <c r="K409" s="7"/>
    </row>
    <row r="410" spans="1:11" s="24" customFormat="1" ht="50" customHeight="1">
      <c r="A410" s="33">
        <v>408</v>
      </c>
      <c r="B410" s="33" t="s">
        <v>1954</v>
      </c>
      <c r="C410" s="40" t="s">
        <v>2099</v>
      </c>
      <c r="D410" s="33" t="s">
        <v>2100</v>
      </c>
      <c r="E410" s="39" t="s">
        <v>2144</v>
      </c>
      <c r="F410" s="38" t="s">
        <v>2145</v>
      </c>
      <c r="G410" s="38" t="s">
        <v>2146</v>
      </c>
      <c r="H410" s="38" t="s">
        <v>2147</v>
      </c>
      <c r="I410" s="38" t="s">
        <v>2148</v>
      </c>
      <c r="J410" s="172"/>
      <c r="K410" s="7"/>
    </row>
    <row r="411" spans="1:11" s="24" customFormat="1" ht="50" customHeight="1">
      <c r="A411" s="33">
        <v>409</v>
      </c>
      <c r="B411" s="100" t="s">
        <v>1954</v>
      </c>
      <c r="C411" s="88" t="s">
        <v>2149</v>
      </c>
      <c r="D411" s="100" t="s">
        <v>2150</v>
      </c>
      <c r="E411" s="97" t="s">
        <v>2151</v>
      </c>
      <c r="F411" s="96" t="s">
        <v>2152</v>
      </c>
      <c r="G411" s="96" t="s">
        <v>2153</v>
      </c>
      <c r="H411" s="96" t="s">
        <v>2154</v>
      </c>
      <c r="I411" s="96" t="s">
        <v>2155</v>
      </c>
      <c r="J411" s="172"/>
      <c r="K411" s="171"/>
    </row>
    <row r="412" spans="1:11" s="24" customFormat="1" ht="50" customHeight="1">
      <c r="A412" s="33">
        <v>410</v>
      </c>
      <c r="B412" s="46" t="s">
        <v>1954</v>
      </c>
      <c r="C412" s="39" t="s">
        <v>2099</v>
      </c>
      <c r="D412" s="46" t="s">
        <v>2100</v>
      </c>
      <c r="E412" s="39" t="s">
        <v>2156</v>
      </c>
      <c r="F412" s="38" t="s">
        <v>2157</v>
      </c>
      <c r="G412" s="39" t="s">
        <v>2158</v>
      </c>
      <c r="H412" s="38" t="s">
        <v>2159</v>
      </c>
      <c r="I412" s="38" t="s">
        <v>2160</v>
      </c>
      <c r="J412" s="171"/>
      <c r="K412" s="171"/>
    </row>
    <row r="413" spans="1:11" s="24" customFormat="1" ht="50" customHeight="1">
      <c r="A413" s="33">
        <v>411</v>
      </c>
      <c r="B413" s="46" t="s">
        <v>1954</v>
      </c>
      <c r="C413" s="45" t="s">
        <v>2161</v>
      </c>
      <c r="D413" s="46" t="s">
        <v>2162</v>
      </c>
      <c r="E413" s="39" t="s">
        <v>2163</v>
      </c>
      <c r="F413" s="38" t="s">
        <v>2164</v>
      </c>
      <c r="G413" s="39" t="s">
        <v>2165</v>
      </c>
      <c r="H413" s="38" t="s">
        <v>2166</v>
      </c>
      <c r="I413" s="38" t="s">
        <v>2167</v>
      </c>
      <c r="J413" s="171"/>
      <c r="K413" s="171"/>
    </row>
    <row r="414" spans="1:11" s="24" customFormat="1" ht="50" customHeight="1">
      <c r="A414" s="33">
        <v>412</v>
      </c>
      <c r="B414" s="46" t="s">
        <v>1954</v>
      </c>
      <c r="C414" s="45" t="s">
        <v>1972</v>
      </c>
      <c r="D414" s="46" t="s">
        <v>2054</v>
      </c>
      <c r="E414" s="39" t="s">
        <v>2168</v>
      </c>
      <c r="F414" s="38" t="s">
        <v>2169</v>
      </c>
      <c r="G414" s="38" t="s">
        <v>2170</v>
      </c>
      <c r="H414" s="38" t="s">
        <v>2171</v>
      </c>
      <c r="I414" s="38" t="s">
        <v>2172</v>
      </c>
      <c r="J414" s="171"/>
      <c r="K414" s="171"/>
    </row>
    <row r="415" spans="1:11" s="24" customFormat="1" ht="50" customHeight="1">
      <c r="A415" s="33">
        <v>413</v>
      </c>
      <c r="B415" s="46" t="s">
        <v>1954</v>
      </c>
      <c r="C415" s="45" t="s">
        <v>1972</v>
      </c>
      <c r="D415" s="46" t="s">
        <v>2054</v>
      </c>
      <c r="E415" s="39" t="s">
        <v>2173</v>
      </c>
      <c r="F415" s="38" t="s">
        <v>2174</v>
      </c>
      <c r="G415" s="38" t="s">
        <v>2175</v>
      </c>
      <c r="H415" s="38" t="s">
        <v>2176</v>
      </c>
      <c r="I415" s="38" t="s">
        <v>2177</v>
      </c>
      <c r="J415" s="171"/>
      <c r="K415" s="171"/>
    </row>
    <row r="416" spans="1:11" s="24" customFormat="1" ht="50" customHeight="1">
      <c r="A416" s="33">
        <v>414</v>
      </c>
      <c r="B416" s="46" t="s">
        <v>1954</v>
      </c>
      <c r="C416" s="45" t="s">
        <v>1972</v>
      </c>
      <c r="D416" s="46" t="s">
        <v>2054</v>
      </c>
      <c r="E416" s="39" t="s">
        <v>2178</v>
      </c>
      <c r="F416" s="38" t="s">
        <v>2179</v>
      </c>
      <c r="G416" s="38" t="s">
        <v>2180</v>
      </c>
      <c r="H416" s="38" t="s">
        <v>2181</v>
      </c>
      <c r="I416" s="38" t="s">
        <v>2182</v>
      </c>
      <c r="J416" s="171"/>
      <c r="K416" s="171"/>
    </row>
    <row r="417" spans="1:11" s="152" customFormat="1" ht="50" customHeight="1">
      <c r="A417" s="33">
        <v>415</v>
      </c>
      <c r="B417" s="46" t="s">
        <v>1954</v>
      </c>
      <c r="C417" s="45" t="s">
        <v>1972</v>
      </c>
      <c r="D417" s="46" t="s">
        <v>2054</v>
      </c>
      <c r="E417" s="39" t="s">
        <v>2183</v>
      </c>
      <c r="F417" s="38" t="s">
        <v>2184</v>
      </c>
      <c r="G417" s="39" t="s">
        <v>1976</v>
      </c>
      <c r="H417" s="38" t="s">
        <v>2185</v>
      </c>
      <c r="I417" s="38" t="s">
        <v>2186</v>
      </c>
      <c r="J417" s="171"/>
      <c r="K417" s="171"/>
    </row>
    <row r="418" spans="1:11" s="24" customFormat="1" ht="50" customHeight="1">
      <c r="A418" s="33">
        <v>416</v>
      </c>
      <c r="B418" s="46" t="s">
        <v>1954</v>
      </c>
      <c r="C418" s="45" t="s">
        <v>1972</v>
      </c>
      <c r="D418" s="46" t="s">
        <v>2054</v>
      </c>
      <c r="E418" s="39" t="s">
        <v>2187</v>
      </c>
      <c r="F418" s="38" t="s">
        <v>2188</v>
      </c>
      <c r="G418" s="39" t="s">
        <v>2189</v>
      </c>
      <c r="H418" s="38" t="s">
        <v>2190</v>
      </c>
      <c r="I418" s="49" t="s">
        <v>2191</v>
      </c>
      <c r="J418" s="171"/>
      <c r="K418" s="171"/>
    </row>
    <row r="419" spans="1:11" s="24" customFormat="1" ht="50" customHeight="1">
      <c r="A419" s="33">
        <v>417</v>
      </c>
      <c r="B419" s="46" t="s">
        <v>1954</v>
      </c>
      <c r="C419" s="45" t="s">
        <v>1972</v>
      </c>
      <c r="D419" s="46" t="s">
        <v>2054</v>
      </c>
      <c r="E419" s="39" t="s">
        <v>2192</v>
      </c>
      <c r="F419" s="38" t="s">
        <v>2193</v>
      </c>
      <c r="G419" s="39" t="s">
        <v>2194</v>
      </c>
      <c r="H419" s="38" t="s">
        <v>2195</v>
      </c>
      <c r="I419" s="38" t="s">
        <v>2196</v>
      </c>
      <c r="J419" s="171"/>
      <c r="K419" s="171"/>
    </row>
    <row r="420" spans="1:11" s="24" customFormat="1" ht="50" customHeight="1">
      <c r="A420" s="33">
        <v>418</v>
      </c>
      <c r="B420" s="46" t="s">
        <v>1954</v>
      </c>
      <c r="C420" s="45" t="s">
        <v>1972</v>
      </c>
      <c r="D420" s="46" t="s">
        <v>2054</v>
      </c>
      <c r="E420" s="39" t="s">
        <v>2197</v>
      </c>
      <c r="F420" s="38" t="s">
        <v>2198</v>
      </c>
      <c r="G420" s="39" t="s">
        <v>2199</v>
      </c>
      <c r="H420" s="38" t="s">
        <v>2185</v>
      </c>
      <c r="I420" s="49" t="s">
        <v>2200</v>
      </c>
      <c r="J420" s="171"/>
      <c r="K420" s="171"/>
    </row>
    <row r="421" spans="1:11" s="24" customFormat="1" ht="50" customHeight="1">
      <c r="A421" s="33">
        <v>419</v>
      </c>
      <c r="B421" s="46" t="s">
        <v>1954</v>
      </c>
      <c r="C421" s="45" t="s">
        <v>1972</v>
      </c>
      <c r="D421" s="46" t="s">
        <v>2054</v>
      </c>
      <c r="E421" s="39" t="s">
        <v>2201</v>
      </c>
      <c r="F421" s="38" t="s">
        <v>2202</v>
      </c>
      <c r="G421" s="39" t="s">
        <v>2199</v>
      </c>
      <c r="H421" s="38" t="s">
        <v>2185</v>
      </c>
      <c r="I421" s="38" t="s">
        <v>2203</v>
      </c>
      <c r="J421" s="171"/>
      <c r="K421" s="171"/>
    </row>
    <row r="422" spans="1:11" s="24" customFormat="1" ht="50" customHeight="1">
      <c r="A422" s="33">
        <v>420</v>
      </c>
      <c r="B422" s="46" t="s">
        <v>1954</v>
      </c>
      <c r="C422" s="45" t="s">
        <v>1972</v>
      </c>
      <c r="D422" s="46" t="s">
        <v>2054</v>
      </c>
      <c r="E422" s="39" t="s">
        <v>2204</v>
      </c>
      <c r="F422" s="38" t="s">
        <v>2205</v>
      </c>
      <c r="G422" s="39" t="s">
        <v>2199</v>
      </c>
      <c r="H422" s="38" t="s">
        <v>2185</v>
      </c>
      <c r="I422" s="49" t="s">
        <v>2206</v>
      </c>
      <c r="J422" s="171"/>
      <c r="K422" s="171"/>
    </row>
    <row r="423" spans="1:11" s="24" customFormat="1" ht="50" customHeight="1">
      <c r="A423" s="33">
        <v>421</v>
      </c>
      <c r="B423" s="46" t="s">
        <v>1954</v>
      </c>
      <c r="C423" s="45" t="s">
        <v>1972</v>
      </c>
      <c r="D423" s="46" t="s">
        <v>2054</v>
      </c>
      <c r="E423" s="39" t="s">
        <v>2207</v>
      </c>
      <c r="F423" s="38" t="s">
        <v>2208</v>
      </c>
      <c r="G423" s="39" t="s">
        <v>1976</v>
      </c>
      <c r="H423" s="38" t="s">
        <v>2185</v>
      </c>
      <c r="I423" s="38" t="s">
        <v>2209</v>
      </c>
      <c r="J423" s="171"/>
      <c r="K423" s="171"/>
    </row>
    <row r="424" spans="1:11" s="24" customFormat="1" ht="50" customHeight="1">
      <c r="A424" s="33">
        <v>422</v>
      </c>
      <c r="B424" s="189" t="s">
        <v>1954</v>
      </c>
      <c r="C424" s="190" t="s">
        <v>1972</v>
      </c>
      <c r="D424" s="189" t="s">
        <v>2054</v>
      </c>
      <c r="E424" s="86" t="s">
        <v>2210</v>
      </c>
      <c r="F424" s="85" t="s">
        <v>2211</v>
      </c>
      <c r="G424" s="86" t="s">
        <v>2212</v>
      </c>
      <c r="H424" s="85" t="s">
        <v>2213</v>
      </c>
      <c r="I424" s="192" t="s">
        <v>2214</v>
      </c>
      <c r="J424" s="171"/>
      <c r="K424" s="171"/>
    </row>
    <row r="425" spans="1:11" s="24" customFormat="1" ht="50" customHeight="1">
      <c r="A425" s="33">
        <v>423</v>
      </c>
      <c r="B425" s="46" t="s">
        <v>1954</v>
      </c>
      <c r="C425" s="45" t="s">
        <v>1972</v>
      </c>
      <c r="D425" s="46" t="s">
        <v>2054</v>
      </c>
      <c r="E425" s="39" t="s">
        <v>2215</v>
      </c>
      <c r="F425" s="38" t="s">
        <v>2216</v>
      </c>
      <c r="G425" s="39" t="s">
        <v>2217</v>
      </c>
      <c r="H425" s="38" t="s">
        <v>2218</v>
      </c>
      <c r="I425" s="49" t="s">
        <v>2219</v>
      </c>
      <c r="J425" s="171"/>
      <c r="K425" s="171"/>
    </row>
    <row r="426" spans="1:11" s="24" customFormat="1" ht="50" customHeight="1">
      <c r="A426" s="33">
        <v>424</v>
      </c>
      <c r="B426" s="46" t="s">
        <v>1954</v>
      </c>
      <c r="C426" s="45" t="s">
        <v>1972</v>
      </c>
      <c r="D426" s="46" t="s">
        <v>2054</v>
      </c>
      <c r="E426" s="39" t="s">
        <v>2220</v>
      </c>
      <c r="F426" s="38" t="s">
        <v>2221</v>
      </c>
      <c r="G426" s="38" t="s">
        <v>2222</v>
      </c>
      <c r="H426" s="38" t="s">
        <v>2223</v>
      </c>
      <c r="I426" s="49" t="s">
        <v>2224</v>
      </c>
      <c r="J426" s="171"/>
      <c r="K426" s="171"/>
    </row>
    <row r="427" spans="1:11" s="24" customFormat="1" ht="50" customHeight="1">
      <c r="A427" s="33">
        <v>425</v>
      </c>
      <c r="B427" s="99" t="s">
        <v>1954</v>
      </c>
      <c r="C427" s="98" t="s">
        <v>1972</v>
      </c>
      <c r="D427" s="99" t="s">
        <v>2054</v>
      </c>
      <c r="E427" s="97" t="s">
        <v>2225</v>
      </c>
      <c r="F427" s="96" t="s">
        <v>2226</v>
      </c>
      <c r="G427" s="97" t="s">
        <v>2227</v>
      </c>
      <c r="H427" s="96" t="s">
        <v>2228</v>
      </c>
      <c r="I427" s="193" t="s">
        <v>2229</v>
      </c>
      <c r="J427" s="171"/>
      <c r="K427" s="171"/>
    </row>
    <row r="428" spans="1:11" s="24" customFormat="1" ht="50" customHeight="1">
      <c r="A428" s="33">
        <v>426</v>
      </c>
      <c r="B428" s="46" t="s">
        <v>1954</v>
      </c>
      <c r="C428" s="45" t="s">
        <v>1972</v>
      </c>
      <c r="D428" s="46" t="s">
        <v>2054</v>
      </c>
      <c r="E428" s="39" t="s">
        <v>2230</v>
      </c>
      <c r="F428" s="38" t="s">
        <v>2231</v>
      </c>
      <c r="G428" s="39" t="s">
        <v>2232</v>
      </c>
      <c r="H428" s="38" t="s">
        <v>2233</v>
      </c>
      <c r="I428" s="49" t="s">
        <v>2234</v>
      </c>
      <c r="J428" s="171"/>
      <c r="K428" s="171"/>
    </row>
    <row r="429" spans="1:11" s="24" customFormat="1" ht="50" customHeight="1">
      <c r="A429" s="33">
        <v>427</v>
      </c>
      <c r="B429" s="46" t="s">
        <v>1954</v>
      </c>
      <c r="C429" s="45" t="s">
        <v>1972</v>
      </c>
      <c r="D429" s="46" t="s">
        <v>2054</v>
      </c>
      <c r="E429" s="39" t="s">
        <v>2235</v>
      </c>
      <c r="F429" s="38" t="s">
        <v>2236</v>
      </c>
      <c r="G429" s="39" t="s">
        <v>2227</v>
      </c>
      <c r="H429" s="38" t="s">
        <v>2228</v>
      </c>
      <c r="I429" s="49" t="s">
        <v>2237</v>
      </c>
      <c r="J429" s="171"/>
      <c r="K429" s="171"/>
    </row>
    <row r="430" spans="1:11" s="24" customFormat="1" ht="50" customHeight="1">
      <c r="A430" s="33">
        <v>428</v>
      </c>
      <c r="B430" s="46" t="s">
        <v>1954</v>
      </c>
      <c r="C430" s="45" t="s">
        <v>1972</v>
      </c>
      <c r="D430" s="46" t="s">
        <v>2054</v>
      </c>
      <c r="E430" s="39" t="s">
        <v>2238</v>
      </c>
      <c r="F430" s="38" t="s">
        <v>2239</v>
      </c>
      <c r="G430" s="39" t="s">
        <v>2240</v>
      </c>
      <c r="H430" s="38" t="s">
        <v>2241</v>
      </c>
      <c r="I430" s="49" t="s">
        <v>2242</v>
      </c>
      <c r="J430" s="171"/>
      <c r="K430" s="171"/>
    </row>
    <row r="431" spans="1:11" s="24" customFormat="1" ht="50" customHeight="1">
      <c r="A431" s="33">
        <v>429</v>
      </c>
      <c r="B431" s="46" t="s">
        <v>1954</v>
      </c>
      <c r="C431" s="45" t="s">
        <v>1972</v>
      </c>
      <c r="D431" s="46" t="s">
        <v>2054</v>
      </c>
      <c r="E431" s="39" t="s">
        <v>2243</v>
      </c>
      <c r="F431" s="38" t="s">
        <v>2244</v>
      </c>
      <c r="G431" s="39" t="s">
        <v>2245</v>
      </c>
      <c r="H431" s="38" t="s">
        <v>2246</v>
      </c>
      <c r="I431" s="49" t="s">
        <v>2247</v>
      </c>
      <c r="J431" s="171"/>
      <c r="K431" s="171"/>
    </row>
    <row r="432" spans="1:11" s="24" customFormat="1" ht="50" customHeight="1">
      <c r="A432" s="33">
        <v>430</v>
      </c>
      <c r="B432" s="46" t="s">
        <v>1954</v>
      </c>
      <c r="C432" s="45" t="s">
        <v>1972</v>
      </c>
      <c r="D432" s="46" t="s">
        <v>2054</v>
      </c>
      <c r="E432" s="39" t="s">
        <v>2248</v>
      </c>
      <c r="F432" s="38" t="s">
        <v>2249</v>
      </c>
      <c r="G432" s="39" t="s">
        <v>2250</v>
      </c>
      <c r="H432" s="38" t="s">
        <v>2251</v>
      </c>
      <c r="I432" s="49" t="s">
        <v>2252</v>
      </c>
      <c r="J432" s="171"/>
      <c r="K432" s="171"/>
    </row>
    <row r="433" spans="1:11" s="24" customFormat="1" ht="50" customHeight="1">
      <c r="A433" s="33">
        <v>431</v>
      </c>
      <c r="B433" s="46" t="s">
        <v>1954</v>
      </c>
      <c r="C433" s="45" t="s">
        <v>1972</v>
      </c>
      <c r="D433" s="46" t="s">
        <v>2054</v>
      </c>
      <c r="E433" s="39" t="s">
        <v>2253</v>
      </c>
      <c r="F433" s="38" t="s">
        <v>2254</v>
      </c>
      <c r="G433" s="39" t="s">
        <v>2255</v>
      </c>
      <c r="H433" s="38" t="s">
        <v>2256</v>
      </c>
      <c r="I433" s="49" t="s">
        <v>2257</v>
      </c>
      <c r="J433" s="171"/>
      <c r="K433" s="171"/>
    </row>
    <row r="434" spans="1:11" s="24" customFormat="1" ht="50" customHeight="1">
      <c r="A434" s="33">
        <v>432</v>
      </c>
      <c r="B434" s="46" t="s">
        <v>1954</v>
      </c>
      <c r="C434" s="45" t="s">
        <v>1972</v>
      </c>
      <c r="D434" s="46" t="s">
        <v>2054</v>
      </c>
      <c r="E434" s="39" t="s">
        <v>2258</v>
      </c>
      <c r="F434" s="38" t="s">
        <v>2259</v>
      </c>
      <c r="G434" s="39" t="s">
        <v>2260</v>
      </c>
      <c r="H434" s="38" t="s">
        <v>2261</v>
      </c>
      <c r="I434" s="49" t="s">
        <v>2262</v>
      </c>
      <c r="J434" s="171"/>
      <c r="K434" s="171"/>
    </row>
    <row r="435" spans="1:11" s="24" customFormat="1" ht="50" customHeight="1">
      <c r="A435" s="33">
        <v>433</v>
      </c>
      <c r="B435" s="46" t="s">
        <v>1954</v>
      </c>
      <c r="C435" s="45" t="s">
        <v>1972</v>
      </c>
      <c r="D435" s="46" t="s">
        <v>2054</v>
      </c>
      <c r="E435" s="39" t="s">
        <v>2263</v>
      </c>
      <c r="F435" s="38" t="s">
        <v>2264</v>
      </c>
      <c r="G435" s="38" t="s">
        <v>2265</v>
      </c>
      <c r="H435" s="38" t="s">
        <v>2266</v>
      </c>
      <c r="I435" s="49" t="s">
        <v>2267</v>
      </c>
      <c r="J435" s="171"/>
      <c r="K435" s="171"/>
    </row>
    <row r="436" spans="1:11" s="24" customFormat="1" ht="50" customHeight="1">
      <c r="A436" s="33">
        <v>434</v>
      </c>
      <c r="B436" s="46" t="s">
        <v>1954</v>
      </c>
      <c r="C436" s="45" t="s">
        <v>1972</v>
      </c>
      <c r="D436" s="46" t="s">
        <v>2054</v>
      </c>
      <c r="E436" s="39" t="s">
        <v>2268</v>
      </c>
      <c r="F436" s="38" t="s">
        <v>2269</v>
      </c>
      <c r="G436" s="39" t="s">
        <v>2270</v>
      </c>
      <c r="H436" s="38" t="s">
        <v>2271</v>
      </c>
      <c r="I436" s="49" t="s">
        <v>2272</v>
      </c>
      <c r="J436" s="171"/>
      <c r="K436" s="171"/>
    </row>
    <row r="437" spans="1:11" s="24" customFormat="1" ht="50" customHeight="1">
      <c r="A437" s="33">
        <v>435</v>
      </c>
      <c r="B437" s="46" t="s">
        <v>1954</v>
      </c>
      <c r="C437" s="45" t="s">
        <v>1972</v>
      </c>
      <c r="D437" s="46" t="s">
        <v>2054</v>
      </c>
      <c r="E437" s="39" t="s">
        <v>2273</v>
      </c>
      <c r="F437" s="38" t="s">
        <v>2274</v>
      </c>
      <c r="G437" s="39" t="s">
        <v>1976</v>
      </c>
      <c r="H437" s="38" t="s">
        <v>2275</v>
      </c>
      <c r="I437" s="49" t="s">
        <v>2276</v>
      </c>
      <c r="J437" s="171"/>
      <c r="K437" s="171"/>
    </row>
    <row r="438" spans="1:11" s="24" customFormat="1" ht="50" customHeight="1">
      <c r="A438" s="33">
        <v>436</v>
      </c>
      <c r="B438" s="46" t="s">
        <v>1954</v>
      </c>
      <c r="C438" s="39" t="s">
        <v>2009</v>
      </c>
      <c r="D438" s="38" t="s">
        <v>2065</v>
      </c>
      <c r="E438" s="39" t="s">
        <v>2277</v>
      </c>
      <c r="F438" s="177" t="s">
        <v>2278</v>
      </c>
      <c r="G438" s="39" t="s">
        <v>2279</v>
      </c>
      <c r="H438" s="38" t="s">
        <v>2280</v>
      </c>
      <c r="I438" s="38" t="s">
        <v>2281</v>
      </c>
      <c r="J438" s="171"/>
      <c r="K438" s="171"/>
    </row>
    <row r="439" spans="1:11" s="24" customFormat="1" ht="50" customHeight="1">
      <c r="A439" s="33">
        <v>437</v>
      </c>
      <c r="B439" s="46" t="s">
        <v>1954</v>
      </c>
      <c r="C439" s="45" t="s">
        <v>1955</v>
      </c>
      <c r="D439" s="46" t="s">
        <v>2282</v>
      </c>
      <c r="E439" s="39" t="s">
        <v>2283</v>
      </c>
      <c r="F439" s="177" t="s">
        <v>2284</v>
      </c>
      <c r="G439" s="39" t="s">
        <v>2285</v>
      </c>
      <c r="H439" s="38" t="s">
        <v>2286</v>
      </c>
      <c r="I439" s="38" t="s">
        <v>2287</v>
      </c>
      <c r="J439" s="171"/>
      <c r="K439" s="171"/>
    </row>
    <row r="440" spans="1:11" s="24" customFormat="1" ht="50" customHeight="1">
      <c r="A440" s="33">
        <v>438</v>
      </c>
      <c r="B440" s="46" t="s">
        <v>1954</v>
      </c>
      <c r="C440" s="39" t="s">
        <v>2009</v>
      </c>
      <c r="D440" s="38" t="s">
        <v>2065</v>
      </c>
      <c r="E440" s="39" t="s">
        <v>2288</v>
      </c>
      <c r="F440" s="191" t="s">
        <v>2289</v>
      </c>
      <c r="G440" s="46" t="s">
        <v>2290</v>
      </c>
      <c r="H440" s="46" t="s">
        <v>2291</v>
      </c>
      <c r="I440" s="46" t="s">
        <v>2292</v>
      </c>
      <c r="J440" s="171"/>
      <c r="K440" s="171"/>
    </row>
    <row r="441" spans="1:11" s="24" customFormat="1" ht="50" customHeight="1">
      <c r="A441" s="33">
        <v>439</v>
      </c>
      <c r="B441" s="46" t="s">
        <v>1954</v>
      </c>
      <c r="C441" s="45" t="s">
        <v>1955</v>
      </c>
      <c r="D441" s="46" t="s">
        <v>2048</v>
      </c>
      <c r="E441" s="39" t="s">
        <v>2293</v>
      </c>
      <c r="F441" s="177" t="s">
        <v>2294</v>
      </c>
      <c r="G441" s="38" t="s">
        <v>2295</v>
      </c>
      <c r="H441" s="38" t="s">
        <v>2296</v>
      </c>
      <c r="I441" s="38" t="s">
        <v>2297</v>
      </c>
      <c r="J441" s="171"/>
      <c r="K441" s="171"/>
    </row>
    <row r="442" spans="1:11" s="24" customFormat="1" ht="50" customHeight="1">
      <c r="A442" s="33">
        <v>440</v>
      </c>
      <c r="B442" s="46" t="s">
        <v>1954</v>
      </c>
      <c r="C442" s="45" t="s">
        <v>1955</v>
      </c>
      <c r="D442" s="46" t="s">
        <v>2048</v>
      </c>
      <c r="E442" s="39" t="s">
        <v>2298</v>
      </c>
      <c r="F442" s="177" t="s">
        <v>2299</v>
      </c>
      <c r="G442" s="39" t="s">
        <v>2300</v>
      </c>
      <c r="H442" s="38" t="s">
        <v>2301</v>
      </c>
      <c r="I442" s="38" t="s">
        <v>2302</v>
      </c>
      <c r="J442" s="171"/>
      <c r="K442" s="171"/>
    </row>
    <row r="443" spans="1:11" s="24" customFormat="1" ht="50" customHeight="1">
      <c r="A443" s="33">
        <v>441</v>
      </c>
      <c r="B443" s="46" t="s">
        <v>1954</v>
      </c>
      <c r="C443" s="45" t="s">
        <v>2076</v>
      </c>
      <c r="D443" s="46" t="s">
        <v>2303</v>
      </c>
      <c r="E443" s="39" t="s">
        <v>2304</v>
      </c>
      <c r="F443" s="177" t="s">
        <v>2305</v>
      </c>
      <c r="G443" s="38" t="s">
        <v>2306</v>
      </c>
      <c r="H443" s="38" t="s">
        <v>2307</v>
      </c>
      <c r="I443" s="38" t="s">
        <v>2308</v>
      </c>
      <c r="J443" s="171"/>
      <c r="K443" s="171"/>
    </row>
    <row r="444" spans="1:11" s="24" customFormat="1" ht="50" customHeight="1">
      <c r="A444" s="33">
        <v>442</v>
      </c>
      <c r="B444" s="46" t="s">
        <v>1954</v>
      </c>
      <c r="C444" s="39" t="s">
        <v>2309</v>
      </c>
      <c r="D444" s="46" t="s">
        <v>2310</v>
      </c>
      <c r="E444" s="39" t="s">
        <v>2311</v>
      </c>
      <c r="F444" s="38" t="s">
        <v>2312</v>
      </c>
      <c r="G444" s="39" t="s">
        <v>2313</v>
      </c>
      <c r="H444" s="38" t="s">
        <v>2314</v>
      </c>
      <c r="I444" s="38" t="s">
        <v>2315</v>
      </c>
      <c r="J444" s="171"/>
      <c r="K444" s="171"/>
    </row>
    <row r="445" spans="1:11" s="24" customFormat="1" ht="50" customHeight="1">
      <c r="A445" s="33">
        <v>443</v>
      </c>
      <c r="B445" s="46" t="s">
        <v>1954</v>
      </c>
      <c r="C445" s="39" t="s">
        <v>2149</v>
      </c>
      <c r="D445" s="46" t="s">
        <v>2150</v>
      </c>
      <c r="E445" s="39" t="s">
        <v>2316</v>
      </c>
      <c r="F445" s="38" t="s">
        <v>2317</v>
      </c>
      <c r="G445" s="38" t="s">
        <v>2318</v>
      </c>
      <c r="H445" s="38" t="s">
        <v>2319</v>
      </c>
      <c r="I445" s="38" t="s">
        <v>2320</v>
      </c>
      <c r="J445" s="171"/>
      <c r="K445" s="171"/>
    </row>
    <row r="446" spans="1:11" s="24" customFormat="1" ht="50" customHeight="1">
      <c r="A446" s="33">
        <v>444</v>
      </c>
      <c r="B446" s="46" t="s">
        <v>1954</v>
      </c>
      <c r="C446" s="39" t="s">
        <v>2321</v>
      </c>
      <c r="D446" s="46" t="s">
        <v>2322</v>
      </c>
      <c r="E446" s="39" t="s">
        <v>2323</v>
      </c>
      <c r="F446" s="38" t="s">
        <v>2324</v>
      </c>
      <c r="G446" s="39" t="s">
        <v>2325</v>
      </c>
      <c r="H446" s="38" t="s">
        <v>2326</v>
      </c>
      <c r="I446" s="38" t="s">
        <v>2327</v>
      </c>
      <c r="J446" s="171"/>
      <c r="K446" s="171"/>
    </row>
    <row r="447" spans="1:11" s="24" customFormat="1" ht="50" customHeight="1">
      <c r="A447" s="33">
        <v>445</v>
      </c>
      <c r="B447" s="46" t="s">
        <v>1954</v>
      </c>
      <c r="C447" s="39" t="s">
        <v>2328</v>
      </c>
      <c r="D447" s="46" t="s">
        <v>2329</v>
      </c>
      <c r="E447" s="39" t="s">
        <v>2330</v>
      </c>
      <c r="F447" s="38" t="s">
        <v>2331</v>
      </c>
      <c r="G447" s="39" t="s">
        <v>2332</v>
      </c>
      <c r="H447" s="38" t="s">
        <v>2333</v>
      </c>
      <c r="I447" s="38" t="s">
        <v>2334</v>
      </c>
      <c r="J447" s="171"/>
      <c r="K447" s="171"/>
    </row>
    <row r="448" spans="1:11" s="24" customFormat="1" ht="50" customHeight="1">
      <c r="A448" s="33">
        <v>446</v>
      </c>
      <c r="B448" s="46" t="s">
        <v>1954</v>
      </c>
      <c r="C448" s="39" t="s">
        <v>2335</v>
      </c>
      <c r="D448" s="46" t="s">
        <v>2336</v>
      </c>
      <c r="E448" s="39" t="s">
        <v>2337</v>
      </c>
      <c r="F448" s="38" t="s">
        <v>2338</v>
      </c>
      <c r="G448" s="38" t="s">
        <v>2339</v>
      </c>
      <c r="H448" s="38" t="s">
        <v>2340</v>
      </c>
      <c r="I448" s="38" t="s">
        <v>2341</v>
      </c>
      <c r="J448" s="171"/>
      <c r="K448" s="171"/>
    </row>
    <row r="449" spans="1:11" s="24" customFormat="1" ht="50" customHeight="1">
      <c r="A449" s="33">
        <v>447</v>
      </c>
      <c r="B449" s="46" t="s">
        <v>1954</v>
      </c>
      <c r="C449" s="39" t="s">
        <v>2149</v>
      </c>
      <c r="D449" s="46" t="s">
        <v>2150</v>
      </c>
      <c r="E449" s="39" t="s">
        <v>2342</v>
      </c>
      <c r="F449" s="38" t="s">
        <v>2343</v>
      </c>
      <c r="G449" s="38" t="s">
        <v>2344</v>
      </c>
      <c r="H449" s="38" t="s">
        <v>2345</v>
      </c>
      <c r="I449" s="38" t="s">
        <v>2346</v>
      </c>
      <c r="J449" s="171"/>
      <c r="K449" s="172"/>
    </row>
    <row r="450" spans="1:11" s="24" customFormat="1" ht="50" customHeight="1">
      <c r="A450" s="33">
        <v>448</v>
      </c>
      <c r="B450" s="33" t="s">
        <v>2347</v>
      </c>
      <c r="C450" s="39" t="s">
        <v>2348</v>
      </c>
      <c r="D450" s="38" t="s">
        <v>2349</v>
      </c>
      <c r="E450" s="39" t="s">
        <v>2350</v>
      </c>
      <c r="F450" s="38" t="s">
        <v>2351</v>
      </c>
      <c r="G450" s="39" t="s">
        <v>2352</v>
      </c>
      <c r="H450" s="38" t="s">
        <v>2353</v>
      </c>
      <c r="I450" s="38" t="s">
        <v>2354</v>
      </c>
      <c r="J450" s="172"/>
      <c r="K450" s="172"/>
    </row>
    <row r="451" spans="1:11" s="24" customFormat="1" ht="50" customHeight="1">
      <c r="A451" s="33">
        <v>449</v>
      </c>
      <c r="B451" s="33" t="s">
        <v>2347</v>
      </c>
      <c r="C451" s="39" t="s">
        <v>2348</v>
      </c>
      <c r="D451" s="38" t="s">
        <v>2349</v>
      </c>
      <c r="E451" s="39" t="s">
        <v>2355</v>
      </c>
      <c r="F451" s="38" t="s">
        <v>2356</v>
      </c>
      <c r="G451" s="38" t="s">
        <v>2357</v>
      </c>
      <c r="H451" s="38" t="s">
        <v>2358</v>
      </c>
      <c r="I451" s="38" t="s">
        <v>2359</v>
      </c>
      <c r="J451" s="172"/>
      <c r="K451" s="172"/>
    </row>
    <row r="452" spans="1:11" s="24" customFormat="1" ht="50" customHeight="1">
      <c r="A452" s="33">
        <v>450</v>
      </c>
      <c r="B452" s="33" t="s">
        <v>2347</v>
      </c>
      <c r="C452" s="39" t="s">
        <v>2348</v>
      </c>
      <c r="D452" s="38" t="s">
        <v>2349</v>
      </c>
      <c r="E452" s="39" t="s">
        <v>2360</v>
      </c>
      <c r="F452" s="38" t="s">
        <v>2361</v>
      </c>
      <c r="G452" s="39" t="s">
        <v>2362</v>
      </c>
      <c r="H452" s="38" t="s">
        <v>2363</v>
      </c>
      <c r="I452" s="38" t="s">
        <v>2364</v>
      </c>
      <c r="J452" s="172"/>
      <c r="K452" s="172"/>
    </row>
    <row r="453" spans="1:11" s="24" customFormat="1" ht="50" customHeight="1">
      <c r="A453" s="33">
        <v>451</v>
      </c>
      <c r="B453" s="33" t="s">
        <v>2347</v>
      </c>
      <c r="C453" s="39" t="s">
        <v>2348</v>
      </c>
      <c r="D453" s="38" t="s">
        <v>2349</v>
      </c>
      <c r="E453" s="39" t="s">
        <v>2365</v>
      </c>
      <c r="F453" s="38" t="s">
        <v>2366</v>
      </c>
      <c r="G453" s="39" t="s">
        <v>2367</v>
      </c>
      <c r="H453" s="38" t="s">
        <v>2368</v>
      </c>
      <c r="I453" s="38" t="s">
        <v>2369</v>
      </c>
      <c r="J453" s="172"/>
      <c r="K453" s="172"/>
    </row>
    <row r="454" spans="1:11" s="24" customFormat="1" ht="50" customHeight="1">
      <c r="A454" s="33">
        <v>452</v>
      </c>
      <c r="B454" s="33" t="s">
        <v>2347</v>
      </c>
      <c r="C454" s="39" t="s">
        <v>2348</v>
      </c>
      <c r="D454" s="38" t="s">
        <v>2349</v>
      </c>
      <c r="E454" s="39" t="s">
        <v>2370</v>
      </c>
      <c r="F454" s="38" t="s">
        <v>2371</v>
      </c>
      <c r="G454" s="38" t="s">
        <v>2372</v>
      </c>
      <c r="H454" s="38" t="s">
        <v>2373</v>
      </c>
      <c r="I454" s="38" t="s">
        <v>2374</v>
      </c>
      <c r="J454" s="172"/>
      <c r="K454" s="172"/>
    </row>
    <row r="455" spans="1:11" s="168" customFormat="1" ht="50" customHeight="1">
      <c r="A455" s="33">
        <v>453</v>
      </c>
      <c r="B455" s="33" t="s">
        <v>2347</v>
      </c>
      <c r="C455" s="39" t="s">
        <v>2348</v>
      </c>
      <c r="D455" s="38" t="s">
        <v>2349</v>
      </c>
      <c r="E455" s="39" t="s">
        <v>2375</v>
      </c>
      <c r="F455" s="38" t="s">
        <v>2376</v>
      </c>
      <c r="G455" s="38" t="s">
        <v>2377</v>
      </c>
      <c r="H455" s="38" t="s">
        <v>2378</v>
      </c>
      <c r="I455" s="38" t="s">
        <v>2379</v>
      </c>
      <c r="J455" s="172"/>
      <c r="K455" s="5"/>
    </row>
    <row r="456" spans="1:11" s="24" customFormat="1" ht="50" customHeight="1">
      <c r="A456" s="33">
        <v>454</v>
      </c>
      <c r="B456" s="33" t="s">
        <v>2347</v>
      </c>
      <c r="C456" s="39" t="s">
        <v>2348</v>
      </c>
      <c r="D456" s="38" t="s">
        <v>2349</v>
      </c>
      <c r="E456" s="39" t="s">
        <v>2380</v>
      </c>
      <c r="F456" s="38" t="s">
        <v>2381</v>
      </c>
      <c r="G456" s="39" t="s">
        <v>2382</v>
      </c>
      <c r="H456" s="38" t="s">
        <v>2383</v>
      </c>
      <c r="I456" s="38" t="s">
        <v>2384</v>
      </c>
      <c r="J456" s="172"/>
      <c r="K456" s="5"/>
    </row>
    <row r="457" spans="1:11" s="5" customFormat="1" ht="50" customHeight="1">
      <c r="A457" s="33">
        <v>455</v>
      </c>
      <c r="B457" s="33" t="s">
        <v>2347</v>
      </c>
      <c r="C457" s="39" t="s">
        <v>2348</v>
      </c>
      <c r="D457" s="38" t="s">
        <v>2349</v>
      </c>
      <c r="E457" s="39" t="s">
        <v>2385</v>
      </c>
      <c r="F457" s="38" t="s">
        <v>2386</v>
      </c>
      <c r="G457" s="38" t="s">
        <v>2387</v>
      </c>
      <c r="H457" s="38" t="s">
        <v>2388</v>
      </c>
      <c r="I457" s="38" t="s">
        <v>2389</v>
      </c>
      <c r="J457" s="172"/>
      <c r="K457" s="172"/>
    </row>
    <row r="458" spans="1:11" s="5" customFormat="1" ht="50" customHeight="1">
      <c r="A458" s="33">
        <v>456</v>
      </c>
      <c r="B458" s="33" t="s">
        <v>2347</v>
      </c>
      <c r="C458" s="39" t="s">
        <v>2348</v>
      </c>
      <c r="D458" s="38" t="s">
        <v>2349</v>
      </c>
      <c r="E458" s="39" t="s">
        <v>2390</v>
      </c>
      <c r="F458" s="38" t="s">
        <v>2391</v>
      </c>
      <c r="G458" s="39" t="s">
        <v>2392</v>
      </c>
      <c r="H458" s="38" t="s">
        <v>2393</v>
      </c>
      <c r="I458" s="38" t="s">
        <v>2394</v>
      </c>
      <c r="J458" s="172"/>
      <c r="K458" s="172"/>
    </row>
    <row r="459" spans="1:11" s="5" customFormat="1" ht="50" customHeight="1">
      <c r="A459" s="33">
        <v>457</v>
      </c>
      <c r="B459" s="33" t="s">
        <v>2347</v>
      </c>
      <c r="C459" s="39" t="s">
        <v>2348</v>
      </c>
      <c r="D459" s="38" t="s">
        <v>2349</v>
      </c>
      <c r="E459" s="39" t="s">
        <v>2395</v>
      </c>
      <c r="F459" s="38" t="s">
        <v>2396</v>
      </c>
      <c r="G459" s="38" t="s">
        <v>2397</v>
      </c>
      <c r="H459" s="38" t="s">
        <v>2398</v>
      </c>
      <c r="I459" s="38" t="s">
        <v>2399</v>
      </c>
      <c r="J459" s="172"/>
      <c r="K459" s="172"/>
    </row>
    <row r="460" spans="1:11" s="5" customFormat="1" ht="50" customHeight="1">
      <c r="A460" s="33">
        <v>458</v>
      </c>
      <c r="B460" s="33" t="s">
        <v>2347</v>
      </c>
      <c r="C460" s="39" t="s">
        <v>2348</v>
      </c>
      <c r="D460" s="38" t="s">
        <v>2349</v>
      </c>
      <c r="E460" s="39" t="s">
        <v>2400</v>
      </c>
      <c r="F460" s="38" t="s">
        <v>2401</v>
      </c>
      <c r="G460" s="39" t="s">
        <v>2402</v>
      </c>
      <c r="H460" s="38" t="s">
        <v>2403</v>
      </c>
      <c r="I460" s="38" t="s">
        <v>2404</v>
      </c>
      <c r="J460" s="172"/>
      <c r="K460" s="172"/>
    </row>
    <row r="461" spans="1:11" s="5" customFormat="1" ht="50" customHeight="1">
      <c r="A461" s="33">
        <v>459</v>
      </c>
      <c r="B461" s="33" t="s">
        <v>2347</v>
      </c>
      <c r="C461" s="39" t="s">
        <v>2348</v>
      </c>
      <c r="D461" s="38" t="s">
        <v>2349</v>
      </c>
      <c r="E461" s="39" t="s">
        <v>2405</v>
      </c>
      <c r="F461" s="38" t="s">
        <v>2406</v>
      </c>
      <c r="G461" s="39" t="s">
        <v>2407</v>
      </c>
      <c r="H461" s="38" t="s">
        <v>2408</v>
      </c>
      <c r="I461" s="38" t="s">
        <v>2409</v>
      </c>
      <c r="J461" s="172"/>
      <c r="K461" s="172"/>
    </row>
    <row r="462" spans="1:11" s="5" customFormat="1" ht="50" customHeight="1">
      <c r="A462" s="33">
        <v>460</v>
      </c>
      <c r="B462" s="83" t="s">
        <v>2347</v>
      </c>
      <c r="C462" s="86" t="s">
        <v>2348</v>
      </c>
      <c r="D462" s="85" t="s">
        <v>2349</v>
      </c>
      <c r="E462" s="86" t="s">
        <v>2410</v>
      </c>
      <c r="F462" s="194" t="s">
        <v>2411</v>
      </c>
      <c r="G462" s="195" t="s">
        <v>2412</v>
      </c>
      <c r="H462" s="85" t="s">
        <v>2413</v>
      </c>
      <c r="I462" s="85" t="s">
        <v>2414</v>
      </c>
      <c r="J462" s="172"/>
      <c r="K462" s="24"/>
    </row>
    <row r="463" spans="1:11" s="5" customFormat="1" ht="50" customHeight="1">
      <c r="A463" s="33">
        <v>461</v>
      </c>
      <c r="B463" s="33" t="s">
        <v>2347</v>
      </c>
      <c r="C463" s="39" t="s">
        <v>2348</v>
      </c>
      <c r="D463" s="38" t="s">
        <v>2349</v>
      </c>
      <c r="E463" s="39" t="s">
        <v>2415</v>
      </c>
      <c r="F463" s="180" t="s">
        <v>2416</v>
      </c>
      <c r="G463" s="180" t="s">
        <v>2417</v>
      </c>
      <c r="H463" s="38" t="s">
        <v>2416</v>
      </c>
      <c r="I463" s="38" t="s">
        <v>2418</v>
      </c>
      <c r="J463" s="172"/>
      <c r="K463" s="172"/>
    </row>
    <row r="464" spans="1:11" s="5" customFormat="1" ht="50" customHeight="1">
      <c r="A464" s="33">
        <v>462</v>
      </c>
      <c r="B464" s="100" t="s">
        <v>2347</v>
      </c>
      <c r="C464" s="97" t="s">
        <v>2348</v>
      </c>
      <c r="D464" s="96" t="s">
        <v>2349</v>
      </c>
      <c r="E464" s="97" t="s">
        <v>2419</v>
      </c>
      <c r="F464" s="196" t="s">
        <v>2420</v>
      </c>
      <c r="G464" s="96" t="s">
        <v>2421</v>
      </c>
      <c r="H464" s="196" t="s">
        <v>2422</v>
      </c>
      <c r="I464" s="96" t="s">
        <v>2423</v>
      </c>
      <c r="J464" s="172"/>
      <c r="K464" s="172"/>
    </row>
    <row r="465" spans="1:11" s="5" customFormat="1" ht="50" customHeight="1">
      <c r="A465" s="33">
        <v>463</v>
      </c>
      <c r="B465" s="33" t="s">
        <v>2347</v>
      </c>
      <c r="C465" s="39" t="s">
        <v>2348</v>
      </c>
      <c r="D465" s="38" t="s">
        <v>2424</v>
      </c>
      <c r="E465" s="39" t="s">
        <v>2425</v>
      </c>
      <c r="F465" s="38" t="s">
        <v>2426</v>
      </c>
      <c r="G465" s="38" t="s">
        <v>2427</v>
      </c>
      <c r="H465" s="180" t="s">
        <v>2428</v>
      </c>
      <c r="I465" s="38" t="s">
        <v>2429</v>
      </c>
      <c r="J465" s="172"/>
      <c r="K465" s="172"/>
    </row>
    <row r="466" spans="1:11" s="5" customFormat="1" ht="50" customHeight="1">
      <c r="A466" s="33">
        <v>464</v>
      </c>
      <c r="B466" s="33" t="s">
        <v>2347</v>
      </c>
      <c r="C466" s="39" t="s">
        <v>2348</v>
      </c>
      <c r="D466" s="38" t="s">
        <v>2424</v>
      </c>
      <c r="E466" s="39" t="s">
        <v>2430</v>
      </c>
      <c r="F466" s="180" t="s">
        <v>2431</v>
      </c>
      <c r="G466" s="179" t="s">
        <v>2432</v>
      </c>
      <c r="H466" s="180" t="s">
        <v>2433</v>
      </c>
      <c r="I466" s="38" t="s">
        <v>2434</v>
      </c>
      <c r="J466" s="172"/>
      <c r="K466" s="172"/>
    </row>
    <row r="467" spans="1:11" s="5" customFormat="1" ht="50" customHeight="1">
      <c r="A467" s="33">
        <v>465</v>
      </c>
      <c r="B467" s="33" t="s">
        <v>2347</v>
      </c>
      <c r="C467" s="39" t="s">
        <v>2348</v>
      </c>
      <c r="D467" s="38" t="s">
        <v>2424</v>
      </c>
      <c r="E467" s="39" t="s">
        <v>2435</v>
      </c>
      <c r="F467" s="38" t="s">
        <v>2436</v>
      </c>
      <c r="G467" s="38" t="s">
        <v>2437</v>
      </c>
      <c r="H467" s="38" t="s">
        <v>2438</v>
      </c>
      <c r="I467" s="38" t="s">
        <v>2439</v>
      </c>
      <c r="J467" s="172"/>
      <c r="K467" s="172"/>
    </row>
    <row r="468" spans="1:11" s="5" customFormat="1" ht="50" customHeight="1">
      <c r="A468" s="33">
        <v>466</v>
      </c>
      <c r="B468" s="33" t="s">
        <v>2347</v>
      </c>
      <c r="C468" s="39" t="s">
        <v>2348</v>
      </c>
      <c r="D468" s="38" t="s">
        <v>2424</v>
      </c>
      <c r="E468" s="39" t="s">
        <v>2440</v>
      </c>
      <c r="F468" s="180" t="s">
        <v>2441</v>
      </c>
      <c r="G468" s="179" t="s">
        <v>2442</v>
      </c>
      <c r="H468" s="180" t="s">
        <v>2443</v>
      </c>
      <c r="I468" s="38" t="s">
        <v>2444</v>
      </c>
      <c r="J468" s="172"/>
      <c r="K468" s="172"/>
    </row>
    <row r="469" spans="1:11" s="5" customFormat="1" ht="50" customHeight="1">
      <c r="A469" s="33">
        <v>467</v>
      </c>
      <c r="B469" s="33" t="s">
        <v>2347</v>
      </c>
      <c r="C469" s="39" t="s">
        <v>2348</v>
      </c>
      <c r="D469" s="38" t="s">
        <v>2424</v>
      </c>
      <c r="E469" s="39" t="s">
        <v>2445</v>
      </c>
      <c r="F469" s="180" t="s">
        <v>2446</v>
      </c>
      <c r="G469" s="177" t="s">
        <v>2447</v>
      </c>
      <c r="H469" s="38" t="s">
        <v>2448</v>
      </c>
      <c r="I469" s="38" t="s">
        <v>2449</v>
      </c>
      <c r="J469" s="172"/>
      <c r="K469" s="172"/>
    </row>
    <row r="470" spans="1:11" s="5" customFormat="1" ht="50" customHeight="1">
      <c r="A470" s="33">
        <v>468</v>
      </c>
      <c r="B470" s="33" t="s">
        <v>2347</v>
      </c>
      <c r="C470" s="39" t="s">
        <v>2348</v>
      </c>
      <c r="D470" s="38" t="s">
        <v>2424</v>
      </c>
      <c r="E470" s="39" t="s">
        <v>2450</v>
      </c>
      <c r="F470" s="180" t="s">
        <v>2451</v>
      </c>
      <c r="G470" s="180" t="s">
        <v>2452</v>
      </c>
      <c r="H470" s="38" t="s">
        <v>2453</v>
      </c>
      <c r="I470" s="38" t="s">
        <v>2454</v>
      </c>
      <c r="J470" s="172"/>
      <c r="K470" s="172"/>
    </row>
    <row r="471" spans="1:11" s="5" customFormat="1" ht="50" customHeight="1">
      <c r="A471" s="33">
        <v>469</v>
      </c>
      <c r="B471" s="33" t="s">
        <v>2347</v>
      </c>
      <c r="C471" s="39" t="s">
        <v>2455</v>
      </c>
      <c r="D471" s="38" t="s">
        <v>2456</v>
      </c>
      <c r="E471" s="39" t="s">
        <v>2457</v>
      </c>
      <c r="F471" s="38" t="s">
        <v>2458</v>
      </c>
      <c r="G471" s="39" t="s">
        <v>2459</v>
      </c>
      <c r="H471" s="38" t="s">
        <v>2460</v>
      </c>
      <c r="I471" s="38" t="s">
        <v>2461</v>
      </c>
      <c r="J471" s="172"/>
      <c r="K471" s="172"/>
    </row>
    <row r="472" spans="1:11" s="5" customFormat="1" ht="50" customHeight="1">
      <c r="A472" s="33">
        <v>470</v>
      </c>
      <c r="B472" s="33" t="s">
        <v>2347</v>
      </c>
      <c r="C472" s="39" t="s">
        <v>2455</v>
      </c>
      <c r="D472" s="38" t="s">
        <v>2456</v>
      </c>
      <c r="E472" s="39" t="s">
        <v>2462</v>
      </c>
      <c r="F472" s="38" t="s">
        <v>2463</v>
      </c>
      <c r="G472" s="39" t="s">
        <v>2464</v>
      </c>
      <c r="H472" s="38" t="s">
        <v>2465</v>
      </c>
      <c r="I472" s="38" t="s">
        <v>2466</v>
      </c>
      <c r="J472" s="172"/>
      <c r="K472" s="172"/>
    </row>
    <row r="473" spans="1:11" s="5" customFormat="1" ht="50" customHeight="1">
      <c r="A473" s="33">
        <v>471</v>
      </c>
      <c r="B473" s="33" t="s">
        <v>2347</v>
      </c>
      <c r="C473" s="39" t="s">
        <v>2455</v>
      </c>
      <c r="D473" s="38" t="s">
        <v>2456</v>
      </c>
      <c r="E473" s="39" t="s">
        <v>2467</v>
      </c>
      <c r="F473" s="38" t="s">
        <v>2468</v>
      </c>
      <c r="G473" s="39" t="s">
        <v>2469</v>
      </c>
      <c r="H473" s="38" t="s">
        <v>2470</v>
      </c>
      <c r="I473" s="38" t="s">
        <v>2471</v>
      </c>
      <c r="J473" s="172"/>
      <c r="K473" s="172"/>
    </row>
    <row r="474" spans="1:11" s="5" customFormat="1" ht="50" customHeight="1">
      <c r="A474" s="33">
        <v>472</v>
      </c>
      <c r="B474" s="33" t="s">
        <v>2347</v>
      </c>
      <c r="C474" s="39" t="s">
        <v>2455</v>
      </c>
      <c r="D474" s="38" t="s">
        <v>2456</v>
      </c>
      <c r="E474" s="39" t="s">
        <v>2472</v>
      </c>
      <c r="F474" s="38" t="s">
        <v>2473</v>
      </c>
      <c r="G474" s="39" t="s">
        <v>2474</v>
      </c>
      <c r="H474" s="38" t="s">
        <v>2475</v>
      </c>
      <c r="I474" s="38" t="s">
        <v>2476</v>
      </c>
      <c r="J474" s="172"/>
      <c r="K474" s="172"/>
    </row>
    <row r="475" spans="1:11" s="24" customFormat="1" ht="50" customHeight="1">
      <c r="A475" s="33">
        <v>473</v>
      </c>
      <c r="B475" s="33" t="s">
        <v>2347</v>
      </c>
      <c r="C475" s="39" t="s">
        <v>2455</v>
      </c>
      <c r="D475" s="38" t="s">
        <v>2477</v>
      </c>
      <c r="E475" s="39" t="s">
        <v>2478</v>
      </c>
      <c r="F475" s="38" t="s">
        <v>2479</v>
      </c>
      <c r="G475" s="39" t="s">
        <v>2480</v>
      </c>
      <c r="H475" s="38" t="s">
        <v>2481</v>
      </c>
      <c r="I475" s="38" t="s">
        <v>2482</v>
      </c>
      <c r="J475" s="172"/>
      <c r="K475" s="172"/>
    </row>
    <row r="476" spans="1:11" s="5" customFormat="1" ht="50" customHeight="1">
      <c r="A476" s="33">
        <v>474</v>
      </c>
      <c r="B476" s="33" t="s">
        <v>2347</v>
      </c>
      <c r="C476" s="39" t="s">
        <v>2455</v>
      </c>
      <c r="D476" s="38" t="s">
        <v>2456</v>
      </c>
      <c r="E476" s="39" t="s">
        <v>2483</v>
      </c>
      <c r="F476" s="38" t="s">
        <v>2484</v>
      </c>
      <c r="G476" s="38" t="s">
        <v>2485</v>
      </c>
      <c r="H476" s="38" t="s">
        <v>2486</v>
      </c>
      <c r="I476" s="38" t="s">
        <v>2487</v>
      </c>
      <c r="J476" s="172"/>
      <c r="K476" s="172"/>
    </row>
    <row r="477" spans="1:11" s="5" customFormat="1" ht="50" customHeight="1">
      <c r="A477" s="33">
        <v>475</v>
      </c>
      <c r="B477" s="33" t="s">
        <v>2347</v>
      </c>
      <c r="C477" s="39" t="s">
        <v>2455</v>
      </c>
      <c r="D477" s="38" t="s">
        <v>2456</v>
      </c>
      <c r="E477" s="39" t="s">
        <v>2488</v>
      </c>
      <c r="F477" s="38" t="s">
        <v>2489</v>
      </c>
      <c r="G477" s="38" t="s">
        <v>2490</v>
      </c>
      <c r="H477" s="38" t="s">
        <v>2491</v>
      </c>
      <c r="I477" s="38" t="s">
        <v>2492</v>
      </c>
      <c r="J477" s="172"/>
      <c r="K477" s="172"/>
    </row>
    <row r="478" spans="1:11" s="24" customFormat="1" ht="50" customHeight="1">
      <c r="A478" s="33">
        <v>476</v>
      </c>
      <c r="B478" s="33" t="s">
        <v>2347</v>
      </c>
      <c r="C478" s="39" t="s">
        <v>2455</v>
      </c>
      <c r="D478" s="38" t="s">
        <v>2456</v>
      </c>
      <c r="E478" s="39" t="s">
        <v>2493</v>
      </c>
      <c r="F478" s="38" t="s">
        <v>2494</v>
      </c>
      <c r="G478" s="39" t="s">
        <v>2495</v>
      </c>
      <c r="H478" s="38" t="s">
        <v>2496</v>
      </c>
      <c r="I478" s="38" t="s">
        <v>2497</v>
      </c>
      <c r="J478" s="172"/>
      <c r="K478" s="172"/>
    </row>
    <row r="479" spans="1:11" s="24" customFormat="1" ht="50" customHeight="1">
      <c r="A479" s="33">
        <v>477</v>
      </c>
      <c r="B479" s="33" t="s">
        <v>2347</v>
      </c>
      <c r="C479" s="39" t="s">
        <v>2455</v>
      </c>
      <c r="D479" s="38" t="s">
        <v>2456</v>
      </c>
      <c r="E479" s="39" t="s">
        <v>2498</v>
      </c>
      <c r="F479" s="38" t="s">
        <v>2499</v>
      </c>
      <c r="G479" s="39" t="s">
        <v>2500</v>
      </c>
      <c r="H479" s="38" t="s">
        <v>2501</v>
      </c>
      <c r="I479" s="38" t="s">
        <v>2502</v>
      </c>
      <c r="J479" s="172"/>
      <c r="K479" s="172"/>
    </row>
    <row r="480" spans="1:11" s="5" customFormat="1" ht="50" customHeight="1">
      <c r="A480" s="33">
        <v>478</v>
      </c>
      <c r="B480" s="33" t="s">
        <v>2347</v>
      </c>
      <c r="C480" s="39" t="s">
        <v>2455</v>
      </c>
      <c r="D480" s="38" t="s">
        <v>2456</v>
      </c>
      <c r="E480" s="39" t="s">
        <v>2503</v>
      </c>
      <c r="F480" s="38" t="s">
        <v>2504</v>
      </c>
      <c r="G480" s="39" t="s">
        <v>2505</v>
      </c>
      <c r="H480" s="38" t="s">
        <v>2506</v>
      </c>
      <c r="I480" s="38" t="s">
        <v>2507</v>
      </c>
      <c r="J480" s="172"/>
      <c r="K480" s="172"/>
    </row>
    <row r="481" spans="1:11" s="5" customFormat="1" ht="50" customHeight="1">
      <c r="A481" s="33">
        <v>479</v>
      </c>
      <c r="B481" s="33" t="s">
        <v>2347</v>
      </c>
      <c r="C481" s="39" t="s">
        <v>2455</v>
      </c>
      <c r="D481" s="38" t="s">
        <v>2456</v>
      </c>
      <c r="E481" s="39" t="s">
        <v>2508</v>
      </c>
      <c r="F481" s="38" t="s">
        <v>2509</v>
      </c>
      <c r="G481" s="39" t="s">
        <v>2510</v>
      </c>
      <c r="H481" s="38" t="s">
        <v>2511</v>
      </c>
      <c r="I481" s="38" t="s">
        <v>2512</v>
      </c>
      <c r="J481" s="172"/>
      <c r="K481" s="172"/>
    </row>
    <row r="482" spans="1:11" s="5" customFormat="1" ht="50" customHeight="1">
      <c r="A482" s="33">
        <v>480</v>
      </c>
      <c r="B482" s="33" t="s">
        <v>2347</v>
      </c>
      <c r="C482" s="39" t="s">
        <v>2455</v>
      </c>
      <c r="D482" s="38" t="s">
        <v>2456</v>
      </c>
      <c r="E482" s="39" t="s">
        <v>2513</v>
      </c>
      <c r="F482" s="38" t="s">
        <v>2514</v>
      </c>
      <c r="G482" s="39" t="s">
        <v>2515</v>
      </c>
      <c r="H482" s="38" t="s">
        <v>2516</v>
      </c>
      <c r="I482" s="38" t="s">
        <v>2517</v>
      </c>
      <c r="J482" s="172"/>
      <c r="K482" s="172"/>
    </row>
    <row r="483" spans="1:11" s="5" customFormat="1" ht="50" customHeight="1">
      <c r="A483" s="33">
        <v>481</v>
      </c>
      <c r="B483" s="33" t="s">
        <v>2347</v>
      </c>
      <c r="C483" s="39" t="s">
        <v>2455</v>
      </c>
      <c r="D483" s="38" t="s">
        <v>2456</v>
      </c>
      <c r="E483" s="39" t="s">
        <v>2518</v>
      </c>
      <c r="F483" s="38" t="s">
        <v>2519</v>
      </c>
      <c r="G483" s="39" t="s">
        <v>2520</v>
      </c>
      <c r="H483" s="38" t="s">
        <v>2521</v>
      </c>
      <c r="I483" s="38" t="s">
        <v>2522</v>
      </c>
      <c r="J483" s="172"/>
      <c r="K483" s="172"/>
    </row>
    <row r="484" spans="1:11" s="5" customFormat="1" ht="50" customHeight="1">
      <c r="A484" s="33">
        <v>482</v>
      </c>
      <c r="B484" s="33" t="s">
        <v>2347</v>
      </c>
      <c r="C484" s="39" t="s">
        <v>2455</v>
      </c>
      <c r="D484" s="38" t="s">
        <v>2456</v>
      </c>
      <c r="E484" s="39" t="s">
        <v>2523</v>
      </c>
      <c r="F484" s="38" t="s">
        <v>2524</v>
      </c>
      <c r="G484" s="39" t="s">
        <v>2525</v>
      </c>
      <c r="H484" s="38" t="s">
        <v>2526</v>
      </c>
      <c r="I484" s="38" t="s">
        <v>2527</v>
      </c>
      <c r="J484" s="172"/>
      <c r="K484" s="172"/>
    </row>
    <row r="485" spans="1:11" s="5" customFormat="1" ht="50" customHeight="1">
      <c r="A485" s="33">
        <v>483</v>
      </c>
      <c r="B485" s="33" t="s">
        <v>2347</v>
      </c>
      <c r="C485" s="39" t="s">
        <v>2455</v>
      </c>
      <c r="D485" s="38" t="s">
        <v>2456</v>
      </c>
      <c r="E485" s="39" t="s">
        <v>2528</v>
      </c>
      <c r="F485" s="38" t="s">
        <v>2529</v>
      </c>
      <c r="G485" s="39" t="s">
        <v>2530</v>
      </c>
      <c r="H485" s="38" t="s">
        <v>2531</v>
      </c>
      <c r="I485" s="38" t="s">
        <v>2532</v>
      </c>
      <c r="J485" s="172"/>
      <c r="K485" s="172"/>
    </row>
    <row r="486" spans="1:11" s="5" customFormat="1" ht="50" customHeight="1">
      <c r="A486" s="33">
        <v>484</v>
      </c>
      <c r="B486" s="33" t="s">
        <v>2347</v>
      </c>
      <c r="C486" s="39" t="s">
        <v>2455</v>
      </c>
      <c r="D486" s="38" t="s">
        <v>2456</v>
      </c>
      <c r="E486" s="39" t="s">
        <v>2533</v>
      </c>
      <c r="F486" s="38" t="s">
        <v>2534</v>
      </c>
      <c r="G486" s="39" t="s">
        <v>2535</v>
      </c>
      <c r="H486" s="38" t="s">
        <v>2536</v>
      </c>
      <c r="I486" s="38" t="s">
        <v>2537</v>
      </c>
      <c r="J486" s="172"/>
      <c r="K486" s="172"/>
    </row>
    <row r="487" spans="1:11" s="5" customFormat="1" ht="50" customHeight="1">
      <c r="A487" s="33">
        <v>485</v>
      </c>
      <c r="B487" s="33" t="s">
        <v>2347</v>
      </c>
      <c r="C487" s="39" t="s">
        <v>2455</v>
      </c>
      <c r="D487" s="38" t="s">
        <v>2456</v>
      </c>
      <c r="E487" s="39" t="s">
        <v>2538</v>
      </c>
      <c r="F487" s="38" t="s">
        <v>2539</v>
      </c>
      <c r="G487" s="39" t="s">
        <v>2540</v>
      </c>
      <c r="H487" s="38" t="s">
        <v>2541</v>
      </c>
      <c r="I487" s="38" t="s">
        <v>2542</v>
      </c>
      <c r="J487" s="172"/>
      <c r="K487" s="172"/>
    </row>
    <row r="488" spans="1:11" s="5" customFormat="1" ht="50" customHeight="1">
      <c r="A488" s="33">
        <v>486</v>
      </c>
      <c r="B488" s="33" t="s">
        <v>2347</v>
      </c>
      <c r="C488" s="39" t="s">
        <v>2455</v>
      </c>
      <c r="D488" s="38" t="s">
        <v>2543</v>
      </c>
      <c r="E488" s="38" t="s">
        <v>2544</v>
      </c>
      <c r="F488" s="38" t="s">
        <v>2545</v>
      </c>
      <c r="G488" s="38" t="s">
        <v>2546</v>
      </c>
      <c r="H488" s="38" t="s">
        <v>2547</v>
      </c>
      <c r="I488" s="38" t="s">
        <v>2548</v>
      </c>
      <c r="J488" s="172"/>
      <c r="K488" s="172"/>
    </row>
    <row r="489" spans="1:11" s="5" customFormat="1" ht="50" customHeight="1">
      <c r="A489" s="33">
        <v>487</v>
      </c>
      <c r="B489" s="33" t="s">
        <v>2347</v>
      </c>
      <c r="C489" s="39" t="s">
        <v>2455</v>
      </c>
      <c r="D489" s="38" t="s">
        <v>2456</v>
      </c>
      <c r="E489" s="39" t="s">
        <v>2549</v>
      </c>
      <c r="F489" s="38" t="s">
        <v>2550</v>
      </c>
      <c r="G489" s="39" t="s">
        <v>2551</v>
      </c>
      <c r="H489" s="38" t="s">
        <v>2552</v>
      </c>
      <c r="I489" s="38" t="s">
        <v>2553</v>
      </c>
      <c r="J489" s="172"/>
      <c r="K489" s="172"/>
    </row>
    <row r="490" spans="1:11" s="5" customFormat="1" ht="50" customHeight="1">
      <c r="A490" s="33">
        <v>488</v>
      </c>
      <c r="B490" s="33" t="s">
        <v>2347</v>
      </c>
      <c r="C490" s="39" t="s">
        <v>2455</v>
      </c>
      <c r="D490" s="38" t="s">
        <v>2456</v>
      </c>
      <c r="E490" s="39" t="s">
        <v>2554</v>
      </c>
      <c r="F490" s="38" t="s">
        <v>2555</v>
      </c>
      <c r="G490" s="39" t="s">
        <v>2556</v>
      </c>
      <c r="H490" s="38" t="s">
        <v>2557</v>
      </c>
      <c r="I490" s="38" t="s">
        <v>2558</v>
      </c>
      <c r="J490" s="172"/>
      <c r="K490" s="172"/>
    </row>
    <row r="491" spans="1:11" s="5" customFormat="1" ht="50" customHeight="1">
      <c r="A491" s="33">
        <v>489</v>
      </c>
      <c r="B491" s="33" t="s">
        <v>2347</v>
      </c>
      <c r="C491" s="39" t="s">
        <v>2455</v>
      </c>
      <c r="D491" s="38" t="s">
        <v>2456</v>
      </c>
      <c r="E491" s="39" t="s">
        <v>2559</v>
      </c>
      <c r="F491" s="38" t="s">
        <v>2560</v>
      </c>
      <c r="G491" s="39" t="s">
        <v>2561</v>
      </c>
      <c r="H491" s="38" t="s">
        <v>2562</v>
      </c>
      <c r="I491" s="38" t="s">
        <v>2563</v>
      </c>
      <c r="J491" s="172"/>
      <c r="K491" s="172"/>
    </row>
    <row r="492" spans="1:11" s="5" customFormat="1" ht="50" customHeight="1">
      <c r="A492" s="33">
        <v>490</v>
      </c>
      <c r="B492" s="33" t="s">
        <v>2347</v>
      </c>
      <c r="C492" s="39" t="s">
        <v>2455</v>
      </c>
      <c r="D492" s="38" t="s">
        <v>2456</v>
      </c>
      <c r="E492" s="39" t="s">
        <v>2564</v>
      </c>
      <c r="F492" s="38" t="s">
        <v>2565</v>
      </c>
      <c r="G492" s="39" t="s">
        <v>2556</v>
      </c>
      <c r="H492" s="38" t="s">
        <v>2566</v>
      </c>
      <c r="I492" s="38" t="s">
        <v>2567</v>
      </c>
      <c r="J492" s="172"/>
      <c r="K492" s="172"/>
    </row>
    <row r="493" spans="1:11" s="5" customFormat="1" ht="50" customHeight="1">
      <c r="A493" s="33">
        <v>491</v>
      </c>
      <c r="B493" s="33" t="s">
        <v>2347</v>
      </c>
      <c r="C493" s="39" t="s">
        <v>2455</v>
      </c>
      <c r="D493" s="38" t="s">
        <v>2456</v>
      </c>
      <c r="E493" s="39" t="s">
        <v>2568</v>
      </c>
      <c r="F493" s="38" t="s">
        <v>2569</v>
      </c>
      <c r="G493" s="39" t="s">
        <v>2570</v>
      </c>
      <c r="H493" s="38" t="s">
        <v>2571</v>
      </c>
      <c r="I493" s="38" t="s">
        <v>2572</v>
      </c>
      <c r="J493" s="172"/>
      <c r="K493" s="172"/>
    </row>
    <row r="494" spans="1:11" s="5" customFormat="1" ht="50" customHeight="1">
      <c r="A494" s="33">
        <v>492</v>
      </c>
      <c r="B494" s="33" t="s">
        <v>2347</v>
      </c>
      <c r="C494" s="39" t="s">
        <v>2455</v>
      </c>
      <c r="D494" s="38" t="s">
        <v>2456</v>
      </c>
      <c r="E494" s="39" t="s">
        <v>2573</v>
      </c>
      <c r="F494" s="38" t="s">
        <v>2574</v>
      </c>
      <c r="G494" s="38" t="s">
        <v>2575</v>
      </c>
      <c r="H494" s="38" t="s">
        <v>2576</v>
      </c>
      <c r="I494" s="38" t="s">
        <v>2577</v>
      </c>
      <c r="J494" s="172"/>
      <c r="K494" s="172"/>
    </row>
    <row r="495" spans="1:11" s="5" customFormat="1" ht="50" customHeight="1">
      <c r="A495" s="33">
        <v>493</v>
      </c>
      <c r="B495" s="33" t="s">
        <v>2347</v>
      </c>
      <c r="C495" s="39" t="s">
        <v>2455</v>
      </c>
      <c r="D495" s="38" t="s">
        <v>2456</v>
      </c>
      <c r="E495" s="39" t="s">
        <v>2578</v>
      </c>
      <c r="F495" s="38" t="s">
        <v>2579</v>
      </c>
      <c r="G495" s="38" t="s">
        <v>2580</v>
      </c>
      <c r="H495" s="38" t="s">
        <v>2581</v>
      </c>
      <c r="I495" s="33" t="s">
        <v>2582</v>
      </c>
      <c r="J495" s="172"/>
      <c r="K495" s="172"/>
    </row>
    <row r="496" spans="1:11" s="5" customFormat="1" ht="50" customHeight="1">
      <c r="A496" s="33">
        <v>494</v>
      </c>
      <c r="B496" s="33" t="s">
        <v>2347</v>
      </c>
      <c r="C496" s="39" t="s">
        <v>2455</v>
      </c>
      <c r="D496" s="38" t="s">
        <v>2456</v>
      </c>
      <c r="E496" s="39" t="s">
        <v>2583</v>
      </c>
      <c r="F496" s="38" t="s">
        <v>2584</v>
      </c>
      <c r="G496" s="39" t="s">
        <v>2585</v>
      </c>
      <c r="H496" s="38" t="s">
        <v>2586</v>
      </c>
      <c r="I496" s="38" t="s">
        <v>2587</v>
      </c>
      <c r="J496" s="172"/>
      <c r="K496" s="172"/>
    </row>
    <row r="497" spans="1:11" s="5" customFormat="1" ht="50" customHeight="1">
      <c r="A497" s="33">
        <v>495</v>
      </c>
      <c r="B497" s="33" t="s">
        <v>2347</v>
      </c>
      <c r="C497" s="39" t="s">
        <v>2455</v>
      </c>
      <c r="D497" s="38" t="s">
        <v>2456</v>
      </c>
      <c r="E497" s="39" t="s">
        <v>2588</v>
      </c>
      <c r="F497" s="38" t="s">
        <v>2589</v>
      </c>
      <c r="G497" s="39" t="s">
        <v>2590</v>
      </c>
      <c r="H497" s="38" t="s">
        <v>2591</v>
      </c>
      <c r="I497" s="33" t="s">
        <v>2592</v>
      </c>
      <c r="J497" s="172"/>
      <c r="K497" s="172"/>
    </row>
    <row r="498" spans="1:11" s="24" customFormat="1" ht="50" customHeight="1">
      <c r="A498" s="33">
        <v>496</v>
      </c>
      <c r="B498" s="33" t="s">
        <v>2347</v>
      </c>
      <c r="C498" s="39" t="s">
        <v>2455</v>
      </c>
      <c r="D498" s="38" t="s">
        <v>2456</v>
      </c>
      <c r="E498" s="39" t="s">
        <v>2593</v>
      </c>
      <c r="F498" s="38" t="s">
        <v>2594</v>
      </c>
      <c r="G498" s="39" t="s">
        <v>2595</v>
      </c>
      <c r="H498" s="38" t="s">
        <v>2596</v>
      </c>
      <c r="I498" s="33" t="s">
        <v>2597</v>
      </c>
      <c r="J498" s="172"/>
      <c r="K498" s="172"/>
    </row>
    <row r="499" spans="1:11" s="24" customFormat="1" ht="50" customHeight="1">
      <c r="A499" s="33">
        <v>497</v>
      </c>
      <c r="B499" s="33" t="s">
        <v>2347</v>
      </c>
      <c r="C499" s="39" t="s">
        <v>2455</v>
      </c>
      <c r="D499" s="38" t="s">
        <v>2456</v>
      </c>
      <c r="E499" s="39" t="s">
        <v>2598</v>
      </c>
      <c r="F499" s="38" t="s">
        <v>2599</v>
      </c>
      <c r="G499" s="39" t="s">
        <v>2600</v>
      </c>
      <c r="H499" s="38" t="s">
        <v>2601</v>
      </c>
      <c r="I499" s="38" t="s">
        <v>2602</v>
      </c>
      <c r="J499" s="172"/>
      <c r="K499" s="172"/>
    </row>
    <row r="500" spans="1:11" s="5" customFormat="1" ht="50" customHeight="1">
      <c r="A500" s="33">
        <v>498</v>
      </c>
      <c r="B500" s="33" t="s">
        <v>2347</v>
      </c>
      <c r="C500" s="39" t="s">
        <v>2455</v>
      </c>
      <c r="D500" s="38" t="s">
        <v>2456</v>
      </c>
      <c r="E500" s="39" t="s">
        <v>2603</v>
      </c>
      <c r="F500" s="38" t="s">
        <v>2604</v>
      </c>
      <c r="G500" s="39" t="s">
        <v>2605</v>
      </c>
      <c r="H500" s="38" t="s">
        <v>2606</v>
      </c>
      <c r="I500" s="38" t="s">
        <v>2607</v>
      </c>
      <c r="J500" s="172"/>
      <c r="K500" s="24"/>
    </row>
    <row r="501" spans="1:11" s="169" customFormat="1" ht="50" customHeight="1">
      <c r="A501" s="33">
        <v>499</v>
      </c>
      <c r="B501" s="33" t="s">
        <v>2347</v>
      </c>
      <c r="C501" s="39" t="s">
        <v>2455</v>
      </c>
      <c r="D501" s="38" t="s">
        <v>2456</v>
      </c>
      <c r="E501" s="39" t="s">
        <v>2608</v>
      </c>
      <c r="F501" s="38" t="s">
        <v>2609</v>
      </c>
      <c r="G501" s="39" t="s">
        <v>2610</v>
      </c>
      <c r="H501" s="38" t="s">
        <v>2611</v>
      </c>
      <c r="I501" s="38" t="s">
        <v>2612</v>
      </c>
      <c r="J501" s="172"/>
      <c r="K501" s="172"/>
    </row>
    <row r="502" spans="1:11" s="169" customFormat="1" ht="50" customHeight="1">
      <c r="A502" s="33">
        <v>500</v>
      </c>
      <c r="B502" s="33" t="s">
        <v>2347</v>
      </c>
      <c r="C502" s="92" t="s">
        <v>2455</v>
      </c>
      <c r="D502" s="91" t="s">
        <v>2456</v>
      </c>
      <c r="E502" s="91" t="s">
        <v>2613</v>
      </c>
      <c r="F502" s="91" t="s">
        <v>2614</v>
      </c>
      <c r="G502" s="91" t="s">
        <v>2615</v>
      </c>
      <c r="H502" s="91" t="s">
        <v>2616</v>
      </c>
      <c r="I502" s="38" t="s">
        <v>2617</v>
      </c>
      <c r="J502" s="172"/>
      <c r="K502" s="172"/>
    </row>
    <row r="503" spans="1:11" s="169" customFormat="1" ht="50" customHeight="1">
      <c r="A503" s="33">
        <v>501</v>
      </c>
      <c r="B503" s="33" t="s">
        <v>2347</v>
      </c>
      <c r="C503" s="39" t="s">
        <v>2455</v>
      </c>
      <c r="D503" s="38" t="s">
        <v>2456</v>
      </c>
      <c r="E503" s="39" t="s">
        <v>2618</v>
      </c>
      <c r="F503" s="38" t="s">
        <v>2619</v>
      </c>
      <c r="G503" s="39" t="s">
        <v>2620</v>
      </c>
      <c r="H503" s="38" t="s">
        <v>2621</v>
      </c>
      <c r="I503" s="38" t="s">
        <v>2622</v>
      </c>
      <c r="J503" s="172"/>
      <c r="K503" s="24"/>
    </row>
    <row r="504" spans="1:11" s="5" customFormat="1" ht="50" customHeight="1">
      <c r="A504" s="33">
        <v>502</v>
      </c>
      <c r="B504" s="33" t="s">
        <v>2347</v>
      </c>
      <c r="C504" s="35" t="s">
        <v>2455</v>
      </c>
      <c r="D504" s="33" t="s">
        <v>2456</v>
      </c>
      <c r="E504" s="35" t="s">
        <v>2623</v>
      </c>
      <c r="F504" s="33" t="s">
        <v>2624</v>
      </c>
      <c r="G504" s="35" t="s">
        <v>2625</v>
      </c>
      <c r="H504" s="33" t="s">
        <v>2626</v>
      </c>
      <c r="I504" s="33" t="s">
        <v>2627</v>
      </c>
      <c r="J504" s="172"/>
      <c r="K504" s="172"/>
    </row>
    <row r="505" spans="1:11" s="5" customFormat="1" ht="50" customHeight="1">
      <c r="A505" s="33">
        <v>503</v>
      </c>
      <c r="B505" s="33" t="s">
        <v>2347</v>
      </c>
      <c r="C505" s="39" t="s">
        <v>2455</v>
      </c>
      <c r="D505" s="38" t="s">
        <v>2456</v>
      </c>
      <c r="E505" s="39" t="s">
        <v>2628</v>
      </c>
      <c r="F505" s="38" t="s">
        <v>2629</v>
      </c>
      <c r="G505" s="39" t="s">
        <v>2630</v>
      </c>
      <c r="H505" s="38" t="s">
        <v>2631</v>
      </c>
      <c r="I505" s="38" t="s">
        <v>2632</v>
      </c>
      <c r="J505" s="172"/>
      <c r="K505" s="172"/>
    </row>
    <row r="506" spans="1:11" s="5" customFormat="1" ht="50" customHeight="1">
      <c r="A506" s="33">
        <v>504</v>
      </c>
      <c r="B506" s="33" t="s">
        <v>2347</v>
      </c>
      <c r="C506" s="39" t="s">
        <v>2455</v>
      </c>
      <c r="D506" s="38" t="s">
        <v>2456</v>
      </c>
      <c r="E506" s="39" t="s">
        <v>2633</v>
      </c>
      <c r="F506" s="38" t="s">
        <v>2634</v>
      </c>
      <c r="G506" s="38" t="s">
        <v>2635</v>
      </c>
      <c r="H506" s="38" t="s">
        <v>2636</v>
      </c>
      <c r="I506" s="38" t="s">
        <v>2637</v>
      </c>
      <c r="J506" s="172"/>
      <c r="K506" s="24"/>
    </row>
    <row r="507" spans="1:11" s="5" customFormat="1" ht="50" customHeight="1">
      <c r="A507" s="33">
        <v>505</v>
      </c>
      <c r="B507" s="33" t="s">
        <v>2347</v>
      </c>
      <c r="C507" s="39" t="s">
        <v>2455</v>
      </c>
      <c r="D507" s="38" t="s">
        <v>2456</v>
      </c>
      <c r="E507" s="39" t="s">
        <v>2638</v>
      </c>
      <c r="F507" s="38" t="s">
        <v>2639</v>
      </c>
      <c r="G507" s="38" t="s">
        <v>2640</v>
      </c>
      <c r="H507" s="38" t="s">
        <v>2641</v>
      </c>
      <c r="I507" s="38" t="s">
        <v>2642</v>
      </c>
      <c r="J507" s="172"/>
      <c r="K507" s="24"/>
    </row>
    <row r="508" spans="1:11" s="5" customFormat="1" ht="50" customHeight="1">
      <c r="A508" s="33">
        <v>506</v>
      </c>
      <c r="B508" s="33" t="s">
        <v>2347</v>
      </c>
      <c r="C508" s="39" t="s">
        <v>2455</v>
      </c>
      <c r="D508" s="38" t="s">
        <v>2456</v>
      </c>
      <c r="E508" s="39" t="s">
        <v>2643</v>
      </c>
      <c r="F508" s="38" t="s">
        <v>2644</v>
      </c>
      <c r="G508" s="39" t="s">
        <v>2645</v>
      </c>
      <c r="H508" s="38" t="s">
        <v>2646</v>
      </c>
      <c r="I508" s="38" t="s">
        <v>2647</v>
      </c>
      <c r="J508" s="172"/>
      <c r="K508" s="24"/>
    </row>
    <row r="509" spans="1:11" s="5" customFormat="1" ht="50" customHeight="1">
      <c r="A509" s="33">
        <v>507</v>
      </c>
      <c r="B509" s="33" t="s">
        <v>2347</v>
      </c>
      <c r="C509" s="39" t="s">
        <v>2455</v>
      </c>
      <c r="D509" s="38" t="s">
        <v>2456</v>
      </c>
      <c r="E509" s="39" t="s">
        <v>2648</v>
      </c>
      <c r="F509" s="38" t="s">
        <v>2649</v>
      </c>
      <c r="G509" s="39" t="s">
        <v>2650</v>
      </c>
      <c r="H509" s="38" t="s">
        <v>2651</v>
      </c>
      <c r="I509" s="38" t="s">
        <v>2652</v>
      </c>
      <c r="J509" s="172"/>
      <c r="K509" s="24"/>
    </row>
    <row r="510" spans="1:11" s="5" customFormat="1" ht="50" customHeight="1">
      <c r="A510" s="33">
        <v>508</v>
      </c>
      <c r="B510" s="33" t="s">
        <v>2347</v>
      </c>
      <c r="C510" s="39" t="s">
        <v>2455</v>
      </c>
      <c r="D510" s="38" t="s">
        <v>2456</v>
      </c>
      <c r="E510" s="39" t="s">
        <v>2653</v>
      </c>
      <c r="F510" s="38" t="s">
        <v>2654</v>
      </c>
      <c r="G510" s="39" t="s">
        <v>2655</v>
      </c>
      <c r="H510" s="38" t="s">
        <v>2656</v>
      </c>
      <c r="I510" s="38" t="s">
        <v>2657</v>
      </c>
      <c r="J510" s="172"/>
      <c r="K510" s="172"/>
    </row>
    <row r="511" spans="1:11" s="5" customFormat="1" ht="50" customHeight="1">
      <c r="A511" s="33">
        <v>509</v>
      </c>
      <c r="B511" s="33" t="s">
        <v>2347</v>
      </c>
      <c r="C511" s="39" t="s">
        <v>2455</v>
      </c>
      <c r="D511" s="38" t="s">
        <v>2456</v>
      </c>
      <c r="E511" s="39" t="s">
        <v>2658</v>
      </c>
      <c r="F511" s="38" t="s">
        <v>2659</v>
      </c>
      <c r="G511" s="38" t="s">
        <v>2660</v>
      </c>
      <c r="H511" s="38" t="s">
        <v>2661</v>
      </c>
      <c r="I511" s="38" t="s">
        <v>2662</v>
      </c>
      <c r="J511" s="172"/>
      <c r="K511" s="172"/>
    </row>
    <row r="512" spans="1:11" s="5" customFormat="1" ht="50" customHeight="1">
      <c r="A512" s="33">
        <v>510</v>
      </c>
      <c r="B512" s="33" t="s">
        <v>2347</v>
      </c>
      <c r="C512" s="39" t="s">
        <v>2455</v>
      </c>
      <c r="D512" s="38" t="s">
        <v>2456</v>
      </c>
      <c r="E512" s="39" t="s">
        <v>2663</v>
      </c>
      <c r="F512" s="38" t="s">
        <v>2664</v>
      </c>
      <c r="G512" s="39" t="s">
        <v>2665</v>
      </c>
      <c r="H512" s="38" t="s">
        <v>2666</v>
      </c>
      <c r="I512" s="38" t="s">
        <v>2667</v>
      </c>
      <c r="J512" s="172"/>
      <c r="K512" s="172"/>
    </row>
    <row r="513" spans="1:11" s="5" customFormat="1" ht="50" customHeight="1">
      <c r="A513" s="33">
        <v>511</v>
      </c>
      <c r="B513" s="33" t="s">
        <v>2347</v>
      </c>
      <c r="C513" s="39" t="s">
        <v>2455</v>
      </c>
      <c r="D513" s="38" t="s">
        <v>2456</v>
      </c>
      <c r="E513" s="38" t="s">
        <v>2668</v>
      </c>
      <c r="F513" s="38" t="s">
        <v>2669</v>
      </c>
      <c r="G513" s="38" t="s">
        <v>2670</v>
      </c>
      <c r="H513" s="38" t="s">
        <v>2671</v>
      </c>
      <c r="I513" s="38" t="s">
        <v>2672</v>
      </c>
      <c r="J513" s="172"/>
      <c r="K513" s="172"/>
    </row>
    <row r="514" spans="1:11" s="5" customFormat="1" ht="50" customHeight="1">
      <c r="A514" s="33">
        <v>512</v>
      </c>
      <c r="B514" s="33" t="s">
        <v>2347</v>
      </c>
      <c r="C514" s="39" t="s">
        <v>2455</v>
      </c>
      <c r="D514" s="38" t="s">
        <v>2456</v>
      </c>
      <c r="E514" s="39" t="s">
        <v>2673</v>
      </c>
      <c r="F514" s="38" t="s">
        <v>2674</v>
      </c>
      <c r="G514" s="38" t="s">
        <v>2675</v>
      </c>
      <c r="H514" s="38" t="s">
        <v>2676</v>
      </c>
      <c r="I514" s="38" t="s">
        <v>2677</v>
      </c>
      <c r="J514" s="172"/>
      <c r="K514" s="172"/>
    </row>
    <row r="515" spans="1:11" s="5" customFormat="1" ht="50" customHeight="1">
      <c r="A515" s="33">
        <v>513</v>
      </c>
      <c r="B515" s="33" t="s">
        <v>2347</v>
      </c>
      <c r="C515" s="39" t="s">
        <v>2455</v>
      </c>
      <c r="D515" s="38" t="s">
        <v>2456</v>
      </c>
      <c r="E515" s="38" t="s">
        <v>2678</v>
      </c>
      <c r="F515" s="38" t="s">
        <v>2679</v>
      </c>
      <c r="G515" s="39" t="s">
        <v>2680</v>
      </c>
      <c r="H515" s="38" t="s">
        <v>2681</v>
      </c>
      <c r="I515" s="38" t="s">
        <v>2682</v>
      </c>
      <c r="J515" s="172"/>
      <c r="K515" s="172"/>
    </row>
    <row r="516" spans="1:11" s="5" customFormat="1" ht="50" customHeight="1">
      <c r="A516" s="33">
        <v>514</v>
      </c>
      <c r="B516" s="33" t="s">
        <v>2347</v>
      </c>
      <c r="C516" s="39" t="s">
        <v>2455</v>
      </c>
      <c r="D516" s="38" t="s">
        <v>2456</v>
      </c>
      <c r="E516" s="39" t="s">
        <v>2683</v>
      </c>
      <c r="F516" s="38" t="s">
        <v>2684</v>
      </c>
      <c r="G516" s="39" t="s">
        <v>2685</v>
      </c>
      <c r="H516" s="38" t="s">
        <v>2686</v>
      </c>
      <c r="I516" s="38" t="s">
        <v>2687</v>
      </c>
      <c r="J516" s="172"/>
      <c r="K516" s="172"/>
    </row>
    <row r="517" spans="1:11" s="5" customFormat="1" ht="50" customHeight="1">
      <c r="A517" s="33">
        <v>515</v>
      </c>
      <c r="B517" s="33" t="s">
        <v>2347</v>
      </c>
      <c r="C517" s="39" t="s">
        <v>2455</v>
      </c>
      <c r="D517" s="38" t="s">
        <v>2456</v>
      </c>
      <c r="E517" s="39" t="s">
        <v>2688</v>
      </c>
      <c r="F517" s="38" t="s">
        <v>2689</v>
      </c>
      <c r="G517" s="39" t="s">
        <v>2690</v>
      </c>
      <c r="H517" s="38" t="s">
        <v>2691</v>
      </c>
      <c r="I517" s="38" t="s">
        <v>2692</v>
      </c>
      <c r="J517" s="172"/>
      <c r="K517" s="172"/>
    </row>
    <row r="518" spans="1:11" s="5" customFormat="1" ht="50" customHeight="1">
      <c r="A518" s="33">
        <v>516</v>
      </c>
      <c r="B518" s="33" t="s">
        <v>2347</v>
      </c>
      <c r="C518" s="39" t="s">
        <v>2455</v>
      </c>
      <c r="D518" s="38" t="s">
        <v>2456</v>
      </c>
      <c r="E518" s="39" t="s">
        <v>2693</v>
      </c>
      <c r="F518" s="38" t="s">
        <v>2694</v>
      </c>
      <c r="G518" s="39" t="s">
        <v>2695</v>
      </c>
      <c r="H518" s="38" t="s">
        <v>2696</v>
      </c>
      <c r="I518" s="33" t="s">
        <v>2697</v>
      </c>
      <c r="J518" s="172"/>
      <c r="K518" s="172"/>
    </row>
    <row r="519" spans="1:11" s="5" customFormat="1" ht="50" customHeight="1">
      <c r="A519" s="33">
        <v>517</v>
      </c>
      <c r="B519" s="33" t="s">
        <v>2347</v>
      </c>
      <c r="C519" s="39" t="s">
        <v>2455</v>
      </c>
      <c r="D519" s="38" t="s">
        <v>2456</v>
      </c>
      <c r="E519" s="39" t="s">
        <v>2698</v>
      </c>
      <c r="F519" s="38" t="s">
        <v>2699</v>
      </c>
      <c r="G519" s="39" t="s">
        <v>2700</v>
      </c>
      <c r="H519" s="38" t="s">
        <v>2701</v>
      </c>
      <c r="I519" s="33" t="s">
        <v>2702</v>
      </c>
      <c r="J519" s="172"/>
      <c r="K519" s="172"/>
    </row>
    <row r="520" spans="1:11" s="5" customFormat="1" ht="50" customHeight="1">
      <c r="A520" s="33">
        <v>518</v>
      </c>
      <c r="B520" s="33" t="s">
        <v>2347</v>
      </c>
      <c r="C520" s="39" t="s">
        <v>2455</v>
      </c>
      <c r="D520" s="38" t="s">
        <v>2456</v>
      </c>
      <c r="E520" s="39" t="s">
        <v>2703</v>
      </c>
      <c r="F520" s="38" t="s">
        <v>2704</v>
      </c>
      <c r="G520" s="39" t="s">
        <v>2705</v>
      </c>
      <c r="H520" s="38" t="s">
        <v>2706</v>
      </c>
      <c r="I520" s="33" t="s">
        <v>2707</v>
      </c>
      <c r="J520" s="172"/>
      <c r="K520" s="172"/>
    </row>
    <row r="521" spans="1:11" s="5" customFormat="1" ht="50" customHeight="1">
      <c r="A521" s="33">
        <v>519</v>
      </c>
      <c r="B521" s="33" t="s">
        <v>2347</v>
      </c>
      <c r="C521" s="39" t="s">
        <v>2455</v>
      </c>
      <c r="D521" s="38" t="s">
        <v>2456</v>
      </c>
      <c r="E521" s="39" t="s">
        <v>2708</v>
      </c>
      <c r="F521" s="38" t="s">
        <v>2709</v>
      </c>
      <c r="G521" s="38" t="s">
        <v>2710</v>
      </c>
      <c r="H521" s="38" t="s">
        <v>2711</v>
      </c>
      <c r="I521" s="33" t="s">
        <v>2712</v>
      </c>
      <c r="J521" s="172"/>
      <c r="K521" s="172"/>
    </row>
    <row r="522" spans="1:11" s="5" customFormat="1" ht="50" customHeight="1">
      <c r="A522" s="33">
        <v>520</v>
      </c>
      <c r="B522" s="33" t="s">
        <v>2347</v>
      </c>
      <c r="C522" s="39" t="s">
        <v>2455</v>
      </c>
      <c r="D522" s="38" t="s">
        <v>2456</v>
      </c>
      <c r="E522" s="39" t="s">
        <v>2713</v>
      </c>
      <c r="F522" s="38" t="s">
        <v>2714</v>
      </c>
      <c r="G522" s="39" t="s">
        <v>2715</v>
      </c>
      <c r="H522" s="38" t="s">
        <v>2716</v>
      </c>
      <c r="I522" s="33" t="s">
        <v>2717</v>
      </c>
      <c r="J522" s="172"/>
      <c r="K522" s="172"/>
    </row>
    <row r="523" spans="1:11" s="5" customFormat="1" ht="50" customHeight="1">
      <c r="A523" s="33">
        <v>521</v>
      </c>
      <c r="B523" s="33" t="s">
        <v>2347</v>
      </c>
      <c r="C523" s="39" t="s">
        <v>2455</v>
      </c>
      <c r="D523" s="38" t="s">
        <v>2456</v>
      </c>
      <c r="E523" s="39" t="s">
        <v>2718</v>
      </c>
      <c r="F523" s="197" t="s">
        <v>2719</v>
      </c>
      <c r="G523" s="39" t="s">
        <v>2720</v>
      </c>
      <c r="H523" s="38" t="s">
        <v>2721</v>
      </c>
      <c r="I523" s="33" t="s">
        <v>2722</v>
      </c>
      <c r="J523" s="172"/>
      <c r="K523" s="172"/>
    </row>
    <row r="524" spans="1:11" s="5" customFormat="1" ht="50" customHeight="1">
      <c r="A524" s="33">
        <v>522</v>
      </c>
      <c r="B524" s="33" t="s">
        <v>2347</v>
      </c>
      <c r="C524" s="39" t="s">
        <v>2455</v>
      </c>
      <c r="D524" s="38" t="s">
        <v>2456</v>
      </c>
      <c r="E524" s="39" t="s">
        <v>2723</v>
      </c>
      <c r="F524" s="38" t="s">
        <v>2724</v>
      </c>
      <c r="G524" s="39" t="s">
        <v>2725</v>
      </c>
      <c r="H524" s="38" t="s">
        <v>2726</v>
      </c>
      <c r="I524" s="38" t="s">
        <v>2727</v>
      </c>
      <c r="J524" s="172"/>
      <c r="K524" s="172"/>
    </row>
    <row r="525" spans="1:11" s="168" customFormat="1" ht="50" customHeight="1">
      <c r="A525" s="33">
        <v>523</v>
      </c>
      <c r="B525" s="33" t="s">
        <v>2347</v>
      </c>
      <c r="C525" s="35" t="s">
        <v>2455</v>
      </c>
      <c r="D525" s="33" t="s">
        <v>2456</v>
      </c>
      <c r="E525" s="35" t="s">
        <v>2728</v>
      </c>
      <c r="F525" s="33" t="s">
        <v>2729</v>
      </c>
      <c r="G525" s="35" t="s">
        <v>2730</v>
      </c>
      <c r="H525" s="33" t="s">
        <v>2731</v>
      </c>
      <c r="I525" s="33" t="s">
        <v>2732</v>
      </c>
      <c r="J525" s="172"/>
      <c r="K525" s="172"/>
    </row>
    <row r="526" spans="1:11" s="168" customFormat="1" ht="50" customHeight="1">
      <c r="A526" s="33">
        <v>524</v>
      </c>
      <c r="B526" s="33" t="s">
        <v>2347</v>
      </c>
      <c r="C526" s="39" t="s">
        <v>2455</v>
      </c>
      <c r="D526" s="38" t="s">
        <v>2456</v>
      </c>
      <c r="E526" s="39" t="s">
        <v>2733</v>
      </c>
      <c r="F526" s="197" t="s">
        <v>2734</v>
      </c>
      <c r="G526" s="39" t="s">
        <v>2735</v>
      </c>
      <c r="H526" s="38" t="s">
        <v>2736</v>
      </c>
      <c r="I526" s="33" t="s">
        <v>2737</v>
      </c>
      <c r="J526" s="172"/>
      <c r="K526" s="172"/>
    </row>
    <row r="527" spans="1:11" s="168" customFormat="1" ht="50" customHeight="1">
      <c r="A527" s="33">
        <v>525</v>
      </c>
      <c r="B527" s="33" t="s">
        <v>2347</v>
      </c>
      <c r="C527" s="39" t="s">
        <v>2455</v>
      </c>
      <c r="D527" s="38" t="s">
        <v>2456</v>
      </c>
      <c r="E527" s="39" t="s">
        <v>2738</v>
      </c>
      <c r="F527" s="197" t="s">
        <v>2739</v>
      </c>
      <c r="G527" s="39" t="s">
        <v>2556</v>
      </c>
      <c r="H527" s="38" t="s">
        <v>2740</v>
      </c>
      <c r="I527" s="33" t="s">
        <v>2741</v>
      </c>
      <c r="J527" s="172"/>
      <c r="K527" s="172"/>
    </row>
    <row r="528" spans="1:11" s="168" customFormat="1" ht="50" customHeight="1">
      <c r="A528" s="33">
        <v>526</v>
      </c>
      <c r="B528" s="33" t="s">
        <v>2347</v>
      </c>
      <c r="C528" s="39" t="s">
        <v>2455</v>
      </c>
      <c r="D528" s="38" t="s">
        <v>2456</v>
      </c>
      <c r="E528" s="39" t="s">
        <v>2742</v>
      </c>
      <c r="F528" s="38" t="s">
        <v>2743</v>
      </c>
      <c r="G528" s="181" t="s">
        <v>2744</v>
      </c>
      <c r="H528" s="38" t="s">
        <v>2745</v>
      </c>
      <c r="I528" s="33" t="s">
        <v>2746</v>
      </c>
      <c r="J528" s="172"/>
      <c r="K528" s="24"/>
    </row>
    <row r="529" spans="1:11" s="5" customFormat="1" ht="50" customHeight="1">
      <c r="A529" s="33">
        <v>527</v>
      </c>
      <c r="B529" s="46" t="s">
        <v>2347</v>
      </c>
      <c r="C529" s="39" t="s">
        <v>2455</v>
      </c>
      <c r="D529" s="38" t="s">
        <v>2456</v>
      </c>
      <c r="E529" s="39" t="s">
        <v>2747</v>
      </c>
      <c r="F529" s="182" t="s">
        <v>2748</v>
      </c>
      <c r="G529" s="38" t="s">
        <v>2749</v>
      </c>
      <c r="H529" s="38" t="s">
        <v>2750</v>
      </c>
      <c r="I529" s="46" t="s">
        <v>2751</v>
      </c>
      <c r="J529" s="172"/>
      <c r="K529" s="172"/>
    </row>
    <row r="530" spans="1:11" s="5" customFormat="1" ht="50" customHeight="1">
      <c r="A530" s="33">
        <v>528</v>
      </c>
      <c r="B530" s="33" t="s">
        <v>2347</v>
      </c>
      <c r="C530" s="39" t="s">
        <v>2455</v>
      </c>
      <c r="D530" s="38" t="s">
        <v>2456</v>
      </c>
      <c r="E530" s="39" t="s">
        <v>2752</v>
      </c>
      <c r="F530" s="38" t="s">
        <v>2753</v>
      </c>
      <c r="G530" s="39" t="s">
        <v>2754</v>
      </c>
      <c r="H530" s="38" t="s">
        <v>2755</v>
      </c>
      <c r="I530" s="38" t="s">
        <v>2756</v>
      </c>
      <c r="J530" s="172"/>
      <c r="K530" s="172"/>
    </row>
    <row r="531" spans="1:11" s="5" customFormat="1" ht="50" customHeight="1">
      <c r="A531" s="33">
        <v>529</v>
      </c>
      <c r="B531" s="33" t="s">
        <v>2347</v>
      </c>
      <c r="C531" s="39" t="s">
        <v>2455</v>
      </c>
      <c r="D531" s="38" t="s">
        <v>2456</v>
      </c>
      <c r="E531" s="39" t="s">
        <v>2757</v>
      </c>
      <c r="F531" s="38" t="s">
        <v>2758</v>
      </c>
      <c r="G531" s="38" t="s">
        <v>2759</v>
      </c>
      <c r="H531" s="38" t="s">
        <v>2760</v>
      </c>
      <c r="I531" s="38" t="s">
        <v>2761</v>
      </c>
      <c r="J531" s="172"/>
      <c r="K531" s="24"/>
    </row>
    <row r="532" spans="1:11" s="5" customFormat="1" ht="50" customHeight="1">
      <c r="A532" s="33">
        <v>530</v>
      </c>
      <c r="B532" s="33" t="s">
        <v>2347</v>
      </c>
      <c r="C532" s="39" t="s">
        <v>2455</v>
      </c>
      <c r="D532" s="38" t="s">
        <v>2456</v>
      </c>
      <c r="E532" s="39" t="s">
        <v>2762</v>
      </c>
      <c r="F532" s="38" t="s">
        <v>2763</v>
      </c>
      <c r="G532" s="39" t="s">
        <v>2764</v>
      </c>
      <c r="H532" s="38" t="s">
        <v>2765</v>
      </c>
      <c r="I532" s="38" t="s">
        <v>2766</v>
      </c>
      <c r="J532" s="172"/>
      <c r="K532" s="24"/>
    </row>
    <row r="533" spans="1:11" s="5" customFormat="1" ht="50" customHeight="1">
      <c r="A533" s="33">
        <v>531</v>
      </c>
      <c r="B533" s="33" t="s">
        <v>2347</v>
      </c>
      <c r="C533" s="39" t="s">
        <v>2455</v>
      </c>
      <c r="D533" s="38" t="s">
        <v>2767</v>
      </c>
      <c r="E533" s="39" t="s">
        <v>2768</v>
      </c>
      <c r="F533" s="38" t="s">
        <v>2769</v>
      </c>
      <c r="G533" s="39" t="s">
        <v>2770</v>
      </c>
      <c r="H533" s="38" t="s">
        <v>2771</v>
      </c>
      <c r="I533" s="38" t="s">
        <v>2772</v>
      </c>
      <c r="J533" s="172"/>
      <c r="K533" s="172"/>
    </row>
    <row r="534" spans="1:11" s="5" customFormat="1" ht="50" customHeight="1">
      <c r="A534" s="33">
        <v>532</v>
      </c>
      <c r="B534" s="33" t="s">
        <v>2347</v>
      </c>
      <c r="C534" s="39" t="s">
        <v>2455</v>
      </c>
      <c r="D534" s="38" t="s">
        <v>2456</v>
      </c>
      <c r="E534" s="39" t="s">
        <v>2773</v>
      </c>
      <c r="F534" s="38" t="s">
        <v>2774</v>
      </c>
      <c r="G534" s="39" t="s">
        <v>2775</v>
      </c>
      <c r="H534" s="38" t="s">
        <v>2776</v>
      </c>
      <c r="I534" s="38" t="s">
        <v>2777</v>
      </c>
      <c r="J534" s="172"/>
      <c r="K534" s="172"/>
    </row>
    <row r="535" spans="1:11" s="5" customFormat="1" ht="50" customHeight="1">
      <c r="A535" s="33">
        <v>533</v>
      </c>
      <c r="B535" s="83" t="s">
        <v>2347</v>
      </c>
      <c r="C535" s="86" t="s">
        <v>2455</v>
      </c>
      <c r="D535" s="85" t="s">
        <v>2456</v>
      </c>
      <c r="E535" s="86" t="s">
        <v>2778</v>
      </c>
      <c r="F535" s="85" t="s">
        <v>2779</v>
      </c>
      <c r="G535" s="86" t="s">
        <v>2780</v>
      </c>
      <c r="H535" s="85" t="s">
        <v>2781</v>
      </c>
      <c r="I535" s="85" t="s">
        <v>2782</v>
      </c>
      <c r="J535" s="172"/>
      <c r="K535" s="172"/>
    </row>
    <row r="536" spans="1:11" s="5" customFormat="1" ht="50" customHeight="1">
      <c r="A536" s="33">
        <v>534</v>
      </c>
      <c r="B536" s="33" t="s">
        <v>2347</v>
      </c>
      <c r="C536" s="39" t="s">
        <v>2455</v>
      </c>
      <c r="D536" s="38" t="s">
        <v>2456</v>
      </c>
      <c r="E536" s="39" t="s">
        <v>2783</v>
      </c>
      <c r="F536" s="38" t="s">
        <v>2784</v>
      </c>
      <c r="G536" s="39" t="s">
        <v>2785</v>
      </c>
      <c r="H536" s="38" t="s">
        <v>2786</v>
      </c>
      <c r="I536" s="38" t="s">
        <v>2787</v>
      </c>
      <c r="J536" s="172"/>
      <c r="K536" s="172"/>
    </row>
    <row r="537" spans="1:11" s="5" customFormat="1" ht="50" customHeight="1">
      <c r="A537" s="33">
        <v>535</v>
      </c>
      <c r="B537" s="100" t="s">
        <v>2347</v>
      </c>
      <c r="C537" s="97" t="s">
        <v>2455</v>
      </c>
      <c r="D537" s="96" t="s">
        <v>2456</v>
      </c>
      <c r="E537" s="97" t="s">
        <v>2788</v>
      </c>
      <c r="F537" s="96" t="s">
        <v>2789</v>
      </c>
      <c r="G537" s="97" t="s">
        <v>2790</v>
      </c>
      <c r="H537" s="96" t="s">
        <v>2791</v>
      </c>
      <c r="I537" s="96" t="s">
        <v>2792</v>
      </c>
      <c r="J537" s="172"/>
      <c r="K537" s="172"/>
    </row>
    <row r="538" spans="1:11" s="24" customFormat="1" ht="50" customHeight="1">
      <c r="A538" s="33">
        <v>536</v>
      </c>
      <c r="B538" s="33" t="s">
        <v>2347</v>
      </c>
      <c r="C538" s="39" t="s">
        <v>2455</v>
      </c>
      <c r="D538" s="38" t="s">
        <v>2456</v>
      </c>
      <c r="E538" s="39" t="s">
        <v>2793</v>
      </c>
      <c r="F538" s="38" t="s">
        <v>2794</v>
      </c>
      <c r="G538" s="39" t="s">
        <v>2795</v>
      </c>
      <c r="H538" s="38" t="s">
        <v>2796</v>
      </c>
      <c r="I538" s="38" t="s">
        <v>2797</v>
      </c>
      <c r="J538" s="172"/>
      <c r="K538" s="172"/>
    </row>
    <row r="539" spans="1:11" s="24" customFormat="1" ht="50" customHeight="1">
      <c r="A539" s="33">
        <v>537</v>
      </c>
      <c r="B539" s="33" t="s">
        <v>2347</v>
      </c>
      <c r="C539" s="92" t="s">
        <v>2455</v>
      </c>
      <c r="D539" s="91" t="s">
        <v>2456</v>
      </c>
      <c r="E539" s="91" t="s">
        <v>2798</v>
      </c>
      <c r="F539" s="91" t="s">
        <v>2799</v>
      </c>
      <c r="G539" s="91" t="s">
        <v>2800</v>
      </c>
      <c r="H539" s="91" t="s">
        <v>2801</v>
      </c>
      <c r="I539" s="38" t="s">
        <v>2802</v>
      </c>
      <c r="J539" s="172"/>
      <c r="K539" s="172"/>
    </row>
    <row r="540" spans="1:11" s="24" customFormat="1" ht="50" customHeight="1">
      <c r="A540" s="33">
        <v>538</v>
      </c>
      <c r="B540" s="33" t="s">
        <v>2347</v>
      </c>
      <c r="C540" s="39" t="s">
        <v>2455</v>
      </c>
      <c r="D540" s="38" t="s">
        <v>2456</v>
      </c>
      <c r="E540" s="39" t="s">
        <v>2803</v>
      </c>
      <c r="F540" s="182" t="s">
        <v>2804</v>
      </c>
      <c r="G540" s="38" t="s">
        <v>2805</v>
      </c>
      <c r="H540" s="38" t="s">
        <v>2806</v>
      </c>
      <c r="I540" s="38" t="s">
        <v>2807</v>
      </c>
      <c r="J540" s="172"/>
      <c r="K540" s="172"/>
    </row>
    <row r="541" spans="1:11" s="24" customFormat="1" ht="50" customHeight="1">
      <c r="A541" s="33">
        <v>539</v>
      </c>
      <c r="B541" s="33" t="s">
        <v>2347</v>
      </c>
      <c r="C541" s="39" t="s">
        <v>2455</v>
      </c>
      <c r="D541" s="38" t="s">
        <v>2456</v>
      </c>
      <c r="E541" s="39" t="s">
        <v>2808</v>
      </c>
      <c r="F541" s="16" t="s">
        <v>2809</v>
      </c>
      <c r="G541" s="39" t="s">
        <v>2810</v>
      </c>
      <c r="H541" s="38" t="s">
        <v>2811</v>
      </c>
      <c r="I541" s="38" t="s">
        <v>2812</v>
      </c>
      <c r="J541" s="172"/>
      <c r="K541" s="172"/>
    </row>
    <row r="542" spans="1:11" s="24" customFormat="1" ht="50" customHeight="1">
      <c r="A542" s="33">
        <v>540</v>
      </c>
      <c r="B542" s="33" t="s">
        <v>2347</v>
      </c>
      <c r="C542" s="39" t="s">
        <v>2455</v>
      </c>
      <c r="D542" s="38" t="s">
        <v>2456</v>
      </c>
      <c r="E542" s="39" t="s">
        <v>2813</v>
      </c>
      <c r="F542" s="38" t="s">
        <v>2814</v>
      </c>
      <c r="G542" s="39" t="s">
        <v>2815</v>
      </c>
      <c r="H542" s="38" t="s">
        <v>2816</v>
      </c>
      <c r="I542" s="38" t="s">
        <v>2817</v>
      </c>
      <c r="J542" s="172"/>
      <c r="K542" s="172"/>
    </row>
    <row r="543" spans="1:11" s="24" customFormat="1" ht="50" customHeight="1">
      <c r="A543" s="33">
        <v>541</v>
      </c>
      <c r="B543" s="33" t="s">
        <v>2347</v>
      </c>
      <c r="C543" s="39" t="s">
        <v>2455</v>
      </c>
      <c r="D543" s="38" t="s">
        <v>2456</v>
      </c>
      <c r="E543" s="39" t="s">
        <v>2818</v>
      </c>
      <c r="F543" s="38" t="s">
        <v>2819</v>
      </c>
      <c r="G543" s="39" t="s">
        <v>2820</v>
      </c>
      <c r="H543" s="38" t="s">
        <v>2821</v>
      </c>
      <c r="I543" s="38" t="s">
        <v>2822</v>
      </c>
      <c r="J543" s="172"/>
      <c r="K543" s="5"/>
    </row>
    <row r="544" spans="1:11" s="24" customFormat="1" ht="50" customHeight="1">
      <c r="A544" s="33">
        <v>542</v>
      </c>
      <c r="B544" s="33" t="s">
        <v>2347</v>
      </c>
      <c r="C544" s="39" t="s">
        <v>2455</v>
      </c>
      <c r="D544" s="38" t="s">
        <v>2456</v>
      </c>
      <c r="E544" s="39" t="s">
        <v>2823</v>
      </c>
      <c r="F544" s="38" t="s">
        <v>2824</v>
      </c>
      <c r="G544" s="38" t="s">
        <v>2825</v>
      </c>
      <c r="H544" s="38" t="s">
        <v>2826</v>
      </c>
      <c r="I544" s="38" t="s">
        <v>2827</v>
      </c>
      <c r="J544" s="172"/>
      <c r="K544" s="172"/>
    </row>
    <row r="545" spans="1:11" s="24" customFormat="1" ht="50" customHeight="1">
      <c r="A545" s="33">
        <v>543</v>
      </c>
      <c r="B545" s="33" t="s">
        <v>2347</v>
      </c>
      <c r="C545" s="35" t="s">
        <v>2455</v>
      </c>
      <c r="D545" s="33" t="s">
        <v>2456</v>
      </c>
      <c r="E545" s="35" t="s">
        <v>2828</v>
      </c>
      <c r="F545" s="33" t="s">
        <v>2829</v>
      </c>
      <c r="G545" s="33" t="s">
        <v>2830</v>
      </c>
      <c r="H545" s="33" t="s">
        <v>2831</v>
      </c>
      <c r="I545" s="33" t="s">
        <v>2832</v>
      </c>
      <c r="J545" s="172"/>
      <c r="K545" s="5"/>
    </row>
    <row r="546" spans="1:11" s="24" customFormat="1" ht="50" customHeight="1">
      <c r="A546" s="33">
        <v>544</v>
      </c>
      <c r="B546" s="33" t="s">
        <v>2347</v>
      </c>
      <c r="C546" s="39" t="s">
        <v>2455</v>
      </c>
      <c r="D546" s="38" t="s">
        <v>2456</v>
      </c>
      <c r="E546" s="39" t="s">
        <v>2833</v>
      </c>
      <c r="F546" s="38" t="s">
        <v>2834</v>
      </c>
      <c r="G546" s="67" t="s">
        <v>2835</v>
      </c>
      <c r="H546" s="67" t="s">
        <v>2836</v>
      </c>
      <c r="I546" s="33" t="s">
        <v>2837</v>
      </c>
      <c r="J546" s="172"/>
      <c r="K546" s="5"/>
    </row>
    <row r="547" spans="1:11" s="24" customFormat="1" ht="50" customHeight="1">
      <c r="A547" s="33">
        <v>545</v>
      </c>
      <c r="B547" s="33" t="s">
        <v>2347</v>
      </c>
      <c r="C547" s="39" t="s">
        <v>2455</v>
      </c>
      <c r="D547" s="38" t="s">
        <v>2456</v>
      </c>
      <c r="E547" s="39" t="s">
        <v>2838</v>
      </c>
      <c r="F547" s="180" t="s">
        <v>2839</v>
      </c>
      <c r="G547" s="38" t="s">
        <v>2840</v>
      </c>
      <c r="H547" s="38" t="s">
        <v>2841</v>
      </c>
      <c r="I547" s="33" t="s">
        <v>2842</v>
      </c>
      <c r="J547" s="172"/>
      <c r="K547" s="172"/>
    </row>
    <row r="548" spans="1:11" s="24" customFormat="1" ht="50" customHeight="1">
      <c r="A548" s="33">
        <v>546</v>
      </c>
      <c r="B548" s="46" t="s">
        <v>2347</v>
      </c>
      <c r="C548" s="39" t="s">
        <v>2455</v>
      </c>
      <c r="D548" s="38" t="s">
        <v>2456</v>
      </c>
      <c r="E548" s="45" t="s">
        <v>2843</v>
      </c>
      <c r="F548" s="46" t="s">
        <v>2844</v>
      </c>
      <c r="G548" s="45" t="s">
        <v>2845</v>
      </c>
      <c r="H548" s="46" t="s">
        <v>2846</v>
      </c>
      <c r="I548" s="46" t="s">
        <v>2847</v>
      </c>
      <c r="J548" s="5"/>
      <c r="K548" s="172"/>
    </row>
    <row r="549" spans="1:11" s="24" customFormat="1" ht="50" customHeight="1">
      <c r="A549" s="33">
        <v>547</v>
      </c>
      <c r="B549" s="46" t="s">
        <v>2347</v>
      </c>
      <c r="C549" s="39" t="s">
        <v>2455</v>
      </c>
      <c r="D549" s="38" t="s">
        <v>2456</v>
      </c>
      <c r="E549" s="45" t="s">
        <v>2848</v>
      </c>
      <c r="F549" s="46" t="s">
        <v>2849</v>
      </c>
      <c r="G549" s="45" t="s">
        <v>2850</v>
      </c>
      <c r="H549" s="46" t="s">
        <v>2745</v>
      </c>
      <c r="I549" s="46" t="s">
        <v>2851</v>
      </c>
      <c r="J549" s="5"/>
      <c r="K549" s="172"/>
    </row>
    <row r="550" spans="1:11" s="24" customFormat="1" ht="50" customHeight="1">
      <c r="A550" s="33">
        <v>548</v>
      </c>
      <c r="B550" s="33" t="s">
        <v>2347</v>
      </c>
      <c r="C550" s="39" t="s">
        <v>2455</v>
      </c>
      <c r="D550" s="38" t="s">
        <v>2456</v>
      </c>
      <c r="E550" s="39" t="s">
        <v>2852</v>
      </c>
      <c r="F550" s="180" t="s">
        <v>2853</v>
      </c>
      <c r="G550" s="179" t="s">
        <v>2854</v>
      </c>
      <c r="H550" s="180" t="s">
        <v>2855</v>
      </c>
      <c r="I550" s="46" t="s">
        <v>2856</v>
      </c>
      <c r="J550" s="2"/>
      <c r="K550" s="172"/>
    </row>
    <row r="551" spans="1:11" s="24" customFormat="1" ht="50" customHeight="1">
      <c r="A551" s="33">
        <v>549</v>
      </c>
      <c r="B551" s="33" t="s">
        <v>2347</v>
      </c>
      <c r="C551" s="39" t="s">
        <v>2455</v>
      </c>
      <c r="D551" s="38" t="s">
        <v>2456</v>
      </c>
      <c r="E551" s="39" t="s">
        <v>2857</v>
      </c>
      <c r="F551" s="180" t="s">
        <v>2858</v>
      </c>
      <c r="G551" s="179" t="s">
        <v>2859</v>
      </c>
      <c r="H551" s="38" t="s">
        <v>2860</v>
      </c>
      <c r="I551" s="38" t="s">
        <v>2861</v>
      </c>
      <c r="J551" s="172"/>
      <c r="K551" s="172"/>
    </row>
    <row r="552" spans="1:11" s="24" customFormat="1" ht="50" customHeight="1">
      <c r="A552" s="33">
        <v>550</v>
      </c>
      <c r="B552" s="33" t="s">
        <v>2347</v>
      </c>
      <c r="C552" s="39" t="s">
        <v>2455</v>
      </c>
      <c r="D552" s="38" t="s">
        <v>2456</v>
      </c>
      <c r="E552" s="39" t="s">
        <v>2862</v>
      </c>
      <c r="F552" s="182" t="s">
        <v>2863</v>
      </c>
      <c r="G552" s="38" t="s">
        <v>2864</v>
      </c>
      <c r="H552" s="38" t="s">
        <v>2865</v>
      </c>
      <c r="I552" s="38" t="s">
        <v>2866</v>
      </c>
      <c r="J552" s="172"/>
      <c r="K552" s="172"/>
    </row>
    <row r="553" spans="1:11" s="24" customFormat="1" ht="50" customHeight="1">
      <c r="A553" s="33">
        <v>551</v>
      </c>
      <c r="B553" s="33" t="s">
        <v>2347</v>
      </c>
      <c r="C553" s="39" t="s">
        <v>2455</v>
      </c>
      <c r="D553" s="38" t="s">
        <v>2456</v>
      </c>
      <c r="E553" s="39" t="s">
        <v>2867</v>
      </c>
      <c r="F553" s="180" t="s">
        <v>2868</v>
      </c>
      <c r="G553" s="38" t="s">
        <v>2869</v>
      </c>
      <c r="H553" s="180" t="s">
        <v>2870</v>
      </c>
      <c r="I553" s="38" t="s">
        <v>2871</v>
      </c>
      <c r="J553" s="172"/>
      <c r="K553" s="172"/>
    </row>
    <row r="554" spans="1:11" s="24" customFormat="1" ht="50" customHeight="1">
      <c r="A554" s="33">
        <v>552</v>
      </c>
      <c r="B554" s="33" t="s">
        <v>2347</v>
      </c>
      <c r="C554" s="39" t="s">
        <v>2455</v>
      </c>
      <c r="D554" s="38" t="s">
        <v>2456</v>
      </c>
      <c r="E554" s="39" t="s">
        <v>2872</v>
      </c>
      <c r="F554" s="182" t="s">
        <v>2873</v>
      </c>
      <c r="G554" s="179" t="s">
        <v>2874</v>
      </c>
      <c r="H554" s="180" t="s">
        <v>2875</v>
      </c>
      <c r="I554" s="38" t="s">
        <v>2876</v>
      </c>
      <c r="J554" s="172"/>
      <c r="K554" s="172"/>
    </row>
    <row r="555" spans="1:11" s="24" customFormat="1" ht="50" customHeight="1">
      <c r="A555" s="33">
        <v>553</v>
      </c>
      <c r="B555" s="33" t="s">
        <v>2347</v>
      </c>
      <c r="C555" s="39" t="s">
        <v>2455</v>
      </c>
      <c r="D555" s="38" t="s">
        <v>2456</v>
      </c>
      <c r="E555" s="39" t="s">
        <v>2877</v>
      </c>
      <c r="F555" s="180" t="s">
        <v>2878</v>
      </c>
      <c r="G555" s="180" t="s">
        <v>2879</v>
      </c>
      <c r="H555" s="180" t="s">
        <v>2880</v>
      </c>
      <c r="I555" s="38" t="s">
        <v>2881</v>
      </c>
      <c r="J555" s="172"/>
      <c r="K555" s="172"/>
    </row>
    <row r="556" spans="1:11" s="24" customFormat="1" ht="50" customHeight="1">
      <c r="A556" s="33">
        <v>554</v>
      </c>
      <c r="B556" s="33" t="s">
        <v>2347</v>
      </c>
      <c r="C556" s="39" t="s">
        <v>2455</v>
      </c>
      <c r="D556" s="38" t="s">
        <v>2456</v>
      </c>
      <c r="E556" s="39" t="s">
        <v>2882</v>
      </c>
      <c r="F556" s="38" t="s">
        <v>2883</v>
      </c>
      <c r="G556" s="39" t="s">
        <v>2884</v>
      </c>
      <c r="H556" s="38" t="s">
        <v>2885</v>
      </c>
      <c r="I556" s="38" t="s">
        <v>2886</v>
      </c>
      <c r="J556" s="172"/>
      <c r="K556" s="172"/>
    </row>
    <row r="557" spans="1:11" s="24" customFormat="1" ht="50" customHeight="1">
      <c r="A557" s="33">
        <v>555</v>
      </c>
      <c r="B557" s="33" t="s">
        <v>2347</v>
      </c>
      <c r="C557" s="39" t="s">
        <v>2455</v>
      </c>
      <c r="D557" s="38" t="s">
        <v>2456</v>
      </c>
      <c r="E557" s="39" t="s">
        <v>2887</v>
      </c>
      <c r="F557" s="180" t="s">
        <v>2888</v>
      </c>
      <c r="G557" s="180" t="s">
        <v>2889</v>
      </c>
      <c r="H557" s="180" t="s">
        <v>2890</v>
      </c>
      <c r="I557" s="38" t="s">
        <v>2891</v>
      </c>
      <c r="J557" s="172"/>
      <c r="K557" s="172"/>
    </row>
    <row r="558" spans="1:11" s="24" customFormat="1" ht="50" customHeight="1">
      <c r="A558" s="33">
        <v>556</v>
      </c>
      <c r="B558" s="33" t="s">
        <v>2347</v>
      </c>
      <c r="C558" s="39" t="s">
        <v>2455</v>
      </c>
      <c r="D558" s="38" t="s">
        <v>2456</v>
      </c>
      <c r="E558" s="39" t="s">
        <v>2892</v>
      </c>
      <c r="F558" s="182" t="s">
        <v>2893</v>
      </c>
      <c r="G558" s="38" t="s">
        <v>2894</v>
      </c>
      <c r="H558" s="180" t="s">
        <v>2895</v>
      </c>
      <c r="I558" s="38" t="s">
        <v>2896</v>
      </c>
      <c r="J558" s="172"/>
      <c r="K558" s="172"/>
    </row>
    <row r="559" spans="1:11" s="24" customFormat="1" ht="50" customHeight="1">
      <c r="A559" s="33">
        <v>557</v>
      </c>
      <c r="B559" s="33" t="s">
        <v>2347</v>
      </c>
      <c r="C559" s="39" t="s">
        <v>2455</v>
      </c>
      <c r="D559" s="38" t="s">
        <v>2456</v>
      </c>
      <c r="E559" s="39" t="s">
        <v>2897</v>
      </c>
      <c r="F559" s="180" t="s">
        <v>2898</v>
      </c>
      <c r="G559" s="180" t="s">
        <v>2899</v>
      </c>
      <c r="H559" s="180" t="s">
        <v>2900</v>
      </c>
      <c r="I559" s="38" t="s">
        <v>2901</v>
      </c>
      <c r="J559" s="172"/>
      <c r="K559" s="172"/>
    </row>
    <row r="560" spans="1:11" s="24" customFormat="1" ht="50" customHeight="1">
      <c r="A560" s="33">
        <v>558</v>
      </c>
      <c r="B560" s="33" t="s">
        <v>2347</v>
      </c>
      <c r="C560" s="39" t="s">
        <v>2455</v>
      </c>
      <c r="D560" s="38" t="s">
        <v>2456</v>
      </c>
      <c r="E560" s="39" t="s">
        <v>2902</v>
      </c>
      <c r="F560" s="180" t="s">
        <v>2903</v>
      </c>
      <c r="G560" s="179" t="s">
        <v>2904</v>
      </c>
      <c r="H560" s="180" t="s">
        <v>2905</v>
      </c>
      <c r="I560" s="38" t="s">
        <v>2906</v>
      </c>
      <c r="J560" s="172"/>
      <c r="K560" s="172"/>
    </row>
    <row r="561" spans="1:11" s="24" customFormat="1" ht="50" customHeight="1">
      <c r="A561" s="33">
        <v>559</v>
      </c>
      <c r="B561" s="33" t="s">
        <v>2347</v>
      </c>
      <c r="C561" s="39" t="s">
        <v>2455</v>
      </c>
      <c r="D561" s="38" t="s">
        <v>2456</v>
      </c>
      <c r="E561" s="39" t="s">
        <v>2907</v>
      </c>
      <c r="F561" s="180" t="s">
        <v>2908</v>
      </c>
      <c r="G561" s="180" t="s">
        <v>2909</v>
      </c>
      <c r="H561" s="180" t="s">
        <v>2910</v>
      </c>
      <c r="I561" s="38" t="s">
        <v>2911</v>
      </c>
      <c r="J561" s="172"/>
      <c r="K561" s="172"/>
    </row>
    <row r="562" spans="1:11" s="24" customFormat="1" ht="50" customHeight="1">
      <c r="A562" s="33">
        <v>560</v>
      </c>
      <c r="B562" s="33" t="s">
        <v>2347</v>
      </c>
      <c r="C562" s="39" t="s">
        <v>2455</v>
      </c>
      <c r="D562" s="38" t="s">
        <v>2456</v>
      </c>
      <c r="E562" s="39" t="s">
        <v>2912</v>
      </c>
      <c r="F562" s="182" t="s">
        <v>2913</v>
      </c>
      <c r="G562" s="38" t="s">
        <v>2914</v>
      </c>
      <c r="H562" s="38" t="s">
        <v>2915</v>
      </c>
      <c r="I562" s="38" t="s">
        <v>2916</v>
      </c>
      <c r="J562" s="172"/>
      <c r="K562" s="172"/>
    </row>
    <row r="563" spans="1:11" s="24" customFormat="1" ht="50" customHeight="1">
      <c r="A563" s="33">
        <v>561</v>
      </c>
      <c r="B563" s="33" t="s">
        <v>2347</v>
      </c>
      <c r="C563" s="39" t="s">
        <v>2917</v>
      </c>
      <c r="D563" s="38" t="s">
        <v>2918</v>
      </c>
      <c r="E563" s="39" t="s">
        <v>2919</v>
      </c>
      <c r="F563" s="38" t="s">
        <v>2920</v>
      </c>
      <c r="G563" s="38" t="s">
        <v>2921</v>
      </c>
      <c r="H563" s="38" t="s">
        <v>2922</v>
      </c>
      <c r="I563" s="38" t="s">
        <v>2923</v>
      </c>
      <c r="J563" s="172"/>
      <c r="K563" s="172"/>
    </row>
    <row r="564" spans="1:11" s="24" customFormat="1" ht="50" customHeight="1">
      <c r="A564" s="33">
        <v>562</v>
      </c>
      <c r="B564" s="33" t="s">
        <v>2347</v>
      </c>
      <c r="C564" s="39" t="s">
        <v>2917</v>
      </c>
      <c r="D564" s="38" t="s">
        <v>2918</v>
      </c>
      <c r="E564" s="39" t="s">
        <v>2924</v>
      </c>
      <c r="F564" s="38" t="s">
        <v>2925</v>
      </c>
      <c r="G564" s="39" t="s">
        <v>2926</v>
      </c>
      <c r="H564" s="38" t="s">
        <v>2927</v>
      </c>
      <c r="I564" s="38" t="s">
        <v>2928</v>
      </c>
      <c r="J564" s="172"/>
      <c r="K564" s="172"/>
    </row>
    <row r="565" spans="1:11" s="24" customFormat="1" ht="50" customHeight="1">
      <c r="A565" s="33">
        <v>563</v>
      </c>
      <c r="B565" s="33" t="s">
        <v>2347</v>
      </c>
      <c r="C565" s="39" t="s">
        <v>2917</v>
      </c>
      <c r="D565" s="38" t="s">
        <v>2918</v>
      </c>
      <c r="E565" s="39" t="s">
        <v>2929</v>
      </c>
      <c r="F565" s="38" t="s">
        <v>2930</v>
      </c>
      <c r="G565" s="39" t="s">
        <v>2931</v>
      </c>
      <c r="H565" s="38" t="s">
        <v>2932</v>
      </c>
      <c r="I565" s="38" t="s">
        <v>2933</v>
      </c>
      <c r="J565" s="172"/>
      <c r="K565" s="172"/>
    </row>
    <row r="566" spans="1:11" s="24" customFormat="1" ht="50" customHeight="1">
      <c r="A566" s="33">
        <v>564</v>
      </c>
      <c r="B566" s="33" t="s">
        <v>2347</v>
      </c>
      <c r="C566" s="39" t="s">
        <v>2917</v>
      </c>
      <c r="D566" s="38" t="s">
        <v>2918</v>
      </c>
      <c r="E566" s="39" t="s">
        <v>2934</v>
      </c>
      <c r="F566" s="38" t="s">
        <v>2935</v>
      </c>
      <c r="G566" s="39" t="s">
        <v>2936</v>
      </c>
      <c r="H566" s="38" t="s">
        <v>2937</v>
      </c>
      <c r="I566" s="38" t="s">
        <v>2938</v>
      </c>
      <c r="J566" s="172"/>
      <c r="K566" s="172"/>
    </row>
    <row r="567" spans="1:11" s="24" customFormat="1" ht="50" customHeight="1">
      <c r="A567" s="33">
        <v>565</v>
      </c>
      <c r="B567" s="33" t="s">
        <v>2347</v>
      </c>
      <c r="C567" s="39" t="s">
        <v>2917</v>
      </c>
      <c r="D567" s="38" t="s">
        <v>2918</v>
      </c>
      <c r="E567" s="39" t="s">
        <v>2939</v>
      </c>
      <c r="F567" s="38" t="s">
        <v>2940</v>
      </c>
      <c r="G567" s="39" t="s">
        <v>2941</v>
      </c>
      <c r="H567" s="38" t="s">
        <v>2942</v>
      </c>
      <c r="I567" s="38" t="s">
        <v>2943</v>
      </c>
      <c r="J567" s="172"/>
      <c r="K567" s="5"/>
    </row>
    <row r="568" spans="1:11" s="24" customFormat="1" ht="50" customHeight="1">
      <c r="A568" s="33">
        <v>566</v>
      </c>
      <c r="B568" s="33" t="s">
        <v>2347</v>
      </c>
      <c r="C568" s="35" t="s">
        <v>2917</v>
      </c>
      <c r="D568" s="38" t="s">
        <v>2918</v>
      </c>
      <c r="E568" s="35" t="s">
        <v>2944</v>
      </c>
      <c r="F568" s="33" t="s">
        <v>2945</v>
      </c>
      <c r="G568" s="35" t="s">
        <v>2946</v>
      </c>
      <c r="H568" s="33" t="s">
        <v>2947</v>
      </c>
      <c r="I568" s="33" t="s">
        <v>2948</v>
      </c>
      <c r="J568" s="172"/>
      <c r="K568" s="5"/>
    </row>
    <row r="569" spans="1:11" s="24" customFormat="1" ht="50" customHeight="1">
      <c r="A569" s="33">
        <v>567</v>
      </c>
      <c r="B569" s="33" t="s">
        <v>2347</v>
      </c>
      <c r="C569" s="39" t="s">
        <v>2917</v>
      </c>
      <c r="D569" s="38" t="s">
        <v>2918</v>
      </c>
      <c r="E569" s="39" t="s">
        <v>2949</v>
      </c>
      <c r="F569" s="38" t="s">
        <v>2950</v>
      </c>
      <c r="G569" s="39" t="s">
        <v>2951</v>
      </c>
      <c r="H569" s="38" t="s">
        <v>2952</v>
      </c>
      <c r="I569" s="38" t="s">
        <v>2953</v>
      </c>
      <c r="J569" s="172"/>
      <c r="K569" s="5"/>
    </row>
    <row r="570" spans="1:11" s="24" customFormat="1" ht="50" customHeight="1">
      <c r="A570" s="33">
        <v>568</v>
      </c>
      <c r="B570" s="33" t="s">
        <v>2347</v>
      </c>
      <c r="C570" s="39" t="s">
        <v>2917</v>
      </c>
      <c r="D570" s="38" t="s">
        <v>2918</v>
      </c>
      <c r="E570" s="38" t="s">
        <v>2954</v>
      </c>
      <c r="F570" s="38" t="s">
        <v>2955</v>
      </c>
      <c r="G570" s="39" t="s">
        <v>2956</v>
      </c>
      <c r="H570" s="38" t="s">
        <v>2957</v>
      </c>
      <c r="I570" s="38" t="s">
        <v>2958</v>
      </c>
      <c r="J570" s="172"/>
      <c r="K570" s="172"/>
    </row>
    <row r="571" spans="1:11" s="24" customFormat="1" ht="50" customHeight="1">
      <c r="A571" s="33">
        <v>569</v>
      </c>
      <c r="B571" s="33" t="s">
        <v>2347</v>
      </c>
      <c r="C571" s="39" t="s">
        <v>2917</v>
      </c>
      <c r="D571" s="38" t="s">
        <v>2918</v>
      </c>
      <c r="E571" s="39" t="s">
        <v>2959</v>
      </c>
      <c r="F571" s="38" t="s">
        <v>2960</v>
      </c>
      <c r="G571" s="38" t="s">
        <v>2961</v>
      </c>
      <c r="H571" s="38" t="s">
        <v>2962</v>
      </c>
      <c r="I571" s="38" t="s">
        <v>2963</v>
      </c>
      <c r="J571" s="172"/>
      <c r="K571" s="172"/>
    </row>
    <row r="572" spans="1:11" s="24" customFormat="1" ht="50" customHeight="1">
      <c r="A572" s="33">
        <v>570</v>
      </c>
      <c r="B572" s="46" t="s">
        <v>2347</v>
      </c>
      <c r="C572" s="39" t="s">
        <v>2917</v>
      </c>
      <c r="D572" s="38" t="s">
        <v>2918</v>
      </c>
      <c r="E572" s="39" t="s">
        <v>2964</v>
      </c>
      <c r="F572" s="38" t="s">
        <v>2965</v>
      </c>
      <c r="G572" s="39" t="s">
        <v>2966</v>
      </c>
      <c r="H572" s="38" t="s">
        <v>2967</v>
      </c>
      <c r="I572" s="38" t="s">
        <v>2968</v>
      </c>
      <c r="J572" s="172"/>
      <c r="K572" s="172"/>
    </row>
    <row r="573" spans="1:11" s="24" customFormat="1" ht="50" customHeight="1">
      <c r="A573" s="33">
        <v>571</v>
      </c>
      <c r="B573" s="46" t="s">
        <v>2347</v>
      </c>
      <c r="C573" s="39" t="s">
        <v>2917</v>
      </c>
      <c r="D573" s="38" t="s">
        <v>2918</v>
      </c>
      <c r="E573" s="39" t="s">
        <v>2969</v>
      </c>
      <c r="F573" s="180" t="s">
        <v>2970</v>
      </c>
      <c r="G573" s="180" t="s">
        <v>2971</v>
      </c>
      <c r="H573" s="180" t="s">
        <v>2972</v>
      </c>
      <c r="I573" s="38" t="s">
        <v>2973</v>
      </c>
      <c r="J573" s="172"/>
      <c r="K573" s="172"/>
    </row>
    <row r="574" spans="1:11" s="24" customFormat="1" ht="50" customHeight="1">
      <c r="A574" s="33">
        <v>572</v>
      </c>
      <c r="B574" s="46" t="s">
        <v>2347</v>
      </c>
      <c r="C574" s="39" t="s">
        <v>2974</v>
      </c>
      <c r="D574" s="38" t="s">
        <v>2975</v>
      </c>
      <c r="E574" s="39" t="s">
        <v>2976</v>
      </c>
      <c r="F574" s="38" t="s">
        <v>2977</v>
      </c>
      <c r="G574" s="39" t="s">
        <v>2978</v>
      </c>
      <c r="H574" s="38" t="s">
        <v>2979</v>
      </c>
      <c r="I574" s="38" t="s">
        <v>2980</v>
      </c>
      <c r="J574" s="172"/>
      <c r="K574" s="172"/>
    </row>
    <row r="575" spans="1:11" s="24" customFormat="1" ht="50" customHeight="1">
      <c r="A575" s="33">
        <v>573</v>
      </c>
      <c r="B575" s="46" t="s">
        <v>2347</v>
      </c>
      <c r="C575" s="45" t="s">
        <v>2974</v>
      </c>
      <c r="D575" s="46" t="s">
        <v>2975</v>
      </c>
      <c r="E575" s="45" t="s">
        <v>2981</v>
      </c>
      <c r="F575" s="46" t="s">
        <v>2982</v>
      </c>
      <c r="G575" s="45" t="s">
        <v>2983</v>
      </c>
      <c r="H575" s="46" t="s">
        <v>2984</v>
      </c>
      <c r="I575" s="46" t="s">
        <v>2985</v>
      </c>
      <c r="J575" s="172"/>
      <c r="K575" s="172"/>
    </row>
    <row r="576" spans="1:11" s="24" customFormat="1" ht="50" customHeight="1">
      <c r="A576" s="33">
        <v>574</v>
      </c>
      <c r="B576" s="46" t="s">
        <v>2347</v>
      </c>
      <c r="C576" s="39" t="s">
        <v>2974</v>
      </c>
      <c r="D576" s="38" t="s">
        <v>2975</v>
      </c>
      <c r="E576" s="39" t="s">
        <v>2986</v>
      </c>
      <c r="F576" s="182" t="s">
        <v>2987</v>
      </c>
      <c r="G576" s="39" t="s">
        <v>2988</v>
      </c>
      <c r="H576" s="38" t="s">
        <v>2989</v>
      </c>
      <c r="I576" s="38" t="s">
        <v>2990</v>
      </c>
      <c r="J576" s="172"/>
      <c r="K576" s="172"/>
    </row>
    <row r="577" spans="1:11" s="24" customFormat="1" ht="50" customHeight="1">
      <c r="A577" s="33">
        <v>575</v>
      </c>
      <c r="B577" s="33" t="s">
        <v>2347</v>
      </c>
      <c r="C577" s="39" t="s">
        <v>2974</v>
      </c>
      <c r="D577" s="38" t="s">
        <v>2975</v>
      </c>
      <c r="E577" s="39" t="s">
        <v>2991</v>
      </c>
      <c r="F577" s="180" t="s">
        <v>2992</v>
      </c>
      <c r="G577" s="39" t="s">
        <v>2993</v>
      </c>
      <c r="H577" s="38" t="s">
        <v>2994</v>
      </c>
      <c r="I577" s="38" t="s">
        <v>2995</v>
      </c>
      <c r="J577" s="168"/>
      <c r="K577" s="172"/>
    </row>
    <row r="578" spans="1:11" s="24" customFormat="1" ht="50" customHeight="1">
      <c r="A578" s="33">
        <v>576</v>
      </c>
      <c r="B578" s="33" t="s">
        <v>2347</v>
      </c>
      <c r="C578" s="39" t="s">
        <v>2974</v>
      </c>
      <c r="D578" s="38" t="s">
        <v>2975</v>
      </c>
      <c r="E578" s="39" t="s">
        <v>2996</v>
      </c>
      <c r="F578" s="180" t="s">
        <v>2997</v>
      </c>
      <c r="G578" s="179" t="s">
        <v>2998</v>
      </c>
      <c r="H578" s="38" t="s">
        <v>2999</v>
      </c>
      <c r="I578" s="38" t="s">
        <v>3000</v>
      </c>
      <c r="J578" s="168"/>
      <c r="K578" s="5"/>
    </row>
    <row r="579" spans="1:11" s="24" customFormat="1" ht="50" customHeight="1">
      <c r="A579" s="33">
        <v>577</v>
      </c>
      <c r="B579" s="33" t="s">
        <v>2347</v>
      </c>
      <c r="C579" s="39" t="s">
        <v>2974</v>
      </c>
      <c r="D579" s="38" t="s">
        <v>2975</v>
      </c>
      <c r="E579" s="39" t="s">
        <v>3001</v>
      </c>
      <c r="F579" s="180" t="s">
        <v>3002</v>
      </c>
      <c r="G579" s="180" t="s">
        <v>3003</v>
      </c>
      <c r="H579" s="180" t="s">
        <v>3004</v>
      </c>
      <c r="I579" s="38" t="s">
        <v>3005</v>
      </c>
      <c r="J579" s="168"/>
      <c r="K579" s="5"/>
    </row>
    <row r="580" spans="1:11" s="24" customFormat="1" ht="50" customHeight="1">
      <c r="A580" s="33">
        <v>578</v>
      </c>
      <c r="B580" s="33" t="s">
        <v>2347</v>
      </c>
      <c r="C580" s="39" t="s">
        <v>3006</v>
      </c>
      <c r="D580" s="38" t="s">
        <v>3007</v>
      </c>
      <c r="E580" s="39" t="s">
        <v>3008</v>
      </c>
      <c r="F580" s="38" t="s">
        <v>3009</v>
      </c>
      <c r="G580" s="39" t="s">
        <v>3010</v>
      </c>
      <c r="H580" s="38" t="s">
        <v>3011</v>
      </c>
      <c r="I580" s="38" t="s">
        <v>3012</v>
      </c>
      <c r="J580" s="172"/>
      <c r="K580" s="5"/>
    </row>
    <row r="581" spans="1:11" s="24" customFormat="1" ht="50" customHeight="1">
      <c r="A581" s="33">
        <v>579</v>
      </c>
      <c r="B581" s="33" t="s">
        <v>2347</v>
      </c>
      <c r="C581" s="39" t="s">
        <v>3006</v>
      </c>
      <c r="D581" s="38" t="s">
        <v>3007</v>
      </c>
      <c r="E581" s="39" t="s">
        <v>3013</v>
      </c>
      <c r="F581" s="38" t="s">
        <v>3014</v>
      </c>
      <c r="G581" s="39" t="s">
        <v>3015</v>
      </c>
      <c r="H581" s="38" t="s">
        <v>3011</v>
      </c>
      <c r="I581" s="38" t="s">
        <v>3016</v>
      </c>
      <c r="J581" s="172"/>
      <c r="K581" s="5"/>
    </row>
    <row r="582" spans="1:11" s="24" customFormat="1" ht="50" customHeight="1">
      <c r="A582" s="33">
        <v>580</v>
      </c>
      <c r="B582" s="33" t="s">
        <v>2347</v>
      </c>
      <c r="C582" s="39" t="s">
        <v>3006</v>
      </c>
      <c r="D582" s="38" t="s">
        <v>3007</v>
      </c>
      <c r="E582" s="39" t="s">
        <v>3017</v>
      </c>
      <c r="F582" s="38" t="s">
        <v>3018</v>
      </c>
      <c r="G582" s="39" t="s">
        <v>3019</v>
      </c>
      <c r="H582" s="38" t="s">
        <v>3020</v>
      </c>
      <c r="I582" s="38" t="s">
        <v>3021</v>
      </c>
      <c r="J582" s="172"/>
      <c r="K582" s="5"/>
    </row>
    <row r="583" spans="1:11" s="24" customFormat="1" ht="50" customHeight="1">
      <c r="A583" s="33">
        <v>581</v>
      </c>
      <c r="B583" s="33" t="s">
        <v>2347</v>
      </c>
      <c r="C583" s="39" t="s">
        <v>3006</v>
      </c>
      <c r="D583" s="38" t="s">
        <v>3007</v>
      </c>
      <c r="E583" s="39" t="s">
        <v>3022</v>
      </c>
      <c r="F583" s="38" t="s">
        <v>3023</v>
      </c>
      <c r="G583" s="39" t="s">
        <v>3024</v>
      </c>
      <c r="H583" s="38" t="s">
        <v>3025</v>
      </c>
      <c r="I583" s="38" t="s">
        <v>3026</v>
      </c>
      <c r="J583" s="172"/>
      <c r="K583" s="5"/>
    </row>
    <row r="584" spans="1:11" s="24" customFormat="1" ht="50" customHeight="1">
      <c r="A584" s="33">
        <v>582</v>
      </c>
      <c r="B584" s="33" t="s">
        <v>2347</v>
      </c>
      <c r="C584" s="39" t="s">
        <v>3006</v>
      </c>
      <c r="D584" s="38" t="s">
        <v>3007</v>
      </c>
      <c r="E584" s="39" t="s">
        <v>3027</v>
      </c>
      <c r="F584" s="38" t="s">
        <v>3028</v>
      </c>
      <c r="G584" s="39" t="s">
        <v>3029</v>
      </c>
      <c r="H584" s="38" t="s">
        <v>3030</v>
      </c>
      <c r="I584" s="38" t="s">
        <v>3031</v>
      </c>
      <c r="J584" s="172"/>
      <c r="K584" s="5"/>
    </row>
    <row r="585" spans="1:11" s="24" customFormat="1" ht="50" customHeight="1">
      <c r="A585" s="33">
        <v>583</v>
      </c>
      <c r="B585" s="33" t="s">
        <v>2347</v>
      </c>
      <c r="C585" s="39" t="s">
        <v>3006</v>
      </c>
      <c r="D585" s="38" t="s">
        <v>3007</v>
      </c>
      <c r="E585" s="39" t="s">
        <v>3032</v>
      </c>
      <c r="F585" s="38" t="s">
        <v>3033</v>
      </c>
      <c r="G585" s="39" t="s">
        <v>3034</v>
      </c>
      <c r="H585" s="38" t="s">
        <v>3035</v>
      </c>
      <c r="I585" s="38" t="s">
        <v>3036</v>
      </c>
      <c r="J585" s="172"/>
      <c r="K585" s="5"/>
    </row>
    <row r="586" spans="1:11" s="24" customFormat="1" ht="50" customHeight="1">
      <c r="A586" s="33">
        <v>584</v>
      </c>
      <c r="B586" s="33" t="s">
        <v>2347</v>
      </c>
      <c r="C586" s="39" t="s">
        <v>3006</v>
      </c>
      <c r="D586" s="38" t="s">
        <v>3007</v>
      </c>
      <c r="E586" s="39" t="s">
        <v>3037</v>
      </c>
      <c r="F586" s="38" t="s">
        <v>3038</v>
      </c>
      <c r="G586" s="39" t="s">
        <v>3039</v>
      </c>
      <c r="H586" s="38" t="s">
        <v>3040</v>
      </c>
      <c r="I586" s="38" t="s">
        <v>3041</v>
      </c>
      <c r="J586" s="172"/>
      <c r="K586" s="5"/>
    </row>
    <row r="587" spans="1:11" s="24" customFormat="1" ht="50" customHeight="1">
      <c r="A587" s="33">
        <v>585</v>
      </c>
      <c r="B587" s="33" t="s">
        <v>2347</v>
      </c>
      <c r="C587" s="39" t="s">
        <v>3006</v>
      </c>
      <c r="D587" s="38" t="s">
        <v>3007</v>
      </c>
      <c r="E587" s="39" t="s">
        <v>3042</v>
      </c>
      <c r="F587" s="38" t="s">
        <v>3043</v>
      </c>
      <c r="G587" s="39" t="s">
        <v>3044</v>
      </c>
      <c r="H587" s="38" t="s">
        <v>3045</v>
      </c>
      <c r="I587" s="38" t="s">
        <v>3046</v>
      </c>
      <c r="J587" s="172"/>
      <c r="K587" s="172"/>
    </row>
    <row r="588" spans="1:11" s="24" customFormat="1" ht="50" customHeight="1">
      <c r="A588" s="33">
        <v>586</v>
      </c>
      <c r="B588" s="33" t="s">
        <v>2347</v>
      </c>
      <c r="C588" s="39" t="s">
        <v>3006</v>
      </c>
      <c r="D588" s="38" t="s">
        <v>3007</v>
      </c>
      <c r="E588" s="39" t="s">
        <v>3047</v>
      </c>
      <c r="F588" s="38" t="s">
        <v>3048</v>
      </c>
      <c r="G588" s="39" t="s">
        <v>3049</v>
      </c>
      <c r="H588" s="38" t="s">
        <v>3050</v>
      </c>
      <c r="I588" s="38" t="s">
        <v>3051</v>
      </c>
      <c r="J588" s="172"/>
      <c r="K588" s="172"/>
    </row>
    <row r="589" spans="1:11" s="24" customFormat="1" ht="50" customHeight="1">
      <c r="A589" s="33">
        <v>587</v>
      </c>
      <c r="B589" s="33" t="s">
        <v>2347</v>
      </c>
      <c r="C589" s="39" t="s">
        <v>3006</v>
      </c>
      <c r="D589" s="38" t="s">
        <v>3007</v>
      </c>
      <c r="E589" s="39" t="s">
        <v>3052</v>
      </c>
      <c r="F589" s="38" t="s">
        <v>3053</v>
      </c>
      <c r="G589" s="38" t="s">
        <v>3054</v>
      </c>
      <c r="H589" s="38" t="s">
        <v>3055</v>
      </c>
      <c r="I589" s="38" t="s">
        <v>3056</v>
      </c>
      <c r="J589" s="172"/>
      <c r="K589" s="172"/>
    </row>
    <row r="590" spans="1:11" s="24" customFormat="1" ht="50" customHeight="1">
      <c r="A590" s="33">
        <v>588</v>
      </c>
      <c r="B590" s="33" t="s">
        <v>2347</v>
      </c>
      <c r="C590" s="39" t="s">
        <v>3006</v>
      </c>
      <c r="D590" s="38" t="s">
        <v>3007</v>
      </c>
      <c r="E590" s="39" t="s">
        <v>3057</v>
      </c>
      <c r="F590" s="38" t="s">
        <v>3058</v>
      </c>
      <c r="G590" s="39" t="s">
        <v>3059</v>
      </c>
      <c r="H590" s="38" t="s">
        <v>3060</v>
      </c>
      <c r="I590" s="46" t="s">
        <v>3061</v>
      </c>
      <c r="J590" s="2"/>
      <c r="K590" s="172"/>
    </row>
    <row r="591" spans="1:11" s="24" customFormat="1" ht="50" customHeight="1">
      <c r="A591" s="33">
        <v>589</v>
      </c>
      <c r="B591" s="33" t="s">
        <v>2347</v>
      </c>
      <c r="C591" s="39" t="s">
        <v>3006</v>
      </c>
      <c r="D591" s="38" t="s">
        <v>3007</v>
      </c>
      <c r="E591" s="39" t="s">
        <v>3062</v>
      </c>
      <c r="F591" s="38" t="s">
        <v>3063</v>
      </c>
      <c r="G591" s="39" t="s">
        <v>3064</v>
      </c>
      <c r="H591" s="38" t="s">
        <v>3065</v>
      </c>
      <c r="I591" s="38" t="s">
        <v>3066</v>
      </c>
      <c r="J591" s="172"/>
      <c r="K591" s="172"/>
    </row>
    <row r="592" spans="1:11" s="24" customFormat="1" ht="50" customHeight="1">
      <c r="A592" s="33">
        <v>590</v>
      </c>
      <c r="B592" s="33" t="s">
        <v>2347</v>
      </c>
      <c r="C592" s="39" t="s">
        <v>3006</v>
      </c>
      <c r="D592" s="38" t="s">
        <v>3007</v>
      </c>
      <c r="E592" s="39" t="s">
        <v>3067</v>
      </c>
      <c r="F592" s="38" t="s">
        <v>3068</v>
      </c>
      <c r="G592" s="39" t="s">
        <v>3029</v>
      </c>
      <c r="H592" s="38" t="s">
        <v>3030</v>
      </c>
      <c r="I592" s="38" t="s">
        <v>3069</v>
      </c>
      <c r="J592" s="172"/>
      <c r="K592" s="172"/>
    </row>
    <row r="593" spans="1:11" s="24" customFormat="1" ht="50" customHeight="1">
      <c r="A593" s="33">
        <v>591</v>
      </c>
      <c r="B593" s="33" t="s">
        <v>2347</v>
      </c>
      <c r="C593" s="39" t="s">
        <v>3006</v>
      </c>
      <c r="D593" s="38" t="s">
        <v>3007</v>
      </c>
      <c r="E593" s="39" t="s">
        <v>3070</v>
      </c>
      <c r="F593" s="38" t="s">
        <v>3071</v>
      </c>
      <c r="G593" s="39" t="s">
        <v>3072</v>
      </c>
      <c r="H593" s="38" t="s">
        <v>3073</v>
      </c>
      <c r="I593" s="38" t="s">
        <v>3074</v>
      </c>
      <c r="J593" s="172"/>
      <c r="K593" s="172"/>
    </row>
    <row r="594" spans="1:11" s="24" customFormat="1" ht="50" customHeight="1">
      <c r="A594" s="33">
        <v>592</v>
      </c>
      <c r="B594" s="33" t="s">
        <v>2347</v>
      </c>
      <c r="C594" s="39" t="s">
        <v>3006</v>
      </c>
      <c r="D594" s="38" t="s">
        <v>3007</v>
      </c>
      <c r="E594" s="39" t="s">
        <v>3075</v>
      </c>
      <c r="F594" s="38" t="s">
        <v>3076</v>
      </c>
      <c r="G594" s="39" t="s">
        <v>3077</v>
      </c>
      <c r="H594" s="38" t="s">
        <v>3078</v>
      </c>
      <c r="I594" s="38" t="s">
        <v>3079</v>
      </c>
      <c r="J594" s="172"/>
      <c r="K594" s="172"/>
    </row>
    <row r="595" spans="1:11" s="24" customFormat="1" ht="50" customHeight="1">
      <c r="A595" s="33">
        <v>593</v>
      </c>
      <c r="B595" s="33" t="s">
        <v>2347</v>
      </c>
      <c r="C595" s="39" t="s">
        <v>3006</v>
      </c>
      <c r="D595" s="38" t="s">
        <v>3007</v>
      </c>
      <c r="E595" s="39" t="s">
        <v>3080</v>
      </c>
      <c r="F595" s="38" t="s">
        <v>3081</v>
      </c>
      <c r="G595" s="39" t="s">
        <v>3082</v>
      </c>
      <c r="H595" s="38" t="s">
        <v>3083</v>
      </c>
      <c r="I595" s="38" t="s">
        <v>3084</v>
      </c>
      <c r="J595" s="172"/>
      <c r="K595" s="172"/>
    </row>
    <row r="596" spans="1:11" s="24" customFormat="1" ht="50" customHeight="1">
      <c r="A596" s="33">
        <v>594</v>
      </c>
      <c r="B596" s="46" t="s">
        <v>2347</v>
      </c>
      <c r="C596" s="39" t="s">
        <v>3006</v>
      </c>
      <c r="D596" s="38" t="s">
        <v>3007</v>
      </c>
      <c r="E596" s="45" t="s">
        <v>3085</v>
      </c>
      <c r="F596" s="46" t="s">
        <v>3086</v>
      </c>
      <c r="G596" s="46" t="s">
        <v>3087</v>
      </c>
      <c r="H596" s="46" t="s">
        <v>3088</v>
      </c>
      <c r="I596" s="46" t="s">
        <v>3089</v>
      </c>
      <c r="J596" s="172"/>
      <c r="K596" s="172"/>
    </row>
    <row r="597" spans="1:11" s="24" customFormat="1" ht="50" customHeight="1">
      <c r="A597" s="33">
        <v>595</v>
      </c>
      <c r="B597" s="33" t="s">
        <v>2347</v>
      </c>
      <c r="C597" s="39" t="s">
        <v>3006</v>
      </c>
      <c r="D597" s="38" t="s">
        <v>3007</v>
      </c>
      <c r="E597" s="39" t="s">
        <v>3090</v>
      </c>
      <c r="F597" s="38" t="s">
        <v>3091</v>
      </c>
      <c r="G597" s="39" t="s">
        <v>3092</v>
      </c>
      <c r="H597" s="38" t="s">
        <v>3011</v>
      </c>
      <c r="I597" s="46" t="s">
        <v>3093</v>
      </c>
      <c r="J597" s="2"/>
      <c r="K597" s="172"/>
    </row>
    <row r="598" spans="1:11" s="24" customFormat="1" ht="50" customHeight="1">
      <c r="A598" s="33">
        <v>596</v>
      </c>
      <c r="B598" s="46" t="s">
        <v>2347</v>
      </c>
      <c r="C598" s="39" t="s">
        <v>3006</v>
      </c>
      <c r="D598" s="38" t="s">
        <v>3007</v>
      </c>
      <c r="E598" s="39" t="s">
        <v>3094</v>
      </c>
      <c r="F598" s="38" t="s">
        <v>3095</v>
      </c>
      <c r="G598" s="39" t="s">
        <v>3096</v>
      </c>
      <c r="H598" s="38" t="s">
        <v>3097</v>
      </c>
      <c r="I598" s="38" t="s">
        <v>3098</v>
      </c>
      <c r="J598" s="172"/>
      <c r="K598" s="172"/>
    </row>
    <row r="599" spans="1:11" s="24" customFormat="1" ht="50" customHeight="1">
      <c r="A599" s="33">
        <v>597</v>
      </c>
      <c r="B599" s="46" t="s">
        <v>2347</v>
      </c>
      <c r="C599" s="39" t="s">
        <v>3006</v>
      </c>
      <c r="D599" s="38" t="s">
        <v>3007</v>
      </c>
      <c r="E599" s="39" t="s">
        <v>3099</v>
      </c>
      <c r="F599" s="38" t="s">
        <v>3100</v>
      </c>
      <c r="G599" s="38" t="s">
        <v>3101</v>
      </c>
      <c r="H599" s="38" t="s">
        <v>3097</v>
      </c>
      <c r="I599" s="38" t="s">
        <v>3102</v>
      </c>
      <c r="J599" s="172"/>
      <c r="K599" s="172"/>
    </row>
    <row r="600" spans="1:11" s="24" customFormat="1" ht="50" customHeight="1">
      <c r="A600" s="33">
        <v>598</v>
      </c>
      <c r="B600" s="46" t="s">
        <v>2347</v>
      </c>
      <c r="C600" s="39" t="s">
        <v>3006</v>
      </c>
      <c r="D600" s="38" t="s">
        <v>3007</v>
      </c>
      <c r="E600" s="39" t="s">
        <v>3103</v>
      </c>
      <c r="F600" s="38" t="s">
        <v>3104</v>
      </c>
      <c r="G600" s="39" t="s">
        <v>3105</v>
      </c>
      <c r="H600" s="38" t="s">
        <v>3106</v>
      </c>
      <c r="I600" s="38" t="s">
        <v>3107</v>
      </c>
      <c r="J600" s="172"/>
      <c r="K600" s="172"/>
    </row>
    <row r="601" spans="1:11" s="24" customFormat="1" ht="50" customHeight="1">
      <c r="A601" s="33">
        <v>599</v>
      </c>
      <c r="B601" s="46" t="s">
        <v>2347</v>
      </c>
      <c r="C601" s="45" t="s">
        <v>3006</v>
      </c>
      <c r="D601" s="46" t="s">
        <v>3007</v>
      </c>
      <c r="E601" s="45" t="s">
        <v>3108</v>
      </c>
      <c r="F601" s="46" t="s">
        <v>3109</v>
      </c>
      <c r="G601" s="45" t="s">
        <v>3110</v>
      </c>
      <c r="H601" s="46" t="s">
        <v>3111</v>
      </c>
      <c r="I601" s="46" t="s">
        <v>3112</v>
      </c>
      <c r="J601" s="172"/>
      <c r="K601" s="172"/>
    </row>
    <row r="602" spans="1:11" s="24" customFormat="1" ht="50" customHeight="1">
      <c r="A602" s="33">
        <v>600</v>
      </c>
      <c r="B602" s="46" t="s">
        <v>2347</v>
      </c>
      <c r="C602" s="39" t="s">
        <v>3006</v>
      </c>
      <c r="D602" s="38" t="s">
        <v>3007</v>
      </c>
      <c r="E602" s="39" t="s">
        <v>3113</v>
      </c>
      <c r="F602" s="67" t="s">
        <v>3114</v>
      </c>
      <c r="G602" s="66" t="s">
        <v>3115</v>
      </c>
      <c r="H602" s="38" t="s">
        <v>3116</v>
      </c>
      <c r="I602" s="46" t="s">
        <v>3117</v>
      </c>
      <c r="J602" s="172"/>
      <c r="K602" s="172"/>
    </row>
    <row r="603" spans="1:11" s="24" customFormat="1" ht="50" customHeight="1">
      <c r="A603" s="33">
        <v>601</v>
      </c>
      <c r="B603" s="46" t="s">
        <v>2347</v>
      </c>
      <c r="C603" s="39" t="s">
        <v>3006</v>
      </c>
      <c r="D603" s="38" t="s">
        <v>3007</v>
      </c>
      <c r="E603" s="45" t="s">
        <v>3118</v>
      </c>
      <c r="F603" s="46" t="s">
        <v>3119</v>
      </c>
      <c r="G603" s="45" t="s">
        <v>3120</v>
      </c>
      <c r="H603" s="46" t="s">
        <v>3121</v>
      </c>
      <c r="I603" s="46" t="s">
        <v>3122</v>
      </c>
      <c r="J603" s="172"/>
      <c r="K603" s="172"/>
    </row>
    <row r="604" spans="1:11" s="24" customFormat="1" ht="50" customHeight="1">
      <c r="A604" s="33">
        <v>602</v>
      </c>
      <c r="B604" s="33" t="s">
        <v>2347</v>
      </c>
      <c r="C604" s="39" t="s">
        <v>3006</v>
      </c>
      <c r="D604" s="38" t="s">
        <v>3007</v>
      </c>
      <c r="E604" s="39" t="s">
        <v>3123</v>
      </c>
      <c r="F604" s="180" t="s">
        <v>3124</v>
      </c>
      <c r="G604" s="176" t="s">
        <v>3125</v>
      </c>
      <c r="H604" s="180" t="s">
        <v>3126</v>
      </c>
      <c r="I604" s="38" t="s">
        <v>3127</v>
      </c>
      <c r="J604" s="172"/>
      <c r="K604" s="172"/>
    </row>
    <row r="605" spans="1:11" s="24" customFormat="1" ht="50" customHeight="1">
      <c r="A605" s="33">
        <v>603</v>
      </c>
      <c r="B605" s="33" t="s">
        <v>2347</v>
      </c>
      <c r="C605" s="39" t="s">
        <v>3006</v>
      </c>
      <c r="D605" s="38" t="s">
        <v>3007</v>
      </c>
      <c r="E605" s="39" t="s">
        <v>3128</v>
      </c>
      <c r="F605" s="180" t="s">
        <v>3129</v>
      </c>
      <c r="G605" s="38" t="s">
        <v>3130</v>
      </c>
      <c r="H605" s="180" t="s">
        <v>3131</v>
      </c>
      <c r="I605" s="38" t="s">
        <v>3132</v>
      </c>
      <c r="J605" s="172"/>
      <c r="K605" s="172"/>
    </row>
    <row r="606" spans="1:11" s="24" customFormat="1" ht="50" customHeight="1">
      <c r="A606" s="33">
        <v>604</v>
      </c>
      <c r="B606" s="33" t="s">
        <v>2347</v>
      </c>
      <c r="C606" s="39" t="s">
        <v>3133</v>
      </c>
      <c r="D606" s="38" t="s">
        <v>3134</v>
      </c>
      <c r="E606" s="39" t="s">
        <v>3135</v>
      </c>
      <c r="F606" s="38" t="s">
        <v>3136</v>
      </c>
      <c r="G606" s="39" t="s">
        <v>3137</v>
      </c>
      <c r="H606" s="38" t="s">
        <v>3138</v>
      </c>
      <c r="I606" s="38" t="s">
        <v>3139</v>
      </c>
      <c r="J606" s="172"/>
      <c r="K606" s="172"/>
    </row>
    <row r="607" spans="1:11" s="24" customFormat="1" ht="50" customHeight="1">
      <c r="A607" s="33">
        <v>605</v>
      </c>
      <c r="B607" s="33" t="s">
        <v>2347</v>
      </c>
      <c r="C607" s="35" t="s">
        <v>3133</v>
      </c>
      <c r="D607" s="33" t="s">
        <v>3134</v>
      </c>
      <c r="E607" s="35" t="s">
        <v>3140</v>
      </c>
      <c r="F607" s="33" t="s">
        <v>3141</v>
      </c>
      <c r="G607" s="35" t="s">
        <v>3142</v>
      </c>
      <c r="H607" s="33" t="s">
        <v>3143</v>
      </c>
      <c r="I607" s="33" t="s">
        <v>3144</v>
      </c>
      <c r="J607" s="172"/>
      <c r="K607" s="172"/>
    </row>
    <row r="608" spans="1:11" s="24" customFormat="1" ht="50" customHeight="1">
      <c r="A608" s="33">
        <v>606</v>
      </c>
      <c r="B608" s="33" t="s">
        <v>2347</v>
      </c>
      <c r="C608" s="39" t="s">
        <v>3133</v>
      </c>
      <c r="D608" s="38" t="s">
        <v>3134</v>
      </c>
      <c r="E608" s="45" t="s">
        <v>3145</v>
      </c>
      <c r="F608" s="46" t="s">
        <v>3146</v>
      </c>
      <c r="G608" s="45" t="s">
        <v>3147</v>
      </c>
      <c r="H608" s="46" t="s">
        <v>3148</v>
      </c>
      <c r="I608" s="101" t="s">
        <v>3149</v>
      </c>
      <c r="J608" s="2"/>
      <c r="K608" s="172"/>
    </row>
    <row r="609" spans="1:11" s="24" customFormat="1" ht="50" customHeight="1">
      <c r="A609" s="33">
        <v>607</v>
      </c>
      <c r="B609" s="33" t="s">
        <v>2347</v>
      </c>
      <c r="C609" s="39" t="s">
        <v>3133</v>
      </c>
      <c r="D609" s="38" t="s">
        <v>3134</v>
      </c>
      <c r="E609" s="39" t="s">
        <v>3150</v>
      </c>
      <c r="F609" s="38" t="s">
        <v>3151</v>
      </c>
      <c r="G609" s="66" t="s">
        <v>3152</v>
      </c>
      <c r="H609" s="38" t="s">
        <v>3153</v>
      </c>
      <c r="I609" s="38" t="s">
        <v>3154</v>
      </c>
      <c r="J609" s="172"/>
      <c r="K609" s="172"/>
    </row>
    <row r="610" spans="1:11" s="24" customFormat="1" ht="50" customHeight="1">
      <c r="A610" s="33">
        <v>608</v>
      </c>
      <c r="B610" s="33" t="s">
        <v>2347</v>
      </c>
      <c r="C610" s="39" t="s">
        <v>3155</v>
      </c>
      <c r="D610" s="38" t="s">
        <v>3156</v>
      </c>
      <c r="E610" s="39" t="s">
        <v>3157</v>
      </c>
      <c r="F610" s="38" t="s">
        <v>3158</v>
      </c>
      <c r="G610" s="38" t="s">
        <v>3159</v>
      </c>
      <c r="H610" s="38" t="s">
        <v>3160</v>
      </c>
      <c r="I610" s="46" t="s">
        <v>3161</v>
      </c>
      <c r="J610" s="2"/>
      <c r="K610" s="172"/>
    </row>
    <row r="611" spans="1:11" s="24" customFormat="1" ht="50" customHeight="1">
      <c r="A611" s="33">
        <v>609</v>
      </c>
      <c r="B611" s="33" t="s">
        <v>2347</v>
      </c>
      <c r="C611" s="39" t="s">
        <v>3155</v>
      </c>
      <c r="D611" s="38" t="s">
        <v>3156</v>
      </c>
      <c r="E611" s="39" t="s">
        <v>3162</v>
      </c>
      <c r="F611" s="38" t="s">
        <v>3163</v>
      </c>
      <c r="G611" s="39" t="s">
        <v>3164</v>
      </c>
      <c r="H611" s="38" t="s">
        <v>3165</v>
      </c>
      <c r="I611" s="38" t="s">
        <v>3166</v>
      </c>
      <c r="J611" s="172"/>
      <c r="K611" s="172"/>
    </row>
    <row r="612" spans="1:11" s="24" customFormat="1" ht="50" customHeight="1">
      <c r="A612" s="33">
        <v>610</v>
      </c>
      <c r="B612" s="33" t="s">
        <v>2347</v>
      </c>
      <c r="C612" s="39" t="s">
        <v>3167</v>
      </c>
      <c r="D612" s="38" t="s">
        <v>3168</v>
      </c>
      <c r="E612" s="39" t="s">
        <v>3169</v>
      </c>
      <c r="F612" s="38" t="s">
        <v>3170</v>
      </c>
      <c r="G612" s="39" t="s">
        <v>3171</v>
      </c>
      <c r="H612" s="38" t="s">
        <v>3172</v>
      </c>
      <c r="I612" s="38" t="s">
        <v>3173</v>
      </c>
      <c r="J612" s="172"/>
      <c r="K612" s="172"/>
    </row>
    <row r="613" spans="1:11" s="24" customFormat="1" ht="50" customHeight="1">
      <c r="A613" s="33">
        <v>611</v>
      </c>
      <c r="B613" s="33" t="s">
        <v>2347</v>
      </c>
      <c r="C613" s="39" t="s">
        <v>3167</v>
      </c>
      <c r="D613" s="38" t="s">
        <v>3168</v>
      </c>
      <c r="E613" s="39" t="s">
        <v>3174</v>
      </c>
      <c r="F613" s="38" t="s">
        <v>3175</v>
      </c>
      <c r="G613" s="39" t="s">
        <v>3176</v>
      </c>
      <c r="H613" s="38" t="s">
        <v>3177</v>
      </c>
      <c r="I613" s="46" t="s">
        <v>3178</v>
      </c>
      <c r="J613" s="2"/>
      <c r="K613" s="172"/>
    </row>
    <row r="614" spans="1:11" s="24" customFormat="1" ht="50" customHeight="1">
      <c r="A614" s="33">
        <v>612</v>
      </c>
      <c r="B614" s="46" t="s">
        <v>2347</v>
      </c>
      <c r="C614" s="39" t="s">
        <v>3167</v>
      </c>
      <c r="D614" s="38" t="s">
        <v>3168</v>
      </c>
      <c r="E614" s="45" t="s">
        <v>3179</v>
      </c>
      <c r="F614" s="46" t="s">
        <v>3180</v>
      </c>
      <c r="G614" s="45" t="s">
        <v>3181</v>
      </c>
      <c r="H614" s="46" t="s">
        <v>3182</v>
      </c>
      <c r="I614" s="46" t="s">
        <v>3183</v>
      </c>
      <c r="J614" s="172"/>
      <c r="K614" s="172"/>
    </row>
    <row r="615" spans="1:11" s="24" customFormat="1" ht="50" customHeight="1">
      <c r="A615" s="33">
        <v>613</v>
      </c>
      <c r="B615" s="46" t="s">
        <v>2347</v>
      </c>
      <c r="C615" s="39" t="s">
        <v>3167</v>
      </c>
      <c r="D615" s="38" t="s">
        <v>3168</v>
      </c>
      <c r="E615" s="45" t="s">
        <v>3184</v>
      </c>
      <c r="F615" s="46" t="s">
        <v>3185</v>
      </c>
      <c r="G615" s="45" t="s">
        <v>3186</v>
      </c>
      <c r="H615" s="46" t="s">
        <v>3187</v>
      </c>
      <c r="I615" s="46" t="s">
        <v>3188</v>
      </c>
      <c r="J615" s="172"/>
      <c r="K615" s="172"/>
    </row>
    <row r="616" spans="1:11" s="24" customFormat="1" ht="50" customHeight="1">
      <c r="A616" s="33">
        <v>614</v>
      </c>
      <c r="B616" s="46" t="s">
        <v>2347</v>
      </c>
      <c r="C616" s="39" t="s">
        <v>3167</v>
      </c>
      <c r="D616" s="38" t="s">
        <v>3168</v>
      </c>
      <c r="E616" s="39" t="s">
        <v>3189</v>
      </c>
      <c r="F616" s="38" t="s">
        <v>3190</v>
      </c>
      <c r="G616" s="39" t="s">
        <v>3191</v>
      </c>
      <c r="H616" s="38" t="s">
        <v>3192</v>
      </c>
      <c r="I616" s="46" t="s">
        <v>3193</v>
      </c>
      <c r="J616" s="172"/>
      <c r="K616" s="172"/>
    </row>
    <row r="617" spans="1:11" s="24" customFormat="1" ht="50" customHeight="1">
      <c r="A617" s="33">
        <v>615</v>
      </c>
      <c r="B617" s="46" t="s">
        <v>2347</v>
      </c>
      <c r="C617" s="39" t="s">
        <v>3167</v>
      </c>
      <c r="D617" s="38" t="s">
        <v>3168</v>
      </c>
      <c r="E617" s="39" t="s">
        <v>3194</v>
      </c>
      <c r="F617" s="38" t="s">
        <v>3195</v>
      </c>
      <c r="G617" s="39" t="s">
        <v>3196</v>
      </c>
      <c r="H617" s="38" t="s">
        <v>3197</v>
      </c>
      <c r="I617" s="38" t="s">
        <v>3198</v>
      </c>
      <c r="J617" s="172"/>
      <c r="K617" s="172"/>
    </row>
    <row r="618" spans="1:11" s="24" customFormat="1" ht="50" customHeight="1">
      <c r="A618" s="33">
        <v>616</v>
      </c>
      <c r="B618" s="46" t="s">
        <v>2347</v>
      </c>
      <c r="C618" s="45" t="s">
        <v>3167</v>
      </c>
      <c r="D618" s="46" t="s">
        <v>3168</v>
      </c>
      <c r="E618" s="45" t="s">
        <v>3199</v>
      </c>
      <c r="F618" s="46" t="s">
        <v>3200</v>
      </c>
      <c r="G618" s="46" t="s">
        <v>3201</v>
      </c>
      <c r="H618" s="46" t="s">
        <v>3202</v>
      </c>
      <c r="I618" s="46" t="s">
        <v>3203</v>
      </c>
      <c r="J618" s="172"/>
      <c r="K618" s="172"/>
    </row>
    <row r="619" spans="1:11" s="24" customFormat="1" ht="50" customHeight="1">
      <c r="A619" s="33">
        <v>617</v>
      </c>
      <c r="B619" s="33" t="s">
        <v>2347</v>
      </c>
      <c r="C619" s="92" t="s">
        <v>3167</v>
      </c>
      <c r="D619" s="91" t="s">
        <v>3168</v>
      </c>
      <c r="E619" s="92" t="s">
        <v>3204</v>
      </c>
      <c r="F619" s="91" t="s">
        <v>3205</v>
      </c>
      <c r="G619" s="92" t="s">
        <v>3206</v>
      </c>
      <c r="H619" s="91" t="s">
        <v>3207</v>
      </c>
      <c r="I619" s="38" t="s">
        <v>3208</v>
      </c>
      <c r="J619" s="172"/>
      <c r="K619" s="172"/>
    </row>
    <row r="620" spans="1:11" s="24" customFormat="1" ht="50" customHeight="1">
      <c r="A620" s="33">
        <v>618</v>
      </c>
      <c r="B620" s="33" t="s">
        <v>2347</v>
      </c>
      <c r="C620" s="39" t="s">
        <v>3167</v>
      </c>
      <c r="D620" s="38" t="s">
        <v>3168</v>
      </c>
      <c r="E620" s="39" t="s">
        <v>3209</v>
      </c>
      <c r="F620" s="38" t="s">
        <v>3210</v>
      </c>
      <c r="G620" s="39" t="s">
        <v>3211</v>
      </c>
      <c r="H620" s="38" t="s">
        <v>3212</v>
      </c>
      <c r="I620" s="38" t="s">
        <v>3213</v>
      </c>
      <c r="J620" s="172"/>
      <c r="K620" s="172"/>
    </row>
    <row r="621" spans="1:11" s="24" customFormat="1" ht="50" customHeight="1">
      <c r="A621" s="33">
        <v>619</v>
      </c>
      <c r="B621" s="33" t="s">
        <v>2347</v>
      </c>
      <c r="C621" s="39" t="s">
        <v>3167</v>
      </c>
      <c r="D621" s="38" t="s">
        <v>3168</v>
      </c>
      <c r="E621" s="39" t="s">
        <v>3214</v>
      </c>
      <c r="F621" s="38" t="s">
        <v>3215</v>
      </c>
      <c r="G621" s="67" t="s">
        <v>3216</v>
      </c>
      <c r="H621" s="38" t="s">
        <v>3217</v>
      </c>
      <c r="I621" s="33" t="s">
        <v>3218</v>
      </c>
      <c r="J621" s="172"/>
      <c r="K621" s="172"/>
    </row>
    <row r="622" spans="1:11" s="24" customFormat="1" ht="50" customHeight="1">
      <c r="A622" s="33">
        <v>620</v>
      </c>
      <c r="B622" s="33" t="s">
        <v>2347</v>
      </c>
      <c r="C622" s="39" t="s">
        <v>3167</v>
      </c>
      <c r="D622" s="38" t="s">
        <v>3168</v>
      </c>
      <c r="E622" s="39" t="s">
        <v>3219</v>
      </c>
      <c r="F622" s="38" t="s">
        <v>3220</v>
      </c>
      <c r="G622" s="67" t="s">
        <v>3221</v>
      </c>
      <c r="H622" s="38" t="s">
        <v>3222</v>
      </c>
      <c r="I622" s="33" t="s">
        <v>3223</v>
      </c>
      <c r="J622" s="172"/>
      <c r="K622" s="172"/>
    </row>
    <row r="623" spans="1:11" s="24" customFormat="1" ht="50" customHeight="1">
      <c r="A623" s="33">
        <v>621</v>
      </c>
      <c r="B623" s="33" t="s">
        <v>2347</v>
      </c>
      <c r="C623" s="39" t="s">
        <v>3167</v>
      </c>
      <c r="D623" s="38" t="s">
        <v>3168</v>
      </c>
      <c r="E623" s="39" t="s">
        <v>3224</v>
      </c>
      <c r="F623" s="38" t="s">
        <v>3225</v>
      </c>
      <c r="G623" s="39" t="s">
        <v>3226</v>
      </c>
      <c r="H623" s="38" t="s">
        <v>3227</v>
      </c>
      <c r="I623" s="38" t="s">
        <v>3228</v>
      </c>
      <c r="J623" s="172"/>
      <c r="K623" s="172"/>
    </row>
    <row r="624" spans="1:11" s="24" customFormat="1" ht="50" customHeight="1">
      <c r="A624" s="33">
        <v>622</v>
      </c>
      <c r="B624" s="33" t="s">
        <v>2347</v>
      </c>
      <c r="C624" s="39" t="s">
        <v>3167</v>
      </c>
      <c r="D624" s="38" t="s">
        <v>3168</v>
      </c>
      <c r="E624" s="39" t="s">
        <v>3229</v>
      </c>
      <c r="F624" s="38" t="s">
        <v>3230</v>
      </c>
      <c r="G624" s="38" t="s">
        <v>3231</v>
      </c>
      <c r="H624" s="38" t="s">
        <v>3232</v>
      </c>
      <c r="I624" s="38" t="s">
        <v>3233</v>
      </c>
      <c r="J624" s="172"/>
      <c r="K624" s="172"/>
    </row>
    <row r="625" spans="1:11" s="24" customFormat="1" ht="50" customHeight="1">
      <c r="A625" s="33">
        <v>623</v>
      </c>
      <c r="B625" s="33" t="s">
        <v>2347</v>
      </c>
      <c r="C625" s="39" t="s">
        <v>3167</v>
      </c>
      <c r="D625" s="38" t="s">
        <v>3168</v>
      </c>
      <c r="E625" s="39" t="s">
        <v>3234</v>
      </c>
      <c r="F625" s="38" t="s">
        <v>3235</v>
      </c>
      <c r="G625" s="39" t="s">
        <v>3181</v>
      </c>
      <c r="H625" s="38" t="s">
        <v>3236</v>
      </c>
      <c r="I625" s="38" t="s">
        <v>3237</v>
      </c>
      <c r="J625" s="172"/>
      <c r="K625" s="172"/>
    </row>
    <row r="626" spans="1:11" s="24" customFormat="1" ht="50" customHeight="1">
      <c r="A626" s="33">
        <v>624</v>
      </c>
      <c r="B626" s="33" t="s">
        <v>2347</v>
      </c>
      <c r="C626" s="39" t="s">
        <v>3167</v>
      </c>
      <c r="D626" s="38" t="s">
        <v>3168</v>
      </c>
      <c r="E626" s="39" t="s">
        <v>3238</v>
      </c>
      <c r="F626" s="38" t="s">
        <v>3239</v>
      </c>
      <c r="G626" s="39" t="s">
        <v>3206</v>
      </c>
      <c r="H626" s="38" t="s">
        <v>3240</v>
      </c>
      <c r="I626" s="38" t="s">
        <v>3241</v>
      </c>
      <c r="J626" s="172"/>
      <c r="K626" s="172"/>
    </row>
    <row r="627" spans="1:11" s="24" customFormat="1" ht="50" customHeight="1">
      <c r="A627" s="33">
        <v>625</v>
      </c>
      <c r="B627" s="33" t="s">
        <v>2347</v>
      </c>
      <c r="C627" s="39" t="s">
        <v>3167</v>
      </c>
      <c r="D627" s="38" t="s">
        <v>3168</v>
      </c>
      <c r="E627" s="39" t="s">
        <v>3242</v>
      </c>
      <c r="F627" s="38" t="s">
        <v>3243</v>
      </c>
      <c r="G627" s="39" t="s">
        <v>3244</v>
      </c>
      <c r="H627" s="38" t="s">
        <v>3245</v>
      </c>
      <c r="I627" s="38" t="s">
        <v>3246</v>
      </c>
      <c r="J627" s="172"/>
      <c r="K627" s="172"/>
    </row>
    <row r="628" spans="1:11" s="24" customFormat="1" ht="50" customHeight="1">
      <c r="A628" s="33">
        <v>626</v>
      </c>
      <c r="B628" s="33" t="s">
        <v>2347</v>
      </c>
      <c r="C628" s="39" t="s">
        <v>3167</v>
      </c>
      <c r="D628" s="38" t="s">
        <v>3168</v>
      </c>
      <c r="E628" s="39" t="s">
        <v>3247</v>
      </c>
      <c r="F628" s="38" t="s">
        <v>3248</v>
      </c>
      <c r="G628" s="39" t="s">
        <v>3249</v>
      </c>
      <c r="H628" s="38" t="s">
        <v>3250</v>
      </c>
      <c r="I628" s="38" t="s">
        <v>3251</v>
      </c>
      <c r="J628" s="172"/>
      <c r="K628" s="172"/>
    </row>
    <row r="629" spans="1:11" s="24" customFormat="1" ht="50" customHeight="1">
      <c r="A629" s="33">
        <v>627</v>
      </c>
      <c r="B629" s="33" t="s">
        <v>2347</v>
      </c>
      <c r="C629" s="92" t="s">
        <v>3167</v>
      </c>
      <c r="D629" s="91" t="s">
        <v>3168</v>
      </c>
      <c r="E629" s="92" t="s">
        <v>3252</v>
      </c>
      <c r="F629" s="91" t="s">
        <v>3253</v>
      </c>
      <c r="G629" s="92" t="s">
        <v>3254</v>
      </c>
      <c r="H629" s="91" t="s">
        <v>3255</v>
      </c>
      <c r="I629" s="38" t="s">
        <v>3256</v>
      </c>
      <c r="J629" s="172"/>
      <c r="K629" s="172"/>
    </row>
    <row r="630" spans="1:11" s="24" customFormat="1" ht="50" customHeight="1">
      <c r="A630" s="33">
        <v>628</v>
      </c>
      <c r="B630" s="33" t="s">
        <v>2347</v>
      </c>
      <c r="C630" s="39" t="s">
        <v>3167</v>
      </c>
      <c r="D630" s="38" t="s">
        <v>3168</v>
      </c>
      <c r="E630" s="39" t="s">
        <v>3257</v>
      </c>
      <c r="F630" s="38" t="s">
        <v>3258</v>
      </c>
      <c r="G630" s="39" t="s">
        <v>3259</v>
      </c>
      <c r="H630" s="38" t="s">
        <v>3260</v>
      </c>
      <c r="I630" s="33" t="s">
        <v>3261</v>
      </c>
      <c r="J630" s="172"/>
      <c r="K630" s="172"/>
    </row>
    <row r="631" spans="1:11" s="24" customFormat="1" ht="50" customHeight="1">
      <c r="A631" s="33">
        <v>629</v>
      </c>
      <c r="B631" s="33" t="s">
        <v>2347</v>
      </c>
      <c r="C631" s="39" t="s">
        <v>3167</v>
      </c>
      <c r="D631" s="38" t="s">
        <v>3168</v>
      </c>
      <c r="E631" s="39" t="s">
        <v>3262</v>
      </c>
      <c r="F631" s="38" t="s">
        <v>3263</v>
      </c>
      <c r="G631" s="39" t="s">
        <v>3264</v>
      </c>
      <c r="H631" s="38" t="s">
        <v>3265</v>
      </c>
      <c r="I631" s="38" t="s">
        <v>3266</v>
      </c>
      <c r="J631" s="172"/>
      <c r="K631" s="172"/>
    </row>
    <row r="632" spans="1:11" s="24" customFormat="1" ht="50" customHeight="1">
      <c r="A632" s="33">
        <v>630</v>
      </c>
      <c r="B632" s="33" t="s">
        <v>2347</v>
      </c>
      <c r="C632" s="39" t="s">
        <v>3167</v>
      </c>
      <c r="D632" s="38" t="s">
        <v>3168</v>
      </c>
      <c r="E632" s="39" t="s">
        <v>3267</v>
      </c>
      <c r="F632" s="38" t="s">
        <v>3268</v>
      </c>
      <c r="G632" s="39" t="s">
        <v>3269</v>
      </c>
      <c r="H632" s="38" t="s">
        <v>3270</v>
      </c>
      <c r="I632" s="33" t="s">
        <v>3271</v>
      </c>
      <c r="J632" s="172"/>
      <c r="K632" s="172"/>
    </row>
    <row r="633" spans="1:11" s="24" customFormat="1" ht="50" customHeight="1">
      <c r="A633" s="33">
        <v>631</v>
      </c>
      <c r="B633" s="33" t="s">
        <v>2347</v>
      </c>
      <c r="C633" s="39" t="s">
        <v>3167</v>
      </c>
      <c r="D633" s="38" t="s">
        <v>3168</v>
      </c>
      <c r="E633" s="39" t="s">
        <v>3272</v>
      </c>
      <c r="F633" s="38" t="s">
        <v>3273</v>
      </c>
      <c r="G633" s="39" t="s">
        <v>3274</v>
      </c>
      <c r="H633" s="38" t="s">
        <v>3275</v>
      </c>
      <c r="I633" s="38" t="s">
        <v>3276</v>
      </c>
      <c r="J633" s="172"/>
      <c r="K633" s="172"/>
    </row>
    <row r="634" spans="1:11" s="24" customFormat="1" ht="50" customHeight="1">
      <c r="A634" s="33">
        <v>632</v>
      </c>
      <c r="B634" s="33" t="s">
        <v>2347</v>
      </c>
      <c r="C634" s="39" t="s">
        <v>3167</v>
      </c>
      <c r="D634" s="38" t="s">
        <v>3168</v>
      </c>
      <c r="E634" s="39" t="s">
        <v>3277</v>
      </c>
      <c r="F634" s="38" t="s">
        <v>3278</v>
      </c>
      <c r="G634" s="39" t="s">
        <v>3279</v>
      </c>
      <c r="H634" s="38" t="s">
        <v>3280</v>
      </c>
      <c r="I634" s="38" t="s">
        <v>3281</v>
      </c>
      <c r="J634" s="172"/>
      <c r="K634" s="172"/>
    </row>
    <row r="635" spans="1:11" s="24" customFormat="1" ht="50" customHeight="1">
      <c r="A635" s="33">
        <v>633</v>
      </c>
      <c r="B635" s="33" t="s">
        <v>2347</v>
      </c>
      <c r="C635" s="39" t="s">
        <v>3167</v>
      </c>
      <c r="D635" s="38" t="s">
        <v>3168</v>
      </c>
      <c r="E635" s="39" t="s">
        <v>3282</v>
      </c>
      <c r="F635" s="38" t="s">
        <v>3283</v>
      </c>
      <c r="G635" s="39" t="s">
        <v>3284</v>
      </c>
      <c r="H635" s="38" t="s">
        <v>3285</v>
      </c>
      <c r="I635" s="38" t="s">
        <v>3286</v>
      </c>
      <c r="J635" s="172"/>
      <c r="K635" s="172"/>
    </row>
    <row r="636" spans="1:11" s="24" customFormat="1" ht="50" customHeight="1">
      <c r="A636" s="33">
        <v>634</v>
      </c>
      <c r="B636" s="33" t="s">
        <v>2347</v>
      </c>
      <c r="C636" s="39" t="s">
        <v>3167</v>
      </c>
      <c r="D636" s="38" t="s">
        <v>3168</v>
      </c>
      <c r="E636" s="39" t="s">
        <v>3287</v>
      </c>
      <c r="F636" s="38" t="s">
        <v>3288</v>
      </c>
      <c r="G636" s="38" t="s">
        <v>3289</v>
      </c>
      <c r="H636" s="38" t="s">
        <v>3290</v>
      </c>
      <c r="I636" s="38" t="s">
        <v>3291</v>
      </c>
      <c r="J636" s="172"/>
      <c r="K636" s="172"/>
    </row>
    <row r="637" spans="1:11" s="24" customFormat="1" ht="50" customHeight="1">
      <c r="A637" s="33">
        <v>635</v>
      </c>
      <c r="B637" s="33" t="s">
        <v>2347</v>
      </c>
      <c r="C637" s="39" t="s">
        <v>3167</v>
      </c>
      <c r="D637" s="38" t="s">
        <v>3168</v>
      </c>
      <c r="E637" s="39" t="s">
        <v>3292</v>
      </c>
      <c r="F637" s="38" t="s">
        <v>3293</v>
      </c>
      <c r="G637" s="39" t="s">
        <v>3294</v>
      </c>
      <c r="H637" s="38" t="s">
        <v>3295</v>
      </c>
      <c r="I637" s="38" t="s">
        <v>3296</v>
      </c>
      <c r="J637" s="172"/>
      <c r="K637" s="172"/>
    </row>
    <row r="638" spans="1:11" s="24" customFormat="1" ht="50" customHeight="1">
      <c r="A638" s="33">
        <v>636</v>
      </c>
      <c r="B638" s="33" t="s">
        <v>2347</v>
      </c>
      <c r="C638" s="39" t="s">
        <v>3167</v>
      </c>
      <c r="D638" s="38" t="s">
        <v>3168</v>
      </c>
      <c r="E638" s="39" t="s">
        <v>3297</v>
      </c>
      <c r="F638" s="38" t="s">
        <v>3298</v>
      </c>
      <c r="G638" s="39" t="s">
        <v>3299</v>
      </c>
      <c r="H638" s="38" t="s">
        <v>3300</v>
      </c>
      <c r="I638" s="38" t="s">
        <v>3301</v>
      </c>
      <c r="J638" s="172"/>
      <c r="K638" s="19"/>
    </row>
    <row r="639" spans="1:11" s="24" customFormat="1" ht="50" customHeight="1">
      <c r="A639" s="33">
        <v>637</v>
      </c>
      <c r="B639" s="33" t="s">
        <v>2347</v>
      </c>
      <c r="C639" s="39" t="s">
        <v>3167</v>
      </c>
      <c r="D639" s="38" t="s">
        <v>3168</v>
      </c>
      <c r="E639" s="39" t="s">
        <v>3302</v>
      </c>
      <c r="F639" s="38" t="s">
        <v>3303</v>
      </c>
      <c r="G639" s="39" t="s">
        <v>3304</v>
      </c>
      <c r="H639" s="38" t="s">
        <v>3305</v>
      </c>
      <c r="I639" s="33" t="s">
        <v>3306</v>
      </c>
      <c r="J639" s="172"/>
      <c r="K639" s="172"/>
    </row>
    <row r="640" spans="1:11" s="24" customFormat="1" ht="50" customHeight="1">
      <c r="A640" s="33">
        <v>638</v>
      </c>
      <c r="B640" s="33" t="s">
        <v>2347</v>
      </c>
      <c r="C640" s="39" t="s">
        <v>3167</v>
      </c>
      <c r="D640" s="38" t="s">
        <v>3168</v>
      </c>
      <c r="E640" s="39" t="s">
        <v>3307</v>
      </c>
      <c r="F640" s="38" t="s">
        <v>3308</v>
      </c>
      <c r="G640" s="38" t="s">
        <v>3309</v>
      </c>
      <c r="H640" s="38" t="s">
        <v>3310</v>
      </c>
      <c r="I640" s="33" t="s">
        <v>3311</v>
      </c>
      <c r="J640" s="172"/>
      <c r="K640" s="172"/>
    </row>
    <row r="641" spans="1:11" s="24" customFormat="1" ht="50" customHeight="1">
      <c r="A641" s="33">
        <v>639</v>
      </c>
      <c r="B641" s="33" t="s">
        <v>2347</v>
      </c>
      <c r="C641" s="39" t="s">
        <v>3167</v>
      </c>
      <c r="D641" s="38" t="s">
        <v>2456</v>
      </c>
      <c r="E641" s="38" t="s">
        <v>3312</v>
      </c>
      <c r="F641" s="38" t="s">
        <v>3313</v>
      </c>
      <c r="G641" s="39" t="s">
        <v>3314</v>
      </c>
      <c r="H641" s="38" t="s">
        <v>3315</v>
      </c>
      <c r="I641" s="38" t="s">
        <v>3316</v>
      </c>
      <c r="J641" s="172"/>
      <c r="K641" s="172"/>
    </row>
    <row r="642" spans="1:11" s="24" customFormat="1" ht="50" customHeight="1">
      <c r="A642" s="33">
        <v>640</v>
      </c>
      <c r="B642" s="33" t="s">
        <v>2347</v>
      </c>
      <c r="C642" s="39" t="s">
        <v>3167</v>
      </c>
      <c r="D642" s="38" t="s">
        <v>3168</v>
      </c>
      <c r="E642" s="39" t="s">
        <v>3317</v>
      </c>
      <c r="F642" s="38" t="s">
        <v>3318</v>
      </c>
      <c r="G642" s="38" t="s">
        <v>3319</v>
      </c>
      <c r="H642" s="38" t="s">
        <v>3320</v>
      </c>
      <c r="I642" s="33" t="s">
        <v>3321</v>
      </c>
      <c r="J642" s="172"/>
      <c r="K642" s="172"/>
    </row>
    <row r="643" spans="1:11" s="24" customFormat="1" ht="50" customHeight="1">
      <c r="A643" s="33">
        <v>641</v>
      </c>
      <c r="B643" s="33" t="s">
        <v>2347</v>
      </c>
      <c r="C643" s="39" t="s">
        <v>3167</v>
      </c>
      <c r="D643" s="38" t="s">
        <v>3168</v>
      </c>
      <c r="E643" s="39" t="s">
        <v>3322</v>
      </c>
      <c r="F643" s="67" t="s">
        <v>3323</v>
      </c>
      <c r="G643" s="66" t="s">
        <v>3324</v>
      </c>
      <c r="H643" s="67" t="s">
        <v>3325</v>
      </c>
      <c r="I643" s="33" t="s">
        <v>3326</v>
      </c>
      <c r="J643" s="172"/>
      <c r="K643" s="172"/>
    </row>
    <row r="644" spans="1:11" s="24" customFormat="1" ht="50" customHeight="1">
      <c r="A644" s="33">
        <v>642</v>
      </c>
      <c r="B644" s="33" t="s">
        <v>2347</v>
      </c>
      <c r="C644" s="39" t="s">
        <v>3167</v>
      </c>
      <c r="D644" s="38" t="s">
        <v>3168</v>
      </c>
      <c r="E644" s="39" t="s">
        <v>3327</v>
      </c>
      <c r="F644" s="67" t="s">
        <v>3328</v>
      </c>
      <c r="G644" s="66" t="s">
        <v>3329</v>
      </c>
      <c r="H644" s="38" t="s">
        <v>3330</v>
      </c>
      <c r="I644" s="33" t="s">
        <v>3331</v>
      </c>
      <c r="J644" s="172"/>
      <c r="K644" s="172"/>
    </row>
    <row r="645" spans="1:11" s="24" customFormat="1" ht="50" customHeight="1">
      <c r="A645" s="33">
        <v>643</v>
      </c>
      <c r="B645" s="33" t="s">
        <v>2347</v>
      </c>
      <c r="C645" s="39" t="s">
        <v>3167</v>
      </c>
      <c r="D645" s="38" t="s">
        <v>3168</v>
      </c>
      <c r="E645" s="39" t="s">
        <v>3332</v>
      </c>
      <c r="F645" s="67" t="s">
        <v>3333</v>
      </c>
      <c r="G645" s="66" t="s">
        <v>3334</v>
      </c>
      <c r="H645" s="38" t="s">
        <v>3335</v>
      </c>
      <c r="I645" s="33" t="s">
        <v>3336</v>
      </c>
      <c r="J645" s="172"/>
      <c r="K645" s="172"/>
    </row>
    <row r="646" spans="1:11" s="24" customFormat="1" ht="50" customHeight="1">
      <c r="A646" s="33">
        <v>644</v>
      </c>
      <c r="B646" s="33" t="s">
        <v>2347</v>
      </c>
      <c r="C646" s="39" t="s">
        <v>3167</v>
      </c>
      <c r="D646" s="38" t="s">
        <v>3168</v>
      </c>
      <c r="E646" s="39" t="s">
        <v>3337</v>
      </c>
      <c r="F646" s="67" t="s">
        <v>3338</v>
      </c>
      <c r="G646" s="66" t="s">
        <v>3339</v>
      </c>
      <c r="H646" s="38" t="s">
        <v>3340</v>
      </c>
      <c r="I646" s="33" t="s">
        <v>3341</v>
      </c>
      <c r="J646" s="172"/>
      <c r="K646" s="172"/>
    </row>
    <row r="647" spans="1:11" s="24" customFormat="1" ht="50" customHeight="1">
      <c r="A647" s="33">
        <v>645</v>
      </c>
      <c r="B647" s="46" t="s">
        <v>2347</v>
      </c>
      <c r="C647" s="39" t="s">
        <v>3167</v>
      </c>
      <c r="D647" s="38" t="s">
        <v>3168</v>
      </c>
      <c r="E647" s="46" t="s">
        <v>3342</v>
      </c>
      <c r="F647" s="46" t="s">
        <v>3343</v>
      </c>
      <c r="G647" s="45" t="s">
        <v>3344</v>
      </c>
      <c r="H647" s="46" t="s">
        <v>3345</v>
      </c>
      <c r="I647" s="46" t="s">
        <v>3346</v>
      </c>
      <c r="J647" s="172"/>
      <c r="K647" s="172"/>
    </row>
    <row r="648" spans="1:11" s="24" customFormat="1" ht="50" customHeight="1">
      <c r="A648" s="33">
        <v>646</v>
      </c>
      <c r="B648" s="46" t="s">
        <v>2347</v>
      </c>
      <c r="C648" s="39" t="s">
        <v>3167</v>
      </c>
      <c r="D648" s="38" t="s">
        <v>3168</v>
      </c>
      <c r="E648" s="38" t="s">
        <v>3347</v>
      </c>
      <c r="F648" s="182" t="s">
        <v>3348</v>
      </c>
      <c r="G648" s="38" t="s">
        <v>3349</v>
      </c>
      <c r="H648" s="38" t="s">
        <v>3350</v>
      </c>
      <c r="I648" s="46" t="s">
        <v>3351</v>
      </c>
      <c r="J648" s="172"/>
      <c r="K648" s="172"/>
    </row>
    <row r="649" spans="1:11" s="24" customFormat="1" ht="50" customHeight="1">
      <c r="A649" s="33">
        <v>647</v>
      </c>
      <c r="B649" s="33" t="s">
        <v>2347</v>
      </c>
      <c r="C649" s="39" t="s">
        <v>3167</v>
      </c>
      <c r="D649" s="38" t="s">
        <v>3168</v>
      </c>
      <c r="E649" s="39" t="s">
        <v>3352</v>
      </c>
      <c r="F649" s="67" t="s">
        <v>3353</v>
      </c>
      <c r="G649" s="66" t="s">
        <v>3354</v>
      </c>
      <c r="H649" s="38" t="s">
        <v>3355</v>
      </c>
      <c r="I649" s="33" t="s">
        <v>3356</v>
      </c>
      <c r="J649" s="172"/>
      <c r="K649" s="172"/>
    </row>
    <row r="650" spans="1:11" s="24" customFormat="1" ht="50" customHeight="1">
      <c r="A650" s="33">
        <v>648</v>
      </c>
      <c r="B650" s="33" t="s">
        <v>2347</v>
      </c>
      <c r="C650" s="39" t="s">
        <v>3167</v>
      </c>
      <c r="D650" s="38" t="s">
        <v>3168</v>
      </c>
      <c r="E650" s="39" t="s">
        <v>3357</v>
      </c>
      <c r="F650" s="180" t="s">
        <v>3358</v>
      </c>
      <c r="G650" s="39" t="s">
        <v>3359</v>
      </c>
      <c r="H650" s="180" t="s">
        <v>3360</v>
      </c>
      <c r="I650" s="38" t="s">
        <v>3361</v>
      </c>
      <c r="J650" s="172"/>
      <c r="K650" s="172"/>
    </row>
    <row r="651" spans="1:11" s="24" customFormat="1" ht="50" customHeight="1">
      <c r="A651" s="33">
        <v>649</v>
      </c>
      <c r="B651" s="33" t="s">
        <v>2347</v>
      </c>
      <c r="C651" s="39" t="s">
        <v>3167</v>
      </c>
      <c r="D651" s="38" t="s">
        <v>3168</v>
      </c>
      <c r="E651" s="39" t="s">
        <v>3362</v>
      </c>
      <c r="F651" s="182" t="s">
        <v>3363</v>
      </c>
      <c r="G651" s="179" t="s">
        <v>3364</v>
      </c>
      <c r="H651" s="180" t="s">
        <v>3365</v>
      </c>
      <c r="I651" s="38" t="s">
        <v>3366</v>
      </c>
      <c r="J651" s="172"/>
      <c r="K651" s="172"/>
    </row>
    <row r="652" spans="1:11" s="24" customFormat="1" ht="50" customHeight="1">
      <c r="A652" s="33">
        <v>650</v>
      </c>
      <c r="B652" s="33" t="s">
        <v>2347</v>
      </c>
      <c r="C652" s="39" t="s">
        <v>3167</v>
      </c>
      <c r="D652" s="38" t="s">
        <v>3168</v>
      </c>
      <c r="E652" s="39" t="s">
        <v>3367</v>
      </c>
      <c r="F652" s="182" t="s">
        <v>3368</v>
      </c>
      <c r="G652" s="181" t="s">
        <v>3279</v>
      </c>
      <c r="H652" s="182" t="s">
        <v>3280</v>
      </c>
      <c r="I652" s="38" t="s">
        <v>3369</v>
      </c>
      <c r="J652" s="172"/>
      <c r="K652" s="172"/>
    </row>
    <row r="653" spans="1:11" s="24" customFormat="1" ht="50" customHeight="1">
      <c r="A653" s="33">
        <v>651</v>
      </c>
      <c r="B653" s="33" t="s">
        <v>2347</v>
      </c>
      <c r="C653" s="39" t="s">
        <v>3370</v>
      </c>
      <c r="D653" s="38" t="s">
        <v>3371</v>
      </c>
      <c r="E653" s="39" t="s">
        <v>3372</v>
      </c>
      <c r="F653" s="38" t="s">
        <v>3373</v>
      </c>
      <c r="G653" s="39" t="s">
        <v>3374</v>
      </c>
      <c r="H653" s="38" t="s">
        <v>3375</v>
      </c>
      <c r="I653" s="38" t="s">
        <v>3376</v>
      </c>
      <c r="J653" s="172"/>
      <c r="K653" s="172"/>
    </row>
    <row r="654" spans="1:11" s="24" customFormat="1" ht="50" customHeight="1">
      <c r="A654" s="33">
        <v>652</v>
      </c>
      <c r="B654" s="33" t="s">
        <v>2347</v>
      </c>
      <c r="C654" s="39" t="s">
        <v>3370</v>
      </c>
      <c r="D654" s="38" t="s">
        <v>3371</v>
      </c>
      <c r="E654" s="39" t="s">
        <v>3377</v>
      </c>
      <c r="F654" s="38" t="s">
        <v>3378</v>
      </c>
      <c r="G654" s="39" t="s">
        <v>3379</v>
      </c>
      <c r="H654" s="38" t="s">
        <v>3380</v>
      </c>
      <c r="I654" s="38" t="s">
        <v>3381</v>
      </c>
      <c r="J654" s="172"/>
      <c r="K654" s="172"/>
    </row>
    <row r="655" spans="1:11" s="24" customFormat="1" ht="50" customHeight="1">
      <c r="A655" s="33">
        <v>653</v>
      </c>
      <c r="B655" s="33" t="s">
        <v>2347</v>
      </c>
      <c r="C655" s="39" t="s">
        <v>3370</v>
      </c>
      <c r="D655" s="38" t="s">
        <v>3371</v>
      </c>
      <c r="E655" s="39" t="s">
        <v>3382</v>
      </c>
      <c r="F655" s="38" t="s">
        <v>3383</v>
      </c>
      <c r="G655" s="39" t="s">
        <v>3384</v>
      </c>
      <c r="H655" s="38" t="s">
        <v>3385</v>
      </c>
      <c r="I655" s="38" t="s">
        <v>3386</v>
      </c>
      <c r="J655" s="172"/>
      <c r="K655" s="172"/>
    </row>
    <row r="656" spans="1:11" s="24" customFormat="1" ht="50" customHeight="1">
      <c r="A656" s="33">
        <v>654</v>
      </c>
      <c r="B656" s="33" t="s">
        <v>2347</v>
      </c>
      <c r="C656" s="39" t="s">
        <v>3370</v>
      </c>
      <c r="D656" s="38" t="s">
        <v>3371</v>
      </c>
      <c r="E656" s="39" t="s">
        <v>3387</v>
      </c>
      <c r="F656" s="38" t="s">
        <v>3388</v>
      </c>
      <c r="G656" s="38" t="s">
        <v>3389</v>
      </c>
      <c r="H656" s="38" t="s">
        <v>3390</v>
      </c>
      <c r="I656" s="38" t="s">
        <v>3391</v>
      </c>
      <c r="J656" s="172"/>
      <c r="K656" s="172"/>
    </row>
    <row r="657" spans="1:11" s="170" customFormat="1" ht="50" customHeight="1">
      <c r="A657" s="33">
        <v>655</v>
      </c>
      <c r="B657" s="33" t="s">
        <v>2347</v>
      </c>
      <c r="C657" s="39" t="s">
        <v>3370</v>
      </c>
      <c r="D657" s="38" t="s">
        <v>3371</v>
      </c>
      <c r="E657" s="39" t="s">
        <v>3392</v>
      </c>
      <c r="F657" s="38" t="s">
        <v>3393</v>
      </c>
      <c r="G657" s="179" t="s">
        <v>3394</v>
      </c>
      <c r="H657" s="180" t="s">
        <v>3395</v>
      </c>
      <c r="I657" s="38" t="s">
        <v>3396</v>
      </c>
      <c r="J657" s="172"/>
      <c r="K657" s="172"/>
    </row>
    <row r="658" spans="1:11" s="170" customFormat="1" ht="50" customHeight="1">
      <c r="A658" s="33">
        <v>656</v>
      </c>
      <c r="B658" s="33" t="s">
        <v>2347</v>
      </c>
      <c r="C658" s="39" t="s">
        <v>3397</v>
      </c>
      <c r="D658" s="38" t="s">
        <v>3398</v>
      </c>
      <c r="E658" s="39" t="s">
        <v>3399</v>
      </c>
      <c r="F658" s="38" t="s">
        <v>3400</v>
      </c>
      <c r="G658" s="39" t="s">
        <v>3401</v>
      </c>
      <c r="H658" s="38" t="s">
        <v>3402</v>
      </c>
      <c r="I658" s="38" t="s">
        <v>3403</v>
      </c>
      <c r="J658" s="172"/>
      <c r="K658" s="172"/>
    </row>
    <row r="659" spans="1:11" s="170" customFormat="1" ht="50" customHeight="1">
      <c r="A659" s="33">
        <v>657</v>
      </c>
      <c r="B659" s="33" t="s">
        <v>2347</v>
      </c>
      <c r="C659" s="39" t="s">
        <v>2455</v>
      </c>
      <c r="D659" s="38" t="s">
        <v>2456</v>
      </c>
      <c r="E659" s="39" t="s">
        <v>3404</v>
      </c>
      <c r="F659" s="38" t="s">
        <v>3405</v>
      </c>
      <c r="G659" s="38" t="s">
        <v>3406</v>
      </c>
      <c r="H659" s="38" t="s">
        <v>3405</v>
      </c>
      <c r="I659" s="38" t="s">
        <v>3407</v>
      </c>
      <c r="J659" s="172"/>
      <c r="K659" s="172"/>
    </row>
    <row r="660" spans="1:11" s="170" customFormat="1" ht="50" customHeight="1">
      <c r="A660" s="33">
        <v>658</v>
      </c>
      <c r="B660" s="33" t="s">
        <v>2347</v>
      </c>
      <c r="C660" s="39" t="s">
        <v>2455</v>
      </c>
      <c r="D660" s="38" t="s">
        <v>2456</v>
      </c>
      <c r="E660" s="39" t="s">
        <v>3408</v>
      </c>
      <c r="F660" s="38" t="s">
        <v>3409</v>
      </c>
      <c r="G660" s="39" t="s">
        <v>3410</v>
      </c>
      <c r="H660" s="38" t="s">
        <v>3411</v>
      </c>
      <c r="I660" s="38" t="s">
        <v>3412</v>
      </c>
      <c r="J660" s="172"/>
      <c r="K660" s="172"/>
    </row>
    <row r="661" spans="1:11" s="170" customFormat="1" ht="50" customHeight="1">
      <c r="A661" s="33">
        <v>659</v>
      </c>
      <c r="B661" s="33" t="s">
        <v>2347</v>
      </c>
      <c r="C661" s="39" t="s">
        <v>2455</v>
      </c>
      <c r="D661" s="38" t="s">
        <v>2456</v>
      </c>
      <c r="E661" s="39" t="s">
        <v>3413</v>
      </c>
      <c r="F661" s="38" t="s">
        <v>3414</v>
      </c>
      <c r="G661" s="38" t="s">
        <v>3415</v>
      </c>
      <c r="H661" s="38" t="s">
        <v>3416</v>
      </c>
      <c r="I661" s="38" t="s">
        <v>3417</v>
      </c>
      <c r="J661" s="172"/>
      <c r="K661" s="172"/>
    </row>
    <row r="662" spans="1:11" s="170" customFormat="1" ht="50" customHeight="1">
      <c r="A662" s="33">
        <v>660</v>
      </c>
      <c r="B662" s="33" t="s">
        <v>2347</v>
      </c>
      <c r="C662" s="39" t="s">
        <v>2455</v>
      </c>
      <c r="D662" s="38" t="s">
        <v>2456</v>
      </c>
      <c r="E662" s="38" t="s">
        <v>3418</v>
      </c>
      <c r="F662" s="38" t="str">
        <f>UPPER(F661)</f>
        <v>LAIYANG JIAYUAN FRUIT AND VEGETABLE CO.,LTD</v>
      </c>
      <c r="G662" s="39" t="s">
        <v>3419</v>
      </c>
      <c r="H662" s="38" t="s">
        <v>3420</v>
      </c>
      <c r="I662" s="38" t="s">
        <v>3421</v>
      </c>
      <c r="J662" s="172"/>
      <c r="K662" s="172"/>
    </row>
    <row r="663" spans="1:11" s="170" customFormat="1" ht="50" customHeight="1">
      <c r="A663" s="33">
        <v>661</v>
      </c>
      <c r="B663" s="33" t="s">
        <v>2347</v>
      </c>
      <c r="C663" s="39" t="s">
        <v>2455</v>
      </c>
      <c r="D663" s="38" t="s">
        <v>2456</v>
      </c>
      <c r="E663" s="39" t="s">
        <v>3422</v>
      </c>
      <c r="F663" s="38" t="s">
        <v>3423</v>
      </c>
      <c r="G663" s="38" t="s">
        <v>3424</v>
      </c>
      <c r="H663" s="38" t="s">
        <v>3425</v>
      </c>
      <c r="I663" s="38" t="s">
        <v>3426</v>
      </c>
      <c r="J663" s="172"/>
      <c r="K663" s="172"/>
    </row>
    <row r="664" spans="1:11" s="170" customFormat="1" ht="50" customHeight="1">
      <c r="A664" s="33">
        <v>662</v>
      </c>
      <c r="B664" s="33" t="s">
        <v>2347</v>
      </c>
      <c r="C664" s="39" t="s">
        <v>2455</v>
      </c>
      <c r="D664" s="38" t="s">
        <v>2456</v>
      </c>
      <c r="E664" s="39" t="s">
        <v>2643</v>
      </c>
      <c r="F664" s="38" t="s">
        <v>2644</v>
      </c>
      <c r="G664" s="39" t="s">
        <v>2645</v>
      </c>
      <c r="H664" s="38" t="s">
        <v>2646</v>
      </c>
      <c r="I664" s="38" t="s">
        <v>3427</v>
      </c>
      <c r="J664" s="172"/>
      <c r="K664" s="172"/>
    </row>
    <row r="665" spans="1:11" s="24" customFormat="1" ht="50" customHeight="1">
      <c r="A665" s="33">
        <v>663</v>
      </c>
      <c r="B665" s="33" t="s">
        <v>2347</v>
      </c>
      <c r="C665" s="39" t="s">
        <v>2455</v>
      </c>
      <c r="D665" s="38" t="s">
        <v>2456</v>
      </c>
      <c r="E665" s="39" t="s">
        <v>3428</v>
      </c>
      <c r="F665" s="38" t="s">
        <v>3429</v>
      </c>
      <c r="G665" s="38" t="s">
        <v>3430</v>
      </c>
      <c r="H665" s="38" t="s">
        <v>3431</v>
      </c>
      <c r="I665" s="38" t="s">
        <v>3432</v>
      </c>
      <c r="J665" s="172"/>
      <c r="K665" s="172"/>
    </row>
    <row r="666" spans="1:11" s="24" customFormat="1" ht="50" customHeight="1">
      <c r="A666" s="33">
        <v>664</v>
      </c>
      <c r="B666" s="33" t="s">
        <v>2347</v>
      </c>
      <c r="C666" s="39" t="s">
        <v>2455</v>
      </c>
      <c r="D666" s="38" t="s">
        <v>2456</v>
      </c>
      <c r="E666" s="39" t="s">
        <v>3433</v>
      </c>
      <c r="F666" s="38" t="s">
        <v>3434</v>
      </c>
      <c r="G666" s="38" t="s">
        <v>3435</v>
      </c>
      <c r="H666" s="38" t="s">
        <v>3436</v>
      </c>
      <c r="I666" s="38" t="s">
        <v>3437</v>
      </c>
      <c r="J666" s="172"/>
      <c r="K666" s="172"/>
    </row>
    <row r="667" spans="1:11" s="24" customFormat="1" ht="50" customHeight="1">
      <c r="A667" s="33">
        <v>665</v>
      </c>
      <c r="B667" s="33" t="s">
        <v>2347</v>
      </c>
      <c r="C667" s="39" t="s">
        <v>3006</v>
      </c>
      <c r="D667" s="38" t="s">
        <v>3007</v>
      </c>
      <c r="E667" s="39" t="s">
        <v>3438</v>
      </c>
      <c r="F667" s="38" t="s">
        <v>3439</v>
      </c>
      <c r="G667" s="39" t="s">
        <v>3440</v>
      </c>
      <c r="H667" s="38" t="s">
        <v>3441</v>
      </c>
      <c r="I667" s="38" t="s">
        <v>3442</v>
      </c>
      <c r="J667" s="172"/>
      <c r="K667" s="172"/>
    </row>
    <row r="668" spans="1:11" s="24" customFormat="1" ht="50" customHeight="1">
      <c r="A668" s="33">
        <v>666</v>
      </c>
      <c r="B668" s="33" t="s">
        <v>2347</v>
      </c>
      <c r="C668" s="39" t="s">
        <v>3167</v>
      </c>
      <c r="D668" s="38" t="s">
        <v>2456</v>
      </c>
      <c r="E668" s="39" t="s">
        <v>3443</v>
      </c>
      <c r="F668" s="38" t="s">
        <v>3444</v>
      </c>
      <c r="G668" s="39" t="s">
        <v>3445</v>
      </c>
      <c r="H668" s="38" t="s">
        <v>3446</v>
      </c>
      <c r="I668" s="38" t="s">
        <v>3447</v>
      </c>
      <c r="J668" s="172"/>
      <c r="K668" s="172"/>
    </row>
    <row r="669" spans="1:11" s="24" customFormat="1" ht="50" customHeight="1">
      <c r="A669" s="33">
        <v>667</v>
      </c>
      <c r="B669" s="33" t="s">
        <v>2347</v>
      </c>
      <c r="C669" s="39" t="s">
        <v>3167</v>
      </c>
      <c r="D669" s="38" t="s">
        <v>3448</v>
      </c>
      <c r="E669" s="39" t="s">
        <v>3449</v>
      </c>
      <c r="F669" s="38" t="s">
        <v>3450</v>
      </c>
      <c r="G669" s="39" t="s">
        <v>3359</v>
      </c>
      <c r="H669" s="38" t="s">
        <v>3360</v>
      </c>
      <c r="I669" s="38" t="s">
        <v>3451</v>
      </c>
      <c r="J669" s="172"/>
      <c r="K669" s="172"/>
    </row>
    <row r="670" spans="1:11" s="24" customFormat="1" ht="50" customHeight="1">
      <c r="A670" s="33">
        <v>668</v>
      </c>
      <c r="B670" s="46" t="s">
        <v>2347</v>
      </c>
      <c r="C670" s="39" t="s">
        <v>3167</v>
      </c>
      <c r="D670" s="38" t="s">
        <v>3448</v>
      </c>
      <c r="E670" s="45" t="s">
        <v>3452</v>
      </c>
      <c r="F670" s="46" t="s">
        <v>3453</v>
      </c>
      <c r="G670" s="179" t="s">
        <v>3454</v>
      </c>
      <c r="H670" s="52" t="s">
        <v>3455</v>
      </c>
      <c r="I670" s="46" t="s">
        <v>3456</v>
      </c>
      <c r="J670" s="172"/>
      <c r="K670" s="172"/>
    </row>
    <row r="671" spans="1:11" s="24" customFormat="1" ht="50" customHeight="1">
      <c r="A671" s="33">
        <v>669</v>
      </c>
      <c r="B671" s="33" t="s">
        <v>2347</v>
      </c>
      <c r="C671" s="39" t="s">
        <v>3133</v>
      </c>
      <c r="D671" s="38" t="s">
        <v>3134</v>
      </c>
      <c r="E671" s="39" t="s">
        <v>3457</v>
      </c>
      <c r="F671" s="38" t="s">
        <v>3458</v>
      </c>
      <c r="G671" s="39" t="s">
        <v>3459</v>
      </c>
      <c r="H671" s="38" t="s">
        <v>3460</v>
      </c>
      <c r="I671" s="38" t="s">
        <v>3461</v>
      </c>
      <c r="J671" s="172"/>
      <c r="K671" s="172"/>
    </row>
    <row r="672" spans="1:11" s="24" customFormat="1" ht="50" customHeight="1">
      <c r="A672" s="33">
        <v>670</v>
      </c>
      <c r="B672" s="33" t="s">
        <v>2347</v>
      </c>
      <c r="C672" s="39" t="s">
        <v>3370</v>
      </c>
      <c r="D672" s="38" t="s">
        <v>3371</v>
      </c>
      <c r="E672" s="39" t="s">
        <v>3462</v>
      </c>
      <c r="F672" s="38" t="s">
        <v>3463</v>
      </c>
      <c r="G672" s="39" t="s">
        <v>3464</v>
      </c>
      <c r="H672" s="38" t="s">
        <v>3465</v>
      </c>
      <c r="I672" s="38" t="s">
        <v>3466</v>
      </c>
      <c r="J672" s="172"/>
      <c r="K672" s="172"/>
    </row>
    <row r="673" spans="1:11" s="24" customFormat="1" ht="50" customHeight="1">
      <c r="A673" s="33">
        <v>671</v>
      </c>
      <c r="B673" s="33" t="s">
        <v>2347</v>
      </c>
      <c r="C673" s="39" t="s">
        <v>2455</v>
      </c>
      <c r="D673" s="38" t="s">
        <v>2456</v>
      </c>
      <c r="E673" s="39" t="s">
        <v>3467</v>
      </c>
      <c r="F673" s="38" t="s">
        <v>3468</v>
      </c>
      <c r="G673" s="38" t="s">
        <v>3469</v>
      </c>
      <c r="H673" s="38" t="s">
        <v>3470</v>
      </c>
      <c r="I673" s="38" t="s">
        <v>3471</v>
      </c>
      <c r="J673" s="172"/>
      <c r="K673" s="172"/>
    </row>
    <row r="674" spans="1:11" s="24" customFormat="1" ht="50" customHeight="1">
      <c r="A674" s="33">
        <v>672</v>
      </c>
      <c r="B674" s="33" t="s">
        <v>2347</v>
      </c>
      <c r="C674" s="39" t="s">
        <v>3370</v>
      </c>
      <c r="D674" s="38" t="s">
        <v>3371</v>
      </c>
      <c r="E674" s="39" t="s">
        <v>3472</v>
      </c>
      <c r="F674" s="38" t="s">
        <v>3473</v>
      </c>
      <c r="G674" s="39" t="s">
        <v>3474</v>
      </c>
      <c r="H674" s="38" t="s">
        <v>3475</v>
      </c>
      <c r="I674" s="38" t="s">
        <v>3476</v>
      </c>
      <c r="J674" s="172"/>
      <c r="K674" s="172"/>
    </row>
    <row r="675" spans="1:11" s="24" customFormat="1" ht="50" customHeight="1">
      <c r="A675" s="33">
        <v>673</v>
      </c>
      <c r="B675" s="33" t="s">
        <v>2347</v>
      </c>
      <c r="C675" s="39" t="s">
        <v>2917</v>
      </c>
      <c r="D675" s="38" t="s">
        <v>2918</v>
      </c>
      <c r="E675" s="39" t="s">
        <v>3477</v>
      </c>
      <c r="F675" s="38" t="s">
        <v>3478</v>
      </c>
      <c r="G675" s="39" t="s">
        <v>3479</v>
      </c>
      <c r="H675" s="38" t="s">
        <v>3480</v>
      </c>
      <c r="I675" s="38" t="s">
        <v>3481</v>
      </c>
      <c r="J675" s="172"/>
      <c r="K675" s="172"/>
    </row>
    <row r="676" spans="1:11" s="24" customFormat="1" ht="50" customHeight="1">
      <c r="A676" s="33">
        <v>674</v>
      </c>
      <c r="B676" s="33" t="s">
        <v>2347</v>
      </c>
      <c r="C676" s="39" t="s">
        <v>3167</v>
      </c>
      <c r="D676" s="38" t="s">
        <v>3448</v>
      </c>
      <c r="E676" s="39" t="s">
        <v>3482</v>
      </c>
      <c r="F676" s="38" t="s">
        <v>3483</v>
      </c>
      <c r="G676" s="39" t="s">
        <v>3484</v>
      </c>
      <c r="H676" s="38" t="s">
        <v>3485</v>
      </c>
      <c r="I676" s="38" t="s">
        <v>3486</v>
      </c>
      <c r="J676" s="172"/>
      <c r="K676" s="172"/>
    </row>
    <row r="677" spans="1:11" s="24" customFormat="1" ht="50" customHeight="1">
      <c r="A677" s="33">
        <v>675</v>
      </c>
      <c r="B677" s="33" t="s">
        <v>2347</v>
      </c>
      <c r="C677" s="35" t="s">
        <v>2917</v>
      </c>
      <c r="D677" s="33" t="s">
        <v>2918</v>
      </c>
      <c r="E677" s="35" t="s">
        <v>3487</v>
      </c>
      <c r="F677" s="33" t="s">
        <v>3488</v>
      </c>
      <c r="G677" s="35" t="s">
        <v>3489</v>
      </c>
      <c r="H677" s="33" t="s">
        <v>3490</v>
      </c>
      <c r="I677" s="33" t="s">
        <v>3491</v>
      </c>
      <c r="J677" s="172"/>
      <c r="K677" s="172"/>
    </row>
    <row r="678" spans="1:11" s="24" customFormat="1" ht="50" customHeight="1">
      <c r="A678" s="33">
        <v>676</v>
      </c>
      <c r="B678" s="33" t="s">
        <v>2347</v>
      </c>
      <c r="C678" s="35" t="s">
        <v>2974</v>
      </c>
      <c r="D678" s="33" t="s">
        <v>2975</v>
      </c>
      <c r="E678" s="35" t="s">
        <v>3492</v>
      </c>
      <c r="F678" s="33" t="s">
        <v>3493</v>
      </c>
      <c r="G678" s="35" t="s">
        <v>3494</v>
      </c>
      <c r="H678" s="33" t="s">
        <v>3495</v>
      </c>
      <c r="I678" s="33" t="s">
        <v>3496</v>
      </c>
      <c r="J678" s="172"/>
      <c r="K678" s="172"/>
    </row>
    <row r="679" spans="1:11" s="24" customFormat="1" ht="50" customHeight="1">
      <c r="A679" s="33">
        <v>677</v>
      </c>
      <c r="B679" s="33" t="s">
        <v>2347</v>
      </c>
      <c r="C679" s="35" t="s">
        <v>2455</v>
      </c>
      <c r="D679" s="33" t="s">
        <v>2456</v>
      </c>
      <c r="E679" s="35" t="s">
        <v>3497</v>
      </c>
      <c r="F679" s="33" t="s">
        <v>3498</v>
      </c>
      <c r="G679" s="33" t="s">
        <v>3499</v>
      </c>
      <c r="H679" s="33" t="s">
        <v>3500</v>
      </c>
      <c r="I679" s="33" t="s">
        <v>3501</v>
      </c>
      <c r="J679" s="172"/>
      <c r="K679" s="172"/>
    </row>
    <row r="680" spans="1:11" s="24" customFormat="1" ht="50" customHeight="1">
      <c r="A680" s="33">
        <v>678</v>
      </c>
      <c r="B680" s="33" t="s">
        <v>2347</v>
      </c>
      <c r="C680" s="35" t="s">
        <v>3167</v>
      </c>
      <c r="D680" s="33" t="s">
        <v>3168</v>
      </c>
      <c r="E680" s="35" t="s">
        <v>3502</v>
      </c>
      <c r="F680" s="33" t="s">
        <v>3503</v>
      </c>
      <c r="G680" s="33" t="s">
        <v>3504</v>
      </c>
      <c r="H680" s="33" t="s">
        <v>3505</v>
      </c>
      <c r="I680" s="33" t="s">
        <v>3506</v>
      </c>
      <c r="J680" s="172"/>
      <c r="K680" s="172"/>
    </row>
    <row r="681" spans="1:11" s="24" customFormat="1" ht="50" customHeight="1">
      <c r="A681" s="33">
        <v>679</v>
      </c>
      <c r="B681" s="33" t="s">
        <v>2347</v>
      </c>
      <c r="C681" s="35" t="s">
        <v>2348</v>
      </c>
      <c r="D681" s="33" t="s">
        <v>2424</v>
      </c>
      <c r="E681" s="33" t="s">
        <v>3507</v>
      </c>
      <c r="F681" s="33" t="s">
        <v>3508</v>
      </c>
      <c r="G681" s="33" t="s">
        <v>3509</v>
      </c>
      <c r="H681" s="33" t="s">
        <v>3510</v>
      </c>
      <c r="I681" s="33" t="s">
        <v>3511</v>
      </c>
      <c r="J681" s="172"/>
      <c r="K681" s="172"/>
    </row>
    <row r="682" spans="1:11" s="24" customFormat="1" ht="50" customHeight="1">
      <c r="A682" s="33">
        <v>680</v>
      </c>
      <c r="B682" s="33" t="s">
        <v>2347</v>
      </c>
      <c r="C682" s="35" t="s">
        <v>2348</v>
      </c>
      <c r="D682" s="33" t="s">
        <v>2349</v>
      </c>
      <c r="E682" s="35" t="s">
        <v>3512</v>
      </c>
      <c r="F682" s="33" t="s">
        <v>3513</v>
      </c>
      <c r="G682" s="33" t="s">
        <v>3514</v>
      </c>
      <c r="H682" s="33" t="s">
        <v>3515</v>
      </c>
      <c r="I682" s="33" t="s">
        <v>3516</v>
      </c>
      <c r="J682" s="172"/>
      <c r="K682" s="172"/>
    </row>
    <row r="683" spans="1:11" s="7" customFormat="1" ht="50" customHeight="1">
      <c r="A683" s="33">
        <v>681</v>
      </c>
      <c r="B683" s="33" t="s">
        <v>2347</v>
      </c>
      <c r="C683" s="35" t="s">
        <v>2348</v>
      </c>
      <c r="D683" s="33" t="s">
        <v>2349</v>
      </c>
      <c r="E683" s="35" t="s">
        <v>3517</v>
      </c>
      <c r="F683" s="33" t="s">
        <v>3518</v>
      </c>
      <c r="G683" s="33" t="s">
        <v>3519</v>
      </c>
      <c r="H683" s="33" t="s">
        <v>3520</v>
      </c>
      <c r="I683" s="33" t="s">
        <v>3521</v>
      </c>
      <c r="J683" s="172"/>
      <c r="K683" s="172"/>
    </row>
    <row r="684" spans="1:11" s="7" customFormat="1" ht="50" customHeight="1">
      <c r="A684" s="33">
        <v>682</v>
      </c>
      <c r="B684" s="33" t="s">
        <v>2347</v>
      </c>
      <c r="C684" s="35" t="s">
        <v>3006</v>
      </c>
      <c r="D684" s="33" t="s">
        <v>3007</v>
      </c>
      <c r="E684" s="35" t="s">
        <v>3522</v>
      </c>
      <c r="F684" s="33" t="s">
        <v>3523</v>
      </c>
      <c r="G684" s="35" t="s">
        <v>3524</v>
      </c>
      <c r="H684" s="33" t="s">
        <v>3525</v>
      </c>
      <c r="I684" s="33" t="s">
        <v>3526</v>
      </c>
      <c r="J684" s="172"/>
      <c r="K684" s="172"/>
    </row>
    <row r="685" spans="1:11" s="7" customFormat="1" ht="50" customHeight="1">
      <c r="A685" s="33">
        <v>683</v>
      </c>
      <c r="B685" s="33" t="s">
        <v>2347</v>
      </c>
      <c r="C685" s="35" t="s">
        <v>2348</v>
      </c>
      <c r="D685" s="33" t="s">
        <v>2349</v>
      </c>
      <c r="E685" s="35" t="s">
        <v>3527</v>
      </c>
      <c r="F685" s="33" t="s">
        <v>3528</v>
      </c>
      <c r="G685" s="35" t="s">
        <v>3529</v>
      </c>
      <c r="H685" s="33" t="s">
        <v>3530</v>
      </c>
      <c r="I685" s="33" t="s">
        <v>3531</v>
      </c>
      <c r="J685" s="172"/>
      <c r="K685" s="172"/>
    </row>
    <row r="686" spans="1:11" s="7" customFormat="1" ht="50" customHeight="1">
      <c r="A686" s="33">
        <v>684</v>
      </c>
      <c r="B686" s="33" t="s">
        <v>2347</v>
      </c>
      <c r="C686" s="35" t="s">
        <v>2348</v>
      </c>
      <c r="D686" s="33" t="s">
        <v>2424</v>
      </c>
      <c r="E686" s="35" t="s">
        <v>3532</v>
      </c>
      <c r="F686" s="33" t="s">
        <v>3533</v>
      </c>
      <c r="G686" s="33" t="s">
        <v>3534</v>
      </c>
      <c r="H686" s="33" t="s">
        <v>3535</v>
      </c>
      <c r="I686" s="33" t="s">
        <v>3536</v>
      </c>
      <c r="J686" s="172"/>
      <c r="K686" s="172"/>
    </row>
    <row r="687" spans="1:11" s="24" customFormat="1" ht="50" customHeight="1">
      <c r="A687" s="33">
        <v>685</v>
      </c>
      <c r="B687" s="33" t="s">
        <v>2347</v>
      </c>
      <c r="C687" s="35" t="s">
        <v>2348</v>
      </c>
      <c r="D687" s="33" t="s">
        <v>2349</v>
      </c>
      <c r="E687" s="35" t="s">
        <v>3537</v>
      </c>
      <c r="F687" s="33" t="s">
        <v>3538</v>
      </c>
      <c r="G687" s="33" t="s">
        <v>3539</v>
      </c>
      <c r="H687" s="33" t="s">
        <v>3540</v>
      </c>
      <c r="I687" s="33" t="s">
        <v>3541</v>
      </c>
      <c r="J687" s="172"/>
      <c r="K687" s="172"/>
    </row>
    <row r="688" spans="1:11" s="24" customFormat="1" ht="50" customHeight="1">
      <c r="A688" s="33">
        <v>686</v>
      </c>
      <c r="B688" s="33" t="s">
        <v>2347</v>
      </c>
      <c r="C688" s="35" t="s">
        <v>2455</v>
      </c>
      <c r="D688" s="33" t="s">
        <v>2456</v>
      </c>
      <c r="E688" s="35" t="s">
        <v>3542</v>
      </c>
      <c r="F688" s="33" t="s">
        <v>3543</v>
      </c>
      <c r="G688" s="33" t="s">
        <v>3544</v>
      </c>
      <c r="H688" s="33" t="s">
        <v>3545</v>
      </c>
      <c r="I688" s="33" t="s">
        <v>3546</v>
      </c>
      <c r="J688" s="172"/>
      <c r="K688" s="172"/>
    </row>
    <row r="689" spans="1:11" s="24" customFormat="1" ht="50" customHeight="1">
      <c r="A689" s="33">
        <v>687</v>
      </c>
      <c r="B689" s="33" t="s">
        <v>2347</v>
      </c>
      <c r="C689" s="35" t="s">
        <v>2917</v>
      </c>
      <c r="D689" s="33" t="s">
        <v>2918</v>
      </c>
      <c r="E689" s="35" t="s">
        <v>3547</v>
      </c>
      <c r="F689" s="33" t="s">
        <v>3548</v>
      </c>
      <c r="G689" s="33" t="s">
        <v>3549</v>
      </c>
      <c r="H689" s="33" t="s">
        <v>3550</v>
      </c>
      <c r="I689" s="33" t="s">
        <v>3551</v>
      </c>
      <c r="J689" s="172"/>
      <c r="K689" s="172"/>
    </row>
    <row r="690" spans="1:11" s="24" customFormat="1" ht="50" customHeight="1">
      <c r="A690" s="33">
        <v>688</v>
      </c>
      <c r="B690" s="33" t="s">
        <v>2347</v>
      </c>
      <c r="C690" s="35" t="s">
        <v>3167</v>
      </c>
      <c r="D690" s="33" t="s">
        <v>3168</v>
      </c>
      <c r="E690" s="35" t="s">
        <v>3552</v>
      </c>
      <c r="F690" s="33" t="s">
        <v>3553</v>
      </c>
      <c r="G690" s="33" t="s">
        <v>3554</v>
      </c>
      <c r="H690" s="33" t="s">
        <v>3555</v>
      </c>
      <c r="I690" s="33" t="s">
        <v>3556</v>
      </c>
      <c r="J690" s="172"/>
      <c r="K690" s="172"/>
    </row>
    <row r="691" spans="1:11" s="24" customFormat="1" ht="50" customHeight="1">
      <c r="A691" s="33">
        <v>689</v>
      </c>
      <c r="B691" s="33" t="s">
        <v>2347</v>
      </c>
      <c r="C691" s="35" t="s">
        <v>3167</v>
      </c>
      <c r="D691" s="33" t="s">
        <v>3168</v>
      </c>
      <c r="E691" s="35" t="s">
        <v>3557</v>
      </c>
      <c r="F691" s="33" t="s">
        <v>3558</v>
      </c>
      <c r="G691" s="35" t="s">
        <v>3559</v>
      </c>
      <c r="H691" s="33" t="s">
        <v>3560</v>
      </c>
      <c r="I691" s="33" t="s">
        <v>3561</v>
      </c>
      <c r="J691" s="172"/>
      <c r="K691" s="172"/>
    </row>
    <row r="692" spans="1:11" s="24" customFormat="1" ht="50" customHeight="1">
      <c r="A692" s="33">
        <v>690</v>
      </c>
      <c r="B692" s="33" t="s">
        <v>2347</v>
      </c>
      <c r="C692" s="35" t="s">
        <v>2455</v>
      </c>
      <c r="D692" s="33" t="s">
        <v>2456</v>
      </c>
      <c r="E692" s="35" t="s">
        <v>3562</v>
      </c>
      <c r="F692" s="33" t="s">
        <v>3563</v>
      </c>
      <c r="G692" s="35" t="s">
        <v>3564</v>
      </c>
      <c r="H692" s="33" t="s">
        <v>3565</v>
      </c>
      <c r="I692" s="33" t="s">
        <v>3566</v>
      </c>
      <c r="J692" s="172"/>
      <c r="K692" s="172"/>
    </row>
    <row r="693" spans="1:11" s="24" customFormat="1" ht="50" customHeight="1">
      <c r="A693" s="33">
        <v>691</v>
      </c>
      <c r="B693" s="33" t="s">
        <v>2347</v>
      </c>
      <c r="C693" s="35" t="s">
        <v>2348</v>
      </c>
      <c r="D693" s="33" t="s">
        <v>2349</v>
      </c>
      <c r="E693" s="35" t="s">
        <v>3567</v>
      </c>
      <c r="F693" s="33" t="s">
        <v>3568</v>
      </c>
      <c r="G693" s="33" t="s">
        <v>3569</v>
      </c>
      <c r="H693" s="33" t="s">
        <v>3570</v>
      </c>
      <c r="I693" s="33" t="s">
        <v>3571</v>
      </c>
      <c r="J693" s="172"/>
      <c r="K693" s="172"/>
    </row>
    <row r="694" spans="1:11" s="24" customFormat="1" ht="50" customHeight="1">
      <c r="A694" s="33">
        <v>692</v>
      </c>
      <c r="B694" s="33" t="s">
        <v>2347</v>
      </c>
      <c r="C694" s="35" t="s">
        <v>3167</v>
      </c>
      <c r="D694" s="33" t="s">
        <v>3168</v>
      </c>
      <c r="E694" s="35" t="s">
        <v>3572</v>
      </c>
      <c r="F694" s="33" t="s">
        <v>3573</v>
      </c>
      <c r="G694" s="35" t="s">
        <v>3574</v>
      </c>
      <c r="H694" s="33" t="s">
        <v>3575</v>
      </c>
      <c r="I694" s="33" t="s">
        <v>3576</v>
      </c>
      <c r="J694" s="172"/>
      <c r="K694" s="172"/>
    </row>
    <row r="695" spans="1:11" s="24" customFormat="1" ht="50" customHeight="1">
      <c r="A695" s="33">
        <v>693</v>
      </c>
      <c r="B695" s="33" t="s">
        <v>2347</v>
      </c>
      <c r="C695" s="35" t="s">
        <v>2455</v>
      </c>
      <c r="D695" s="33" t="s">
        <v>2456</v>
      </c>
      <c r="E695" s="35" t="s">
        <v>3577</v>
      </c>
      <c r="F695" s="33" t="s">
        <v>3578</v>
      </c>
      <c r="G695" s="35" t="s">
        <v>3579</v>
      </c>
      <c r="H695" s="33" t="s">
        <v>3580</v>
      </c>
      <c r="I695" s="33" t="s">
        <v>3581</v>
      </c>
      <c r="J695" s="172"/>
      <c r="K695" s="172"/>
    </row>
    <row r="696" spans="1:11" s="24" customFormat="1" ht="50" customHeight="1">
      <c r="A696" s="33">
        <v>694</v>
      </c>
      <c r="B696" s="33" t="s">
        <v>2347</v>
      </c>
      <c r="C696" s="35" t="s">
        <v>2455</v>
      </c>
      <c r="D696" s="33" t="s">
        <v>2456</v>
      </c>
      <c r="E696" s="35" t="s">
        <v>3582</v>
      </c>
      <c r="F696" s="33" t="s">
        <v>3583</v>
      </c>
      <c r="G696" s="35" t="s">
        <v>3584</v>
      </c>
      <c r="H696" s="33" t="s">
        <v>3585</v>
      </c>
      <c r="I696" s="33" t="s">
        <v>3586</v>
      </c>
      <c r="J696" s="172"/>
      <c r="K696" s="172"/>
    </row>
    <row r="697" spans="1:11" s="24" customFormat="1" ht="50" customHeight="1">
      <c r="A697" s="33">
        <v>695</v>
      </c>
      <c r="B697" s="33" t="s">
        <v>2347</v>
      </c>
      <c r="C697" s="35" t="s">
        <v>2348</v>
      </c>
      <c r="D697" s="33" t="s">
        <v>2349</v>
      </c>
      <c r="E697" s="35" t="s">
        <v>3587</v>
      </c>
      <c r="F697" s="33" t="s">
        <v>3588</v>
      </c>
      <c r="G697" s="33" t="s">
        <v>3589</v>
      </c>
      <c r="H697" s="33" t="s">
        <v>3590</v>
      </c>
      <c r="I697" s="33" t="s">
        <v>3591</v>
      </c>
      <c r="J697" s="172"/>
      <c r="K697" s="172"/>
    </row>
    <row r="698" spans="1:11" s="24" customFormat="1" ht="50" customHeight="1">
      <c r="A698" s="33">
        <v>696</v>
      </c>
      <c r="B698" s="33" t="s">
        <v>2347</v>
      </c>
      <c r="C698" s="35" t="s">
        <v>3167</v>
      </c>
      <c r="D698" s="33" t="s">
        <v>3168</v>
      </c>
      <c r="E698" s="35" t="s">
        <v>3592</v>
      </c>
      <c r="F698" s="33" t="s">
        <v>3593</v>
      </c>
      <c r="G698" s="35" t="s">
        <v>3594</v>
      </c>
      <c r="H698" s="33" t="s">
        <v>3595</v>
      </c>
      <c r="I698" s="33" t="s">
        <v>3596</v>
      </c>
      <c r="J698" s="172"/>
      <c r="K698" s="172"/>
    </row>
    <row r="699" spans="1:11" s="24" customFormat="1" ht="50" customHeight="1">
      <c r="A699" s="33">
        <v>697</v>
      </c>
      <c r="B699" s="83" t="s">
        <v>2347</v>
      </c>
      <c r="C699" s="84" t="s">
        <v>3167</v>
      </c>
      <c r="D699" s="83" t="s">
        <v>3168</v>
      </c>
      <c r="E699" s="142" t="s">
        <v>3597</v>
      </c>
      <c r="F699" s="198" t="s">
        <v>3598</v>
      </c>
      <c r="G699" s="142" t="s">
        <v>3344</v>
      </c>
      <c r="H699" s="198" t="s">
        <v>3599</v>
      </c>
      <c r="I699" s="198" t="s">
        <v>3600</v>
      </c>
      <c r="J699" s="172"/>
      <c r="K699" s="172"/>
    </row>
    <row r="700" spans="1:11" s="24" customFormat="1" ht="50" customHeight="1">
      <c r="A700" s="33">
        <v>698</v>
      </c>
      <c r="B700" s="33" t="s">
        <v>2347</v>
      </c>
      <c r="C700" s="35" t="s">
        <v>2348</v>
      </c>
      <c r="D700" s="33" t="s">
        <v>2349</v>
      </c>
      <c r="E700" s="35" t="s">
        <v>3601</v>
      </c>
      <c r="F700" s="33" t="s">
        <v>3602</v>
      </c>
      <c r="G700" s="33" t="s">
        <v>3603</v>
      </c>
      <c r="H700" s="33" t="s">
        <v>3604</v>
      </c>
      <c r="I700" s="33" t="s">
        <v>3605</v>
      </c>
      <c r="J700" s="172"/>
      <c r="K700" s="172"/>
    </row>
    <row r="701" spans="1:11" s="24" customFormat="1" ht="50" customHeight="1">
      <c r="A701" s="33">
        <v>699</v>
      </c>
      <c r="B701" s="33" t="s">
        <v>2347</v>
      </c>
      <c r="C701" s="35" t="s">
        <v>2348</v>
      </c>
      <c r="D701" s="33" t="s">
        <v>2349</v>
      </c>
      <c r="E701" s="35" t="s">
        <v>2370</v>
      </c>
      <c r="F701" s="33" t="s">
        <v>2371</v>
      </c>
      <c r="G701" s="33" t="s">
        <v>2372</v>
      </c>
      <c r="H701" s="33" t="s">
        <v>2373</v>
      </c>
      <c r="I701" s="33" t="s">
        <v>3606</v>
      </c>
      <c r="J701" s="172"/>
      <c r="K701" s="199"/>
    </row>
    <row r="702" spans="1:11" s="24" customFormat="1" ht="50" customHeight="1">
      <c r="A702" s="33">
        <v>700</v>
      </c>
      <c r="B702" s="33" t="s">
        <v>2347</v>
      </c>
      <c r="C702" s="35" t="s">
        <v>2455</v>
      </c>
      <c r="D702" s="33" t="s">
        <v>2456</v>
      </c>
      <c r="E702" s="144" t="s">
        <v>3607</v>
      </c>
      <c r="F702" s="33" t="s">
        <v>3608</v>
      </c>
      <c r="G702" s="35" t="s">
        <v>3609</v>
      </c>
      <c r="H702" s="33" t="s">
        <v>3610</v>
      </c>
      <c r="I702" s="33" t="s">
        <v>3611</v>
      </c>
      <c r="J702" s="172"/>
      <c r="K702" s="199"/>
    </row>
    <row r="703" spans="1:11" s="24" customFormat="1" ht="50" customHeight="1">
      <c r="A703" s="33">
        <v>701</v>
      </c>
      <c r="B703" s="33" t="s">
        <v>2347</v>
      </c>
      <c r="C703" s="35" t="s">
        <v>2455</v>
      </c>
      <c r="D703" s="33" t="s">
        <v>2456</v>
      </c>
      <c r="E703" s="35" t="s">
        <v>3612</v>
      </c>
      <c r="F703" s="33" t="s">
        <v>3613</v>
      </c>
      <c r="G703" s="35" t="s">
        <v>3614</v>
      </c>
      <c r="H703" s="33" t="s">
        <v>3615</v>
      </c>
      <c r="I703" s="33" t="s">
        <v>3616</v>
      </c>
      <c r="J703" s="172"/>
      <c r="K703" s="199"/>
    </row>
    <row r="704" spans="1:11" s="24" customFormat="1" ht="50" customHeight="1">
      <c r="A704" s="33">
        <v>702</v>
      </c>
      <c r="B704" s="46" t="s">
        <v>2347</v>
      </c>
      <c r="C704" s="45" t="s">
        <v>3006</v>
      </c>
      <c r="D704" s="46" t="s">
        <v>3007</v>
      </c>
      <c r="E704" s="45" t="s">
        <v>3617</v>
      </c>
      <c r="F704" s="46" t="s">
        <v>3618</v>
      </c>
      <c r="G704" s="46" t="s">
        <v>3619</v>
      </c>
      <c r="H704" s="46" t="s">
        <v>3620</v>
      </c>
      <c r="I704" s="101" t="s">
        <v>3621</v>
      </c>
      <c r="J704" s="199"/>
      <c r="K704" s="199"/>
    </row>
    <row r="705" spans="1:11" s="24" customFormat="1" ht="50" customHeight="1">
      <c r="A705" s="33">
        <v>703</v>
      </c>
      <c r="B705" s="46" t="s">
        <v>2347</v>
      </c>
      <c r="C705" s="200" t="s">
        <v>3370</v>
      </c>
      <c r="D705" s="101" t="s">
        <v>3371</v>
      </c>
      <c r="E705" s="200" t="s">
        <v>3622</v>
      </c>
      <c r="F705" s="46" t="s">
        <v>3623</v>
      </c>
      <c r="G705" s="200" t="s">
        <v>3624</v>
      </c>
      <c r="H705" s="101" t="s">
        <v>3625</v>
      </c>
      <c r="I705" s="101" t="s">
        <v>3626</v>
      </c>
      <c r="J705" s="199"/>
      <c r="K705" s="199"/>
    </row>
    <row r="706" spans="1:11" s="24" customFormat="1" ht="50" customHeight="1">
      <c r="A706" s="33">
        <v>704</v>
      </c>
      <c r="B706" s="46" t="s">
        <v>2347</v>
      </c>
      <c r="C706" s="200" t="s">
        <v>2455</v>
      </c>
      <c r="D706" s="101" t="s">
        <v>2456</v>
      </c>
      <c r="E706" s="45" t="s">
        <v>3627</v>
      </c>
      <c r="F706" s="46" t="s">
        <v>3628</v>
      </c>
      <c r="G706" s="45" t="s">
        <v>3629</v>
      </c>
      <c r="H706" s="46" t="s">
        <v>3630</v>
      </c>
      <c r="I706" s="101" t="s">
        <v>3631</v>
      </c>
      <c r="J706" s="199"/>
      <c r="K706" s="199"/>
    </row>
    <row r="707" spans="1:11" s="24" customFormat="1" ht="50" customHeight="1">
      <c r="A707" s="33">
        <v>705</v>
      </c>
      <c r="B707" s="46" t="s">
        <v>2347</v>
      </c>
      <c r="C707" s="200" t="s">
        <v>2455</v>
      </c>
      <c r="D707" s="101" t="s">
        <v>2456</v>
      </c>
      <c r="E707" s="45" t="s">
        <v>3632</v>
      </c>
      <c r="F707" s="46" t="s">
        <v>3633</v>
      </c>
      <c r="G707" s="46" t="s">
        <v>3634</v>
      </c>
      <c r="H707" s="46" t="s">
        <v>3635</v>
      </c>
      <c r="I707" s="101" t="s">
        <v>3636</v>
      </c>
      <c r="J707" s="199"/>
      <c r="K707" s="199"/>
    </row>
    <row r="708" spans="1:11" s="24" customFormat="1" ht="50" customHeight="1">
      <c r="A708" s="33">
        <v>706</v>
      </c>
      <c r="B708" s="46" t="s">
        <v>2347</v>
      </c>
      <c r="C708" s="45" t="s">
        <v>3167</v>
      </c>
      <c r="D708" s="46" t="s">
        <v>3448</v>
      </c>
      <c r="E708" s="45" t="s">
        <v>3637</v>
      </c>
      <c r="F708" s="46" t="s">
        <v>3638</v>
      </c>
      <c r="G708" s="45" t="s">
        <v>3574</v>
      </c>
      <c r="H708" s="46" t="s">
        <v>3639</v>
      </c>
      <c r="I708" s="46" t="s">
        <v>3640</v>
      </c>
      <c r="J708" s="199"/>
      <c r="K708" s="172"/>
    </row>
    <row r="709" spans="1:11" s="24" customFormat="1" ht="50" customHeight="1">
      <c r="A709" s="33">
        <v>707</v>
      </c>
      <c r="B709" s="46" t="s">
        <v>2347</v>
      </c>
      <c r="C709" s="45" t="s">
        <v>3167</v>
      </c>
      <c r="D709" s="46" t="s">
        <v>3448</v>
      </c>
      <c r="E709" s="45" t="s">
        <v>3641</v>
      </c>
      <c r="F709" s="46" t="s">
        <v>3642</v>
      </c>
      <c r="G709" s="45" t="s">
        <v>3643</v>
      </c>
      <c r="H709" s="46" t="s">
        <v>3644</v>
      </c>
      <c r="I709" s="46" t="s">
        <v>3645</v>
      </c>
      <c r="J709" s="199"/>
      <c r="K709" s="199"/>
    </row>
    <row r="710" spans="1:11" s="24" customFormat="1" ht="50" customHeight="1">
      <c r="A710" s="33">
        <v>708</v>
      </c>
      <c r="B710" s="46" t="s">
        <v>2347</v>
      </c>
      <c r="C710" s="45" t="s">
        <v>2974</v>
      </c>
      <c r="D710" s="46" t="s">
        <v>2975</v>
      </c>
      <c r="E710" s="45" t="s">
        <v>3646</v>
      </c>
      <c r="F710" s="46" t="s">
        <v>3647</v>
      </c>
      <c r="G710" s="45" t="s">
        <v>3648</v>
      </c>
      <c r="H710" s="46" t="s">
        <v>3649</v>
      </c>
      <c r="I710" s="46" t="s">
        <v>3650</v>
      </c>
      <c r="J710" s="199"/>
      <c r="K710" s="172"/>
    </row>
    <row r="711" spans="1:11" s="24" customFormat="1" ht="50" customHeight="1">
      <c r="A711" s="33">
        <v>709</v>
      </c>
      <c r="B711" s="46" t="s">
        <v>2347</v>
      </c>
      <c r="C711" s="200" t="s">
        <v>3167</v>
      </c>
      <c r="D711" s="101" t="s">
        <v>3168</v>
      </c>
      <c r="E711" s="46" t="s">
        <v>3651</v>
      </c>
      <c r="F711" s="46" t="s">
        <v>3652</v>
      </c>
      <c r="G711" s="45" t="s">
        <v>3653</v>
      </c>
      <c r="H711" s="46" t="s">
        <v>3654</v>
      </c>
      <c r="I711" s="101" t="s">
        <v>3655</v>
      </c>
      <c r="J711" s="199"/>
      <c r="K711" s="172"/>
    </row>
    <row r="712" spans="1:11" s="24" customFormat="1" ht="50" customHeight="1">
      <c r="A712" s="33">
        <v>710</v>
      </c>
      <c r="B712" s="33" t="s">
        <v>3656</v>
      </c>
      <c r="C712" s="35" t="s">
        <v>3657</v>
      </c>
      <c r="D712" s="33" t="s">
        <v>3658</v>
      </c>
      <c r="E712" s="179" t="s">
        <v>3659</v>
      </c>
      <c r="F712" s="180" t="s">
        <v>3660</v>
      </c>
      <c r="G712" s="179" t="s">
        <v>3661</v>
      </c>
      <c r="H712" s="180" t="s">
        <v>3662</v>
      </c>
      <c r="I712" s="38" t="s">
        <v>3663</v>
      </c>
      <c r="J712" s="172"/>
      <c r="K712" s="172"/>
    </row>
    <row r="713" spans="1:11" s="24" customFormat="1" ht="50" customHeight="1">
      <c r="A713" s="33">
        <v>711</v>
      </c>
      <c r="B713" s="201" t="s">
        <v>3656</v>
      </c>
      <c r="C713" s="202" t="s">
        <v>3664</v>
      </c>
      <c r="D713" s="201" t="s">
        <v>3665</v>
      </c>
      <c r="E713" s="202" t="s">
        <v>3666</v>
      </c>
      <c r="F713" s="201" t="s">
        <v>3667</v>
      </c>
      <c r="G713" s="201" t="s">
        <v>3668</v>
      </c>
      <c r="H713" s="201" t="s">
        <v>3669</v>
      </c>
      <c r="I713" s="201" t="s">
        <v>3670</v>
      </c>
      <c r="J713" s="172"/>
      <c r="K713" s="172"/>
    </row>
    <row r="714" spans="1:11" s="24" customFormat="1" ht="50" customHeight="1">
      <c r="A714" s="33">
        <v>712</v>
      </c>
      <c r="B714" s="201" t="s">
        <v>3656</v>
      </c>
      <c r="C714" s="202" t="s">
        <v>3664</v>
      </c>
      <c r="D714" s="201" t="s">
        <v>3665</v>
      </c>
      <c r="E714" s="203" t="s">
        <v>3671</v>
      </c>
      <c r="F714" s="46" t="s">
        <v>3672</v>
      </c>
      <c r="G714" s="46" t="s">
        <v>3673</v>
      </c>
      <c r="H714" s="204" t="s">
        <v>3674</v>
      </c>
      <c r="I714" s="46" t="s">
        <v>3675</v>
      </c>
      <c r="J714" s="172"/>
      <c r="K714" s="172"/>
    </row>
    <row r="715" spans="1:11" s="24" customFormat="1" ht="50" customHeight="1">
      <c r="A715" s="33">
        <v>713</v>
      </c>
      <c r="B715" s="201" t="s">
        <v>3656</v>
      </c>
      <c r="C715" s="202" t="s">
        <v>3676</v>
      </c>
      <c r="D715" s="201" t="s">
        <v>3677</v>
      </c>
      <c r="E715" s="202" t="s">
        <v>3678</v>
      </c>
      <c r="F715" s="201" t="s">
        <v>3679</v>
      </c>
      <c r="G715" s="201" t="s">
        <v>3680</v>
      </c>
      <c r="H715" s="201" t="s">
        <v>3681</v>
      </c>
      <c r="I715" s="207" t="s">
        <v>3682</v>
      </c>
      <c r="J715" s="172"/>
      <c r="K715" s="172"/>
    </row>
    <row r="716" spans="1:11" s="24" customFormat="1" ht="50" customHeight="1">
      <c r="A716" s="33">
        <v>714</v>
      </c>
      <c r="B716" s="205" t="s">
        <v>3656</v>
      </c>
      <c r="C716" s="206" t="s">
        <v>3683</v>
      </c>
      <c r="D716" s="205" t="s">
        <v>3684</v>
      </c>
      <c r="E716" s="206" t="s">
        <v>3685</v>
      </c>
      <c r="F716" s="205" t="s">
        <v>3686</v>
      </c>
      <c r="G716" s="206" t="s">
        <v>3687</v>
      </c>
      <c r="H716" s="205" t="s">
        <v>3688</v>
      </c>
      <c r="I716" s="205" t="s">
        <v>3689</v>
      </c>
      <c r="J716" s="172"/>
      <c r="K716" s="172"/>
    </row>
    <row r="717" spans="1:11" s="24" customFormat="1" ht="50" customHeight="1">
      <c r="A717" s="33">
        <v>715</v>
      </c>
      <c r="B717" s="205" t="s">
        <v>3656</v>
      </c>
      <c r="C717" s="206" t="s">
        <v>3683</v>
      </c>
      <c r="D717" s="205" t="s">
        <v>3684</v>
      </c>
      <c r="E717" s="206" t="s">
        <v>3690</v>
      </c>
      <c r="F717" s="205" t="s">
        <v>3691</v>
      </c>
      <c r="G717" s="206" t="s">
        <v>3692</v>
      </c>
      <c r="H717" s="205" t="s">
        <v>3693</v>
      </c>
      <c r="I717" s="205" t="s">
        <v>3694</v>
      </c>
      <c r="J717" s="172"/>
      <c r="K717" s="172"/>
    </row>
    <row r="718" spans="1:11" s="24" customFormat="1" ht="50" customHeight="1">
      <c r="A718" s="33">
        <v>716</v>
      </c>
      <c r="B718" s="205" t="s">
        <v>3656</v>
      </c>
      <c r="C718" s="206" t="s">
        <v>3683</v>
      </c>
      <c r="D718" s="205" t="s">
        <v>3684</v>
      </c>
      <c r="E718" s="206" t="s">
        <v>3695</v>
      </c>
      <c r="F718" s="205" t="s">
        <v>3696</v>
      </c>
      <c r="G718" s="206" t="s">
        <v>3697</v>
      </c>
      <c r="H718" s="205" t="s">
        <v>3698</v>
      </c>
      <c r="I718" s="208" t="s">
        <v>3699</v>
      </c>
      <c r="J718" s="172"/>
      <c r="K718" s="172"/>
    </row>
    <row r="719" spans="1:11" s="5" customFormat="1" ht="50" customHeight="1">
      <c r="A719" s="33">
        <v>717</v>
      </c>
      <c r="B719" s="205" t="s">
        <v>3656</v>
      </c>
      <c r="C719" s="206" t="s">
        <v>3683</v>
      </c>
      <c r="D719" s="205" t="s">
        <v>3684</v>
      </c>
      <c r="E719" s="206" t="s">
        <v>3700</v>
      </c>
      <c r="F719" s="205" t="s">
        <v>3701</v>
      </c>
      <c r="G719" s="206" t="s">
        <v>3692</v>
      </c>
      <c r="H719" s="205" t="s">
        <v>3702</v>
      </c>
      <c r="I719" s="208" t="s">
        <v>3703</v>
      </c>
      <c r="J719" s="172"/>
      <c r="K719" s="172"/>
    </row>
    <row r="720" spans="1:11" s="5" customFormat="1" ht="50" customHeight="1">
      <c r="A720" s="33">
        <v>718</v>
      </c>
      <c r="B720" s="205" t="s">
        <v>3656</v>
      </c>
      <c r="C720" s="206" t="s">
        <v>3683</v>
      </c>
      <c r="D720" s="205" t="s">
        <v>3684</v>
      </c>
      <c r="E720" s="206" t="s">
        <v>3704</v>
      </c>
      <c r="F720" s="205" t="s">
        <v>3705</v>
      </c>
      <c r="G720" s="205" t="s">
        <v>3706</v>
      </c>
      <c r="H720" s="205" t="s">
        <v>3707</v>
      </c>
      <c r="I720" s="205" t="s">
        <v>3708</v>
      </c>
      <c r="J720" s="172"/>
      <c r="K720" s="172"/>
    </row>
    <row r="721" spans="1:11" s="171" customFormat="1" ht="50" customHeight="1">
      <c r="A721" s="33">
        <v>719</v>
      </c>
      <c r="B721" s="205" t="s">
        <v>3656</v>
      </c>
      <c r="C721" s="206" t="s">
        <v>3683</v>
      </c>
      <c r="D721" s="205" t="s">
        <v>3684</v>
      </c>
      <c r="E721" s="206" t="s">
        <v>3709</v>
      </c>
      <c r="F721" s="205" t="s">
        <v>3710</v>
      </c>
      <c r="G721" s="45" t="s">
        <v>3711</v>
      </c>
      <c r="H721" s="205" t="s">
        <v>3712</v>
      </c>
      <c r="I721" s="205" t="s">
        <v>3713</v>
      </c>
      <c r="J721" s="172"/>
      <c r="K721" s="172"/>
    </row>
    <row r="722" spans="1:11" s="171" customFormat="1" ht="50" customHeight="1">
      <c r="A722" s="33">
        <v>720</v>
      </c>
      <c r="B722" s="205" t="s">
        <v>3656</v>
      </c>
      <c r="C722" s="206" t="s">
        <v>3683</v>
      </c>
      <c r="D722" s="205" t="s">
        <v>3684</v>
      </c>
      <c r="E722" s="206" t="s">
        <v>3714</v>
      </c>
      <c r="F722" s="205" t="s">
        <v>3715</v>
      </c>
      <c r="G722" s="205" t="s">
        <v>3716</v>
      </c>
      <c r="H722" s="205" t="s">
        <v>3717</v>
      </c>
      <c r="I722" s="205" t="s">
        <v>3718</v>
      </c>
      <c r="J722" s="172"/>
      <c r="K722" s="172"/>
    </row>
    <row r="723" spans="1:11" s="171" customFormat="1" ht="50" customHeight="1">
      <c r="A723" s="33">
        <v>721</v>
      </c>
      <c r="B723" s="205" t="s">
        <v>3656</v>
      </c>
      <c r="C723" s="206" t="s">
        <v>3683</v>
      </c>
      <c r="D723" s="205" t="s">
        <v>3684</v>
      </c>
      <c r="E723" s="206" t="s">
        <v>3719</v>
      </c>
      <c r="F723" s="205" t="s">
        <v>3720</v>
      </c>
      <c r="G723" s="205" t="s">
        <v>3721</v>
      </c>
      <c r="H723" s="205" t="s">
        <v>3722</v>
      </c>
      <c r="I723" s="205" t="s">
        <v>3723</v>
      </c>
      <c r="J723" s="172"/>
      <c r="K723" s="172"/>
    </row>
    <row r="724" spans="1:11" s="171" customFormat="1" ht="50" customHeight="1">
      <c r="A724" s="33">
        <v>722</v>
      </c>
      <c r="B724" s="205" t="s">
        <v>3656</v>
      </c>
      <c r="C724" s="206" t="s">
        <v>3683</v>
      </c>
      <c r="D724" s="205" t="s">
        <v>3684</v>
      </c>
      <c r="E724" s="206" t="s">
        <v>3724</v>
      </c>
      <c r="F724" s="205" t="s">
        <v>3725</v>
      </c>
      <c r="G724" s="206" t="s">
        <v>3726</v>
      </c>
      <c r="H724" s="205" t="s">
        <v>3727</v>
      </c>
      <c r="I724" s="205" t="s">
        <v>3728</v>
      </c>
      <c r="J724" s="172"/>
      <c r="K724" s="172"/>
    </row>
    <row r="725" spans="1:11" s="5" customFormat="1" ht="50" customHeight="1">
      <c r="A725" s="33">
        <v>723</v>
      </c>
      <c r="B725" s="59" t="s">
        <v>3656</v>
      </c>
      <c r="C725" s="39" t="s">
        <v>3683</v>
      </c>
      <c r="D725" s="38" t="s">
        <v>3684</v>
      </c>
      <c r="E725" s="40" t="s">
        <v>3729</v>
      </c>
      <c r="F725" s="38" t="s">
        <v>3730</v>
      </c>
      <c r="G725" s="38" t="s">
        <v>3731</v>
      </c>
      <c r="H725" s="38" t="s">
        <v>3732</v>
      </c>
      <c r="I725" s="38" t="s">
        <v>3733</v>
      </c>
      <c r="J725" s="172"/>
      <c r="K725" s="24"/>
    </row>
    <row r="726" spans="1:11" s="5" customFormat="1" ht="50" customHeight="1">
      <c r="A726" s="33">
        <v>724</v>
      </c>
      <c r="B726" s="46" t="s">
        <v>3656</v>
      </c>
      <c r="C726" s="39" t="s">
        <v>3683</v>
      </c>
      <c r="D726" s="38" t="s">
        <v>3684</v>
      </c>
      <c r="E726" s="40" t="s">
        <v>3734</v>
      </c>
      <c r="F726" s="38" t="s">
        <v>3735</v>
      </c>
      <c r="G726" s="38" t="s">
        <v>3736</v>
      </c>
      <c r="H726" s="38" t="s">
        <v>3737</v>
      </c>
      <c r="I726" s="38" t="s">
        <v>3738</v>
      </c>
      <c r="J726" s="172"/>
      <c r="K726" s="24"/>
    </row>
    <row r="727" spans="1:11" s="5" customFormat="1" ht="50" customHeight="1">
      <c r="A727" s="33">
        <v>725</v>
      </c>
      <c r="B727" s="59" t="s">
        <v>3656</v>
      </c>
      <c r="C727" s="39" t="s">
        <v>3683</v>
      </c>
      <c r="D727" s="38" t="s">
        <v>3684</v>
      </c>
      <c r="E727" s="40" t="s">
        <v>3739</v>
      </c>
      <c r="F727" s="38" t="s">
        <v>3740</v>
      </c>
      <c r="G727" s="39" t="s">
        <v>3697</v>
      </c>
      <c r="H727" s="38" t="s">
        <v>3741</v>
      </c>
      <c r="I727" s="46" t="s">
        <v>3742</v>
      </c>
      <c r="J727" s="172"/>
      <c r="K727" s="24"/>
    </row>
    <row r="728" spans="1:11" s="5" customFormat="1" ht="50" customHeight="1">
      <c r="A728" s="33">
        <v>726</v>
      </c>
      <c r="B728" s="46" t="s">
        <v>3656</v>
      </c>
      <c r="C728" s="38" t="s">
        <v>3743</v>
      </c>
      <c r="D728" s="38" t="s">
        <v>3684</v>
      </c>
      <c r="E728" s="41" t="s">
        <v>3744</v>
      </c>
      <c r="F728" s="38" t="s">
        <v>3745</v>
      </c>
      <c r="G728" s="38" t="s">
        <v>3746</v>
      </c>
      <c r="H728" s="38" t="s">
        <v>3747</v>
      </c>
      <c r="I728" s="46" t="s">
        <v>3748</v>
      </c>
      <c r="J728" s="172"/>
      <c r="K728" s="172"/>
    </row>
    <row r="729" spans="1:11" s="5" customFormat="1" ht="50" customHeight="1">
      <c r="A729" s="33">
        <v>727</v>
      </c>
      <c r="B729" s="46" t="s">
        <v>3656</v>
      </c>
      <c r="C729" s="38" t="s">
        <v>3743</v>
      </c>
      <c r="D729" s="38" t="s">
        <v>3684</v>
      </c>
      <c r="E729" s="38" t="s">
        <v>3749</v>
      </c>
      <c r="F729" s="38" t="s">
        <v>3750</v>
      </c>
      <c r="G729" s="38" t="s">
        <v>3751</v>
      </c>
      <c r="H729" s="38" t="s">
        <v>3752</v>
      </c>
      <c r="I729" s="38" t="s">
        <v>3753</v>
      </c>
      <c r="J729" s="172"/>
      <c r="K729" s="172"/>
    </row>
    <row r="730" spans="1:11" s="5" customFormat="1" ht="50" customHeight="1">
      <c r="A730" s="33">
        <v>728</v>
      </c>
      <c r="B730" s="201" t="s">
        <v>3656</v>
      </c>
      <c r="C730" s="202" t="s">
        <v>3754</v>
      </c>
      <c r="D730" s="201" t="s">
        <v>3755</v>
      </c>
      <c r="E730" s="202" t="s">
        <v>3756</v>
      </c>
      <c r="F730" s="201" t="s">
        <v>3757</v>
      </c>
      <c r="G730" s="202" t="s">
        <v>3758</v>
      </c>
      <c r="H730" s="201" t="s">
        <v>3759</v>
      </c>
      <c r="I730" s="208" t="s">
        <v>3760</v>
      </c>
      <c r="J730" s="172"/>
      <c r="K730" s="24"/>
    </row>
    <row r="731" spans="1:11" s="5" customFormat="1" ht="50" customHeight="1">
      <c r="A731" s="33">
        <v>729</v>
      </c>
      <c r="B731" s="201" t="s">
        <v>3656</v>
      </c>
      <c r="C731" s="202" t="s">
        <v>3754</v>
      </c>
      <c r="D731" s="201" t="s">
        <v>3755</v>
      </c>
      <c r="E731" s="202" t="s">
        <v>3761</v>
      </c>
      <c r="F731" s="201" t="s">
        <v>3762</v>
      </c>
      <c r="G731" s="202" t="s">
        <v>3763</v>
      </c>
      <c r="H731" s="201" t="s">
        <v>3764</v>
      </c>
      <c r="I731" s="208" t="s">
        <v>3765</v>
      </c>
      <c r="J731" s="172"/>
      <c r="K731" s="24"/>
    </row>
    <row r="732" spans="1:11" s="5" customFormat="1" ht="50" customHeight="1">
      <c r="A732" s="33">
        <v>730</v>
      </c>
      <c r="B732" s="201" t="s">
        <v>3656</v>
      </c>
      <c r="C732" s="202" t="s">
        <v>3754</v>
      </c>
      <c r="D732" s="201" t="s">
        <v>3755</v>
      </c>
      <c r="E732" s="202" t="s">
        <v>3766</v>
      </c>
      <c r="F732" s="201" t="s">
        <v>3767</v>
      </c>
      <c r="G732" s="202" t="s">
        <v>3768</v>
      </c>
      <c r="H732" s="201" t="s">
        <v>3769</v>
      </c>
      <c r="I732" s="201" t="s">
        <v>3770</v>
      </c>
      <c r="J732" s="172"/>
      <c r="K732" s="24"/>
    </row>
    <row r="733" spans="1:11" s="5" customFormat="1" ht="50" customHeight="1">
      <c r="A733" s="33">
        <v>731</v>
      </c>
      <c r="B733" s="33" t="s">
        <v>3656</v>
      </c>
      <c r="C733" s="35" t="s">
        <v>3676</v>
      </c>
      <c r="D733" s="33" t="s">
        <v>3677</v>
      </c>
      <c r="E733" s="33" t="s">
        <v>3771</v>
      </c>
      <c r="F733" s="7" t="s">
        <v>3772</v>
      </c>
      <c r="G733" s="35" t="s">
        <v>3773</v>
      </c>
      <c r="H733" s="7" t="s">
        <v>3774</v>
      </c>
      <c r="I733" s="33" t="s">
        <v>3775</v>
      </c>
      <c r="J733" s="172"/>
      <c r="K733" s="24"/>
    </row>
    <row r="734" spans="1:11" s="5" customFormat="1" ht="50" customHeight="1">
      <c r="A734" s="33">
        <v>732</v>
      </c>
      <c r="B734" s="33" t="s">
        <v>3656</v>
      </c>
      <c r="C734" s="35" t="s">
        <v>3676</v>
      </c>
      <c r="D734" s="33" t="s">
        <v>3677</v>
      </c>
      <c r="E734" s="35" t="s">
        <v>3776</v>
      </c>
      <c r="F734" s="33" t="s">
        <v>3777</v>
      </c>
      <c r="G734" s="179" t="s">
        <v>3778</v>
      </c>
      <c r="H734" s="33" t="s">
        <v>3779</v>
      </c>
      <c r="I734" s="33" t="s">
        <v>3780</v>
      </c>
      <c r="J734" s="172"/>
      <c r="K734" s="172"/>
    </row>
    <row r="735" spans="1:11" s="5" customFormat="1" ht="50" customHeight="1">
      <c r="A735" s="33">
        <v>733</v>
      </c>
      <c r="B735" s="38" t="s">
        <v>3656</v>
      </c>
      <c r="C735" s="39" t="s">
        <v>3683</v>
      </c>
      <c r="D735" s="38" t="s">
        <v>3684</v>
      </c>
      <c r="E735" s="39" t="s">
        <v>3781</v>
      </c>
      <c r="F735" s="38" t="s">
        <v>3750</v>
      </c>
      <c r="G735" s="39" t="s">
        <v>3782</v>
      </c>
      <c r="H735" s="38" t="s">
        <v>3752</v>
      </c>
      <c r="I735" s="38" t="s">
        <v>3753</v>
      </c>
      <c r="J735" s="172"/>
      <c r="K735" s="172"/>
    </row>
    <row r="736" spans="1:11" s="5" customFormat="1" ht="50" customHeight="1">
      <c r="A736" s="33">
        <v>734</v>
      </c>
      <c r="B736" s="38" t="s">
        <v>3656</v>
      </c>
      <c r="C736" s="39" t="s">
        <v>3683</v>
      </c>
      <c r="D736" s="38" t="s">
        <v>3684</v>
      </c>
      <c r="E736" s="39" t="s">
        <v>3783</v>
      </c>
      <c r="F736" s="38" t="s">
        <v>3784</v>
      </c>
      <c r="G736" s="38" t="s">
        <v>3785</v>
      </c>
      <c r="H736" s="38" t="s">
        <v>3786</v>
      </c>
      <c r="I736" s="38" t="s">
        <v>3787</v>
      </c>
      <c r="J736" s="172"/>
      <c r="K736" s="172"/>
    </row>
    <row r="737" spans="1:11" s="5" customFormat="1" ht="50" customHeight="1">
      <c r="A737" s="33">
        <v>735</v>
      </c>
      <c r="B737" s="38" t="s">
        <v>3656</v>
      </c>
      <c r="C737" s="39" t="s">
        <v>3683</v>
      </c>
      <c r="D737" s="38" t="s">
        <v>3684</v>
      </c>
      <c r="E737" s="39" t="s">
        <v>3788</v>
      </c>
      <c r="F737" s="38" t="s">
        <v>3789</v>
      </c>
      <c r="G737" s="39" t="s">
        <v>3790</v>
      </c>
      <c r="H737" s="38" t="s">
        <v>3791</v>
      </c>
      <c r="I737" s="38" t="s">
        <v>3792</v>
      </c>
      <c r="J737" s="172"/>
      <c r="K737" s="172"/>
    </row>
    <row r="738" spans="1:11" s="5" customFormat="1" ht="50" customHeight="1">
      <c r="A738" s="33">
        <v>736</v>
      </c>
      <c r="B738" s="38" t="s">
        <v>3656</v>
      </c>
      <c r="C738" s="39" t="s">
        <v>3683</v>
      </c>
      <c r="D738" s="38" t="s">
        <v>3684</v>
      </c>
      <c r="E738" s="39" t="s">
        <v>3793</v>
      </c>
      <c r="F738" s="38" t="s">
        <v>3794</v>
      </c>
      <c r="G738" s="38" t="s">
        <v>3795</v>
      </c>
      <c r="H738" s="38" t="s">
        <v>3796</v>
      </c>
      <c r="I738" s="38" t="s">
        <v>3797</v>
      </c>
      <c r="J738" s="172"/>
      <c r="K738" s="172"/>
    </row>
    <row r="739" spans="1:11" s="5" customFormat="1" ht="50" customHeight="1">
      <c r="A739" s="33">
        <v>737</v>
      </c>
      <c r="B739" s="33" t="s">
        <v>3656</v>
      </c>
      <c r="C739" s="35" t="s">
        <v>3754</v>
      </c>
      <c r="D739" s="33" t="s">
        <v>3755</v>
      </c>
      <c r="E739" s="39" t="s">
        <v>3798</v>
      </c>
      <c r="F739" s="38" t="s">
        <v>3799</v>
      </c>
      <c r="G739" s="38" t="s">
        <v>3800</v>
      </c>
      <c r="H739" s="33" t="s">
        <v>3801</v>
      </c>
      <c r="I739" s="38" t="s">
        <v>3802</v>
      </c>
      <c r="J739" s="172"/>
      <c r="K739" s="172"/>
    </row>
    <row r="740" spans="1:11" s="5" customFormat="1" ht="50" customHeight="1">
      <c r="A740" s="33">
        <v>738</v>
      </c>
      <c r="B740" s="38" t="s">
        <v>3656</v>
      </c>
      <c r="C740" s="179" t="s">
        <v>3676</v>
      </c>
      <c r="D740" s="33" t="s">
        <v>3677</v>
      </c>
      <c r="E740" s="179" t="s">
        <v>3803</v>
      </c>
      <c r="F740" s="197" t="s">
        <v>3804</v>
      </c>
      <c r="G740" s="180" t="s">
        <v>3805</v>
      </c>
      <c r="H740" s="197" t="s">
        <v>3806</v>
      </c>
      <c r="I740" s="33" t="s">
        <v>3807</v>
      </c>
      <c r="J740" s="172"/>
      <c r="K740" s="7"/>
    </row>
    <row r="741" spans="1:11" s="5" customFormat="1" ht="50" customHeight="1">
      <c r="A741" s="33">
        <v>739</v>
      </c>
      <c r="B741" s="33" t="s">
        <v>3808</v>
      </c>
      <c r="C741" s="35" t="s">
        <v>3809</v>
      </c>
      <c r="D741" s="33" t="s">
        <v>3810</v>
      </c>
      <c r="E741" s="35" t="s">
        <v>3811</v>
      </c>
      <c r="F741" s="33" t="s">
        <v>3812</v>
      </c>
      <c r="G741" s="35" t="s">
        <v>3813</v>
      </c>
      <c r="H741" s="33" t="s">
        <v>3814</v>
      </c>
      <c r="I741" s="33" t="s">
        <v>3815</v>
      </c>
      <c r="J741" s="172"/>
      <c r="K741" s="7"/>
    </row>
    <row r="742" spans="1:11" s="5" customFormat="1" ht="50" customHeight="1">
      <c r="A742" s="33">
        <v>740</v>
      </c>
      <c r="B742" s="33" t="s">
        <v>3808</v>
      </c>
      <c r="C742" s="35" t="s">
        <v>3809</v>
      </c>
      <c r="D742" s="33" t="s">
        <v>3810</v>
      </c>
      <c r="E742" s="35" t="s">
        <v>3816</v>
      </c>
      <c r="F742" s="33" t="s">
        <v>3817</v>
      </c>
      <c r="G742" s="35" t="s">
        <v>3818</v>
      </c>
      <c r="H742" s="33" t="s">
        <v>3819</v>
      </c>
      <c r="I742" s="33" t="s">
        <v>3820</v>
      </c>
      <c r="J742" s="172"/>
      <c r="K742" s="7"/>
    </row>
    <row r="743" spans="1:11" s="5" customFormat="1" ht="50" customHeight="1">
      <c r="A743" s="33">
        <v>741</v>
      </c>
      <c r="B743" s="33" t="s">
        <v>3808</v>
      </c>
      <c r="C743" s="35" t="s">
        <v>3821</v>
      </c>
      <c r="D743" s="33" t="s">
        <v>3822</v>
      </c>
      <c r="E743" s="35" t="s">
        <v>3823</v>
      </c>
      <c r="F743" s="33" t="s">
        <v>3824</v>
      </c>
      <c r="G743" s="35" t="s">
        <v>3825</v>
      </c>
      <c r="H743" s="33" t="s">
        <v>3826</v>
      </c>
      <c r="I743" s="33" t="s">
        <v>3827</v>
      </c>
      <c r="J743" s="172"/>
      <c r="K743" s="7"/>
    </row>
    <row r="744" spans="1:11" s="5" customFormat="1" ht="50" customHeight="1">
      <c r="A744" s="33">
        <v>742</v>
      </c>
      <c r="B744" s="38" t="s">
        <v>3808</v>
      </c>
      <c r="C744" s="35" t="s">
        <v>3828</v>
      </c>
      <c r="D744" s="33" t="s">
        <v>3829</v>
      </c>
      <c r="E744" s="39" t="s">
        <v>3830</v>
      </c>
      <c r="F744" s="38" t="s">
        <v>3831</v>
      </c>
      <c r="G744" s="39" t="s">
        <v>3832</v>
      </c>
      <c r="H744" s="38" t="s">
        <v>3833</v>
      </c>
      <c r="I744" s="33" t="s">
        <v>3834</v>
      </c>
      <c r="J744" s="172"/>
      <c r="K744" s="172"/>
    </row>
    <row r="745" spans="1:11" s="5" customFormat="1" ht="50" customHeight="1">
      <c r="A745" s="33">
        <v>743</v>
      </c>
      <c r="B745" s="38" t="s">
        <v>3808</v>
      </c>
      <c r="C745" s="35" t="s">
        <v>3821</v>
      </c>
      <c r="D745" s="33" t="s">
        <v>3822</v>
      </c>
      <c r="E745" s="38" t="s">
        <v>3835</v>
      </c>
      <c r="F745" s="38" t="s">
        <v>3836</v>
      </c>
      <c r="G745" s="38" t="s">
        <v>3837</v>
      </c>
      <c r="H745" s="38" t="s">
        <v>3838</v>
      </c>
      <c r="I745" s="33" t="s">
        <v>3839</v>
      </c>
      <c r="J745" s="172"/>
      <c r="K745" s="172"/>
    </row>
    <row r="746" spans="1:11" s="5" customFormat="1" ht="50" customHeight="1">
      <c r="A746" s="33">
        <v>744</v>
      </c>
      <c r="B746" s="33" t="s">
        <v>3840</v>
      </c>
      <c r="C746" s="35" t="s">
        <v>3841</v>
      </c>
      <c r="D746" s="33" t="s">
        <v>3842</v>
      </c>
      <c r="E746" s="35" t="s">
        <v>3843</v>
      </c>
      <c r="F746" s="33" t="s">
        <v>3844</v>
      </c>
      <c r="G746" s="35" t="s">
        <v>3845</v>
      </c>
      <c r="H746" s="100" t="s">
        <v>3846</v>
      </c>
      <c r="I746" s="33" t="s">
        <v>3847</v>
      </c>
      <c r="J746" s="172"/>
      <c r="K746" s="172"/>
    </row>
    <row r="747" spans="1:11" s="5" customFormat="1" ht="50" customHeight="1">
      <c r="A747" s="33">
        <v>745</v>
      </c>
      <c r="B747" s="33" t="s">
        <v>3840</v>
      </c>
      <c r="C747" s="35" t="s">
        <v>3841</v>
      </c>
      <c r="D747" s="33" t="s">
        <v>3842</v>
      </c>
      <c r="E747" s="35" t="s">
        <v>3848</v>
      </c>
      <c r="F747" s="33" t="s">
        <v>3849</v>
      </c>
      <c r="G747" s="35" t="s">
        <v>3850</v>
      </c>
      <c r="H747" s="33" t="s">
        <v>3851</v>
      </c>
      <c r="I747" s="33" t="s">
        <v>3852</v>
      </c>
      <c r="J747" s="172"/>
      <c r="K747" s="172"/>
    </row>
    <row r="748" spans="1:11" s="5" customFormat="1" ht="50" customHeight="1">
      <c r="A748" s="33">
        <v>746</v>
      </c>
      <c r="B748" s="33" t="s">
        <v>3840</v>
      </c>
      <c r="C748" s="35" t="s">
        <v>3841</v>
      </c>
      <c r="D748" s="33" t="s">
        <v>3842</v>
      </c>
      <c r="E748" s="35" t="s">
        <v>3853</v>
      </c>
      <c r="F748" s="33" t="s">
        <v>3854</v>
      </c>
      <c r="G748" s="35" t="s">
        <v>3855</v>
      </c>
      <c r="H748" s="33" t="s">
        <v>3856</v>
      </c>
      <c r="I748" s="33" t="s">
        <v>3857</v>
      </c>
      <c r="J748" s="172"/>
      <c r="K748" s="172"/>
    </row>
    <row r="749" spans="1:11" s="5" customFormat="1" ht="50" customHeight="1">
      <c r="A749" s="33">
        <v>747</v>
      </c>
      <c r="B749" s="33" t="s">
        <v>3840</v>
      </c>
      <c r="C749" s="35" t="s">
        <v>3841</v>
      </c>
      <c r="D749" s="33" t="s">
        <v>3842</v>
      </c>
      <c r="E749" s="35" t="s">
        <v>3858</v>
      </c>
      <c r="F749" s="33" t="s">
        <v>3859</v>
      </c>
      <c r="G749" s="35" t="s">
        <v>3860</v>
      </c>
      <c r="H749" s="33" t="s">
        <v>3861</v>
      </c>
      <c r="I749" s="33" t="s">
        <v>3862</v>
      </c>
      <c r="J749" s="172"/>
      <c r="K749" s="172"/>
    </row>
    <row r="750" spans="1:11" s="5" customFormat="1" ht="50" customHeight="1">
      <c r="A750" s="33">
        <v>748</v>
      </c>
      <c r="B750" s="33" t="s">
        <v>3840</v>
      </c>
      <c r="C750" s="35" t="s">
        <v>3841</v>
      </c>
      <c r="D750" s="33" t="s">
        <v>3842</v>
      </c>
      <c r="E750" s="35" t="s">
        <v>3863</v>
      </c>
      <c r="F750" s="33" t="s">
        <v>3864</v>
      </c>
      <c r="G750" s="35" t="s">
        <v>3865</v>
      </c>
      <c r="H750" s="33" t="s">
        <v>3866</v>
      </c>
      <c r="I750" s="33" t="s">
        <v>3867</v>
      </c>
      <c r="J750" s="172"/>
      <c r="K750" s="172"/>
    </row>
    <row r="751" spans="1:11" s="5" customFormat="1" ht="50" customHeight="1">
      <c r="A751" s="33">
        <v>749</v>
      </c>
      <c r="B751" s="33" t="s">
        <v>3840</v>
      </c>
      <c r="C751" s="35" t="s">
        <v>3841</v>
      </c>
      <c r="D751" s="33" t="s">
        <v>3842</v>
      </c>
      <c r="E751" s="35" t="s">
        <v>3868</v>
      </c>
      <c r="F751" s="33" t="s">
        <v>3869</v>
      </c>
      <c r="G751" s="33" t="s">
        <v>3870</v>
      </c>
      <c r="H751" s="33" t="s">
        <v>3871</v>
      </c>
      <c r="I751" s="38" t="s">
        <v>3872</v>
      </c>
      <c r="J751" s="172"/>
      <c r="K751" s="172"/>
    </row>
    <row r="752" spans="1:11" s="5" customFormat="1" ht="50" customHeight="1">
      <c r="A752" s="33">
        <v>750</v>
      </c>
      <c r="B752" s="83" t="s">
        <v>3840</v>
      </c>
      <c r="C752" s="84" t="s">
        <v>3841</v>
      </c>
      <c r="D752" s="83" t="s">
        <v>3842</v>
      </c>
      <c r="E752" s="84" t="s">
        <v>3873</v>
      </c>
      <c r="F752" s="83" t="s">
        <v>3874</v>
      </c>
      <c r="G752" s="35" t="s">
        <v>3875</v>
      </c>
      <c r="H752" s="83" t="s">
        <v>3876</v>
      </c>
      <c r="I752" s="83" t="s">
        <v>3877</v>
      </c>
      <c r="J752" s="172"/>
      <c r="K752" s="172"/>
    </row>
    <row r="753" spans="1:11" s="5" customFormat="1" ht="50" customHeight="1">
      <c r="A753" s="33">
        <v>751</v>
      </c>
      <c r="B753" s="33" t="s">
        <v>3840</v>
      </c>
      <c r="C753" s="35" t="s">
        <v>3841</v>
      </c>
      <c r="D753" s="33" t="s">
        <v>3842</v>
      </c>
      <c r="E753" s="33" t="s">
        <v>3878</v>
      </c>
      <c r="F753" s="33" t="s">
        <v>3879</v>
      </c>
      <c r="G753" s="33" t="s">
        <v>3880</v>
      </c>
      <c r="H753" s="33" t="s">
        <v>3881</v>
      </c>
      <c r="I753" s="38" t="s">
        <v>3882</v>
      </c>
      <c r="J753" s="172"/>
      <c r="K753" s="172"/>
    </row>
    <row r="754" spans="1:11" s="5" customFormat="1" ht="50" customHeight="1">
      <c r="A754" s="33">
        <v>752</v>
      </c>
      <c r="B754" s="33" t="s">
        <v>3840</v>
      </c>
      <c r="C754" s="35" t="s">
        <v>3841</v>
      </c>
      <c r="D754" s="33" t="s">
        <v>3842</v>
      </c>
      <c r="E754" s="35" t="s">
        <v>3883</v>
      </c>
      <c r="F754" s="33" t="s">
        <v>3884</v>
      </c>
      <c r="G754" s="35" t="s">
        <v>3885</v>
      </c>
      <c r="H754" s="33" t="s">
        <v>3886</v>
      </c>
      <c r="I754" s="38" t="s">
        <v>3887</v>
      </c>
      <c r="J754" s="172"/>
      <c r="K754" s="172"/>
    </row>
    <row r="755" spans="1:11" s="5" customFormat="1" ht="50" customHeight="1">
      <c r="A755" s="33">
        <v>753</v>
      </c>
      <c r="B755" s="33" t="s">
        <v>3840</v>
      </c>
      <c r="C755" s="35" t="s">
        <v>3841</v>
      </c>
      <c r="D755" s="33" t="s">
        <v>3842</v>
      </c>
      <c r="E755" s="35" t="s">
        <v>3888</v>
      </c>
      <c r="F755" s="33" t="s">
        <v>3889</v>
      </c>
      <c r="G755" s="35" t="s">
        <v>3890</v>
      </c>
      <c r="H755" s="33" t="s">
        <v>3891</v>
      </c>
      <c r="I755" s="33" t="s">
        <v>3892</v>
      </c>
      <c r="J755" s="172"/>
      <c r="K755" s="172"/>
    </row>
    <row r="756" spans="1:11" s="5" customFormat="1" ht="50" customHeight="1">
      <c r="A756" s="33">
        <v>754</v>
      </c>
      <c r="B756" s="33" t="s">
        <v>3840</v>
      </c>
      <c r="C756" s="35" t="s">
        <v>3841</v>
      </c>
      <c r="D756" s="83" t="s">
        <v>3842</v>
      </c>
      <c r="E756" s="33" t="s">
        <v>3893</v>
      </c>
      <c r="F756" s="33" t="s">
        <v>3894</v>
      </c>
      <c r="G756" s="33" t="s">
        <v>3895</v>
      </c>
      <c r="H756" s="33" t="s">
        <v>3896</v>
      </c>
      <c r="I756" s="33" t="s">
        <v>3897</v>
      </c>
      <c r="J756" s="172"/>
      <c r="K756" s="172"/>
    </row>
    <row r="757" spans="1:11" s="5" customFormat="1" ht="50" customHeight="1">
      <c r="A757" s="33">
        <v>755</v>
      </c>
      <c r="B757" s="33" t="s">
        <v>3840</v>
      </c>
      <c r="C757" s="35" t="s">
        <v>3898</v>
      </c>
      <c r="D757" s="33" t="s">
        <v>3899</v>
      </c>
      <c r="E757" s="35" t="s">
        <v>3900</v>
      </c>
      <c r="F757" s="33" t="s">
        <v>3901</v>
      </c>
      <c r="G757" s="35" t="s">
        <v>3902</v>
      </c>
      <c r="H757" s="33" t="s">
        <v>3903</v>
      </c>
      <c r="I757" s="33" t="s">
        <v>3904</v>
      </c>
      <c r="J757" s="172"/>
      <c r="K757" s="172"/>
    </row>
    <row r="758" spans="1:11" s="5" customFormat="1" ht="50" customHeight="1">
      <c r="A758" s="33">
        <v>756</v>
      </c>
      <c r="B758" s="33" t="s">
        <v>3840</v>
      </c>
      <c r="C758" s="35" t="s">
        <v>3841</v>
      </c>
      <c r="D758" s="33" t="s">
        <v>3842</v>
      </c>
      <c r="E758" s="33" t="s">
        <v>3905</v>
      </c>
      <c r="F758" s="33" t="s">
        <v>3906</v>
      </c>
      <c r="G758" s="33" t="s">
        <v>3907</v>
      </c>
      <c r="H758" s="33" t="s">
        <v>3908</v>
      </c>
      <c r="I758" s="33" t="s">
        <v>3909</v>
      </c>
      <c r="J758" s="172"/>
      <c r="K758" s="172"/>
    </row>
    <row r="759" spans="1:11" s="5" customFormat="1" ht="50" customHeight="1">
      <c r="A759" s="33">
        <v>757</v>
      </c>
      <c r="B759" s="33" t="s">
        <v>3840</v>
      </c>
      <c r="C759" s="35" t="s">
        <v>3841</v>
      </c>
      <c r="D759" s="33" t="s">
        <v>3842</v>
      </c>
      <c r="E759" s="35" t="s">
        <v>3910</v>
      </c>
      <c r="F759" s="33" t="s">
        <v>3911</v>
      </c>
      <c r="G759" s="35" t="s">
        <v>3912</v>
      </c>
      <c r="H759" s="33" t="s">
        <v>3913</v>
      </c>
      <c r="I759" s="33" t="s">
        <v>3914</v>
      </c>
      <c r="J759" s="172"/>
      <c r="K759" s="172"/>
    </row>
    <row r="760" spans="1:11" s="5" customFormat="1" ht="50" customHeight="1">
      <c r="A760" s="33">
        <v>758</v>
      </c>
      <c r="B760" s="33" t="s">
        <v>3840</v>
      </c>
      <c r="C760" s="35" t="s">
        <v>3841</v>
      </c>
      <c r="D760" s="33" t="s">
        <v>3842</v>
      </c>
      <c r="E760" s="35" t="s">
        <v>3915</v>
      </c>
      <c r="F760" s="33" t="s">
        <v>3916</v>
      </c>
      <c r="G760" s="35" t="s">
        <v>3917</v>
      </c>
      <c r="H760" s="33" t="s">
        <v>3918</v>
      </c>
      <c r="I760" s="33" t="s">
        <v>3919</v>
      </c>
      <c r="J760" s="172"/>
      <c r="K760" s="172"/>
    </row>
    <row r="761" spans="1:11" s="5" customFormat="1" ht="50" customHeight="1">
      <c r="A761" s="33">
        <v>759</v>
      </c>
      <c r="B761" s="33" t="s">
        <v>3840</v>
      </c>
      <c r="C761" s="35" t="s">
        <v>3841</v>
      </c>
      <c r="D761" s="33" t="s">
        <v>3842</v>
      </c>
      <c r="E761" s="33" t="s">
        <v>3920</v>
      </c>
      <c r="F761" s="33" t="s">
        <v>3921</v>
      </c>
      <c r="G761" s="35" t="s">
        <v>3922</v>
      </c>
      <c r="H761" s="33" t="s">
        <v>3923</v>
      </c>
      <c r="I761" s="33" t="s">
        <v>3924</v>
      </c>
      <c r="J761" s="172"/>
      <c r="K761" s="172"/>
    </row>
    <row r="762" spans="1:11" s="5" customFormat="1" ht="50" customHeight="1">
      <c r="A762" s="33">
        <v>760</v>
      </c>
      <c r="B762" s="33" t="s">
        <v>3840</v>
      </c>
      <c r="C762" s="35" t="s">
        <v>3841</v>
      </c>
      <c r="D762" s="33" t="s">
        <v>3842</v>
      </c>
      <c r="E762" s="35" t="s">
        <v>3925</v>
      </c>
      <c r="F762" s="33" t="s">
        <v>3926</v>
      </c>
      <c r="G762" s="35" t="s">
        <v>3927</v>
      </c>
      <c r="H762" s="33" t="s">
        <v>3928</v>
      </c>
      <c r="I762" s="33" t="s">
        <v>3929</v>
      </c>
      <c r="J762" s="172"/>
      <c r="K762" s="172"/>
    </row>
    <row r="763" spans="1:11" s="5" customFormat="1" ht="50" customHeight="1">
      <c r="A763" s="33">
        <v>761</v>
      </c>
      <c r="B763" s="33" t="s">
        <v>3840</v>
      </c>
      <c r="C763" s="35" t="s">
        <v>3841</v>
      </c>
      <c r="D763" s="33" t="s">
        <v>3842</v>
      </c>
      <c r="E763" s="35" t="s">
        <v>3930</v>
      </c>
      <c r="F763" s="33" t="s">
        <v>3931</v>
      </c>
      <c r="G763" s="33" t="s">
        <v>3932</v>
      </c>
      <c r="H763" s="33" t="s">
        <v>3933</v>
      </c>
      <c r="I763" s="33" t="s">
        <v>3934</v>
      </c>
      <c r="J763" s="172"/>
      <c r="K763" s="172"/>
    </row>
    <row r="764" spans="1:11" s="5" customFormat="1" ht="50" customHeight="1">
      <c r="A764" s="33">
        <v>762</v>
      </c>
      <c r="B764" s="33" t="s">
        <v>3840</v>
      </c>
      <c r="C764" s="35" t="s">
        <v>3841</v>
      </c>
      <c r="D764" s="33" t="s">
        <v>3842</v>
      </c>
      <c r="E764" s="35" t="s">
        <v>3935</v>
      </c>
      <c r="F764" s="33" t="s">
        <v>3936</v>
      </c>
      <c r="G764" s="35" t="s">
        <v>3937</v>
      </c>
      <c r="H764" s="33" t="s">
        <v>3938</v>
      </c>
      <c r="I764" s="33" t="s">
        <v>3939</v>
      </c>
      <c r="J764" s="172"/>
      <c r="K764" s="172"/>
    </row>
    <row r="765" spans="1:11" s="5" customFormat="1" ht="50" customHeight="1">
      <c r="A765" s="33">
        <v>763</v>
      </c>
      <c r="B765" s="33" t="s">
        <v>3840</v>
      </c>
      <c r="C765" s="39" t="s">
        <v>3841</v>
      </c>
      <c r="D765" s="38" t="s">
        <v>3842</v>
      </c>
      <c r="E765" s="39" t="s">
        <v>3940</v>
      </c>
      <c r="F765" s="38" t="s">
        <v>3941</v>
      </c>
      <c r="G765" s="38" t="s">
        <v>3942</v>
      </c>
      <c r="H765" s="38" t="s">
        <v>3943</v>
      </c>
      <c r="I765" s="38" t="s">
        <v>3944</v>
      </c>
      <c r="J765" s="172"/>
      <c r="K765" s="24"/>
    </row>
    <row r="766" spans="1:11" s="5" customFormat="1" ht="50" customHeight="1">
      <c r="A766" s="33">
        <v>764</v>
      </c>
      <c r="B766" s="33" t="s">
        <v>3840</v>
      </c>
      <c r="C766" s="39" t="s">
        <v>3841</v>
      </c>
      <c r="D766" s="38" t="s">
        <v>3842</v>
      </c>
      <c r="E766" s="39" t="s">
        <v>3945</v>
      </c>
      <c r="F766" s="38" t="s">
        <v>3946</v>
      </c>
      <c r="G766" s="38" t="s">
        <v>3947</v>
      </c>
      <c r="H766" s="38" t="s">
        <v>3948</v>
      </c>
      <c r="I766" s="38" t="s">
        <v>3949</v>
      </c>
      <c r="J766" s="172"/>
      <c r="K766" s="24"/>
    </row>
    <row r="767" spans="1:11" s="5" customFormat="1" ht="50" customHeight="1">
      <c r="A767" s="33">
        <v>765</v>
      </c>
      <c r="B767" s="33" t="s">
        <v>3840</v>
      </c>
      <c r="C767" s="39" t="s">
        <v>3841</v>
      </c>
      <c r="D767" s="38" t="s">
        <v>3842</v>
      </c>
      <c r="E767" s="39" t="s">
        <v>3950</v>
      </c>
      <c r="F767" s="38" t="s">
        <v>3951</v>
      </c>
      <c r="G767" s="38" t="s">
        <v>3952</v>
      </c>
      <c r="H767" s="38" t="s">
        <v>3953</v>
      </c>
      <c r="I767" s="38" t="s">
        <v>3954</v>
      </c>
      <c r="J767" s="172"/>
      <c r="K767" s="24"/>
    </row>
    <row r="768" spans="1:11" s="5" customFormat="1" ht="50" customHeight="1">
      <c r="A768" s="33">
        <v>766</v>
      </c>
      <c r="B768" s="33" t="s">
        <v>3840</v>
      </c>
      <c r="C768" s="39" t="s">
        <v>3841</v>
      </c>
      <c r="D768" s="38" t="s">
        <v>3842</v>
      </c>
      <c r="E768" s="39" t="s">
        <v>3955</v>
      </c>
      <c r="F768" s="38" t="s">
        <v>3956</v>
      </c>
      <c r="G768" s="39" t="s">
        <v>3957</v>
      </c>
      <c r="H768" s="38" t="s">
        <v>3958</v>
      </c>
      <c r="I768" s="38" t="s">
        <v>3959</v>
      </c>
      <c r="J768" s="172"/>
      <c r="K768" s="24"/>
    </row>
    <row r="769" spans="1:11" s="5" customFormat="1" ht="50" customHeight="1">
      <c r="A769" s="33">
        <v>767</v>
      </c>
      <c r="B769" s="33" t="s">
        <v>3840</v>
      </c>
      <c r="C769" s="39" t="s">
        <v>3841</v>
      </c>
      <c r="D769" s="38" t="s">
        <v>3842</v>
      </c>
      <c r="E769" s="39" t="s">
        <v>3960</v>
      </c>
      <c r="F769" s="38" t="s">
        <v>3961</v>
      </c>
      <c r="G769" s="39" t="s">
        <v>3962</v>
      </c>
      <c r="H769" s="38" t="s">
        <v>3963</v>
      </c>
      <c r="I769" s="38" t="s">
        <v>3964</v>
      </c>
      <c r="J769" s="172"/>
      <c r="K769" s="24"/>
    </row>
    <row r="770" spans="1:11" s="5" customFormat="1" ht="50" customHeight="1">
      <c r="A770" s="33">
        <v>768</v>
      </c>
      <c r="B770" s="33" t="s">
        <v>3840</v>
      </c>
      <c r="C770" s="39" t="s">
        <v>3841</v>
      </c>
      <c r="D770" s="38" t="s">
        <v>3842</v>
      </c>
      <c r="E770" s="39" t="s">
        <v>3965</v>
      </c>
      <c r="F770" s="38" t="s">
        <v>3966</v>
      </c>
      <c r="G770" s="38" t="s">
        <v>3967</v>
      </c>
      <c r="H770" s="38" t="s">
        <v>3968</v>
      </c>
      <c r="I770" s="38" t="s">
        <v>3969</v>
      </c>
      <c r="J770" s="172"/>
      <c r="K770" s="24"/>
    </row>
    <row r="771" spans="1:11" s="5" customFormat="1" ht="50" customHeight="1">
      <c r="A771" s="33">
        <v>769</v>
      </c>
      <c r="B771" s="33" t="s">
        <v>3840</v>
      </c>
      <c r="C771" s="39" t="s">
        <v>3841</v>
      </c>
      <c r="D771" s="38" t="s">
        <v>3842</v>
      </c>
      <c r="E771" s="39" t="s">
        <v>3970</v>
      </c>
      <c r="F771" s="38" t="s">
        <v>3971</v>
      </c>
      <c r="G771" s="38" t="s">
        <v>3972</v>
      </c>
      <c r="H771" s="38" t="s">
        <v>3973</v>
      </c>
      <c r="I771" s="38" t="s">
        <v>3974</v>
      </c>
      <c r="J771" s="172"/>
      <c r="K771" s="24"/>
    </row>
    <row r="772" spans="1:11" s="5" customFormat="1" ht="50" customHeight="1">
      <c r="A772" s="33">
        <v>770</v>
      </c>
      <c r="B772" s="33" t="s">
        <v>3840</v>
      </c>
      <c r="C772" s="39" t="s">
        <v>3975</v>
      </c>
      <c r="D772" s="38" t="s">
        <v>3976</v>
      </c>
      <c r="E772" s="39" t="s">
        <v>3977</v>
      </c>
      <c r="F772" s="38" t="s">
        <v>3978</v>
      </c>
      <c r="G772" s="38" t="s">
        <v>3979</v>
      </c>
      <c r="H772" s="38" t="s">
        <v>3980</v>
      </c>
      <c r="I772" s="38" t="s">
        <v>3981</v>
      </c>
      <c r="J772" s="172"/>
      <c r="K772" s="24"/>
    </row>
    <row r="773" spans="1:11" s="5" customFormat="1" ht="50" customHeight="1">
      <c r="A773" s="33">
        <v>771</v>
      </c>
      <c r="B773" s="33" t="s">
        <v>3840</v>
      </c>
      <c r="C773" s="39" t="s">
        <v>3982</v>
      </c>
      <c r="D773" s="38" t="s">
        <v>3983</v>
      </c>
      <c r="E773" s="39" t="s">
        <v>3984</v>
      </c>
      <c r="F773" s="38" t="s">
        <v>3985</v>
      </c>
      <c r="G773" s="38" t="s">
        <v>3986</v>
      </c>
      <c r="H773" s="38" t="s">
        <v>3987</v>
      </c>
      <c r="I773" s="38" t="s">
        <v>3988</v>
      </c>
      <c r="J773" s="172"/>
      <c r="K773" s="24"/>
    </row>
    <row r="774" spans="1:11" s="5" customFormat="1" ht="50" customHeight="1">
      <c r="A774" s="33">
        <v>772</v>
      </c>
      <c r="B774" s="33" t="s">
        <v>3840</v>
      </c>
      <c r="C774" s="39" t="s">
        <v>3898</v>
      </c>
      <c r="D774" s="38" t="s">
        <v>3899</v>
      </c>
      <c r="E774" s="39" t="s">
        <v>3989</v>
      </c>
      <c r="F774" s="38" t="s">
        <v>3990</v>
      </c>
      <c r="G774" s="39" t="s">
        <v>3991</v>
      </c>
      <c r="H774" s="38" t="s">
        <v>3992</v>
      </c>
      <c r="I774" s="38" t="s">
        <v>3993</v>
      </c>
      <c r="J774" s="172"/>
      <c r="K774" s="24"/>
    </row>
    <row r="775" spans="1:11" s="5" customFormat="1" ht="50" customHeight="1">
      <c r="A775" s="33">
        <v>773</v>
      </c>
      <c r="B775" s="33" t="s">
        <v>3840</v>
      </c>
      <c r="C775" s="39" t="s">
        <v>3841</v>
      </c>
      <c r="D775" s="38" t="s">
        <v>3842</v>
      </c>
      <c r="E775" s="39" t="s">
        <v>3994</v>
      </c>
      <c r="F775" s="38" t="s">
        <v>3995</v>
      </c>
      <c r="G775" s="38" t="s">
        <v>3996</v>
      </c>
      <c r="H775" s="38" t="s">
        <v>3997</v>
      </c>
      <c r="I775" s="38" t="s">
        <v>3998</v>
      </c>
      <c r="J775" s="172"/>
      <c r="K775" s="172"/>
    </row>
    <row r="776" spans="1:11" s="5" customFormat="1" ht="50" customHeight="1">
      <c r="A776" s="33">
        <v>774</v>
      </c>
      <c r="B776" s="33" t="s">
        <v>3840</v>
      </c>
      <c r="C776" s="39" t="s">
        <v>3999</v>
      </c>
      <c r="D776" s="38" t="s">
        <v>4000</v>
      </c>
      <c r="E776" s="39" t="s">
        <v>4001</v>
      </c>
      <c r="F776" s="38" t="s">
        <v>4002</v>
      </c>
      <c r="G776" s="39" t="s">
        <v>4003</v>
      </c>
      <c r="H776" s="38" t="s">
        <v>4004</v>
      </c>
      <c r="I776" s="38" t="s">
        <v>4005</v>
      </c>
      <c r="J776" s="172"/>
      <c r="K776" s="172"/>
    </row>
    <row r="777" spans="1:11" s="5" customFormat="1" ht="50" customHeight="1">
      <c r="A777" s="33">
        <v>775</v>
      </c>
      <c r="B777" s="33" t="s">
        <v>3840</v>
      </c>
      <c r="C777" s="39" t="s">
        <v>3975</v>
      </c>
      <c r="D777" s="38" t="s">
        <v>3976</v>
      </c>
      <c r="E777" s="39" t="s">
        <v>4006</v>
      </c>
      <c r="F777" s="38" t="s">
        <v>4007</v>
      </c>
      <c r="G777" s="38" t="s">
        <v>4008</v>
      </c>
      <c r="H777" s="38" t="s">
        <v>4009</v>
      </c>
      <c r="I777" s="38" t="s">
        <v>4010</v>
      </c>
      <c r="J777" s="172"/>
      <c r="K777" s="172"/>
    </row>
    <row r="778" spans="1:11" s="5" customFormat="1" ht="50" customHeight="1">
      <c r="A778" s="33">
        <v>776</v>
      </c>
      <c r="B778" s="33" t="s">
        <v>3840</v>
      </c>
      <c r="C778" s="39" t="s">
        <v>3975</v>
      </c>
      <c r="D778" s="38" t="s">
        <v>3976</v>
      </c>
      <c r="E778" s="39" t="s">
        <v>4011</v>
      </c>
      <c r="F778" s="38" t="s">
        <v>4012</v>
      </c>
      <c r="G778" s="39" t="s">
        <v>4013</v>
      </c>
      <c r="H778" s="38" t="s">
        <v>4014</v>
      </c>
      <c r="I778" s="38" t="s">
        <v>4015</v>
      </c>
      <c r="J778" s="172"/>
      <c r="K778" s="171"/>
    </row>
    <row r="779" spans="1:11" s="5" customFormat="1" ht="50" customHeight="1">
      <c r="A779" s="33">
        <v>777</v>
      </c>
      <c r="B779" s="33" t="s">
        <v>3840</v>
      </c>
      <c r="C779" s="39" t="s">
        <v>3975</v>
      </c>
      <c r="D779" s="38" t="s">
        <v>3976</v>
      </c>
      <c r="E779" s="39" t="s">
        <v>4016</v>
      </c>
      <c r="F779" s="38" t="s">
        <v>4017</v>
      </c>
      <c r="G779" s="39" t="s">
        <v>4018</v>
      </c>
      <c r="H779" s="38" t="s">
        <v>4019</v>
      </c>
      <c r="I779" s="38" t="s">
        <v>4020</v>
      </c>
      <c r="J779" s="172"/>
      <c r="K779" s="171"/>
    </row>
    <row r="780" spans="1:11" s="5" customFormat="1" ht="50" customHeight="1">
      <c r="A780" s="33">
        <v>778</v>
      </c>
      <c r="B780" s="33" t="s">
        <v>3840</v>
      </c>
      <c r="C780" s="39" t="s">
        <v>3841</v>
      </c>
      <c r="D780" s="38" t="s">
        <v>3842</v>
      </c>
      <c r="E780" s="39" t="s">
        <v>4021</v>
      </c>
      <c r="F780" s="38" t="s">
        <v>4022</v>
      </c>
      <c r="G780" s="38" t="s">
        <v>4023</v>
      </c>
      <c r="H780" s="38" t="s">
        <v>4024</v>
      </c>
      <c r="I780" s="38" t="s">
        <v>4025</v>
      </c>
      <c r="J780" s="172"/>
      <c r="K780" s="171"/>
    </row>
    <row r="781" spans="1:11" s="5" customFormat="1" ht="50" customHeight="1">
      <c r="A781" s="33">
        <v>779</v>
      </c>
      <c r="B781" s="33" t="s">
        <v>3840</v>
      </c>
      <c r="C781" s="39" t="s">
        <v>3841</v>
      </c>
      <c r="D781" s="38" t="s">
        <v>3842</v>
      </c>
      <c r="E781" s="39" t="s">
        <v>4026</v>
      </c>
      <c r="F781" s="38" t="s">
        <v>4027</v>
      </c>
      <c r="G781" s="39" t="s">
        <v>4028</v>
      </c>
      <c r="H781" s="38" t="s">
        <v>4029</v>
      </c>
      <c r="I781" s="38" t="s">
        <v>4030</v>
      </c>
      <c r="J781" s="172"/>
      <c r="K781" s="171"/>
    </row>
    <row r="782" spans="1:11" s="5" customFormat="1" ht="50" customHeight="1">
      <c r="A782" s="33">
        <v>780</v>
      </c>
      <c r="B782" s="33" t="s">
        <v>3840</v>
      </c>
      <c r="C782" s="39" t="s">
        <v>3841</v>
      </c>
      <c r="D782" s="38" t="s">
        <v>3842</v>
      </c>
      <c r="E782" s="39" t="s">
        <v>4031</v>
      </c>
      <c r="F782" s="38" t="s">
        <v>4032</v>
      </c>
      <c r="G782" s="39" t="s">
        <v>4033</v>
      </c>
      <c r="H782" s="38" t="s">
        <v>4034</v>
      </c>
      <c r="I782" s="38" t="s">
        <v>4035</v>
      </c>
      <c r="J782" s="172"/>
      <c r="K782" s="172"/>
    </row>
    <row r="783" spans="1:11" s="5" customFormat="1" ht="50" customHeight="1">
      <c r="A783" s="33">
        <v>781</v>
      </c>
      <c r="B783" s="33" t="s">
        <v>3840</v>
      </c>
      <c r="C783" s="39" t="s">
        <v>3841</v>
      </c>
      <c r="D783" s="38" t="s">
        <v>3842</v>
      </c>
      <c r="E783" s="39" t="s">
        <v>4036</v>
      </c>
      <c r="F783" s="38" t="s">
        <v>4037</v>
      </c>
      <c r="G783" s="39" t="s">
        <v>4038</v>
      </c>
      <c r="H783" s="38" t="s">
        <v>4039</v>
      </c>
      <c r="I783" s="38" t="s">
        <v>4040</v>
      </c>
      <c r="J783" s="172"/>
      <c r="K783" s="172"/>
    </row>
    <row r="784" spans="1:11" s="5" customFormat="1" ht="50" customHeight="1">
      <c r="A784" s="33">
        <v>782</v>
      </c>
      <c r="B784" s="33" t="s">
        <v>3840</v>
      </c>
      <c r="C784" s="39" t="s">
        <v>3841</v>
      </c>
      <c r="D784" s="38" t="s">
        <v>3842</v>
      </c>
      <c r="E784" s="39" t="s">
        <v>4041</v>
      </c>
      <c r="F784" s="38" t="s">
        <v>4042</v>
      </c>
      <c r="G784" s="38" t="s">
        <v>4043</v>
      </c>
      <c r="H784" s="38" t="s">
        <v>4044</v>
      </c>
      <c r="I784" s="38" t="s">
        <v>4045</v>
      </c>
      <c r="J784" s="172"/>
      <c r="K784" s="172"/>
    </row>
    <row r="785" spans="1:11" s="5" customFormat="1" ht="50" customHeight="1">
      <c r="A785" s="33">
        <v>783</v>
      </c>
      <c r="B785" s="33" t="s">
        <v>3840</v>
      </c>
      <c r="C785" s="39" t="s">
        <v>3841</v>
      </c>
      <c r="D785" s="38" t="s">
        <v>3842</v>
      </c>
      <c r="E785" s="39" t="s">
        <v>4046</v>
      </c>
      <c r="F785" s="38" t="s">
        <v>4047</v>
      </c>
      <c r="G785" s="39" t="s">
        <v>4048</v>
      </c>
      <c r="H785" s="38" t="s">
        <v>4049</v>
      </c>
      <c r="I785" s="38" t="s">
        <v>4050</v>
      </c>
      <c r="J785" s="172"/>
      <c r="K785" s="172"/>
    </row>
    <row r="786" spans="1:11" s="5" customFormat="1" ht="50" customHeight="1">
      <c r="A786" s="33">
        <v>784</v>
      </c>
      <c r="B786" s="33" t="s">
        <v>3840</v>
      </c>
      <c r="C786" s="39" t="s">
        <v>3841</v>
      </c>
      <c r="D786" s="38" t="s">
        <v>3842</v>
      </c>
      <c r="E786" s="39" t="s">
        <v>4051</v>
      </c>
      <c r="F786" s="38" t="s">
        <v>4052</v>
      </c>
      <c r="G786" s="38" t="s">
        <v>4053</v>
      </c>
      <c r="H786" s="38" t="s">
        <v>4054</v>
      </c>
      <c r="I786" s="38" t="s">
        <v>4055</v>
      </c>
      <c r="J786" s="172"/>
      <c r="K786" s="172"/>
    </row>
    <row r="787" spans="1:11" s="5" customFormat="1" ht="50" customHeight="1">
      <c r="A787" s="33">
        <v>785</v>
      </c>
      <c r="B787" s="33" t="s">
        <v>3840</v>
      </c>
      <c r="C787" s="39" t="s">
        <v>3841</v>
      </c>
      <c r="D787" s="38" t="s">
        <v>3842</v>
      </c>
      <c r="E787" s="39" t="s">
        <v>4056</v>
      </c>
      <c r="F787" s="38" t="s">
        <v>4057</v>
      </c>
      <c r="G787" s="38" t="s">
        <v>4058</v>
      </c>
      <c r="H787" s="38" t="s">
        <v>4059</v>
      </c>
      <c r="I787" s="38" t="s">
        <v>4060</v>
      </c>
      <c r="J787" s="172"/>
      <c r="K787" s="172"/>
    </row>
    <row r="788" spans="1:11" s="5" customFormat="1" ht="50" customHeight="1">
      <c r="A788" s="33">
        <v>786</v>
      </c>
      <c r="B788" s="33" t="s">
        <v>3840</v>
      </c>
      <c r="C788" s="39" t="s">
        <v>3841</v>
      </c>
      <c r="D788" s="38" t="s">
        <v>3842</v>
      </c>
      <c r="E788" s="39" t="s">
        <v>4061</v>
      </c>
      <c r="F788" s="38" t="s">
        <v>4062</v>
      </c>
      <c r="G788" s="38" t="s">
        <v>4063</v>
      </c>
      <c r="H788" s="38" t="s">
        <v>4059</v>
      </c>
      <c r="I788" s="38" t="s">
        <v>4064</v>
      </c>
      <c r="J788" s="172"/>
      <c r="K788" s="172"/>
    </row>
    <row r="789" spans="1:11" s="5" customFormat="1" ht="50" customHeight="1">
      <c r="A789" s="33">
        <v>787</v>
      </c>
      <c r="B789" s="38" t="s">
        <v>3840</v>
      </c>
      <c r="C789" s="39" t="s">
        <v>3841</v>
      </c>
      <c r="D789" s="38" t="s">
        <v>3842</v>
      </c>
      <c r="E789" s="39" t="s">
        <v>4065</v>
      </c>
      <c r="F789" s="38" t="s">
        <v>4066</v>
      </c>
      <c r="G789" s="39" t="s">
        <v>4067</v>
      </c>
      <c r="H789" s="38" t="s">
        <v>4068</v>
      </c>
      <c r="I789" s="38" t="s">
        <v>4069</v>
      </c>
      <c r="J789" s="171"/>
      <c r="K789" s="172"/>
    </row>
    <row r="790" spans="1:11" s="5" customFormat="1" ht="50" customHeight="1">
      <c r="A790" s="33">
        <v>788</v>
      </c>
      <c r="B790" s="38" t="s">
        <v>3840</v>
      </c>
      <c r="C790" s="39" t="s">
        <v>3841</v>
      </c>
      <c r="D790" s="38" t="s">
        <v>3842</v>
      </c>
      <c r="E790" s="39" t="s">
        <v>4070</v>
      </c>
      <c r="F790" s="38" t="s">
        <v>4071</v>
      </c>
      <c r="G790" s="38" t="s">
        <v>4072</v>
      </c>
      <c r="H790" s="102" t="s">
        <v>4073</v>
      </c>
      <c r="I790" s="38" t="s">
        <v>4074</v>
      </c>
      <c r="J790" s="171"/>
      <c r="K790" s="172"/>
    </row>
    <row r="791" spans="1:11" s="5" customFormat="1" ht="50" customHeight="1">
      <c r="A791" s="33">
        <v>789</v>
      </c>
      <c r="B791" s="38" t="s">
        <v>3840</v>
      </c>
      <c r="C791" s="39" t="s">
        <v>3841</v>
      </c>
      <c r="D791" s="38" t="s">
        <v>3842</v>
      </c>
      <c r="E791" s="39" t="s">
        <v>4075</v>
      </c>
      <c r="F791" s="38" t="s">
        <v>4076</v>
      </c>
      <c r="G791" s="39" t="s">
        <v>4077</v>
      </c>
      <c r="H791" s="38" t="s">
        <v>4078</v>
      </c>
      <c r="I791" s="38" t="s">
        <v>4079</v>
      </c>
      <c r="J791" s="171"/>
      <c r="K791" s="172"/>
    </row>
    <row r="792" spans="1:11" s="5" customFormat="1" ht="50" customHeight="1">
      <c r="A792" s="33">
        <v>790</v>
      </c>
      <c r="B792" s="38" t="s">
        <v>3840</v>
      </c>
      <c r="C792" s="39" t="s">
        <v>3841</v>
      </c>
      <c r="D792" s="38" t="s">
        <v>3842</v>
      </c>
      <c r="E792" s="39" t="s">
        <v>4080</v>
      </c>
      <c r="F792" s="38" t="s">
        <v>4081</v>
      </c>
      <c r="G792" s="38" t="s">
        <v>4082</v>
      </c>
      <c r="H792" s="102" t="s">
        <v>4083</v>
      </c>
      <c r="I792" s="38" t="s">
        <v>4084</v>
      </c>
      <c r="J792" s="171"/>
      <c r="K792" s="172"/>
    </row>
    <row r="793" spans="1:11" s="5" customFormat="1" ht="50" customHeight="1">
      <c r="A793" s="33">
        <v>791</v>
      </c>
      <c r="B793" s="33" t="s">
        <v>4085</v>
      </c>
      <c r="C793" s="35" t="s">
        <v>4086</v>
      </c>
      <c r="D793" s="33" t="s">
        <v>4087</v>
      </c>
      <c r="E793" s="35" t="s">
        <v>4088</v>
      </c>
      <c r="F793" s="33" t="s">
        <v>4089</v>
      </c>
      <c r="G793" s="35" t="s">
        <v>4090</v>
      </c>
      <c r="H793" s="33" t="s">
        <v>4091</v>
      </c>
      <c r="I793" s="33" t="s">
        <v>4092</v>
      </c>
      <c r="J793" s="172"/>
      <c r="K793" s="172"/>
    </row>
    <row r="794" spans="1:11" s="5" customFormat="1" ht="50" customHeight="1">
      <c r="A794" s="33">
        <v>792</v>
      </c>
      <c r="B794" s="33" t="s">
        <v>4085</v>
      </c>
      <c r="C794" s="35" t="s">
        <v>4093</v>
      </c>
      <c r="D794" s="33" t="s">
        <v>4094</v>
      </c>
      <c r="E794" s="35" t="s">
        <v>4095</v>
      </c>
      <c r="F794" s="33" t="s">
        <v>4096</v>
      </c>
      <c r="G794" s="33" t="s">
        <v>4097</v>
      </c>
      <c r="H794" s="33" t="s">
        <v>4098</v>
      </c>
      <c r="I794" s="33" t="s">
        <v>4099</v>
      </c>
      <c r="J794" s="172"/>
      <c r="K794" s="172"/>
    </row>
    <row r="795" spans="1:11" s="5" customFormat="1" ht="50" customHeight="1">
      <c r="A795" s="33">
        <v>793</v>
      </c>
      <c r="B795" s="33" t="s">
        <v>4085</v>
      </c>
      <c r="C795" s="35" t="s">
        <v>4100</v>
      </c>
      <c r="D795" s="33" t="s">
        <v>4101</v>
      </c>
      <c r="E795" s="33" t="s">
        <v>4102</v>
      </c>
      <c r="F795" s="33" t="s">
        <v>4103</v>
      </c>
      <c r="G795" s="35" t="s">
        <v>4104</v>
      </c>
      <c r="H795" s="33" t="s">
        <v>4105</v>
      </c>
      <c r="I795" s="33" t="s">
        <v>4106</v>
      </c>
      <c r="J795" s="172"/>
      <c r="K795" s="172"/>
    </row>
    <row r="796" spans="1:11" s="5" customFormat="1" ht="50" customHeight="1">
      <c r="A796" s="33">
        <v>794</v>
      </c>
      <c r="B796" s="33" t="s">
        <v>4085</v>
      </c>
      <c r="C796" s="35" t="s">
        <v>4107</v>
      </c>
      <c r="D796" s="33" t="s">
        <v>4108</v>
      </c>
      <c r="E796" s="35" t="s">
        <v>4109</v>
      </c>
      <c r="F796" s="33" t="s">
        <v>4110</v>
      </c>
      <c r="G796" s="33" t="s">
        <v>4111</v>
      </c>
      <c r="H796" s="33" t="s">
        <v>4112</v>
      </c>
      <c r="I796" s="33" t="s">
        <v>4113</v>
      </c>
      <c r="J796" s="172"/>
      <c r="K796" s="172"/>
    </row>
    <row r="797" spans="1:11" s="5" customFormat="1" ht="50" customHeight="1">
      <c r="A797" s="33">
        <v>795</v>
      </c>
      <c r="B797" s="33" t="s">
        <v>4085</v>
      </c>
      <c r="C797" s="35" t="s">
        <v>4100</v>
      </c>
      <c r="D797" s="33" t="s">
        <v>4101</v>
      </c>
      <c r="E797" s="35" t="s">
        <v>4114</v>
      </c>
      <c r="F797" s="33" t="s">
        <v>4115</v>
      </c>
      <c r="G797" s="35" t="s">
        <v>4116</v>
      </c>
      <c r="H797" s="33" t="s">
        <v>4117</v>
      </c>
      <c r="I797" s="33" t="s">
        <v>4118</v>
      </c>
      <c r="J797" s="172"/>
      <c r="K797" s="172"/>
    </row>
    <row r="798" spans="1:11" s="5" customFormat="1" ht="50" customHeight="1">
      <c r="A798" s="33">
        <v>796</v>
      </c>
      <c r="B798" s="33" t="s">
        <v>4085</v>
      </c>
      <c r="C798" s="35" t="s">
        <v>4100</v>
      </c>
      <c r="D798" s="33" t="s">
        <v>4101</v>
      </c>
      <c r="E798" s="35" t="s">
        <v>4119</v>
      </c>
      <c r="F798" s="33" t="s">
        <v>4120</v>
      </c>
      <c r="G798" s="33" t="s">
        <v>4121</v>
      </c>
      <c r="H798" s="33" t="s">
        <v>4122</v>
      </c>
      <c r="I798" s="33" t="s">
        <v>4123</v>
      </c>
      <c r="J798" s="172"/>
      <c r="K798" s="172"/>
    </row>
    <row r="799" spans="1:11" s="5" customFormat="1" ht="50" customHeight="1">
      <c r="A799" s="33">
        <v>797</v>
      </c>
      <c r="B799" s="33" t="s">
        <v>4085</v>
      </c>
      <c r="C799" s="35" t="s">
        <v>4100</v>
      </c>
      <c r="D799" s="33" t="s">
        <v>4101</v>
      </c>
      <c r="E799" s="35" t="s">
        <v>4124</v>
      </c>
      <c r="F799" s="33" t="s">
        <v>4125</v>
      </c>
      <c r="G799" s="35" t="s">
        <v>4126</v>
      </c>
      <c r="H799" s="33" t="s">
        <v>4127</v>
      </c>
      <c r="I799" s="33" t="s">
        <v>4128</v>
      </c>
      <c r="J799" s="172"/>
      <c r="K799" s="172"/>
    </row>
    <row r="800" spans="1:11" s="5" customFormat="1" ht="50" customHeight="1">
      <c r="A800" s="33">
        <v>798</v>
      </c>
      <c r="B800" s="33" t="s">
        <v>4085</v>
      </c>
      <c r="C800" s="35" t="s">
        <v>4100</v>
      </c>
      <c r="D800" s="33" t="s">
        <v>4101</v>
      </c>
      <c r="E800" s="33" t="s">
        <v>4129</v>
      </c>
      <c r="F800" s="33" t="s">
        <v>4130</v>
      </c>
      <c r="G800" s="33" t="s">
        <v>4131</v>
      </c>
      <c r="H800" s="33" t="s">
        <v>4132</v>
      </c>
      <c r="I800" s="38" t="s">
        <v>4133</v>
      </c>
      <c r="J800" s="172"/>
      <c r="K800" s="172"/>
    </row>
    <row r="801" spans="1:11" s="5" customFormat="1" ht="50" customHeight="1">
      <c r="A801" s="33">
        <v>799</v>
      </c>
      <c r="B801" s="33" t="s">
        <v>4085</v>
      </c>
      <c r="C801" s="35" t="s">
        <v>4100</v>
      </c>
      <c r="D801" s="33" t="s">
        <v>4101</v>
      </c>
      <c r="E801" s="33" t="s">
        <v>4134</v>
      </c>
      <c r="F801" s="33" t="s">
        <v>4135</v>
      </c>
      <c r="G801" s="33" t="s">
        <v>4136</v>
      </c>
      <c r="H801" s="33" t="s">
        <v>4137</v>
      </c>
      <c r="I801" s="38" t="s">
        <v>4138</v>
      </c>
      <c r="J801" s="172"/>
      <c r="K801" s="172"/>
    </row>
    <row r="802" spans="1:11" s="5" customFormat="1" ht="50" customHeight="1">
      <c r="A802" s="33">
        <v>800</v>
      </c>
      <c r="B802" s="33" t="s">
        <v>4085</v>
      </c>
      <c r="C802" s="35" t="s">
        <v>4139</v>
      </c>
      <c r="D802" s="33" t="s">
        <v>4140</v>
      </c>
      <c r="E802" s="35" t="s">
        <v>4141</v>
      </c>
      <c r="F802" s="33" t="s">
        <v>4142</v>
      </c>
      <c r="G802" s="35" t="s">
        <v>4143</v>
      </c>
      <c r="H802" s="33" t="s">
        <v>4144</v>
      </c>
      <c r="I802" s="33" t="s">
        <v>4145</v>
      </c>
      <c r="J802" s="172"/>
      <c r="K802" s="172"/>
    </row>
    <row r="803" spans="1:11" s="5" customFormat="1" ht="50" customHeight="1">
      <c r="A803" s="33">
        <v>801</v>
      </c>
      <c r="B803" s="33" t="s">
        <v>4085</v>
      </c>
      <c r="C803" s="35" t="s">
        <v>4139</v>
      </c>
      <c r="D803" s="33" t="s">
        <v>4140</v>
      </c>
      <c r="E803" s="35" t="s">
        <v>4146</v>
      </c>
      <c r="F803" s="33" t="s">
        <v>4147</v>
      </c>
      <c r="G803" s="33" t="s">
        <v>4148</v>
      </c>
      <c r="H803" s="33" t="s">
        <v>4149</v>
      </c>
      <c r="I803" s="33" t="s">
        <v>4150</v>
      </c>
      <c r="J803" s="172"/>
      <c r="K803" s="172"/>
    </row>
    <row r="804" spans="1:11" s="5" customFormat="1" ht="50" customHeight="1">
      <c r="A804" s="33">
        <v>802</v>
      </c>
      <c r="B804" s="33" t="s">
        <v>4085</v>
      </c>
      <c r="C804" s="35" t="s">
        <v>4151</v>
      </c>
      <c r="D804" s="33" t="s">
        <v>4152</v>
      </c>
      <c r="E804" s="35" t="s">
        <v>4153</v>
      </c>
      <c r="F804" s="33" t="s">
        <v>4154</v>
      </c>
      <c r="G804" s="35" t="s">
        <v>4155</v>
      </c>
      <c r="H804" s="33" t="s">
        <v>4156</v>
      </c>
      <c r="I804" s="33" t="s">
        <v>4157</v>
      </c>
      <c r="J804" s="172"/>
      <c r="K804" s="172"/>
    </row>
    <row r="805" spans="1:11" s="5" customFormat="1" ht="50" customHeight="1">
      <c r="A805" s="33">
        <v>803</v>
      </c>
      <c r="B805" s="33" t="s">
        <v>4085</v>
      </c>
      <c r="C805" s="35" t="s">
        <v>4158</v>
      </c>
      <c r="D805" s="33" t="s">
        <v>4159</v>
      </c>
      <c r="E805" s="35" t="s">
        <v>4160</v>
      </c>
      <c r="F805" s="33" t="s">
        <v>4161</v>
      </c>
      <c r="G805" s="35" t="s">
        <v>4162</v>
      </c>
      <c r="H805" s="33" t="s">
        <v>4163</v>
      </c>
      <c r="I805" s="33" t="s">
        <v>4164</v>
      </c>
      <c r="J805" s="172"/>
      <c r="K805" s="172"/>
    </row>
    <row r="806" spans="1:11" s="5" customFormat="1" ht="50" customHeight="1">
      <c r="A806" s="33">
        <v>804</v>
      </c>
      <c r="B806" s="33" t="s">
        <v>4085</v>
      </c>
      <c r="C806" s="35" t="s">
        <v>4158</v>
      </c>
      <c r="D806" s="33" t="s">
        <v>4159</v>
      </c>
      <c r="E806" s="35" t="s">
        <v>4165</v>
      </c>
      <c r="F806" s="33" t="s">
        <v>4166</v>
      </c>
      <c r="G806" s="35" t="s">
        <v>4167</v>
      </c>
      <c r="H806" s="33" t="s">
        <v>4168</v>
      </c>
      <c r="I806" s="33" t="s">
        <v>4169</v>
      </c>
      <c r="J806" s="172"/>
      <c r="K806" s="172"/>
    </row>
    <row r="807" spans="1:11" s="5" customFormat="1" ht="50" customHeight="1">
      <c r="A807" s="33">
        <v>805</v>
      </c>
      <c r="B807" s="33" t="s">
        <v>4085</v>
      </c>
      <c r="C807" s="35" t="s">
        <v>4158</v>
      </c>
      <c r="D807" s="33" t="s">
        <v>4159</v>
      </c>
      <c r="E807" s="35" t="s">
        <v>4170</v>
      </c>
      <c r="F807" s="33" t="s">
        <v>4171</v>
      </c>
      <c r="G807" s="35" t="s">
        <v>4172</v>
      </c>
      <c r="H807" s="33" t="s">
        <v>4173</v>
      </c>
      <c r="I807" s="33" t="s">
        <v>4174</v>
      </c>
      <c r="J807" s="172"/>
      <c r="K807" s="172"/>
    </row>
    <row r="808" spans="1:11" s="5" customFormat="1" ht="50" customHeight="1">
      <c r="A808" s="33">
        <v>806</v>
      </c>
      <c r="B808" s="33" t="s">
        <v>4085</v>
      </c>
      <c r="C808" s="35" t="s">
        <v>4158</v>
      </c>
      <c r="D808" s="33" t="s">
        <v>4159</v>
      </c>
      <c r="E808" s="35" t="s">
        <v>4175</v>
      </c>
      <c r="F808" s="33" t="s">
        <v>4176</v>
      </c>
      <c r="G808" s="35" t="s">
        <v>4177</v>
      </c>
      <c r="H808" s="33" t="s">
        <v>4178</v>
      </c>
      <c r="I808" s="33" t="s">
        <v>4179</v>
      </c>
      <c r="J808" s="172"/>
      <c r="K808" s="172"/>
    </row>
    <row r="809" spans="1:11" s="5" customFormat="1" ht="50" customHeight="1">
      <c r="A809" s="33">
        <v>807</v>
      </c>
      <c r="B809" s="33" t="s">
        <v>4085</v>
      </c>
      <c r="C809" s="35" t="s">
        <v>4158</v>
      </c>
      <c r="D809" s="33" t="s">
        <v>4159</v>
      </c>
      <c r="E809" s="35" t="s">
        <v>4180</v>
      </c>
      <c r="F809" s="33" t="s">
        <v>4181</v>
      </c>
      <c r="G809" s="33" t="s">
        <v>4182</v>
      </c>
      <c r="H809" s="33" t="s">
        <v>4183</v>
      </c>
      <c r="I809" s="33" t="s">
        <v>4184</v>
      </c>
      <c r="J809" s="172"/>
      <c r="K809" s="172"/>
    </row>
    <row r="810" spans="1:11" s="5" customFormat="1" ht="50" customHeight="1">
      <c r="A810" s="33">
        <v>808</v>
      </c>
      <c r="B810" s="33" t="s">
        <v>4085</v>
      </c>
      <c r="C810" s="35" t="s">
        <v>4158</v>
      </c>
      <c r="D810" s="33" t="s">
        <v>4159</v>
      </c>
      <c r="E810" s="35" t="s">
        <v>4185</v>
      </c>
      <c r="F810" s="33" t="s">
        <v>4186</v>
      </c>
      <c r="G810" s="35" t="s">
        <v>4187</v>
      </c>
      <c r="H810" s="33" t="s">
        <v>4188</v>
      </c>
      <c r="I810" s="33" t="s">
        <v>4189</v>
      </c>
      <c r="J810" s="172"/>
      <c r="K810" s="172"/>
    </row>
    <row r="811" spans="1:11" s="7" customFormat="1" ht="50" customHeight="1">
      <c r="A811" s="33">
        <v>809</v>
      </c>
      <c r="B811" s="33" t="s">
        <v>4085</v>
      </c>
      <c r="C811" s="35" t="s">
        <v>4158</v>
      </c>
      <c r="D811" s="33" t="s">
        <v>4159</v>
      </c>
      <c r="E811" s="35" t="s">
        <v>4190</v>
      </c>
      <c r="F811" s="33" t="s">
        <v>4191</v>
      </c>
      <c r="G811" s="35" t="s">
        <v>4192</v>
      </c>
      <c r="H811" s="33" t="s">
        <v>4193</v>
      </c>
      <c r="I811" s="33" t="s">
        <v>4194</v>
      </c>
      <c r="J811" s="172"/>
      <c r="K811" s="172"/>
    </row>
    <row r="812" spans="1:11" s="7" customFormat="1" ht="50" customHeight="1">
      <c r="A812" s="33">
        <v>810</v>
      </c>
      <c r="B812" s="33" t="s">
        <v>4085</v>
      </c>
      <c r="C812" s="35" t="s">
        <v>4158</v>
      </c>
      <c r="D812" s="33" t="s">
        <v>4159</v>
      </c>
      <c r="E812" s="35" t="s">
        <v>4195</v>
      </c>
      <c r="F812" s="33" t="s">
        <v>4196</v>
      </c>
      <c r="G812" s="35" t="s">
        <v>4197</v>
      </c>
      <c r="H812" s="33" t="s">
        <v>4198</v>
      </c>
      <c r="I812" s="33" t="s">
        <v>4199</v>
      </c>
      <c r="J812" s="172"/>
      <c r="K812" s="172"/>
    </row>
    <row r="813" spans="1:11" s="7" customFormat="1" ht="50" customHeight="1">
      <c r="A813" s="33">
        <v>811</v>
      </c>
      <c r="B813" s="33" t="s">
        <v>4085</v>
      </c>
      <c r="C813" s="35" t="s">
        <v>4158</v>
      </c>
      <c r="D813" s="33" t="s">
        <v>4159</v>
      </c>
      <c r="E813" s="35" t="s">
        <v>4200</v>
      </c>
      <c r="F813" s="33" t="s">
        <v>4201</v>
      </c>
      <c r="G813" s="35" t="s">
        <v>4202</v>
      </c>
      <c r="H813" s="33" t="s">
        <v>4203</v>
      </c>
      <c r="I813" s="33" t="s">
        <v>4204</v>
      </c>
      <c r="J813" s="172"/>
      <c r="K813" s="172"/>
    </row>
    <row r="814" spans="1:11" s="24" customFormat="1" ht="50" customHeight="1">
      <c r="A814" s="33">
        <v>812</v>
      </c>
      <c r="B814" s="33" t="s">
        <v>4085</v>
      </c>
      <c r="C814" s="35" t="s">
        <v>4158</v>
      </c>
      <c r="D814" s="33" t="s">
        <v>4159</v>
      </c>
      <c r="E814" s="33" t="s">
        <v>4205</v>
      </c>
      <c r="F814" s="33" t="s">
        <v>4206</v>
      </c>
      <c r="G814" s="33" t="s">
        <v>4207</v>
      </c>
      <c r="H814" s="33" t="s">
        <v>4208</v>
      </c>
      <c r="I814" s="33" t="s">
        <v>4209</v>
      </c>
      <c r="J814" s="172"/>
      <c r="K814" s="172"/>
    </row>
    <row r="815" spans="1:11" s="5" customFormat="1" ht="50" customHeight="1">
      <c r="A815" s="33">
        <v>813</v>
      </c>
      <c r="B815" s="46" t="s">
        <v>4085</v>
      </c>
      <c r="C815" s="45" t="s">
        <v>4158</v>
      </c>
      <c r="D815" s="46" t="s">
        <v>4159</v>
      </c>
      <c r="E815" s="45" t="s">
        <v>4210</v>
      </c>
      <c r="F815" s="46" t="s">
        <v>4211</v>
      </c>
      <c r="G815" s="45" t="s">
        <v>4212</v>
      </c>
      <c r="H815" s="46" t="s">
        <v>4213</v>
      </c>
      <c r="I815" s="46" t="s">
        <v>4214</v>
      </c>
      <c r="J815" s="172"/>
      <c r="K815" s="172"/>
    </row>
    <row r="816" spans="1:11" s="5" customFormat="1" ht="50" customHeight="1">
      <c r="A816" s="33">
        <v>814</v>
      </c>
      <c r="B816" s="33" t="s">
        <v>4085</v>
      </c>
      <c r="C816" s="35" t="s">
        <v>4215</v>
      </c>
      <c r="D816" s="33" t="s">
        <v>4216</v>
      </c>
      <c r="E816" s="35" t="s">
        <v>4217</v>
      </c>
      <c r="F816" s="33" t="s">
        <v>4218</v>
      </c>
      <c r="G816" s="35" t="s">
        <v>4219</v>
      </c>
      <c r="H816" s="33" t="s">
        <v>4220</v>
      </c>
      <c r="I816" s="33" t="s">
        <v>4221</v>
      </c>
      <c r="J816" s="172"/>
      <c r="K816" s="172"/>
    </row>
    <row r="817" spans="1:11" s="5" customFormat="1" ht="50" customHeight="1">
      <c r="A817" s="33">
        <v>815</v>
      </c>
      <c r="B817" s="33" t="s">
        <v>4085</v>
      </c>
      <c r="C817" s="35" t="s">
        <v>4215</v>
      </c>
      <c r="D817" s="33" t="s">
        <v>4216</v>
      </c>
      <c r="E817" s="35" t="s">
        <v>4222</v>
      </c>
      <c r="F817" s="33" t="s">
        <v>4223</v>
      </c>
      <c r="G817" s="33" t="s">
        <v>4224</v>
      </c>
      <c r="H817" s="33" t="s">
        <v>4225</v>
      </c>
      <c r="I817" s="33" t="s">
        <v>4226</v>
      </c>
      <c r="J817" s="172"/>
    </row>
    <row r="818" spans="1:11" s="5" customFormat="1" ht="50" customHeight="1">
      <c r="A818" s="33">
        <v>816</v>
      </c>
      <c r="B818" s="33" t="s">
        <v>4085</v>
      </c>
      <c r="C818" s="35" t="s">
        <v>4227</v>
      </c>
      <c r="D818" s="33" t="s">
        <v>4228</v>
      </c>
      <c r="E818" s="35" t="s">
        <v>4229</v>
      </c>
      <c r="F818" s="33" t="s">
        <v>4230</v>
      </c>
      <c r="G818" s="35" t="s">
        <v>4231</v>
      </c>
      <c r="H818" s="33" t="s">
        <v>4232</v>
      </c>
      <c r="I818" s="33" t="s">
        <v>4233</v>
      </c>
      <c r="J818" s="172"/>
      <c r="K818" s="172"/>
    </row>
    <row r="819" spans="1:11" s="5" customFormat="1" ht="50" customHeight="1">
      <c r="A819" s="33">
        <v>817</v>
      </c>
      <c r="B819" s="33" t="s">
        <v>4085</v>
      </c>
      <c r="C819" s="35" t="s">
        <v>4234</v>
      </c>
      <c r="D819" s="33" t="s">
        <v>4235</v>
      </c>
      <c r="E819" s="35" t="s">
        <v>4236</v>
      </c>
      <c r="F819" s="33" t="s">
        <v>4237</v>
      </c>
      <c r="G819" s="35" t="s">
        <v>4238</v>
      </c>
      <c r="H819" s="33" t="s">
        <v>4239</v>
      </c>
      <c r="I819" s="33" t="s">
        <v>4240</v>
      </c>
      <c r="J819" s="172"/>
      <c r="K819" s="172"/>
    </row>
    <row r="820" spans="1:11" s="5" customFormat="1" ht="50" customHeight="1">
      <c r="A820" s="33">
        <v>818</v>
      </c>
      <c r="B820" s="33" t="s">
        <v>4085</v>
      </c>
      <c r="C820" s="35" t="s">
        <v>4107</v>
      </c>
      <c r="D820" s="33" t="s">
        <v>4241</v>
      </c>
      <c r="E820" s="35" t="s">
        <v>4242</v>
      </c>
      <c r="F820" s="33" t="s">
        <v>4243</v>
      </c>
      <c r="G820" s="35" t="s">
        <v>4244</v>
      </c>
      <c r="H820" s="33" t="s">
        <v>4245</v>
      </c>
      <c r="I820" s="33" t="s">
        <v>4246</v>
      </c>
      <c r="J820" s="172"/>
      <c r="K820" s="172"/>
    </row>
    <row r="821" spans="1:11" s="5" customFormat="1" ht="50" customHeight="1">
      <c r="A821" s="33">
        <v>819</v>
      </c>
      <c r="B821" s="33" t="s">
        <v>4085</v>
      </c>
      <c r="C821" s="35" t="s">
        <v>4139</v>
      </c>
      <c r="D821" s="33" t="s">
        <v>4140</v>
      </c>
      <c r="E821" s="35" t="s">
        <v>4247</v>
      </c>
      <c r="F821" s="33" t="s">
        <v>4248</v>
      </c>
      <c r="G821" s="33" t="s">
        <v>4249</v>
      </c>
      <c r="H821" s="33" t="s">
        <v>4250</v>
      </c>
      <c r="I821" s="33" t="s">
        <v>4251</v>
      </c>
      <c r="J821" s="172"/>
      <c r="K821" s="172"/>
    </row>
    <row r="822" spans="1:11" s="5" customFormat="1" ht="50" customHeight="1">
      <c r="A822" s="33">
        <v>820</v>
      </c>
      <c r="B822" s="33" t="s">
        <v>4085</v>
      </c>
      <c r="C822" s="35" t="s">
        <v>4107</v>
      </c>
      <c r="D822" s="33" t="s">
        <v>4241</v>
      </c>
      <c r="E822" s="35" t="s">
        <v>4252</v>
      </c>
      <c r="F822" s="33" t="s">
        <v>4253</v>
      </c>
      <c r="G822" s="35" t="s">
        <v>4254</v>
      </c>
      <c r="H822" s="33" t="s">
        <v>4255</v>
      </c>
      <c r="I822" s="33" t="s">
        <v>4256</v>
      </c>
      <c r="J822" s="172"/>
      <c r="K822" s="172"/>
    </row>
    <row r="823" spans="1:11" s="5" customFormat="1" ht="50" customHeight="1">
      <c r="A823" s="33">
        <v>821</v>
      </c>
      <c r="B823" s="33" t="s">
        <v>4085</v>
      </c>
      <c r="C823" s="35" t="s">
        <v>4158</v>
      </c>
      <c r="D823" s="33" t="s">
        <v>4257</v>
      </c>
      <c r="E823" s="33" t="s">
        <v>4258</v>
      </c>
      <c r="F823" s="33" t="s">
        <v>4259</v>
      </c>
      <c r="G823" s="33" t="s">
        <v>4258</v>
      </c>
      <c r="H823" s="33" t="s">
        <v>4260</v>
      </c>
      <c r="I823" s="33" t="s">
        <v>4261</v>
      </c>
      <c r="J823" s="172"/>
      <c r="K823" s="172"/>
    </row>
    <row r="824" spans="1:11" s="6" customFormat="1" ht="50" customHeight="1">
      <c r="A824" s="33">
        <v>822</v>
      </c>
      <c r="B824" s="33" t="s">
        <v>4085</v>
      </c>
      <c r="C824" s="35" t="s">
        <v>4158</v>
      </c>
      <c r="D824" s="33" t="s">
        <v>4257</v>
      </c>
      <c r="E824" s="33" t="s">
        <v>4262</v>
      </c>
      <c r="F824" s="33" t="s">
        <v>4263</v>
      </c>
      <c r="G824" s="35" t="s">
        <v>4192</v>
      </c>
      <c r="H824" s="33" t="s">
        <v>4264</v>
      </c>
      <c r="I824" s="33" t="s">
        <v>4265</v>
      </c>
      <c r="J824" s="172"/>
      <c r="K824" s="172"/>
    </row>
    <row r="825" spans="1:11" s="24" customFormat="1" ht="50" customHeight="1">
      <c r="A825" s="33">
        <v>823</v>
      </c>
      <c r="B825" s="33" t="s">
        <v>4085</v>
      </c>
      <c r="C825" s="35" t="s">
        <v>4158</v>
      </c>
      <c r="D825" s="33" t="s">
        <v>4257</v>
      </c>
      <c r="E825" s="35" t="s">
        <v>4266</v>
      </c>
      <c r="F825" s="33" t="s">
        <v>4267</v>
      </c>
      <c r="G825" s="35" t="s">
        <v>4268</v>
      </c>
      <c r="H825" s="33" t="s">
        <v>4269</v>
      </c>
      <c r="I825" s="33" t="s">
        <v>4270</v>
      </c>
      <c r="J825" s="172"/>
      <c r="K825" s="172"/>
    </row>
    <row r="826" spans="1:11" s="24" customFormat="1" ht="50" customHeight="1">
      <c r="A826" s="33">
        <v>824</v>
      </c>
      <c r="B826" s="33" t="s">
        <v>4085</v>
      </c>
      <c r="C826" s="35" t="s">
        <v>4158</v>
      </c>
      <c r="D826" s="33" t="s">
        <v>4257</v>
      </c>
      <c r="E826" s="33" t="s">
        <v>4271</v>
      </c>
      <c r="F826" s="33" t="s">
        <v>4272</v>
      </c>
      <c r="G826" s="33" t="s">
        <v>4273</v>
      </c>
      <c r="H826" s="33" t="s">
        <v>4274</v>
      </c>
      <c r="I826" s="33" t="s">
        <v>4275</v>
      </c>
      <c r="J826" s="172"/>
      <c r="K826" s="172"/>
    </row>
    <row r="827" spans="1:11" s="24" customFormat="1" ht="50" customHeight="1">
      <c r="A827" s="33">
        <v>825</v>
      </c>
      <c r="B827" s="33" t="s">
        <v>4085</v>
      </c>
      <c r="C827" s="35" t="s">
        <v>4158</v>
      </c>
      <c r="D827" s="33" t="s">
        <v>4257</v>
      </c>
      <c r="E827" s="35" t="s">
        <v>4276</v>
      </c>
      <c r="F827" s="33" t="s">
        <v>4277</v>
      </c>
      <c r="G827" s="35" t="s">
        <v>4278</v>
      </c>
      <c r="H827" s="33" t="s">
        <v>4279</v>
      </c>
      <c r="I827" s="33" t="s">
        <v>4280</v>
      </c>
      <c r="J827" s="172"/>
      <c r="K827" s="172"/>
    </row>
    <row r="828" spans="1:11" s="24" customFormat="1" ht="50" customHeight="1">
      <c r="A828" s="33">
        <v>826</v>
      </c>
      <c r="B828" s="33" t="s">
        <v>4085</v>
      </c>
      <c r="C828" s="35" t="s">
        <v>4158</v>
      </c>
      <c r="D828" s="33" t="s">
        <v>4257</v>
      </c>
      <c r="E828" s="35" t="s">
        <v>4281</v>
      </c>
      <c r="F828" s="33" t="s">
        <v>4282</v>
      </c>
      <c r="G828" s="35" t="s">
        <v>4283</v>
      </c>
      <c r="H828" s="33" t="s">
        <v>4284</v>
      </c>
      <c r="I828" s="33" t="s">
        <v>4285</v>
      </c>
      <c r="J828" s="172"/>
      <c r="K828" s="172"/>
    </row>
    <row r="829" spans="1:11" s="24" customFormat="1" ht="50" customHeight="1">
      <c r="A829" s="33">
        <v>827</v>
      </c>
      <c r="B829" s="33" t="s">
        <v>4085</v>
      </c>
      <c r="C829" s="35" t="s">
        <v>4158</v>
      </c>
      <c r="D829" s="33" t="s">
        <v>4257</v>
      </c>
      <c r="E829" s="35" t="s">
        <v>4286</v>
      </c>
      <c r="F829" s="33" t="s">
        <v>4287</v>
      </c>
      <c r="G829" s="35" t="s">
        <v>4288</v>
      </c>
      <c r="H829" s="33" t="s">
        <v>4289</v>
      </c>
      <c r="I829" s="33" t="s">
        <v>4290</v>
      </c>
      <c r="J829" s="172"/>
      <c r="K829" s="172"/>
    </row>
    <row r="830" spans="1:11" s="24" customFormat="1" ht="50" customHeight="1">
      <c r="A830" s="33">
        <v>828</v>
      </c>
      <c r="B830" s="33" t="s">
        <v>4085</v>
      </c>
      <c r="C830" s="35" t="s">
        <v>4158</v>
      </c>
      <c r="D830" s="33" t="s">
        <v>4257</v>
      </c>
      <c r="E830" s="35" t="s">
        <v>4291</v>
      </c>
      <c r="F830" s="33" t="s">
        <v>4292</v>
      </c>
      <c r="G830" s="35" t="s">
        <v>4293</v>
      </c>
      <c r="H830" s="33" t="s">
        <v>4294</v>
      </c>
      <c r="I830" s="33" t="s">
        <v>4295</v>
      </c>
      <c r="J830" s="172"/>
      <c r="K830" s="172"/>
    </row>
    <row r="831" spans="1:11" ht="50" customHeight="1">
      <c r="A831" s="33">
        <v>829</v>
      </c>
      <c r="B831" s="33" t="s">
        <v>4085</v>
      </c>
      <c r="C831" s="35" t="s">
        <v>4158</v>
      </c>
      <c r="D831" s="33" t="s">
        <v>4257</v>
      </c>
      <c r="E831" s="35" t="s">
        <v>4296</v>
      </c>
      <c r="F831" s="33" t="s">
        <v>4297</v>
      </c>
      <c r="G831" s="35" t="s">
        <v>4298</v>
      </c>
      <c r="H831" s="33" t="s">
        <v>4299</v>
      </c>
      <c r="I831" s="33" t="s">
        <v>4300</v>
      </c>
    </row>
    <row r="832" spans="1:11" ht="50" customHeight="1">
      <c r="A832" s="33">
        <v>830</v>
      </c>
      <c r="B832" s="33" t="s">
        <v>4085</v>
      </c>
      <c r="C832" s="35" t="s">
        <v>4158</v>
      </c>
      <c r="D832" s="33" t="s">
        <v>4257</v>
      </c>
      <c r="E832" s="35" t="s">
        <v>4301</v>
      </c>
      <c r="F832" s="33" t="s">
        <v>4302</v>
      </c>
      <c r="G832" s="35" t="s">
        <v>4303</v>
      </c>
      <c r="H832" s="33" t="s">
        <v>4274</v>
      </c>
      <c r="I832" s="33" t="s">
        <v>4304</v>
      </c>
    </row>
    <row r="833" spans="1:11" ht="50" customHeight="1">
      <c r="A833" s="33">
        <v>831</v>
      </c>
      <c r="B833" s="33" t="s">
        <v>4085</v>
      </c>
      <c r="C833" s="35" t="s">
        <v>4158</v>
      </c>
      <c r="D833" s="33" t="s">
        <v>4257</v>
      </c>
      <c r="E833" s="35" t="s">
        <v>4305</v>
      </c>
      <c r="F833" s="33" t="s">
        <v>4306</v>
      </c>
      <c r="G833" s="33" t="s">
        <v>4307</v>
      </c>
      <c r="H833" s="33" t="s">
        <v>4308</v>
      </c>
      <c r="I833" s="33" t="s">
        <v>4309</v>
      </c>
    </row>
    <row r="834" spans="1:11" ht="50" customHeight="1">
      <c r="A834" s="33">
        <v>832</v>
      </c>
      <c r="B834" s="33" t="s">
        <v>4085</v>
      </c>
      <c r="C834" s="35" t="s">
        <v>4158</v>
      </c>
      <c r="D834" s="33" t="s">
        <v>4257</v>
      </c>
      <c r="E834" s="35" t="s">
        <v>4310</v>
      </c>
      <c r="F834" s="33" t="s">
        <v>4311</v>
      </c>
      <c r="G834" s="35" t="s">
        <v>4312</v>
      </c>
      <c r="H834" s="33" t="s">
        <v>4313</v>
      </c>
      <c r="I834" s="33" t="s">
        <v>4314</v>
      </c>
    </row>
    <row r="835" spans="1:11" ht="50" customHeight="1">
      <c r="A835" s="33">
        <v>833</v>
      </c>
      <c r="B835" s="33" t="s">
        <v>4085</v>
      </c>
      <c r="C835" s="35" t="s">
        <v>4158</v>
      </c>
      <c r="D835" s="33" t="s">
        <v>4257</v>
      </c>
      <c r="E835" s="35" t="s">
        <v>4315</v>
      </c>
      <c r="F835" s="33" t="s">
        <v>4316</v>
      </c>
      <c r="G835" s="35" t="s">
        <v>4317</v>
      </c>
      <c r="H835" s="33" t="s">
        <v>4318</v>
      </c>
      <c r="I835" s="33" t="s">
        <v>4319</v>
      </c>
    </row>
    <row r="836" spans="1:11" ht="50" customHeight="1">
      <c r="A836" s="33">
        <v>834</v>
      </c>
      <c r="B836" s="33" t="s">
        <v>4085</v>
      </c>
      <c r="C836" s="35" t="s">
        <v>4158</v>
      </c>
      <c r="D836" s="33" t="s">
        <v>4257</v>
      </c>
      <c r="E836" s="35" t="s">
        <v>4320</v>
      </c>
      <c r="F836" s="33" t="s">
        <v>4321</v>
      </c>
      <c r="G836" s="33" t="s">
        <v>4322</v>
      </c>
      <c r="H836" s="33" t="s">
        <v>4323</v>
      </c>
      <c r="I836" s="33" t="s">
        <v>4324</v>
      </c>
    </row>
    <row r="837" spans="1:11" s="24" customFormat="1" ht="50" customHeight="1">
      <c r="A837" s="33">
        <v>835</v>
      </c>
      <c r="B837" s="33" t="s">
        <v>4085</v>
      </c>
      <c r="C837" s="35" t="s">
        <v>4158</v>
      </c>
      <c r="D837" s="33" t="s">
        <v>4257</v>
      </c>
      <c r="E837" s="35" t="s">
        <v>4325</v>
      </c>
      <c r="F837" s="33" t="s">
        <v>4326</v>
      </c>
      <c r="G837" s="35" t="s">
        <v>4327</v>
      </c>
      <c r="H837" s="33" t="s">
        <v>4328</v>
      </c>
      <c r="I837" s="33" t="s">
        <v>4329</v>
      </c>
      <c r="J837" s="172"/>
      <c r="K837" s="172"/>
    </row>
    <row r="838" spans="1:11" s="24" customFormat="1" ht="50" customHeight="1">
      <c r="A838" s="33">
        <v>836</v>
      </c>
      <c r="B838" s="33" t="s">
        <v>4085</v>
      </c>
      <c r="C838" s="35" t="s">
        <v>4158</v>
      </c>
      <c r="D838" s="33" t="s">
        <v>4257</v>
      </c>
      <c r="E838" s="33" t="s">
        <v>4330</v>
      </c>
      <c r="F838" s="33" t="s">
        <v>4331</v>
      </c>
      <c r="G838" s="33" t="s">
        <v>4332</v>
      </c>
      <c r="H838" s="33" t="s">
        <v>4333</v>
      </c>
      <c r="I838" s="33" t="s">
        <v>4334</v>
      </c>
      <c r="J838" s="172"/>
      <c r="K838" s="172"/>
    </row>
    <row r="839" spans="1:11" s="24" customFormat="1" ht="50" customHeight="1">
      <c r="A839" s="33">
        <v>837</v>
      </c>
      <c r="B839" s="33" t="s">
        <v>4085</v>
      </c>
      <c r="C839" s="35" t="s">
        <v>4158</v>
      </c>
      <c r="D839" s="33" t="s">
        <v>4257</v>
      </c>
      <c r="E839" s="35" t="s">
        <v>4335</v>
      </c>
      <c r="F839" s="33" t="s">
        <v>4336</v>
      </c>
      <c r="G839" s="33" t="s">
        <v>4337</v>
      </c>
      <c r="H839" s="33" t="s">
        <v>4338</v>
      </c>
      <c r="I839" s="33" t="s">
        <v>4339</v>
      </c>
      <c r="J839" s="172"/>
      <c r="K839" s="172"/>
    </row>
    <row r="840" spans="1:11" s="24" customFormat="1" ht="50" customHeight="1">
      <c r="A840" s="33">
        <v>838</v>
      </c>
      <c r="B840" s="33" t="s">
        <v>4085</v>
      </c>
      <c r="C840" s="35" t="s">
        <v>4158</v>
      </c>
      <c r="D840" s="33" t="s">
        <v>4257</v>
      </c>
      <c r="E840" s="35" t="s">
        <v>4340</v>
      </c>
      <c r="F840" s="33" t="s">
        <v>4341</v>
      </c>
      <c r="G840" s="35" t="s">
        <v>4342</v>
      </c>
      <c r="H840" s="33" t="s">
        <v>4343</v>
      </c>
      <c r="I840" s="33" t="s">
        <v>4344</v>
      </c>
      <c r="J840" s="172"/>
      <c r="K840" s="172"/>
    </row>
    <row r="841" spans="1:11" s="24" customFormat="1" ht="50" customHeight="1">
      <c r="A841" s="33">
        <v>839</v>
      </c>
      <c r="B841" s="33" t="s">
        <v>4085</v>
      </c>
      <c r="C841" s="35" t="s">
        <v>4345</v>
      </c>
      <c r="D841" s="33" t="s">
        <v>4346</v>
      </c>
      <c r="E841" s="69" t="s">
        <v>4347</v>
      </c>
      <c r="F841" s="33" t="s">
        <v>4348</v>
      </c>
      <c r="G841" s="33" t="s">
        <v>4349</v>
      </c>
      <c r="H841" s="33" t="s">
        <v>4350</v>
      </c>
      <c r="I841" s="33" t="s">
        <v>4351</v>
      </c>
      <c r="J841" s="172"/>
      <c r="K841" s="172"/>
    </row>
    <row r="842" spans="1:11" s="24" customFormat="1" ht="50" customHeight="1">
      <c r="A842" s="33">
        <v>840</v>
      </c>
      <c r="B842" s="33" t="s">
        <v>4085</v>
      </c>
      <c r="C842" s="35" t="s">
        <v>4345</v>
      </c>
      <c r="D842" s="33" t="s">
        <v>4346</v>
      </c>
      <c r="E842" s="69" t="s">
        <v>4352</v>
      </c>
      <c r="F842" s="33" t="s">
        <v>4353</v>
      </c>
      <c r="G842" s="35" t="s">
        <v>4354</v>
      </c>
      <c r="H842" s="33" t="s">
        <v>4355</v>
      </c>
      <c r="I842" s="33" t="s">
        <v>4356</v>
      </c>
      <c r="J842" s="172"/>
      <c r="K842" s="172"/>
    </row>
    <row r="843" spans="1:11" s="24" customFormat="1" ht="50" customHeight="1">
      <c r="A843" s="33">
        <v>841</v>
      </c>
      <c r="B843" s="46" t="s">
        <v>4085</v>
      </c>
      <c r="C843" s="45" t="s">
        <v>4093</v>
      </c>
      <c r="D843" s="46" t="s">
        <v>4094</v>
      </c>
      <c r="E843" s="45" t="s">
        <v>4357</v>
      </c>
      <c r="F843" s="46" t="s">
        <v>4358</v>
      </c>
      <c r="G843" s="45" t="s">
        <v>4359</v>
      </c>
      <c r="H843" s="46" t="s">
        <v>4360</v>
      </c>
      <c r="I843" s="46" t="s">
        <v>4361</v>
      </c>
      <c r="J843" s="172"/>
      <c r="K843" s="172"/>
    </row>
    <row r="844" spans="1:11" s="24" customFormat="1" ht="50" customHeight="1">
      <c r="A844" s="33">
        <v>842</v>
      </c>
      <c r="B844" s="46" t="s">
        <v>4085</v>
      </c>
      <c r="C844" s="45" t="s">
        <v>4158</v>
      </c>
      <c r="D844" s="46" t="s">
        <v>4257</v>
      </c>
      <c r="E844" s="45" t="s">
        <v>4362</v>
      </c>
      <c r="F844" s="46" t="s">
        <v>4363</v>
      </c>
      <c r="G844" s="45" t="s">
        <v>4364</v>
      </c>
      <c r="H844" s="46" t="s">
        <v>4365</v>
      </c>
      <c r="I844" s="46" t="s">
        <v>4366</v>
      </c>
      <c r="J844" s="5"/>
      <c r="K844" s="172"/>
    </row>
    <row r="845" spans="1:11" s="24" customFormat="1" ht="50" customHeight="1">
      <c r="A845" s="33">
        <v>843</v>
      </c>
      <c r="B845" s="46" t="s">
        <v>4085</v>
      </c>
      <c r="C845" s="45" t="s">
        <v>4158</v>
      </c>
      <c r="D845" s="46" t="s">
        <v>4257</v>
      </c>
      <c r="E845" s="45" t="s">
        <v>4367</v>
      </c>
      <c r="F845" s="46" t="s">
        <v>4368</v>
      </c>
      <c r="G845" s="45" t="s">
        <v>4369</v>
      </c>
      <c r="H845" s="46" t="s">
        <v>4370</v>
      </c>
      <c r="I845" s="46" t="s">
        <v>4371</v>
      </c>
      <c r="J845" s="5"/>
      <c r="K845" s="172"/>
    </row>
    <row r="846" spans="1:11" s="24" customFormat="1" ht="50" customHeight="1">
      <c r="A846" s="33">
        <v>844</v>
      </c>
      <c r="B846" s="46" t="s">
        <v>4085</v>
      </c>
      <c r="C846" s="45" t="s">
        <v>4158</v>
      </c>
      <c r="D846" s="46" t="s">
        <v>4257</v>
      </c>
      <c r="E846" s="45" t="s">
        <v>4372</v>
      </c>
      <c r="F846" s="46" t="s">
        <v>4373</v>
      </c>
      <c r="G846" s="45" t="s">
        <v>4374</v>
      </c>
      <c r="H846" s="46" t="s">
        <v>4375</v>
      </c>
      <c r="I846" s="46" t="s">
        <v>4376</v>
      </c>
      <c r="J846" s="5"/>
      <c r="K846" s="172"/>
    </row>
    <row r="847" spans="1:11" s="24" customFormat="1" ht="50" customHeight="1">
      <c r="A847" s="33">
        <v>845</v>
      </c>
      <c r="B847" s="46" t="s">
        <v>4377</v>
      </c>
      <c r="C847" s="45" t="s">
        <v>4378</v>
      </c>
      <c r="D847" s="46" t="s">
        <v>4379</v>
      </c>
      <c r="E847" s="45" t="s">
        <v>4380</v>
      </c>
      <c r="F847" s="46" t="s">
        <v>4381</v>
      </c>
      <c r="G847" s="46" t="s">
        <v>4382</v>
      </c>
      <c r="H847" s="46" t="s">
        <v>4383</v>
      </c>
      <c r="I847" s="46" t="s">
        <v>4384</v>
      </c>
      <c r="J847" s="172"/>
      <c r="K847" s="172"/>
    </row>
    <row r="848" spans="1:11" s="24" customFormat="1" ht="50" customHeight="1">
      <c r="A848" s="33">
        <v>846</v>
      </c>
      <c r="B848" s="46" t="s">
        <v>4377</v>
      </c>
      <c r="C848" s="45" t="s">
        <v>4385</v>
      </c>
      <c r="D848" s="46" t="s">
        <v>4386</v>
      </c>
      <c r="E848" s="45" t="s">
        <v>4387</v>
      </c>
      <c r="F848" s="46" t="s">
        <v>4388</v>
      </c>
      <c r="G848" s="46" t="s">
        <v>4389</v>
      </c>
      <c r="H848" s="46" t="s">
        <v>4390</v>
      </c>
      <c r="I848" s="46" t="s">
        <v>4391</v>
      </c>
      <c r="J848" s="172"/>
      <c r="K848" s="172"/>
    </row>
    <row r="849" spans="1:11" s="24" customFormat="1" ht="50" customHeight="1">
      <c r="A849" s="33">
        <v>847</v>
      </c>
      <c r="B849" s="33" t="s">
        <v>4377</v>
      </c>
      <c r="C849" s="35" t="s">
        <v>4385</v>
      </c>
      <c r="D849" s="33" t="s">
        <v>4386</v>
      </c>
      <c r="E849" s="35" t="s">
        <v>4392</v>
      </c>
      <c r="F849" s="33" t="s">
        <v>4393</v>
      </c>
      <c r="G849" s="33" t="s">
        <v>4394</v>
      </c>
      <c r="H849" s="33" t="s">
        <v>4395</v>
      </c>
      <c r="I849" s="33" t="s">
        <v>4396</v>
      </c>
      <c r="J849" s="172"/>
      <c r="K849" s="172"/>
    </row>
    <row r="850" spans="1:11" s="24" customFormat="1" ht="50" customHeight="1">
      <c r="A850" s="33">
        <v>848</v>
      </c>
      <c r="B850" s="33" t="s">
        <v>4377</v>
      </c>
      <c r="C850" s="35" t="s">
        <v>4397</v>
      </c>
      <c r="D850" s="33" t="s">
        <v>4398</v>
      </c>
      <c r="E850" s="35" t="s">
        <v>4399</v>
      </c>
      <c r="F850" s="33" t="s">
        <v>4400</v>
      </c>
      <c r="G850" s="35" t="s">
        <v>4401</v>
      </c>
      <c r="H850" s="33" t="s">
        <v>4402</v>
      </c>
      <c r="I850" s="33" t="s">
        <v>4403</v>
      </c>
      <c r="J850" s="172"/>
      <c r="K850" s="172"/>
    </row>
    <row r="851" spans="1:11" s="24" customFormat="1" ht="50" customHeight="1">
      <c r="A851" s="33">
        <v>849</v>
      </c>
      <c r="B851" s="33" t="s">
        <v>4377</v>
      </c>
      <c r="C851" s="35" t="s">
        <v>4404</v>
      </c>
      <c r="D851" s="33" t="s">
        <v>4405</v>
      </c>
      <c r="E851" s="35" t="s">
        <v>4406</v>
      </c>
      <c r="F851" s="33" t="s">
        <v>4407</v>
      </c>
      <c r="G851" s="35" t="s">
        <v>4408</v>
      </c>
      <c r="H851" s="33" t="s">
        <v>4409</v>
      </c>
      <c r="I851" s="33" t="s">
        <v>4410</v>
      </c>
      <c r="J851" s="172"/>
      <c r="K851" s="172"/>
    </row>
    <row r="852" spans="1:11" s="24" customFormat="1" ht="50" customHeight="1">
      <c r="A852" s="33">
        <v>850</v>
      </c>
      <c r="B852" s="33" t="s">
        <v>4377</v>
      </c>
      <c r="C852" s="35" t="s">
        <v>4385</v>
      </c>
      <c r="D852" s="33" t="s">
        <v>4386</v>
      </c>
      <c r="E852" s="35" t="s">
        <v>4411</v>
      </c>
      <c r="F852" s="33" t="s">
        <v>4412</v>
      </c>
      <c r="G852" s="33" t="s">
        <v>4413</v>
      </c>
      <c r="H852" s="33" t="s">
        <v>4414</v>
      </c>
      <c r="I852" s="33" t="s">
        <v>4415</v>
      </c>
      <c r="J852" s="172"/>
      <c r="K852" s="172"/>
    </row>
    <row r="853" spans="1:11" s="24" customFormat="1" ht="50" customHeight="1">
      <c r="A853" s="33">
        <v>851</v>
      </c>
      <c r="B853" s="33" t="s">
        <v>4377</v>
      </c>
      <c r="C853" s="35" t="s">
        <v>4416</v>
      </c>
      <c r="D853" s="33" t="s">
        <v>4417</v>
      </c>
      <c r="E853" s="35" t="s">
        <v>4418</v>
      </c>
      <c r="F853" s="33" t="s">
        <v>4419</v>
      </c>
      <c r="G853" s="33" t="s">
        <v>4420</v>
      </c>
      <c r="H853" s="33" t="s">
        <v>4421</v>
      </c>
      <c r="I853" s="33" t="s">
        <v>4422</v>
      </c>
      <c r="J853" s="172"/>
      <c r="K853" s="172"/>
    </row>
    <row r="854" spans="1:11" s="24" customFormat="1" ht="50" customHeight="1">
      <c r="A854" s="33">
        <v>852</v>
      </c>
      <c r="B854" s="46" t="s">
        <v>4377</v>
      </c>
      <c r="C854" s="45" t="s">
        <v>4385</v>
      </c>
      <c r="D854" s="46" t="s">
        <v>4423</v>
      </c>
      <c r="E854" s="45" t="s">
        <v>4424</v>
      </c>
      <c r="F854" s="46" t="s">
        <v>4425</v>
      </c>
      <c r="G854" s="46" t="s">
        <v>4426</v>
      </c>
      <c r="H854" s="46" t="s">
        <v>4427</v>
      </c>
      <c r="I854" s="46" t="s">
        <v>4428</v>
      </c>
      <c r="J854" s="172"/>
      <c r="K854" s="172"/>
    </row>
    <row r="855" spans="1:11" s="24" customFormat="1" ht="50" customHeight="1">
      <c r="A855" s="33">
        <v>853</v>
      </c>
      <c r="B855" s="38" t="s">
        <v>4377</v>
      </c>
      <c r="C855" s="39" t="s">
        <v>4397</v>
      </c>
      <c r="D855" s="38" t="s">
        <v>4398</v>
      </c>
      <c r="E855" s="39" t="s">
        <v>4429</v>
      </c>
      <c r="F855" s="38" t="s">
        <v>4430</v>
      </c>
      <c r="G855" s="38" t="s">
        <v>4431</v>
      </c>
      <c r="H855" s="38" t="s">
        <v>4432</v>
      </c>
      <c r="I855" s="38" t="s">
        <v>4433</v>
      </c>
      <c r="J855" s="172"/>
      <c r="K855" s="172"/>
    </row>
    <row r="856" spans="1:11" s="24" customFormat="1" ht="50" customHeight="1">
      <c r="A856" s="33">
        <v>854</v>
      </c>
      <c r="B856" s="38" t="s">
        <v>4377</v>
      </c>
      <c r="C856" s="39" t="s">
        <v>4434</v>
      </c>
      <c r="D856" s="46" t="s">
        <v>4435</v>
      </c>
      <c r="E856" s="38" t="s">
        <v>4436</v>
      </c>
      <c r="F856" s="38" t="s">
        <v>4437</v>
      </c>
      <c r="G856" s="38" t="s">
        <v>4438</v>
      </c>
      <c r="H856" s="38" t="s">
        <v>4439</v>
      </c>
      <c r="I856" s="38" t="s">
        <v>4440</v>
      </c>
      <c r="J856" s="209"/>
      <c r="K856" s="5"/>
    </row>
    <row r="857" spans="1:11" s="24" customFormat="1" ht="50" customHeight="1">
      <c r="A857" s="33">
        <v>855</v>
      </c>
      <c r="B857" s="33" t="s">
        <v>4441</v>
      </c>
      <c r="C857" s="35" t="s">
        <v>4442</v>
      </c>
      <c r="D857" s="33" t="s">
        <v>4443</v>
      </c>
      <c r="E857" s="35" t="s">
        <v>4444</v>
      </c>
      <c r="F857" s="33" t="s">
        <v>4445</v>
      </c>
      <c r="G857" s="33" t="s">
        <v>4446</v>
      </c>
      <c r="H857" s="33" t="s">
        <v>4447</v>
      </c>
      <c r="I857" s="33" t="s">
        <v>4448</v>
      </c>
      <c r="J857" s="172"/>
      <c r="K857" s="5"/>
    </row>
    <row r="858" spans="1:11" s="24" customFormat="1" ht="50" customHeight="1">
      <c r="A858" s="33">
        <v>856</v>
      </c>
      <c r="B858" s="64" t="s">
        <v>4441</v>
      </c>
      <c r="C858" s="65" t="s">
        <v>4442</v>
      </c>
      <c r="D858" s="64" t="s">
        <v>4443</v>
      </c>
      <c r="E858" s="65" t="s">
        <v>4449</v>
      </c>
      <c r="F858" s="64" t="s">
        <v>4450</v>
      </c>
      <c r="G858" s="46" t="s">
        <v>4451</v>
      </c>
      <c r="H858" s="46" t="s">
        <v>4452</v>
      </c>
      <c r="I858" s="46" t="s">
        <v>4453</v>
      </c>
      <c r="J858" s="172"/>
      <c r="K858" s="5"/>
    </row>
    <row r="859" spans="1:11" s="24" customFormat="1" ht="50" customHeight="1">
      <c r="A859" s="33">
        <v>857</v>
      </c>
      <c r="B859" s="33" t="s">
        <v>4441</v>
      </c>
      <c r="C859" s="35" t="s">
        <v>4442</v>
      </c>
      <c r="D859" s="33" t="s">
        <v>4443</v>
      </c>
      <c r="E859" s="35" t="s">
        <v>4454</v>
      </c>
      <c r="F859" s="33" t="s">
        <v>4455</v>
      </c>
      <c r="G859" s="33" t="s">
        <v>4456</v>
      </c>
      <c r="H859" s="33" t="s">
        <v>4457</v>
      </c>
      <c r="I859" s="33" t="s">
        <v>4458</v>
      </c>
      <c r="J859" s="172"/>
      <c r="K859" s="5"/>
    </row>
    <row r="860" spans="1:11" s="24" customFormat="1" ht="50" customHeight="1">
      <c r="A860" s="33">
        <v>858</v>
      </c>
      <c r="B860" s="33" t="s">
        <v>4441</v>
      </c>
      <c r="C860" s="35" t="s">
        <v>4442</v>
      </c>
      <c r="D860" s="33" t="s">
        <v>4443</v>
      </c>
      <c r="E860" s="35" t="s">
        <v>4459</v>
      </c>
      <c r="F860" s="33" t="s">
        <v>4460</v>
      </c>
      <c r="G860" s="33" t="s">
        <v>4461</v>
      </c>
      <c r="H860" s="33" t="s">
        <v>4462</v>
      </c>
      <c r="I860" s="33" t="s">
        <v>4463</v>
      </c>
      <c r="J860" s="172"/>
      <c r="K860" s="172"/>
    </row>
    <row r="861" spans="1:11" s="24" customFormat="1" ht="50" customHeight="1">
      <c r="A861" s="33">
        <v>859</v>
      </c>
      <c r="B861" s="33" t="s">
        <v>4441</v>
      </c>
      <c r="C861" s="35" t="s">
        <v>4442</v>
      </c>
      <c r="D861" s="33" t="s">
        <v>4443</v>
      </c>
      <c r="E861" s="35" t="s">
        <v>4464</v>
      </c>
      <c r="F861" s="33" t="s">
        <v>4465</v>
      </c>
      <c r="G861" s="33" t="s">
        <v>4466</v>
      </c>
      <c r="H861" s="33" t="s">
        <v>4467</v>
      </c>
      <c r="I861" s="33" t="s">
        <v>4468</v>
      </c>
      <c r="J861" s="172"/>
      <c r="K861" s="172"/>
    </row>
    <row r="862" spans="1:11" s="24" customFormat="1" ht="50" customHeight="1">
      <c r="A862" s="33">
        <v>860</v>
      </c>
      <c r="B862" s="33" t="s">
        <v>4441</v>
      </c>
      <c r="C862" s="35" t="s">
        <v>4469</v>
      </c>
      <c r="D862" s="33" t="s">
        <v>4470</v>
      </c>
      <c r="E862" s="35" t="s">
        <v>4471</v>
      </c>
      <c r="F862" s="33" t="s">
        <v>4472</v>
      </c>
      <c r="G862" s="35" t="s">
        <v>4473</v>
      </c>
      <c r="H862" s="33" t="s">
        <v>4474</v>
      </c>
      <c r="I862" s="33" t="s">
        <v>4475</v>
      </c>
      <c r="J862" s="172"/>
      <c r="K862" s="5"/>
    </row>
    <row r="863" spans="1:11" s="24" customFormat="1" ht="50" customHeight="1">
      <c r="A863" s="33">
        <v>861</v>
      </c>
      <c r="B863" s="33" t="s">
        <v>4441</v>
      </c>
      <c r="C863" s="35" t="s">
        <v>4442</v>
      </c>
      <c r="D863" s="33" t="s">
        <v>4476</v>
      </c>
      <c r="E863" s="39" t="s">
        <v>4477</v>
      </c>
      <c r="F863" s="33" t="s">
        <v>4478</v>
      </c>
      <c r="G863" s="33" t="s">
        <v>4479</v>
      </c>
      <c r="H863" s="33" t="s">
        <v>4480</v>
      </c>
      <c r="I863" s="33" t="s">
        <v>4481</v>
      </c>
      <c r="J863" s="172"/>
      <c r="K863" s="172"/>
    </row>
    <row r="864" spans="1:11" s="24" customFormat="1" ht="50" customHeight="1">
      <c r="A864" s="33">
        <v>862</v>
      </c>
      <c r="B864" s="33" t="s">
        <v>4441</v>
      </c>
      <c r="C864" s="35" t="s">
        <v>4442</v>
      </c>
      <c r="D864" s="33" t="s">
        <v>4476</v>
      </c>
      <c r="E864" s="39" t="s">
        <v>4482</v>
      </c>
      <c r="F864" s="38" t="s">
        <v>4483</v>
      </c>
      <c r="G864" s="38" t="s">
        <v>4484</v>
      </c>
      <c r="H864" s="38" t="s">
        <v>4485</v>
      </c>
      <c r="I864" s="38" t="s">
        <v>4486</v>
      </c>
      <c r="J864" s="172"/>
      <c r="K864" s="7"/>
    </row>
    <row r="865" spans="1:11" s="24" customFormat="1" ht="50" customHeight="1">
      <c r="A865" s="33">
        <v>863</v>
      </c>
      <c r="B865" s="33" t="s">
        <v>4441</v>
      </c>
      <c r="C865" s="35" t="s">
        <v>4442</v>
      </c>
      <c r="D865" s="33" t="s">
        <v>4476</v>
      </c>
      <c r="E865" s="39" t="s">
        <v>4487</v>
      </c>
      <c r="F865" s="38" t="s">
        <v>4488</v>
      </c>
      <c r="G865" s="38" t="s">
        <v>4489</v>
      </c>
      <c r="H865" s="38" t="s">
        <v>4490</v>
      </c>
      <c r="I865" s="38" t="s">
        <v>4491</v>
      </c>
      <c r="J865" s="172"/>
      <c r="K865" s="7"/>
    </row>
    <row r="866" spans="1:11" s="24" customFormat="1" ht="50" customHeight="1">
      <c r="A866" s="33">
        <v>864</v>
      </c>
      <c r="B866" s="33" t="s">
        <v>4492</v>
      </c>
      <c r="C866" s="33" t="s">
        <v>4493</v>
      </c>
      <c r="D866" s="33" t="s">
        <v>4494</v>
      </c>
      <c r="E866" s="33" t="s">
        <v>4495</v>
      </c>
      <c r="F866" s="33" t="s">
        <v>4496</v>
      </c>
      <c r="G866" s="35" t="s">
        <v>4497</v>
      </c>
      <c r="H866" s="33" t="s">
        <v>4498</v>
      </c>
      <c r="I866" s="33" t="s">
        <v>4499</v>
      </c>
      <c r="J866" s="172"/>
      <c r="K866" s="7"/>
    </row>
    <row r="867" spans="1:11" s="24" customFormat="1" ht="50" customHeight="1">
      <c r="A867" s="33">
        <v>865</v>
      </c>
      <c r="B867" s="33" t="s">
        <v>4492</v>
      </c>
      <c r="C867" s="33" t="s">
        <v>4500</v>
      </c>
      <c r="D867" s="33" t="s">
        <v>4501</v>
      </c>
      <c r="E867" s="33" t="s">
        <v>4502</v>
      </c>
      <c r="F867" s="33" t="s">
        <v>4503</v>
      </c>
      <c r="G867" s="33" t="s">
        <v>4504</v>
      </c>
      <c r="H867" s="33" t="s">
        <v>4505</v>
      </c>
      <c r="I867" s="33" t="s">
        <v>4506</v>
      </c>
      <c r="J867" s="172"/>
      <c r="K867" s="172"/>
    </row>
    <row r="868" spans="1:11" s="24" customFormat="1" ht="50" customHeight="1">
      <c r="A868" s="33">
        <v>866</v>
      </c>
      <c r="B868" s="33" t="s">
        <v>4492</v>
      </c>
      <c r="C868" s="35" t="s">
        <v>4507</v>
      </c>
      <c r="D868" s="33" t="s">
        <v>4494</v>
      </c>
      <c r="E868" s="35" t="s">
        <v>4508</v>
      </c>
      <c r="F868" s="33" t="s">
        <v>4509</v>
      </c>
      <c r="G868" s="33" t="s">
        <v>4510</v>
      </c>
      <c r="H868" s="33" t="s">
        <v>4511</v>
      </c>
      <c r="I868" s="33" t="s">
        <v>4512</v>
      </c>
      <c r="J868" s="172"/>
      <c r="K868" s="172"/>
    </row>
    <row r="869" spans="1:11" s="24" customFormat="1" ht="50" customHeight="1">
      <c r="A869" s="33">
        <v>867</v>
      </c>
      <c r="B869" s="33" t="s">
        <v>4492</v>
      </c>
      <c r="C869" s="35" t="s">
        <v>4513</v>
      </c>
      <c r="D869" s="33" t="s">
        <v>4514</v>
      </c>
      <c r="E869" s="35" t="s">
        <v>4515</v>
      </c>
      <c r="F869" s="33" t="s">
        <v>4516</v>
      </c>
      <c r="G869" s="33" t="s">
        <v>4517</v>
      </c>
      <c r="H869" s="33" t="s">
        <v>4518</v>
      </c>
      <c r="I869" s="33" t="s">
        <v>4519</v>
      </c>
      <c r="J869" s="172"/>
      <c r="K869" s="172"/>
    </row>
    <row r="870" spans="1:11" s="152" customFormat="1" ht="50" customHeight="1">
      <c r="A870" s="33">
        <v>868</v>
      </c>
      <c r="B870" s="33" t="s">
        <v>4520</v>
      </c>
      <c r="C870" s="35" t="s">
        <v>4521</v>
      </c>
      <c r="D870" s="33" t="s">
        <v>4522</v>
      </c>
      <c r="E870" s="35" t="s">
        <v>4523</v>
      </c>
      <c r="F870" s="33" t="s">
        <v>4524</v>
      </c>
      <c r="G870" s="33" t="s">
        <v>4525</v>
      </c>
      <c r="H870" s="33" t="s">
        <v>4526</v>
      </c>
      <c r="I870" s="33" t="s">
        <v>4527</v>
      </c>
      <c r="J870" s="172"/>
      <c r="K870" s="172"/>
    </row>
    <row r="871" spans="1:11" s="24" customFormat="1" ht="50" customHeight="1">
      <c r="A871" s="33">
        <v>869</v>
      </c>
      <c r="B871" s="33" t="s">
        <v>4528</v>
      </c>
      <c r="C871" s="35" t="s">
        <v>4529</v>
      </c>
      <c r="D871" s="33" t="s">
        <v>4530</v>
      </c>
      <c r="E871" s="35" t="s">
        <v>4531</v>
      </c>
      <c r="F871" s="33" t="s">
        <v>4532</v>
      </c>
      <c r="G871" s="35" t="s">
        <v>4533</v>
      </c>
      <c r="H871" s="33" t="s">
        <v>4534</v>
      </c>
      <c r="I871" s="33" t="s">
        <v>4535</v>
      </c>
      <c r="J871" s="172"/>
      <c r="K871" s="172"/>
    </row>
    <row r="872" spans="1:11" s="24" customFormat="1" ht="50" customHeight="1">
      <c r="A872" s="33">
        <v>870</v>
      </c>
      <c r="B872" s="33" t="s">
        <v>4528</v>
      </c>
      <c r="C872" s="35" t="s">
        <v>4529</v>
      </c>
      <c r="D872" s="33" t="s">
        <v>4530</v>
      </c>
      <c r="E872" s="35" t="s">
        <v>4536</v>
      </c>
      <c r="F872" s="33" t="s">
        <v>4537</v>
      </c>
      <c r="G872" s="35" t="s">
        <v>4538</v>
      </c>
      <c r="H872" s="33" t="s">
        <v>4539</v>
      </c>
      <c r="I872" s="33" t="s">
        <v>4540</v>
      </c>
      <c r="J872" s="172"/>
      <c r="K872" s="172"/>
    </row>
    <row r="873" spans="1:11" s="24" customFormat="1" ht="50" customHeight="1">
      <c r="A873" s="33">
        <v>871</v>
      </c>
      <c r="B873" s="33" t="s">
        <v>4528</v>
      </c>
      <c r="C873" s="35" t="s">
        <v>4529</v>
      </c>
      <c r="D873" s="33" t="s">
        <v>4530</v>
      </c>
      <c r="E873" s="35" t="s">
        <v>4541</v>
      </c>
      <c r="F873" s="33" t="s">
        <v>4542</v>
      </c>
      <c r="G873" s="33" t="s">
        <v>4543</v>
      </c>
      <c r="H873" s="33" t="s">
        <v>4544</v>
      </c>
      <c r="I873" s="33" t="s">
        <v>4545</v>
      </c>
      <c r="J873" s="172"/>
      <c r="K873" s="5"/>
    </row>
    <row r="874" spans="1:11" s="24" customFormat="1" ht="50" customHeight="1">
      <c r="A874" s="33">
        <v>872</v>
      </c>
      <c r="B874" s="33" t="s">
        <v>4528</v>
      </c>
      <c r="C874" s="35" t="s">
        <v>4546</v>
      </c>
      <c r="D874" s="33" t="s">
        <v>4547</v>
      </c>
      <c r="E874" s="35" t="s">
        <v>4548</v>
      </c>
      <c r="F874" s="33" t="s">
        <v>4549</v>
      </c>
      <c r="G874" s="33" t="s">
        <v>4550</v>
      </c>
      <c r="H874" s="33" t="s">
        <v>4551</v>
      </c>
      <c r="I874" s="33" t="s">
        <v>4552</v>
      </c>
      <c r="J874" s="172"/>
      <c r="K874" s="5"/>
    </row>
    <row r="875" spans="1:11" s="24" customFormat="1" ht="50" customHeight="1">
      <c r="A875" s="33">
        <v>873</v>
      </c>
      <c r="B875" s="33" t="s">
        <v>4528</v>
      </c>
      <c r="C875" s="35" t="s">
        <v>4529</v>
      </c>
      <c r="D875" s="33" t="s">
        <v>4530</v>
      </c>
      <c r="E875" s="35" t="s">
        <v>4553</v>
      </c>
      <c r="F875" s="33" t="s">
        <v>4554</v>
      </c>
      <c r="G875" s="35" t="s">
        <v>4555</v>
      </c>
      <c r="H875" s="33" t="s">
        <v>4556</v>
      </c>
      <c r="I875" s="33" t="s">
        <v>4557</v>
      </c>
      <c r="J875" s="172"/>
      <c r="K875" s="5"/>
    </row>
    <row r="876" spans="1:11" s="24" customFormat="1" ht="50" customHeight="1">
      <c r="A876" s="33">
        <v>874</v>
      </c>
      <c r="B876" s="33" t="s">
        <v>4528</v>
      </c>
      <c r="C876" s="35" t="s">
        <v>4529</v>
      </c>
      <c r="D876" s="33" t="s">
        <v>4530</v>
      </c>
      <c r="E876" s="35" t="s">
        <v>4558</v>
      </c>
      <c r="F876" s="33" t="s">
        <v>4559</v>
      </c>
      <c r="G876" s="33" t="s">
        <v>4560</v>
      </c>
      <c r="H876" s="33" t="s">
        <v>4561</v>
      </c>
      <c r="I876" s="33" t="s">
        <v>4562</v>
      </c>
      <c r="J876" s="172"/>
      <c r="K876" s="5"/>
    </row>
    <row r="877" spans="1:11" s="24" customFormat="1" ht="50" customHeight="1">
      <c r="A877" s="33">
        <v>875</v>
      </c>
      <c r="B877" s="33" t="s">
        <v>4528</v>
      </c>
      <c r="C877" s="35" t="s">
        <v>4529</v>
      </c>
      <c r="D877" s="33" t="s">
        <v>4530</v>
      </c>
      <c r="E877" s="35" t="s">
        <v>4563</v>
      </c>
      <c r="F877" s="33" t="s">
        <v>4564</v>
      </c>
      <c r="G877" s="35" t="s">
        <v>4565</v>
      </c>
      <c r="H877" s="33" t="s">
        <v>4566</v>
      </c>
      <c r="I877" s="33" t="s">
        <v>4567</v>
      </c>
      <c r="J877" s="172"/>
      <c r="K877" s="5"/>
    </row>
    <row r="878" spans="1:11" s="24" customFormat="1" ht="50" customHeight="1">
      <c r="A878" s="33">
        <v>876</v>
      </c>
      <c r="B878" s="33" t="s">
        <v>4528</v>
      </c>
      <c r="C878" s="35" t="s">
        <v>4546</v>
      </c>
      <c r="D878" s="33" t="s">
        <v>4568</v>
      </c>
      <c r="E878" s="39" t="s">
        <v>4569</v>
      </c>
      <c r="F878" s="33" t="s">
        <v>4570</v>
      </c>
      <c r="G878" s="39" t="s">
        <v>4571</v>
      </c>
      <c r="H878" s="33" t="s">
        <v>4572</v>
      </c>
      <c r="I878" s="38" t="s">
        <v>4573</v>
      </c>
      <c r="J878" s="172"/>
      <c r="K878" s="5"/>
    </row>
    <row r="879" spans="1:11" s="24" customFormat="1" ht="50" customHeight="1">
      <c r="A879" s="33">
        <v>877</v>
      </c>
      <c r="B879" s="33" t="s">
        <v>4528</v>
      </c>
      <c r="C879" s="35" t="s">
        <v>4529</v>
      </c>
      <c r="D879" s="33" t="s">
        <v>4574</v>
      </c>
      <c r="E879" s="35" t="s">
        <v>4575</v>
      </c>
      <c r="F879" s="33" t="s">
        <v>4576</v>
      </c>
      <c r="G879" s="35" t="s">
        <v>4577</v>
      </c>
      <c r="H879" s="33" t="s">
        <v>4578</v>
      </c>
      <c r="I879" s="33" t="s">
        <v>4579</v>
      </c>
      <c r="J879" s="172"/>
      <c r="K879" s="172"/>
    </row>
    <row r="880" spans="1:11" s="24" customFormat="1" ht="50" customHeight="1">
      <c r="A880" s="33">
        <v>878</v>
      </c>
      <c r="B880" s="83" t="s">
        <v>4528</v>
      </c>
      <c r="C880" s="84" t="s">
        <v>4546</v>
      </c>
      <c r="D880" s="83" t="s">
        <v>4568</v>
      </c>
      <c r="E880" s="84" t="s">
        <v>4580</v>
      </c>
      <c r="F880" s="83" t="s">
        <v>4581</v>
      </c>
      <c r="G880" s="83" t="s">
        <v>4582</v>
      </c>
      <c r="H880" s="83" t="s">
        <v>4583</v>
      </c>
      <c r="I880" s="83" t="s">
        <v>4584</v>
      </c>
      <c r="J880" s="172"/>
      <c r="K880" s="5"/>
    </row>
    <row r="881" spans="1:11" s="24" customFormat="1" ht="50" customHeight="1">
      <c r="A881" s="33">
        <v>879</v>
      </c>
      <c r="B881" s="46" t="s">
        <v>4528</v>
      </c>
      <c r="C881" s="45" t="s">
        <v>4546</v>
      </c>
      <c r="D881" s="46" t="s">
        <v>4568</v>
      </c>
      <c r="E881" s="46" t="s">
        <v>4585</v>
      </c>
      <c r="F881" s="46" t="s">
        <v>4586</v>
      </c>
      <c r="G881" s="46" t="s">
        <v>4587</v>
      </c>
      <c r="H881" s="46" t="s">
        <v>4588</v>
      </c>
      <c r="I881" s="46" t="s">
        <v>4589</v>
      </c>
      <c r="J881" s="172"/>
      <c r="K881" s="5"/>
    </row>
    <row r="882" spans="1:11" s="24" customFormat="1" ht="50" customHeight="1">
      <c r="A882" s="33">
        <v>880</v>
      </c>
      <c r="B882" s="100" t="s">
        <v>4590</v>
      </c>
      <c r="C882" s="88" t="s">
        <v>4591</v>
      </c>
      <c r="D882" s="100" t="s">
        <v>4592</v>
      </c>
      <c r="E882" s="88" t="s">
        <v>4593</v>
      </c>
      <c r="F882" s="100" t="s">
        <v>4594</v>
      </c>
      <c r="G882" s="88" t="s">
        <v>4595</v>
      </c>
      <c r="H882" s="100" t="s">
        <v>4596</v>
      </c>
      <c r="I882" s="210" t="s">
        <v>4597</v>
      </c>
      <c r="J882" s="172"/>
      <c r="K882" s="5"/>
    </row>
    <row r="883" spans="1:11" s="24" customFormat="1" ht="50" customHeight="1">
      <c r="A883" s="33">
        <v>881</v>
      </c>
      <c r="B883" s="33" t="s">
        <v>4590</v>
      </c>
      <c r="C883" s="35" t="s">
        <v>4591</v>
      </c>
      <c r="D883" s="33" t="s">
        <v>4592</v>
      </c>
      <c r="E883" s="35" t="s">
        <v>4598</v>
      </c>
      <c r="F883" s="33" t="s">
        <v>4599</v>
      </c>
      <c r="G883" s="33" t="s">
        <v>4600</v>
      </c>
      <c r="H883" s="33" t="s">
        <v>4601</v>
      </c>
      <c r="I883" s="197" t="s">
        <v>4602</v>
      </c>
      <c r="J883" s="172"/>
      <c r="K883" s="172"/>
    </row>
    <row r="884" spans="1:11" s="24" customFormat="1" ht="50" customHeight="1">
      <c r="A884" s="33">
        <v>882</v>
      </c>
      <c r="B884" s="33" t="s">
        <v>4590</v>
      </c>
      <c r="C884" s="35" t="s">
        <v>4591</v>
      </c>
      <c r="D884" s="33" t="s">
        <v>4592</v>
      </c>
      <c r="E884" s="35" t="s">
        <v>4603</v>
      </c>
      <c r="F884" s="33" t="s">
        <v>4604</v>
      </c>
      <c r="G884" s="35" t="s">
        <v>4605</v>
      </c>
      <c r="H884" s="33" t="s">
        <v>4606</v>
      </c>
      <c r="I884" s="197" t="s">
        <v>4607</v>
      </c>
      <c r="J884" s="172"/>
      <c r="K884" s="6"/>
    </row>
    <row r="885" spans="1:11" s="24" customFormat="1" ht="50" customHeight="1">
      <c r="A885" s="33">
        <v>883</v>
      </c>
      <c r="B885" s="33" t="s">
        <v>4590</v>
      </c>
      <c r="C885" s="35" t="s">
        <v>4591</v>
      </c>
      <c r="D885" s="33" t="s">
        <v>4592</v>
      </c>
      <c r="E885" s="35" t="s">
        <v>4608</v>
      </c>
      <c r="F885" s="33" t="s">
        <v>4609</v>
      </c>
      <c r="G885" s="35" t="s">
        <v>4610</v>
      </c>
      <c r="H885" s="33" t="s">
        <v>4611</v>
      </c>
      <c r="I885" s="197" t="s">
        <v>4612</v>
      </c>
      <c r="J885" s="172"/>
      <c r="K885" s="172"/>
    </row>
    <row r="886" spans="1:11" s="24" customFormat="1" ht="50" customHeight="1">
      <c r="A886" s="33">
        <v>884</v>
      </c>
      <c r="B886" s="33" t="s">
        <v>4590</v>
      </c>
      <c r="C886" s="35" t="s">
        <v>4591</v>
      </c>
      <c r="D886" s="33" t="s">
        <v>4592</v>
      </c>
      <c r="E886" s="35" t="s">
        <v>4613</v>
      </c>
      <c r="F886" s="33" t="s">
        <v>4614</v>
      </c>
      <c r="G886" s="35" t="s">
        <v>4615</v>
      </c>
      <c r="H886" s="33" t="s">
        <v>4616</v>
      </c>
      <c r="I886" s="197" t="s">
        <v>4617</v>
      </c>
      <c r="J886" s="172"/>
      <c r="K886" s="172"/>
    </row>
    <row r="887" spans="1:11" s="24" customFormat="1" ht="50" customHeight="1">
      <c r="A887" s="33">
        <v>885</v>
      </c>
      <c r="B887" s="33" t="s">
        <v>4590</v>
      </c>
      <c r="C887" s="35" t="s">
        <v>4591</v>
      </c>
      <c r="D887" s="33" t="s">
        <v>4592</v>
      </c>
      <c r="E887" s="35" t="s">
        <v>4618</v>
      </c>
      <c r="F887" s="33" t="s">
        <v>4619</v>
      </c>
      <c r="G887" s="35" t="s">
        <v>4620</v>
      </c>
      <c r="H887" s="33" t="s">
        <v>4621</v>
      </c>
      <c r="I887" s="197" t="s">
        <v>4622</v>
      </c>
      <c r="J887" s="172"/>
      <c r="K887" s="172"/>
    </row>
    <row r="888" spans="1:11" s="24" customFormat="1" ht="50" customHeight="1">
      <c r="A888" s="33">
        <v>886</v>
      </c>
      <c r="B888" s="33" t="s">
        <v>4590</v>
      </c>
      <c r="C888" s="35" t="s">
        <v>4591</v>
      </c>
      <c r="D888" s="33" t="s">
        <v>4592</v>
      </c>
      <c r="E888" s="35" t="s">
        <v>4623</v>
      </c>
      <c r="F888" s="33" t="s">
        <v>4624</v>
      </c>
      <c r="G888" s="35" t="s">
        <v>4625</v>
      </c>
      <c r="H888" s="33" t="s">
        <v>4626</v>
      </c>
      <c r="I888" s="197" t="s">
        <v>4627</v>
      </c>
      <c r="J888" s="172"/>
      <c r="K888" s="172"/>
    </row>
    <row r="889" spans="1:11" s="24" customFormat="1" ht="50" customHeight="1">
      <c r="A889" s="33">
        <v>887</v>
      </c>
      <c r="B889" s="33" t="s">
        <v>4590</v>
      </c>
      <c r="C889" s="35" t="s">
        <v>4591</v>
      </c>
      <c r="D889" s="33" t="s">
        <v>4592</v>
      </c>
      <c r="E889" s="182" t="s">
        <v>4628</v>
      </c>
      <c r="F889" s="182" t="s">
        <v>4629</v>
      </c>
      <c r="G889" s="181" t="s">
        <v>4630</v>
      </c>
      <c r="H889" s="182" t="s">
        <v>4631</v>
      </c>
      <c r="I889" s="182" t="s">
        <v>4632</v>
      </c>
      <c r="J889" s="172"/>
      <c r="K889" s="172"/>
    </row>
    <row r="890" spans="1:11" s="24" customFormat="1" ht="50" customHeight="1">
      <c r="A890" s="33">
        <v>888</v>
      </c>
      <c r="B890" s="33" t="s">
        <v>4590</v>
      </c>
      <c r="C890" s="35" t="s">
        <v>4591</v>
      </c>
      <c r="D890" s="33" t="s">
        <v>4592</v>
      </c>
      <c r="E890" s="35" t="s">
        <v>4633</v>
      </c>
      <c r="F890" s="33" t="s">
        <v>4634</v>
      </c>
      <c r="G890" s="35" t="s">
        <v>4635</v>
      </c>
      <c r="H890" s="33" t="s">
        <v>4636</v>
      </c>
      <c r="I890" s="197" t="s">
        <v>4637</v>
      </c>
      <c r="J890" s="172"/>
      <c r="K890" s="172"/>
    </row>
    <row r="891" spans="1:11" s="24" customFormat="1" ht="50" customHeight="1">
      <c r="A891" s="33">
        <v>889</v>
      </c>
      <c r="B891" s="33" t="s">
        <v>4590</v>
      </c>
      <c r="C891" s="35" t="s">
        <v>4591</v>
      </c>
      <c r="D891" s="33" t="s">
        <v>4592</v>
      </c>
      <c r="E891" s="35" t="s">
        <v>4638</v>
      </c>
      <c r="F891" s="33" t="s">
        <v>4639</v>
      </c>
      <c r="G891" s="33" t="s">
        <v>4640</v>
      </c>
      <c r="H891" s="33" t="s">
        <v>4641</v>
      </c>
      <c r="I891" s="197" t="s">
        <v>4642</v>
      </c>
      <c r="J891" s="172"/>
      <c r="K891" s="172"/>
    </row>
    <row r="892" spans="1:11" s="24" customFormat="1" ht="50" customHeight="1">
      <c r="A892" s="33">
        <v>890</v>
      </c>
      <c r="B892" s="33" t="s">
        <v>4590</v>
      </c>
      <c r="C892" s="35" t="s">
        <v>4591</v>
      </c>
      <c r="D892" s="33" t="s">
        <v>4592</v>
      </c>
      <c r="E892" s="35" t="s">
        <v>4643</v>
      </c>
      <c r="F892" s="33" t="s">
        <v>4644</v>
      </c>
      <c r="G892" s="33" t="s">
        <v>4645</v>
      </c>
      <c r="H892" s="33" t="s">
        <v>4646</v>
      </c>
      <c r="I892" s="197" t="s">
        <v>4647</v>
      </c>
      <c r="J892" s="172"/>
      <c r="K892" s="172"/>
    </row>
    <row r="893" spans="1:11" s="24" customFormat="1" ht="50" customHeight="1">
      <c r="A893" s="33">
        <v>891</v>
      </c>
      <c r="B893" s="33" t="s">
        <v>4590</v>
      </c>
      <c r="C893" s="35" t="s">
        <v>4591</v>
      </c>
      <c r="D893" s="33" t="s">
        <v>4592</v>
      </c>
      <c r="E893" s="35" t="s">
        <v>4648</v>
      </c>
      <c r="F893" s="182" t="s">
        <v>4649</v>
      </c>
      <c r="G893" s="182" t="s">
        <v>4650</v>
      </c>
      <c r="H893" s="182" t="s">
        <v>4651</v>
      </c>
      <c r="I893" s="182" t="s">
        <v>4652</v>
      </c>
      <c r="J893" s="172"/>
      <c r="K893" s="172"/>
    </row>
    <row r="894" spans="1:11" s="24" customFormat="1" ht="50" customHeight="1">
      <c r="A894" s="33">
        <v>892</v>
      </c>
      <c r="B894" s="33" t="s">
        <v>4590</v>
      </c>
      <c r="C894" s="35" t="s">
        <v>4591</v>
      </c>
      <c r="D894" s="33" t="s">
        <v>4592</v>
      </c>
      <c r="E894" s="33" t="s">
        <v>4653</v>
      </c>
      <c r="F894" s="33" t="s">
        <v>4654</v>
      </c>
      <c r="G894" s="33" t="s">
        <v>4655</v>
      </c>
      <c r="H894" s="33" t="s">
        <v>4656</v>
      </c>
      <c r="I894" s="197" t="s">
        <v>4657</v>
      </c>
      <c r="J894" s="172"/>
      <c r="K894" s="172"/>
    </row>
    <row r="895" spans="1:11" s="24" customFormat="1" ht="50" customHeight="1">
      <c r="A895" s="33">
        <v>893</v>
      </c>
      <c r="B895" s="33" t="s">
        <v>4590</v>
      </c>
      <c r="C895" s="35" t="s">
        <v>4591</v>
      </c>
      <c r="D895" s="33" t="s">
        <v>4592</v>
      </c>
      <c r="E895" s="33" t="s">
        <v>4658</v>
      </c>
      <c r="F895" s="33" t="s">
        <v>4659</v>
      </c>
      <c r="G895" s="33" t="s">
        <v>4660</v>
      </c>
      <c r="H895" s="33" t="s">
        <v>4661</v>
      </c>
      <c r="I895" s="197" t="s">
        <v>4662</v>
      </c>
      <c r="J895" s="172"/>
      <c r="K895" s="172"/>
    </row>
    <row r="896" spans="1:11" s="24" customFormat="1" ht="50" customHeight="1">
      <c r="A896" s="33">
        <v>894</v>
      </c>
      <c r="B896" s="33" t="s">
        <v>4590</v>
      </c>
      <c r="C896" s="35" t="s">
        <v>4591</v>
      </c>
      <c r="D896" s="33" t="s">
        <v>4592</v>
      </c>
      <c r="E896" s="35" t="s">
        <v>4663</v>
      </c>
      <c r="F896" s="33" t="s">
        <v>4664</v>
      </c>
      <c r="G896" s="35" t="s">
        <v>4665</v>
      </c>
      <c r="H896" s="33" t="s">
        <v>4666</v>
      </c>
      <c r="I896" s="197" t="s">
        <v>4667</v>
      </c>
      <c r="J896" s="172"/>
      <c r="K896" s="172"/>
    </row>
    <row r="897" spans="1:11" s="24" customFormat="1" ht="50" customHeight="1">
      <c r="A897" s="33">
        <v>895</v>
      </c>
      <c r="B897" s="33" t="s">
        <v>4590</v>
      </c>
      <c r="C897" s="35" t="s">
        <v>4591</v>
      </c>
      <c r="D897" s="33" t="s">
        <v>4592</v>
      </c>
      <c r="E897" s="35" t="s">
        <v>4668</v>
      </c>
      <c r="F897" s="33" t="s">
        <v>4669</v>
      </c>
      <c r="G897" s="35" t="s">
        <v>4670</v>
      </c>
      <c r="H897" s="33" t="s">
        <v>4671</v>
      </c>
      <c r="I897" s="197" t="s">
        <v>4672</v>
      </c>
      <c r="J897" s="172"/>
      <c r="K897" s="172"/>
    </row>
    <row r="898" spans="1:11" s="24" customFormat="1" ht="50" customHeight="1">
      <c r="A898" s="33">
        <v>896</v>
      </c>
      <c r="B898" s="33" t="s">
        <v>4590</v>
      </c>
      <c r="C898" s="35" t="s">
        <v>4591</v>
      </c>
      <c r="D898" s="33" t="s">
        <v>4592</v>
      </c>
      <c r="E898" s="35" t="s">
        <v>4673</v>
      </c>
      <c r="F898" s="33" t="s">
        <v>4674</v>
      </c>
      <c r="G898" s="33" t="s">
        <v>4675</v>
      </c>
      <c r="H898" s="33" t="s">
        <v>4676</v>
      </c>
      <c r="I898" s="197" t="s">
        <v>4677</v>
      </c>
      <c r="J898" s="172"/>
      <c r="K898" s="172"/>
    </row>
    <row r="899" spans="1:11" s="24" customFormat="1" ht="50" customHeight="1">
      <c r="A899" s="33">
        <v>897</v>
      </c>
      <c r="B899" s="33" t="s">
        <v>4590</v>
      </c>
      <c r="C899" s="35" t="s">
        <v>4591</v>
      </c>
      <c r="D899" s="33" t="s">
        <v>4592</v>
      </c>
      <c r="E899" s="35" t="s">
        <v>4678</v>
      </c>
      <c r="F899" s="33" t="s">
        <v>4679</v>
      </c>
      <c r="G899" s="35" t="s">
        <v>4680</v>
      </c>
      <c r="H899" s="33" t="s">
        <v>4681</v>
      </c>
      <c r="I899" s="197" t="s">
        <v>4682</v>
      </c>
      <c r="J899" s="172"/>
      <c r="K899" s="172"/>
    </row>
    <row r="900" spans="1:11" s="24" customFormat="1" ht="50" customHeight="1">
      <c r="A900" s="33">
        <v>898</v>
      </c>
      <c r="B900" s="33" t="s">
        <v>4590</v>
      </c>
      <c r="C900" s="35" t="s">
        <v>4591</v>
      </c>
      <c r="D900" s="33" t="s">
        <v>4592</v>
      </c>
      <c r="E900" s="33" t="s">
        <v>4683</v>
      </c>
      <c r="F900" s="33" t="s">
        <v>4684</v>
      </c>
      <c r="G900" s="33" t="s">
        <v>4685</v>
      </c>
      <c r="H900" s="33" t="s">
        <v>4686</v>
      </c>
      <c r="I900" s="197" t="s">
        <v>4687</v>
      </c>
      <c r="J900" s="172"/>
      <c r="K900" s="172"/>
    </row>
    <row r="901" spans="1:11" s="24" customFormat="1" ht="50" customHeight="1">
      <c r="A901" s="33">
        <v>899</v>
      </c>
      <c r="B901" s="33" t="s">
        <v>4590</v>
      </c>
      <c r="C901" s="35" t="s">
        <v>4591</v>
      </c>
      <c r="D901" s="33" t="s">
        <v>4592</v>
      </c>
      <c r="E901" s="33" t="s">
        <v>4688</v>
      </c>
      <c r="F901" s="33" t="s">
        <v>4689</v>
      </c>
      <c r="G901" s="33" t="s">
        <v>4690</v>
      </c>
      <c r="H901" s="33" t="s">
        <v>4691</v>
      </c>
      <c r="I901" s="197" t="s">
        <v>4692</v>
      </c>
      <c r="J901" s="172"/>
      <c r="K901" s="172"/>
    </row>
    <row r="902" spans="1:11" s="24" customFormat="1" ht="50" customHeight="1">
      <c r="A902" s="33">
        <v>900</v>
      </c>
      <c r="B902" s="33" t="s">
        <v>4590</v>
      </c>
      <c r="C902" s="35" t="s">
        <v>4591</v>
      </c>
      <c r="D902" s="33" t="s">
        <v>4592</v>
      </c>
      <c r="E902" s="33" t="s">
        <v>4693</v>
      </c>
      <c r="F902" s="33" t="s">
        <v>4694</v>
      </c>
      <c r="G902" s="35" t="s">
        <v>4695</v>
      </c>
      <c r="H902" s="33" t="s">
        <v>4696</v>
      </c>
      <c r="I902" s="197" t="s">
        <v>4697</v>
      </c>
      <c r="J902" s="172"/>
      <c r="K902" s="172"/>
    </row>
    <row r="903" spans="1:11" s="24" customFormat="1" ht="50" customHeight="1">
      <c r="A903" s="33">
        <v>901</v>
      </c>
      <c r="B903" s="33" t="s">
        <v>4590</v>
      </c>
      <c r="C903" s="35" t="s">
        <v>4591</v>
      </c>
      <c r="D903" s="33" t="s">
        <v>4592</v>
      </c>
      <c r="E903" s="35" t="s">
        <v>4698</v>
      </c>
      <c r="F903" s="33" t="s">
        <v>4699</v>
      </c>
      <c r="G903" s="33" t="s">
        <v>4700</v>
      </c>
      <c r="H903" s="33" t="s">
        <v>4701</v>
      </c>
      <c r="I903" s="197" t="s">
        <v>4702</v>
      </c>
      <c r="J903" s="172"/>
      <c r="K903" s="172"/>
    </row>
    <row r="904" spans="1:11" s="24" customFormat="1" ht="50" customHeight="1">
      <c r="A904" s="33">
        <v>902</v>
      </c>
      <c r="B904" s="33" t="s">
        <v>4590</v>
      </c>
      <c r="C904" s="35" t="s">
        <v>4591</v>
      </c>
      <c r="D904" s="33" t="s">
        <v>4592</v>
      </c>
      <c r="E904" s="33" t="s">
        <v>4703</v>
      </c>
      <c r="F904" s="33" t="s">
        <v>4704</v>
      </c>
      <c r="G904" s="33" t="s">
        <v>4705</v>
      </c>
      <c r="H904" s="33" t="s">
        <v>4706</v>
      </c>
      <c r="I904" s="197" t="s">
        <v>4707</v>
      </c>
      <c r="J904" s="172"/>
      <c r="K904" s="172"/>
    </row>
    <row r="905" spans="1:11" s="24" customFormat="1" ht="50" customHeight="1">
      <c r="A905" s="33">
        <v>903</v>
      </c>
      <c r="B905" s="33" t="s">
        <v>4590</v>
      </c>
      <c r="C905" s="35" t="s">
        <v>4591</v>
      </c>
      <c r="D905" s="33" t="s">
        <v>4592</v>
      </c>
      <c r="E905" s="181" t="s">
        <v>4708</v>
      </c>
      <c r="F905" s="182" t="s">
        <v>4709</v>
      </c>
      <c r="G905" s="181" t="s">
        <v>4710</v>
      </c>
      <c r="H905" s="182" t="s">
        <v>4711</v>
      </c>
      <c r="I905" s="182" t="s">
        <v>4712</v>
      </c>
      <c r="J905" s="172"/>
      <c r="K905" s="172"/>
    </row>
    <row r="906" spans="1:11" s="24" customFormat="1" ht="50" customHeight="1">
      <c r="A906" s="33">
        <v>904</v>
      </c>
      <c r="B906" s="33" t="s">
        <v>4590</v>
      </c>
      <c r="C906" s="35" t="s">
        <v>4591</v>
      </c>
      <c r="D906" s="33" t="s">
        <v>4592</v>
      </c>
      <c r="E906" s="181" t="s">
        <v>4713</v>
      </c>
      <c r="F906" s="182" t="s">
        <v>4714</v>
      </c>
      <c r="G906" s="181" t="s">
        <v>4715</v>
      </c>
      <c r="H906" s="182" t="s">
        <v>4716</v>
      </c>
      <c r="I906" s="182" t="s">
        <v>4717</v>
      </c>
      <c r="J906" s="172"/>
      <c r="K906" s="172"/>
    </row>
    <row r="907" spans="1:11" s="24" customFormat="1" ht="50" customHeight="1">
      <c r="A907" s="33">
        <v>905</v>
      </c>
      <c r="B907" s="33" t="s">
        <v>4590</v>
      </c>
      <c r="C907" s="35" t="s">
        <v>4591</v>
      </c>
      <c r="D907" s="33" t="s">
        <v>4592</v>
      </c>
      <c r="E907" s="181" t="s">
        <v>4718</v>
      </c>
      <c r="F907" s="182" t="s">
        <v>4719</v>
      </c>
      <c r="G907" s="181" t="s">
        <v>4720</v>
      </c>
      <c r="H907" s="182" t="s">
        <v>4721</v>
      </c>
      <c r="I907" s="182" t="s">
        <v>4722</v>
      </c>
      <c r="J907" s="172"/>
      <c r="K907" s="172"/>
    </row>
    <row r="908" spans="1:11" s="24" customFormat="1" ht="50" customHeight="1">
      <c r="A908" s="33">
        <v>906</v>
      </c>
      <c r="B908" s="33" t="s">
        <v>4590</v>
      </c>
      <c r="C908" s="35" t="s">
        <v>4591</v>
      </c>
      <c r="D908" s="33" t="s">
        <v>4592</v>
      </c>
      <c r="E908" s="182" t="s">
        <v>4723</v>
      </c>
      <c r="F908" s="182" t="s">
        <v>4724</v>
      </c>
      <c r="G908" s="182" t="s">
        <v>4725</v>
      </c>
      <c r="H908" s="182" t="s">
        <v>4726</v>
      </c>
      <c r="I908" s="182" t="s">
        <v>4727</v>
      </c>
      <c r="J908" s="172"/>
      <c r="K908" s="172"/>
    </row>
    <row r="909" spans="1:11" s="24" customFormat="1" ht="50" customHeight="1">
      <c r="A909" s="33">
        <v>907</v>
      </c>
      <c r="B909" s="33" t="s">
        <v>4590</v>
      </c>
      <c r="C909" s="35" t="s">
        <v>4591</v>
      </c>
      <c r="D909" s="33" t="s">
        <v>4592</v>
      </c>
      <c r="E909" s="181" t="s">
        <v>4728</v>
      </c>
      <c r="F909" s="182" t="s">
        <v>4729</v>
      </c>
      <c r="G909" s="182" t="s">
        <v>4730</v>
      </c>
      <c r="H909" s="182" t="s">
        <v>4731</v>
      </c>
      <c r="I909" s="182" t="s">
        <v>4732</v>
      </c>
      <c r="J909" s="172"/>
      <c r="K909" s="172"/>
    </row>
    <row r="910" spans="1:11" s="24" customFormat="1" ht="50" customHeight="1">
      <c r="A910" s="33">
        <v>908</v>
      </c>
      <c r="B910" s="33" t="s">
        <v>4590</v>
      </c>
      <c r="C910" s="35" t="s">
        <v>4591</v>
      </c>
      <c r="D910" s="33" t="s">
        <v>4592</v>
      </c>
      <c r="E910" s="181" t="s">
        <v>4733</v>
      </c>
      <c r="F910" s="182" t="s">
        <v>4734</v>
      </c>
      <c r="G910" s="181" t="s">
        <v>4735</v>
      </c>
      <c r="H910" s="182" t="s">
        <v>4736</v>
      </c>
      <c r="I910" s="182" t="s">
        <v>4737</v>
      </c>
      <c r="J910" s="172"/>
      <c r="K910" s="172"/>
    </row>
    <row r="911" spans="1:11" s="24" customFormat="1" ht="50" customHeight="1">
      <c r="A911" s="33">
        <v>909</v>
      </c>
      <c r="B911" s="33" t="s">
        <v>4590</v>
      </c>
      <c r="C911" s="35" t="s">
        <v>4591</v>
      </c>
      <c r="D911" s="33" t="s">
        <v>4592</v>
      </c>
      <c r="E911" s="182" t="s">
        <v>4738</v>
      </c>
      <c r="F911" s="182" t="s">
        <v>4739</v>
      </c>
      <c r="G911" s="182" t="s">
        <v>4740</v>
      </c>
      <c r="H911" s="182" t="s">
        <v>4741</v>
      </c>
      <c r="I911" s="182" t="s">
        <v>4742</v>
      </c>
      <c r="J911" s="172"/>
      <c r="K911" s="172"/>
    </row>
    <row r="912" spans="1:11" s="24" customFormat="1" ht="50" customHeight="1">
      <c r="A912" s="33">
        <v>910</v>
      </c>
      <c r="B912" s="33" t="s">
        <v>4590</v>
      </c>
      <c r="C912" s="35" t="s">
        <v>4591</v>
      </c>
      <c r="D912" s="33" t="s">
        <v>4592</v>
      </c>
      <c r="E912" s="181" t="s">
        <v>4743</v>
      </c>
      <c r="F912" s="182" t="s">
        <v>4744</v>
      </c>
      <c r="G912" s="181" t="s">
        <v>4745</v>
      </c>
      <c r="H912" s="182" t="s">
        <v>4746</v>
      </c>
      <c r="I912" s="182" t="s">
        <v>4747</v>
      </c>
      <c r="J912" s="172"/>
      <c r="K912" s="172"/>
    </row>
    <row r="913" spans="1:11" s="24" customFormat="1" ht="50" customHeight="1">
      <c r="A913" s="33">
        <v>911</v>
      </c>
      <c r="B913" s="33" t="s">
        <v>4590</v>
      </c>
      <c r="C913" s="35" t="s">
        <v>4748</v>
      </c>
      <c r="D913" s="33" t="s">
        <v>4749</v>
      </c>
      <c r="E913" s="35" t="s">
        <v>4750</v>
      </c>
      <c r="F913" s="33" t="s">
        <v>4751</v>
      </c>
      <c r="G913" s="35" t="s">
        <v>4752</v>
      </c>
      <c r="H913" s="33" t="s">
        <v>4753</v>
      </c>
      <c r="I913" s="197" t="s">
        <v>4754</v>
      </c>
      <c r="J913" s="172"/>
      <c r="K913" s="172"/>
    </row>
    <row r="914" spans="1:11" s="24" customFormat="1" ht="50" customHeight="1">
      <c r="A914" s="33">
        <v>912</v>
      </c>
      <c r="B914" s="33" t="s">
        <v>4590</v>
      </c>
      <c r="C914" s="35" t="s">
        <v>4748</v>
      </c>
      <c r="D914" s="33" t="s">
        <v>4755</v>
      </c>
      <c r="E914" s="35" t="s">
        <v>4756</v>
      </c>
      <c r="F914" s="33" t="s">
        <v>4757</v>
      </c>
      <c r="G914" s="33" t="s">
        <v>4758</v>
      </c>
      <c r="H914" s="33" t="s">
        <v>4759</v>
      </c>
      <c r="I914" s="197" t="s">
        <v>4760</v>
      </c>
      <c r="J914" s="172"/>
      <c r="K914" s="172"/>
    </row>
    <row r="915" spans="1:11" s="24" customFormat="1" ht="50" customHeight="1">
      <c r="A915" s="33">
        <v>913</v>
      </c>
      <c r="B915" s="33" t="s">
        <v>4590</v>
      </c>
      <c r="C915" s="35" t="s">
        <v>4748</v>
      </c>
      <c r="D915" s="33" t="s">
        <v>4755</v>
      </c>
      <c r="E915" s="33" t="s">
        <v>4761</v>
      </c>
      <c r="F915" s="33" t="s">
        <v>4762</v>
      </c>
      <c r="G915" s="33" t="s">
        <v>4763</v>
      </c>
      <c r="H915" s="33" t="s">
        <v>4764</v>
      </c>
      <c r="I915" s="197" t="s">
        <v>4765</v>
      </c>
      <c r="J915" s="172"/>
      <c r="K915" s="172"/>
    </row>
    <row r="916" spans="1:11" s="24" customFormat="1" ht="50" customHeight="1">
      <c r="A916" s="33">
        <v>914</v>
      </c>
      <c r="B916" s="33" t="s">
        <v>4590</v>
      </c>
      <c r="C916" s="35" t="s">
        <v>4748</v>
      </c>
      <c r="D916" s="33" t="s">
        <v>4755</v>
      </c>
      <c r="E916" s="35" t="s">
        <v>4766</v>
      </c>
      <c r="F916" s="33" t="s">
        <v>4767</v>
      </c>
      <c r="G916" s="35" t="s">
        <v>4768</v>
      </c>
      <c r="H916" s="33" t="s">
        <v>4769</v>
      </c>
      <c r="I916" s="197" t="s">
        <v>4770</v>
      </c>
      <c r="J916" s="172"/>
      <c r="K916" s="172"/>
    </row>
    <row r="917" spans="1:11" s="24" customFormat="1" ht="50" customHeight="1">
      <c r="A917" s="33">
        <v>915</v>
      </c>
      <c r="B917" s="33" t="s">
        <v>4590</v>
      </c>
      <c r="C917" s="35" t="s">
        <v>4748</v>
      </c>
      <c r="D917" s="33" t="s">
        <v>4755</v>
      </c>
      <c r="E917" s="35" t="s">
        <v>4771</v>
      </c>
      <c r="F917" s="33" t="s">
        <v>4772</v>
      </c>
      <c r="G917" s="33" t="s">
        <v>4773</v>
      </c>
      <c r="H917" s="33" t="s">
        <v>4774</v>
      </c>
      <c r="I917" s="197" t="s">
        <v>4775</v>
      </c>
      <c r="J917" s="172"/>
      <c r="K917" s="172"/>
    </row>
    <row r="918" spans="1:11" s="24" customFormat="1" ht="50" customHeight="1">
      <c r="A918" s="33">
        <v>916</v>
      </c>
      <c r="B918" s="33" t="s">
        <v>4590</v>
      </c>
      <c r="C918" s="35" t="s">
        <v>4748</v>
      </c>
      <c r="D918" s="33" t="s">
        <v>4755</v>
      </c>
      <c r="E918" s="35" t="s">
        <v>4776</v>
      </c>
      <c r="F918" s="33" t="s">
        <v>4777</v>
      </c>
      <c r="G918" s="33" t="s">
        <v>4778</v>
      </c>
      <c r="H918" s="33" t="s">
        <v>4779</v>
      </c>
      <c r="I918" s="197" t="s">
        <v>4780</v>
      </c>
      <c r="J918" s="172"/>
      <c r="K918" s="172"/>
    </row>
    <row r="919" spans="1:11" s="24" customFormat="1" ht="50" customHeight="1">
      <c r="A919" s="33">
        <v>917</v>
      </c>
      <c r="B919" s="33" t="s">
        <v>4590</v>
      </c>
      <c r="C919" s="35" t="s">
        <v>4748</v>
      </c>
      <c r="D919" s="33" t="s">
        <v>4755</v>
      </c>
      <c r="E919" s="33" t="s">
        <v>4781</v>
      </c>
      <c r="F919" s="33" t="s">
        <v>4782</v>
      </c>
      <c r="G919" s="33" t="s">
        <v>4783</v>
      </c>
      <c r="H919" s="33" t="s">
        <v>4784</v>
      </c>
      <c r="I919" s="197" t="s">
        <v>4785</v>
      </c>
      <c r="J919" s="172"/>
      <c r="K919" s="172"/>
    </row>
    <row r="920" spans="1:11" s="24" customFormat="1" ht="50" customHeight="1">
      <c r="A920" s="33">
        <v>918</v>
      </c>
      <c r="B920" s="33" t="s">
        <v>4590</v>
      </c>
      <c r="C920" s="35" t="s">
        <v>4748</v>
      </c>
      <c r="D920" s="33" t="s">
        <v>4755</v>
      </c>
      <c r="E920" s="33" t="s">
        <v>4786</v>
      </c>
      <c r="F920" s="33" t="s">
        <v>4787</v>
      </c>
      <c r="G920" s="33" t="s">
        <v>4788</v>
      </c>
      <c r="H920" s="33" t="s">
        <v>4789</v>
      </c>
      <c r="I920" s="197" t="s">
        <v>4790</v>
      </c>
      <c r="J920" s="172"/>
      <c r="K920" s="172"/>
    </row>
    <row r="921" spans="1:11" s="24" customFormat="1" ht="50" customHeight="1">
      <c r="A921" s="33">
        <v>919</v>
      </c>
      <c r="B921" s="33" t="s">
        <v>4590</v>
      </c>
      <c r="C921" s="35" t="s">
        <v>4748</v>
      </c>
      <c r="D921" s="33" t="s">
        <v>4755</v>
      </c>
      <c r="E921" s="35" t="s">
        <v>4791</v>
      </c>
      <c r="F921" s="33" t="s">
        <v>4792</v>
      </c>
      <c r="G921" s="35" t="s">
        <v>4793</v>
      </c>
      <c r="H921" s="33" t="s">
        <v>4794</v>
      </c>
      <c r="I921" s="197" t="s">
        <v>4795</v>
      </c>
      <c r="J921" s="172"/>
      <c r="K921" s="172"/>
    </row>
    <row r="922" spans="1:11" s="24" customFormat="1" ht="50" customHeight="1">
      <c r="A922" s="33">
        <v>920</v>
      </c>
      <c r="B922" s="33" t="s">
        <v>4590</v>
      </c>
      <c r="C922" s="35" t="s">
        <v>4748</v>
      </c>
      <c r="D922" s="33" t="s">
        <v>4755</v>
      </c>
      <c r="E922" s="33" t="s">
        <v>4796</v>
      </c>
      <c r="F922" s="33" t="s">
        <v>4797</v>
      </c>
      <c r="G922" s="35" t="s">
        <v>4798</v>
      </c>
      <c r="H922" s="33" t="s">
        <v>4799</v>
      </c>
      <c r="I922" s="197" t="s">
        <v>4800</v>
      </c>
      <c r="J922" s="172"/>
      <c r="K922" s="172"/>
    </row>
    <row r="923" spans="1:11" s="24" customFormat="1" ht="50" customHeight="1">
      <c r="A923" s="33">
        <v>921</v>
      </c>
      <c r="B923" s="33" t="s">
        <v>4590</v>
      </c>
      <c r="C923" s="35" t="s">
        <v>4748</v>
      </c>
      <c r="D923" s="33" t="s">
        <v>4755</v>
      </c>
      <c r="E923" s="33" t="s">
        <v>4801</v>
      </c>
      <c r="F923" s="33" t="s">
        <v>4802</v>
      </c>
      <c r="G923" s="35" t="s">
        <v>4803</v>
      </c>
      <c r="H923" s="33" t="s">
        <v>4804</v>
      </c>
      <c r="I923" s="197" t="s">
        <v>4805</v>
      </c>
      <c r="J923" s="172"/>
      <c r="K923" s="172"/>
    </row>
    <row r="924" spans="1:11" s="24" customFormat="1" ht="50" customHeight="1">
      <c r="A924" s="33">
        <v>922</v>
      </c>
      <c r="B924" s="33" t="s">
        <v>4590</v>
      </c>
      <c r="C924" s="35" t="s">
        <v>4748</v>
      </c>
      <c r="D924" s="33" t="s">
        <v>4755</v>
      </c>
      <c r="E924" s="33" t="s">
        <v>4806</v>
      </c>
      <c r="F924" s="33" t="s">
        <v>4807</v>
      </c>
      <c r="G924" s="35" t="s">
        <v>4808</v>
      </c>
      <c r="H924" s="33" t="s">
        <v>4809</v>
      </c>
      <c r="I924" s="197" t="s">
        <v>4810</v>
      </c>
      <c r="J924" s="172"/>
      <c r="K924" s="172"/>
    </row>
    <row r="925" spans="1:11" s="24" customFormat="1" ht="50" customHeight="1">
      <c r="A925" s="33">
        <v>923</v>
      </c>
      <c r="B925" s="33" t="s">
        <v>4590</v>
      </c>
      <c r="C925" s="35" t="s">
        <v>4748</v>
      </c>
      <c r="D925" s="33" t="s">
        <v>4755</v>
      </c>
      <c r="E925" s="33" t="s">
        <v>4811</v>
      </c>
      <c r="F925" s="33" t="s">
        <v>4812</v>
      </c>
      <c r="G925" s="35" t="s">
        <v>4813</v>
      </c>
      <c r="H925" s="33" t="s">
        <v>4814</v>
      </c>
      <c r="I925" s="197" t="s">
        <v>4815</v>
      </c>
      <c r="J925" s="172"/>
      <c r="K925" s="172"/>
    </row>
    <row r="926" spans="1:11" s="24" customFormat="1" ht="50" customHeight="1">
      <c r="A926" s="33">
        <v>924</v>
      </c>
      <c r="B926" s="33" t="s">
        <v>4590</v>
      </c>
      <c r="C926" s="35" t="s">
        <v>4748</v>
      </c>
      <c r="D926" s="33" t="s">
        <v>4755</v>
      </c>
      <c r="E926" s="33" t="s">
        <v>4816</v>
      </c>
      <c r="F926" s="33" t="s">
        <v>4817</v>
      </c>
      <c r="G926" s="35" t="s">
        <v>4818</v>
      </c>
      <c r="H926" s="33" t="s">
        <v>4819</v>
      </c>
      <c r="I926" s="197" t="s">
        <v>4820</v>
      </c>
      <c r="J926" s="172"/>
      <c r="K926" s="172"/>
    </row>
    <row r="927" spans="1:11" s="5" customFormat="1" ht="50" customHeight="1">
      <c r="A927" s="33">
        <v>925</v>
      </c>
      <c r="B927" s="33" t="s">
        <v>4590</v>
      </c>
      <c r="C927" s="35" t="s">
        <v>4748</v>
      </c>
      <c r="D927" s="33" t="s">
        <v>4755</v>
      </c>
      <c r="E927" s="33" t="s">
        <v>4821</v>
      </c>
      <c r="F927" s="33" t="s">
        <v>4822</v>
      </c>
      <c r="G927" s="35" t="s">
        <v>4823</v>
      </c>
      <c r="H927" s="33" t="s">
        <v>4824</v>
      </c>
      <c r="I927" s="197" t="s">
        <v>4825</v>
      </c>
      <c r="J927" s="172"/>
      <c r="K927" s="172"/>
    </row>
    <row r="928" spans="1:11" s="24" customFormat="1" ht="50" customHeight="1">
      <c r="A928" s="33">
        <v>926</v>
      </c>
      <c r="B928" s="33" t="s">
        <v>4590</v>
      </c>
      <c r="C928" s="35" t="s">
        <v>4748</v>
      </c>
      <c r="D928" s="33" t="s">
        <v>4755</v>
      </c>
      <c r="E928" s="35" t="s">
        <v>4826</v>
      </c>
      <c r="F928" s="33" t="s">
        <v>4827</v>
      </c>
      <c r="G928" s="35" t="s">
        <v>4828</v>
      </c>
      <c r="H928" s="33" t="s">
        <v>4829</v>
      </c>
      <c r="I928" s="197" t="s">
        <v>4830</v>
      </c>
      <c r="J928" s="172"/>
      <c r="K928" s="172"/>
    </row>
    <row r="929" spans="1:11" s="24" customFormat="1" ht="50" customHeight="1">
      <c r="A929" s="33">
        <v>927</v>
      </c>
      <c r="B929" s="33" t="s">
        <v>4590</v>
      </c>
      <c r="C929" s="35" t="s">
        <v>4748</v>
      </c>
      <c r="D929" s="33" t="s">
        <v>4755</v>
      </c>
      <c r="E929" s="35" t="s">
        <v>4831</v>
      </c>
      <c r="F929" s="33" t="s">
        <v>4832</v>
      </c>
      <c r="G929" s="35" t="s">
        <v>4833</v>
      </c>
      <c r="H929" s="33" t="s">
        <v>4834</v>
      </c>
      <c r="I929" s="197" t="s">
        <v>4835</v>
      </c>
      <c r="J929" s="172"/>
      <c r="K929" s="172"/>
    </row>
    <row r="930" spans="1:11" s="24" customFormat="1" ht="50" customHeight="1">
      <c r="A930" s="33">
        <v>928</v>
      </c>
      <c r="B930" s="33" t="s">
        <v>4590</v>
      </c>
      <c r="C930" s="35" t="s">
        <v>4748</v>
      </c>
      <c r="D930" s="33" t="s">
        <v>4755</v>
      </c>
      <c r="E930" s="35" t="s">
        <v>4836</v>
      </c>
      <c r="F930" s="33" t="s">
        <v>4837</v>
      </c>
      <c r="G930" s="35" t="s">
        <v>4838</v>
      </c>
      <c r="H930" s="33" t="s">
        <v>4839</v>
      </c>
      <c r="I930" s="197" t="s">
        <v>4840</v>
      </c>
      <c r="J930" s="172"/>
      <c r="K930" s="172"/>
    </row>
    <row r="931" spans="1:11" s="24" customFormat="1" ht="50" customHeight="1">
      <c r="A931" s="33">
        <v>929</v>
      </c>
      <c r="B931" s="33" t="s">
        <v>4590</v>
      </c>
      <c r="C931" s="35" t="s">
        <v>4748</v>
      </c>
      <c r="D931" s="33" t="s">
        <v>4755</v>
      </c>
      <c r="E931" s="33" t="s">
        <v>4841</v>
      </c>
      <c r="F931" s="33" t="s">
        <v>4842</v>
      </c>
      <c r="G931" s="35" t="s">
        <v>4843</v>
      </c>
      <c r="H931" s="33" t="s">
        <v>4844</v>
      </c>
      <c r="I931" s="197" t="s">
        <v>4845</v>
      </c>
      <c r="J931" s="172"/>
      <c r="K931" s="172"/>
    </row>
    <row r="932" spans="1:11" s="24" customFormat="1" ht="50" customHeight="1">
      <c r="A932" s="33">
        <v>930</v>
      </c>
      <c r="B932" s="33" t="s">
        <v>4590</v>
      </c>
      <c r="C932" s="35" t="s">
        <v>4748</v>
      </c>
      <c r="D932" s="33" t="s">
        <v>4755</v>
      </c>
      <c r="E932" s="35" t="s">
        <v>4846</v>
      </c>
      <c r="F932" s="33" t="s">
        <v>4847</v>
      </c>
      <c r="G932" s="33" t="s">
        <v>4848</v>
      </c>
      <c r="H932" s="33" t="s">
        <v>4849</v>
      </c>
      <c r="I932" s="197" t="s">
        <v>4850</v>
      </c>
      <c r="J932" s="172"/>
      <c r="K932" s="153"/>
    </row>
    <row r="933" spans="1:11" s="24" customFormat="1" ht="50" customHeight="1">
      <c r="A933" s="33">
        <v>931</v>
      </c>
      <c r="B933" s="33" t="s">
        <v>4590</v>
      </c>
      <c r="C933" s="35" t="s">
        <v>4748</v>
      </c>
      <c r="D933" s="33" t="s">
        <v>4755</v>
      </c>
      <c r="E933" s="35" t="s">
        <v>4851</v>
      </c>
      <c r="F933" s="33" t="s">
        <v>4852</v>
      </c>
      <c r="G933" s="35" t="s">
        <v>4853</v>
      </c>
      <c r="H933" s="33" t="s">
        <v>4854</v>
      </c>
      <c r="I933" s="197" t="s">
        <v>4855</v>
      </c>
      <c r="J933" s="172"/>
      <c r="K933" s="172"/>
    </row>
    <row r="934" spans="1:11" s="24" customFormat="1" ht="50" customHeight="1">
      <c r="A934" s="33">
        <v>932</v>
      </c>
      <c r="B934" s="33" t="s">
        <v>4590</v>
      </c>
      <c r="C934" s="35" t="s">
        <v>4748</v>
      </c>
      <c r="D934" s="33" t="s">
        <v>4755</v>
      </c>
      <c r="E934" s="35" t="s">
        <v>4856</v>
      </c>
      <c r="F934" s="33" t="s">
        <v>4857</v>
      </c>
      <c r="G934" s="33" t="s">
        <v>4858</v>
      </c>
      <c r="H934" s="33" t="s">
        <v>4859</v>
      </c>
      <c r="I934" s="197" t="s">
        <v>4860</v>
      </c>
      <c r="J934" s="172"/>
      <c r="K934" s="172"/>
    </row>
    <row r="935" spans="1:11" s="24" customFormat="1" ht="50" customHeight="1">
      <c r="A935" s="33">
        <v>933</v>
      </c>
      <c r="B935" s="33" t="s">
        <v>4590</v>
      </c>
      <c r="C935" s="35" t="s">
        <v>4861</v>
      </c>
      <c r="D935" s="33" t="s">
        <v>4862</v>
      </c>
      <c r="E935" s="35" t="s">
        <v>4863</v>
      </c>
      <c r="F935" s="33" t="s">
        <v>4864</v>
      </c>
      <c r="G935" s="35" t="s">
        <v>4865</v>
      </c>
      <c r="H935" s="33" t="s">
        <v>4866</v>
      </c>
      <c r="I935" s="197" t="s">
        <v>4867</v>
      </c>
      <c r="J935" s="172"/>
      <c r="K935" s="172"/>
    </row>
    <row r="936" spans="1:11" s="24" customFormat="1" ht="50" customHeight="1">
      <c r="A936" s="33">
        <v>934</v>
      </c>
      <c r="B936" s="33" t="s">
        <v>4590</v>
      </c>
      <c r="C936" s="35" t="s">
        <v>4868</v>
      </c>
      <c r="D936" s="33" t="s">
        <v>4869</v>
      </c>
      <c r="E936" s="35" t="s">
        <v>4870</v>
      </c>
      <c r="F936" s="33" t="s">
        <v>4871</v>
      </c>
      <c r="G936" s="33" t="s">
        <v>4872</v>
      </c>
      <c r="H936" s="33" t="s">
        <v>4873</v>
      </c>
      <c r="I936" s="197" t="s">
        <v>4874</v>
      </c>
      <c r="J936" s="153"/>
      <c r="K936" s="172"/>
    </row>
    <row r="937" spans="1:11" s="24" customFormat="1" ht="50" customHeight="1">
      <c r="A937" s="33">
        <v>935</v>
      </c>
      <c r="B937" s="33" t="s">
        <v>4590</v>
      </c>
      <c r="C937" s="35" t="s">
        <v>4861</v>
      </c>
      <c r="D937" s="33" t="s">
        <v>4862</v>
      </c>
      <c r="E937" s="35" t="s">
        <v>4875</v>
      </c>
      <c r="F937" s="33" t="s">
        <v>4876</v>
      </c>
      <c r="G937" s="33" t="s">
        <v>4877</v>
      </c>
      <c r="H937" s="33" t="s">
        <v>4878</v>
      </c>
      <c r="I937" s="197" t="s">
        <v>4879</v>
      </c>
      <c r="J937" s="172"/>
      <c r="K937" s="172"/>
    </row>
    <row r="938" spans="1:11" s="4" customFormat="1" ht="50" customHeight="1">
      <c r="A938" s="33">
        <v>936</v>
      </c>
      <c r="B938" s="64" t="s">
        <v>4590</v>
      </c>
      <c r="C938" s="65" t="s">
        <v>4868</v>
      </c>
      <c r="D938" s="64" t="s">
        <v>4869</v>
      </c>
      <c r="E938" s="64" t="s">
        <v>4880</v>
      </c>
      <c r="F938" s="64" t="s">
        <v>4881</v>
      </c>
      <c r="G938" s="65" t="s">
        <v>4882</v>
      </c>
      <c r="H938" s="64" t="s">
        <v>4883</v>
      </c>
      <c r="I938" s="64" t="s">
        <v>4884</v>
      </c>
      <c r="J938" s="172"/>
      <c r="K938" s="172"/>
    </row>
    <row r="939" spans="1:11" s="4" customFormat="1" ht="50" customHeight="1">
      <c r="A939" s="33">
        <v>937</v>
      </c>
      <c r="B939" s="33" t="s">
        <v>4590</v>
      </c>
      <c r="C939" s="35" t="s">
        <v>4885</v>
      </c>
      <c r="D939" s="33" t="s">
        <v>4886</v>
      </c>
      <c r="E939" s="35" t="s">
        <v>4887</v>
      </c>
      <c r="F939" s="33" t="s">
        <v>4888</v>
      </c>
      <c r="G939" s="35" t="s">
        <v>4889</v>
      </c>
      <c r="H939" s="33" t="s">
        <v>4890</v>
      </c>
      <c r="I939" s="197" t="s">
        <v>4891</v>
      </c>
      <c r="J939" s="172"/>
      <c r="K939" s="172"/>
    </row>
    <row r="940" spans="1:11" s="24" customFormat="1" ht="50" customHeight="1">
      <c r="A940" s="33">
        <v>938</v>
      </c>
      <c r="B940" s="33" t="s">
        <v>4590</v>
      </c>
      <c r="C940" s="35" t="s">
        <v>4885</v>
      </c>
      <c r="D940" s="33" t="s">
        <v>4886</v>
      </c>
      <c r="E940" s="33" t="s">
        <v>4892</v>
      </c>
      <c r="F940" s="33" t="s">
        <v>4893</v>
      </c>
      <c r="G940" s="35" t="s">
        <v>4894</v>
      </c>
      <c r="H940" s="33" t="s">
        <v>4895</v>
      </c>
      <c r="I940" s="197" t="s">
        <v>4896</v>
      </c>
      <c r="J940" s="172"/>
      <c r="K940" s="172"/>
    </row>
    <row r="941" spans="1:11" s="24" customFormat="1" ht="50" customHeight="1">
      <c r="A941" s="33">
        <v>939</v>
      </c>
      <c r="B941" s="33" t="s">
        <v>4590</v>
      </c>
      <c r="C941" s="35" t="s">
        <v>4885</v>
      </c>
      <c r="D941" s="33" t="s">
        <v>4886</v>
      </c>
      <c r="E941" s="35" t="s">
        <v>4897</v>
      </c>
      <c r="F941" s="33" t="s">
        <v>4898</v>
      </c>
      <c r="G941" s="35" t="s">
        <v>4899</v>
      </c>
      <c r="H941" s="33" t="s">
        <v>4900</v>
      </c>
      <c r="I941" s="197" t="s">
        <v>4901</v>
      </c>
      <c r="J941" s="172"/>
      <c r="K941" s="172"/>
    </row>
    <row r="942" spans="1:11" s="24" customFormat="1" ht="50" customHeight="1">
      <c r="A942" s="33">
        <v>940</v>
      </c>
      <c r="B942" s="33" t="s">
        <v>4590</v>
      </c>
      <c r="C942" s="35" t="s">
        <v>4902</v>
      </c>
      <c r="D942" s="33" t="s">
        <v>4903</v>
      </c>
      <c r="E942" s="35" t="s">
        <v>4904</v>
      </c>
      <c r="F942" s="33" t="s">
        <v>4905</v>
      </c>
      <c r="G942" s="35" t="s">
        <v>4906</v>
      </c>
      <c r="H942" s="33" t="s">
        <v>4907</v>
      </c>
      <c r="I942" s="197" t="s">
        <v>4908</v>
      </c>
      <c r="J942" s="172"/>
      <c r="K942" s="172"/>
    </row>
    <row r="943" spans="1:11" s="24" customFormat="1" ht="50" customHeight="1">
      <c r="A943" s="33">
        <v>941</v>
      </c>
      <c r="B943" s="33" t="s">
        <v>4590</v>
      </c>
      <c r="C943" s="35" t="s">
        <v>4902</v>
      </c>
      <c r="D943" s="33" t="s">
        <v>4903</v>
      </c>
      <c r="E943" s="104" t="s">
        <v>4909</v>
      </c>
      <c r="F943" s="104" t="s">
        <v>4910</v>
      </c>
      <c r="G943" s="211" t="s">
        <v>4911</v>
      </c>
      <c r="H943" s="153" t="s">
        <v>4912</v>
      </c>
      <c r="I943" s="104" t="s">
        <v>4913</v>
      </c>
      <c r="J943" s="172"/>
      <c r="K943" s="172"/>
    </row>
    <row r="944" spans="1:11" s="24" customFormat="1" ht="50" customHeight="1">
      <c r="A944" s="33">
        <v>942</v>
      </c>
      <c r="B944" s="46" t="s">
        <v>4590</v>
      </c>
      <c r="C944" s="46" t="s">
        <v>4914</v>
      </c>
      <c r="D944" s="46" t="s">
        <v>4915</v>
      </c>
      <c r="E944" s="46" t="s">
        <v>4916</v>
      </c>
      <c r="F944" s="212" t="s">
        <v>4917</v>
      </c>
      <c r="G944" s="212" t="s">
        <v>4918</v>
      </c>
      <c r="H944" s="212" t="s">
        <v>4919</v>
      </c>
      <c r="I944" s="46" t="s">
        <v>4920</v>
      </c>
      <c r="J944" s="172"/>
      <c r="K944" s="172"/>
    </row>
    <row r="945" spans="1:11" s="24" customFormat="1" ht="50" customHeight="1">
      <c r="A945" s="33">
        <v>943</v>
      </c>
      <c r="B945" s="33" t="s">
        <v>4590</v>
      </c>
      <c r="C945" s="35" t="s">
        <v>4921</v>
      </c>
      <c r="D945" s="33" t="s">
        <v>4915</v>
      </c>
      <c r="E945" s="35" t="s">
        <v>4922</v>
      </c>
      <c r="F945" s="33" t="s">
        <v>4923</v>
      </c>
      <c r="G945" s="33" t="s">
        <v>4924</v>
      </c>
      <c r="H945" s="33" t="s">
        <v>4925</v>
      </c>
      <c r="I945" s="197" t="s">
        <v>4926</v>
      </c>
      <c r="J945" s="172"/>
      <c r="K945" s="172"/>
    </row>
    <row r="946" spans="1:11" s="24" customFormat="1" ht="50" customHeight="1">
      <c r="A946" s="33">
        <v>944</v>
      </c>
      <c r="B946" s="33" t="s">
        <v>4590</v>
      </c>
      <c r="C946" s="35" t="s">
        <v>4927</v>
      </c>
      <c r="D946" s="33" t="s">
        <v>4928</v>
      </c>
      <c r="E946" s="35" t="s">
        <v>4929</v>
      </c>
      <c r="F946" s="33" t="s">
        <v>4930</v>
      </c>
      <c r="G946" s="35" t="s">
        <v>4931</v>
      </c>
      <c r="H946" s="33" t="s">
        <v>4932</v>
      </c>
      <c r="I946" s="197" t="s">
        <v>4933</v>
      </c>
      <c r="J946" s="172"/>
      <c r="K946" s="172"/>
    </row>
    <row r="947" spans="1:11" s="24" customFormat="1" ht="50" customHeight="1">
      <c r="A947" s="33">
        <v>945</v>
      </c>
      <c r="B947" s="33" t="s">
        <v>4590</v>
      </c>
      <c r="C947" s="35" t="s">
        <v>4927</v>
      </c>
      <c r="D947" s="33" t="s">
        <v>4934</v>
      </c>
      <c r="E947" s="35" t="s">
        <v>4935</v>
      </c>
      <c r="F947" s="33" t="s">
        <v>4936</v>
      </c>
      <c r="G947" s="35" t="s">
        <v>4937</v>
      </c>
      <c r="H947" s="33" t="s">
        <v>4938</v>
      </c>
      <c r="I947" s="197" t="s">
        <v>4939</v>
      </c>
      <c r="J947" s="172"/>
      <c r="K947" s="199"/>
    </row>
    <row r="948" spans="1:11" s="24" customFormat="1" ht="50" customHeight="1">
      <c r="A948" s="33">
        <v>946</v>
      </c>
      <c r="B948" s="33" t="s">
        <v>4590</v>
      </c>
      <c r="C948" s="35" t="s">
        <v>4940</v>
      </c>
      <c r="D948" s="33" t="s">
        <v>4941</v>
      </c>
      <c r="E948" s="35" t="s">
        <v>4942</v>
      </c>
      <c r="F948" s="33" t="s">
        <v>4943</v>
      </c>
      <c r="G948" s="33" t="s">
        <v>4944</v>
      </c>
      <c r="H948" s="33" t="s">
        <v>4945</v>
      </c>
      <c r="I948" s="197" t="s">
        <v>4946</v>
      </c>
      <c r="J948" s="172"/>
      <c r="K948" s="172"/>
    </row>
    <row r="949" spans="1:11" s="24" customFormat="1" ht="50" customHeight="1">
      <c r="A949" s="33">
        <v>947</v>
      </c>
      <c r="B949" s="33" t="s">
        <v>4590</v>
      </c>
      <c r="C949" s="35" t="s">
        <v>4591</v>
      </c>
      <c r="D949" s="33" t="s">
        <v>4947</v>
      </c>
      <c r="E949" s="33" t="s">
        <v>4948</v>
      </c>
      <c r="F949" s="33" t="s">
        <v>4949</v>
      </c>
      <c r="G949" s="35" t="s">
        <v>4950</v>
      </c>
      <c r="H949" s="33" t="s">
        <v>4951</v>
      </c>
      <c r="I949" s="197" t="s">
        <v>4952</v>
      </c>
      <c r="J949" s="172"/>
      <c r="K949" s="172"/>
    </row>
    <row r="950" spans="1:11" s="24" customFormat="1" ht="50" customHeight="1">
      <c r="A950" s="33">
        <v>948</v>
      </c>
      <c r="B950" s="33" t="s">
        <v>4590</v>
      </c>
      <c r="C950" s="35" t="s">
        <v>4591</v>
      </c>
      <c r="D950" s="33" t="s">
        <v>4947</v>
      </c>
      <c r="E950" s="33" t="s">
        <v>4953</v>
      </c>
      <c r="F950" s="33" t="s">
        <v>4954</v>
      </c>
      <c r="G950" s="33" t="s">
        <v>4955</v>
      </c>
      <c r="H950" s="33" t="s">
        <v>4956</v>
      </c>
      <c r="I950" s="197" t="s">
        <v>4957</v>
      </c>
      <c r="J950" s="172"/>
      <c r="K950" s="172"/>
    </row>
    <row r="951" spans="1:11" s="24" customFormat="1" ht="50" customHeight="1">
      <c r="A951" s="33">
        <v>949</v>
      </c>
      <c r="B951" s="33" t="s">
        <v>4590</v>
      </c>
      <c r="C951" s="35" t="s">
        <v>4591</v>
      </c>
      <c r="D951" s="33" t="s">
        <v>4947</v>
      </c>
      <c r="E951" s="33" t="s">
        <v>4958</v>
      </c>
      <c r="F951" s="33" t="s">
        <v>4959</v>
      </c>
      <c r="G951" s="35" t="s">
        <v>4960</v>
      </c>
      <c r="H951" s="33" t="s">
        <v>4961</v>
      </c>
      <c r="I951" s="197" t="s">
        <v>4962</v>
      </c>
      <c r="J951" s="199"/>
      <c r="K951" s="172"/>
    </row>
    <row r="952" spans="1:11" s="24" customFormat="1" ht="50" customHeight="1">
      <c r="A952" s="33">
        <v>950</v>
      </c>
      <c r="B952" s="33" t="s">
        <v>4590</v>
      </c>
      <c r="C952" s="35" t="s">
        <v>4591</v>
      </c>
      <c r="D952" s="33" t="s">
        <v>4947</v>
      </c>
      <c r="E952" s="33" t="s">
        <v>4963</v>
      </c>
      <c r="F952" s="33" t="s">
        <v>4964</v>
      </c>
      <c r="G952" s="33" t="s">
        <v>4965</v>
      </c>
      <c r="H952" s="33" t="s">
        <v>4966</v>
      </c>
      <c r="I952" s="197" t="s">
        <v>4967</v>
      </c>
      <c r="J952" s="172"/>
      <c r="K952" s="172"/>
    </row>
    <row r="953" spans="1:11" s="24" customFormat="1" ht="50" customHeight="1">
      <c r="A953" s="33">
        <v>951</v>
      </c>
      <c r="B953" s="46" t="s">
        <v>4590</v>
      </c>
      <c r="C953" s="45" t="s">
        <v>4591</v>
      </c>
      <c r="D953" s="46" t="s">
        <v>4947</v>
      </c>
      <c r="E953" s="213" t="s">
        <v>4968</v>
      </c>
      <c r="F953" s="214" t="s">
        <v>4969</v>
      </c>
      <c r="G953" s="214" t="s">
        <v>4970</v>
      </c>
      <c r="H953" s="199" t="s">
        <v>4971</v>
      </c>
      <c r="I953" s="214" t="s">
        <v>4972</v>
      </c>
      <c r="J953" s="172"/>
      <c r="K953" s="172"/>
    </row>
    <row r="954" spans="1:11" s="24" customFormat="1" ht="50" customHeight="1">
      <c r="A954" s="33">
        <v>952</v>
      </c>
      <c r="B954" s="33" t="s">
        <v>4590</v>
      </c>
      <c r="C954" s="35" t="s">
        <v>4591</v>
      </c>
      <c r="D954" s="33" t="s">
        <v>4947</v>
      </c>
      <c r="E954" s="215" t="s">
        <v>4598</v>
      </c>
      <c r="F954" s="216" t="s">
        <v>4973</v>
      </c>
      <c r="G954" s="216" t="s">
        <v>4974</v>
      </c>
      <c r="H954" s="216" t="s">
        <v>4975</v>
      </c>
      <c r="I954" s="216" t="s">
        <v>4976</v>
      </c>
      <c r="J954" s="172"/>
      <c r="K954" s="172"/>
    </row>
    <row r="955" spans="1:11" s="24" customFormat="1" ht="50" customHeight="1">
      <c r="A955" s="33">
        <v>953</v>
      </c>
      <c r="B955" s="33" t="s">
        <v>4590</v>
      </c>
      <c r="C955" s="35" t="s">
        <v>4591</v>
      </c>
      <c r="D955" s="33" t="s">
        <v>4947</v>
      </c>
      <c r="E955" s="33" t="s">
        <v>4977</v>
      </c>
      <c r="F955" s="33" t="s">
        <v>4978</v>
      </c>
      <c r="G955" s="33" t="s">
        <v>4979</v>
      </c>
      <c r="H955" s="33" t="s">
        <v>4980</v>
      </c>
      <c r="I955" s="33" t="s">
        <v>4981</v>
      </c>
      <c r="J955" s="172"/>
      <c r="K955" s="172"/>
    </row>
    <row r="956" spans="1:11" s="24" customFormat="1" ht="50" customHeight="1">
      <c r="A956" s="33">
        <v>954</v>
      </c>
      <c r="B956" s="33" t="s">
        <v>4590</v>
      </c>
      <c r="C956" s="35" t="s">
        <v>4591</v>
      </c>
      <c r="D956" s="33" t="s">
        <v>4947</v>
      </c>
      <c r="E956" s="33" t="s">
        <v>4982</v>
      </c>
      <c r="F956" s="33" t="s">
        <v>4983</v>
      </c>
      <c r="G956" s="35" t="s">
        <v>4984</v>
      </c>
      <c r="H956" s="33" t="s">
        <v>4985</v>
      </c>
      <c r="I956" s="33" t="s">
        <v>4986</v>
      </c>
      <c r="J956" s="172"/>
      <c r="K956" s="172"/>
    </row>
    <row r="957" spans="1:11" s="24" customFormat="1" ht="50" customHeight="1">
      <c r="A957" s="33">
        <v>955</v>
      </c>
      <c r="B957" s="33" t="s">
        <v>4590</v>
      </c>
      <c r="C957" s="35" t="s">
        <v>4591</v>
      </c>
      <c r="D957" s="33" t="s">
        <v>4947</v>
      </c>
      <c r="E957" s="35" t="s">
        <v>4987</v>
      </c>
      <c r="F957" s="33" t="s">
        <v>4988</v>
      </c>
      <c r="G957" s="33" t="s">
        <v>4989</v>
      </c>
      <c r="H957" s="173" t="s">
        <v>4990</v>
      </c>
      <c r="I957" s="33" t="s">
        <v>4991</v>
      </c>
      <c r="J957" s="172"/>
      <c r="K957" s="172"/>
    </row>
    <row r="958" spans="1:11" s="24" customFormat="1" ht="50" customHeight="1">
      <c r="A958" s="33">
        <v>956</v>
      </c>
      <c r="B958" s="33" t="s">
        <v>4590</v>
      </c>
      <c r="C958" s="35" t="s">
        <v>4591</v>
      </c>
      <c r="D958" s="33" t="s">
        <v>4947</v>
      </c>
      <c r="E958" s="35" t="s">
        <v>4992</v>
      </c>
      <c r="F958" s="33" t="s">
        <v>4993</v>
      </c>
      <c r="G958" s="35" t="s">
        <v>4994</v>
      </c>
      <c r="H958" s="33" t="s">
        <v>4995</v>
      </c>
      <c r="I958" s="33" t="s">
        <v>4996</v>
      </c>
      <c r="J958" s="172"/>
      <c r="K958" s="172"/>
    </row>
    <row r="959" spans="1:11" s="24" customFormat="1" ht="50" customHeight="1">
      <c r="A959" s="33">
        <v>957</v>
      </c>
      <c r="B959" s="33" t="s">
        <v>4590</v>
      </c>
      <c r="C959" s="35" t="s">
        <v>4748</v>
      </c>
      <c r="D959" s="33" t="s">
        <v>4749</v>
      </c>
      <c r="E959" s="35" t="s">
        <v>4997</v>
      </c>
      <c r="F959" s="33" t="s">
        <v>4998</v>
      </c>
      <c r="G959" s="35" t="s">
        <v>4999</v>
      </c>
      <c r="H959" s="33" t="s">
        <v>5000</v>
      </c>
      <c r="I959" s="197" t="s">
        <v>5001</v>
      </c>
      <c r="J959" s="172"/>
      <c r="K959" s="172"/>
    </row>
    <row r="960" spans="1:11" s="24" customFormat="1" ht="50" customHeight="1">
      <c r="A960" s="33">
        <v>958</v>
      </c>
      <c r="B960" s="33" t="s">
        <v>4590</v>
      </c>
      <c r="C960" s="35" t="s">
        <v>4748</v>
      </c>
      <c r="D960" s="33" t="s">
        <v>4749</v>
      </c>
      <c r="E960" s="33" t="s">
        <v>5002</v>
      </c>
      <c r="F960" s="33" t="s">
        <v>5003</v>
      </c>
      <c r="G960" s="35" t="s">
        <v>5004</v>
      </c>
      <c r="H960" s="33" t="s">
        <v>5005</v>
      </c>
      <c r="I960" s="197" t="s">
        <v>5006</v>
      </c>
      <c r="J960" s="172"/>
      <c r="K960" s="172"/>
    </row>
    <row r="961" spans="1:11" s="24" customFormat="1" ht="50" customHeight="1">
      <c r="A961" s="33">
        <v>959</v>
      </c>
      <c r="B961" s="33" t="s">
        <v>4590</v>
      </c>
      <c r="C961" s="35" t="s">
        <v>4748</v>
      </c>
      <c r="D961" s="33" t="s">
        <v>4749</v>
      </c>
      <c r="E961" s="35" t="s">
        <v>5007</v>
      </c>
      <c r="F961" s="33" t="s">
        <v>5008</v>
      </c>
      <c r="G961" s="33" t="s">
        <v>5009</v>
      </c>
      <c r="H961" s="33" t="s">
        <v>5010</v>
      </c>
      <c r="I961" s="197" t="s">
        <v>5011</v>
      </c>
      <c r="J961" s="172"/>
      <c r="K961" s="172"/>
    </row>
    <row r="962" spans="1:11" s="24" customFormat="1" ht="50" customHeight="1">
      <c r="A962" s="33">
        <v>960</v>
      </c>
      <c r="B962" s="33" t="s">
        <v>4590</v>
      </c>
      <c r="C962" s="35" t="s">
        <v>4748</v>
      </c>
      <c r="D962" s="33" t="s">
        <v>4749</v>
      </c>
      <c r="E962" s="33" t="s">
        <v>5012</v>
      </c>
      <c r="F962" s="33" t="s">
        <v>5013</v>
      </c>
      <c r="G962" s="35" t="s">
        <v>5014</v>
      </c>
      <c r="H962" s="33" t="s">
        <v>5015</v>
      </c>
      <c r="I962" s="197" t="s">
        <v>5016</v>
      </c>
      <c r="J962" s="172"/>
      <c r="K962" s="199"/>
    </row>
    <row r="963" spans="1:11" s="24" customFormat="1" ht="50" customHeight="1">
      <c r="A963" s="33">
        <v>961</v>
      </c>
      <c r="B963" s="33" t="s">
        <v>4590</v>
      </c>
      <c r="C963" s="35" t="s">
        <v>4748</v>
      </c>
      <c r="D963" s="33" t="s">
        <v>4749</v>
      </c>
      <c r="E963" s="33" t="s">
        <v>5017</v>
      </c>
      <c r="F963" s="33" t="s">
        <v>5018</v>
      </c>
      <c r="G963" s="35" t="s">
        <v>5019</v>
      </c>
      <c r="H963" s="33" t="s">
        <v>5020</v>
      </c>
      <c r="I963" s="197" t="s">
        <v>5021</v>
      </c>
      <c r="J963" s="172"/>
      <c r="K963" s="199"/>
    </row>
    <row r="964" spans="1:11" s="24" customFormat="1" ht="50" customHeight="1">
      <c r="A964" s="33">
        <v>962</v>
      </c>
      <c r="B964" s="33" t="s">
        <v>4590</v>
      </c>
      <c r="C964" s="35" t="s">
        <v>4748</v>
      </c>
      <c r="D964" s="33" t="s">
        <v>4749</v>
      </c>
      <c r="E964" s="33" t="s">
        <v>5022</v>
      </c>
      <c r="F964" s="33" t="s">
        <v>5023</v>
      </c>
      <c r="G964" s="33" t="s">
        <v>5024</v>
      </c>
      <c r="H964" s="33" t="s">
        <v>5025</v>
      </c>
      <c r="I964" s="197" t="s">
        <v>5026</v>
      </c>
      <c r="J964" s="172"/>
      <c r="K964" s="199"/>
    </row>
    <row r="965" spans="1:11" s="24" customFormat="1" ht="50" customHeight="1">
      <c r="A965" s="33">
        <v>963</v>
      </c>
      <c r="B965" s="33" t="s">
        <v>4590</v>
      </c>
      <c r="C965" s="35" t="s">
        <v>4748</v>
      </c>
      <c r="D965" s="33" t="s">
        <v>4749</v>
      </c>
      <c r="E965" s="33" t="s">
        <v>5027</v>
      </c>
      <c r="F965" s="33" t="s">
        <v>5028</v>
      </c>
      <c r="G965" s="33" t="s">
        <v>5029</v>
      </c>
      <c r="H965" s="33" t="s">
        <v>5030</v>
      </c>
      <c r="I965" s="197" t="s">
        <v>5031</v>
      </c>
      <c r="J965" s="172"/>
      <c r="K965" s="199"/>
    </row>
    <row r="966" spans="1:11" s="24" customFormat="1" ht="50" customHeight="1">
      <c r="A966" s="33">
        <v>964</v>
      </c>
      <c r="B966" s="33" t="s">
        <v>4590</v>
      </c>
      <c r="C966" s="35" t="s">
        <v>4748</v>
      </c>
      <c r="D966" s="33" t="s">
        <v>4749</v>
      </c>
      <c r="E966" s="33" t="s">
        <v>5032</v>
      </c>
      <c r="F966" s="33" t="s">
        <v>5033</v>
      </c>
      <c r="G966" s="35" t="s">
        <v>5034</v>
      </c>
      <c r="H966" s="33" t="s">
        <v>5035</v>
      </c>
      <c r="I966" s="197" t="s">
        <v>5036</v>
      </c>
      <c r="J966" s="199"/>
      <c r="K966" s="199"/>
    </row>
    <row r="967" spans="1:11" s="24" customFormat="1" ht="50" customHeight="1">
      <c r="A967" s="33">
        <v>965</v>
      </c>
      <c r="B967" s="33" t="s">
        <v>4590</v>
      </c>
      <c r="C967" s="35" t="s">
        <v>4748</v>
      </c>
      <c r="D967" s="33" t="s">
        <v>4749</v>
      </c>
      <c r="E967" s="33" t="s">
        <v>5037</v>
      </c>
      <c r="F967" s="33" t="s">
        <v>5038</v>
      </c>
      <c r="G967" s="35" t="s">
        <v>5039</v>
      </c>
      <c r="H967" s="33" t="s">
        <v>5040</v>
      </c>
      <c r="I967" s="197" t="s">
        <v>5041</v>
      </c>
      <c r="J967" s="199"/>
      <c r="K967" s="172"/>
    </row>
    <row r="968" spans="1:11" s="24" customFormat="1" ht="50" customHeight="1">
      <c r="A968" s="33">
        <v>966</v>
      </c>
      <c r="B968" s="46" t="s">
        <v>4590</v>
      </c>
      <c r="C968" s="46" t="s">
        <v>5042</v>
      </c>
      <c r="D968" s="46" t="s">
        <v>4749</v>
      </c>
      <c r="E968" s="45" t="s">
        <v>5043</v>
      </c>
      <c r="F968" s="46" t="s">
        <v>5044</v>
      </c>
      <c r="G968" s="45" t="s">
        <v>5045</v>
      </c>
      <c r="H968" s="46" t="s">
        <v>5046</v>
      </c>
      <c r="I968" s="104" t="s">
        <v>5047</v>
      </c>
      <c r="J968" s="199"/>
      <c r="K968" s="172"/>
    </row>
    <row r="969" spans="1:11" s="24" customFormat="1" ht="50" customHeight="1">
      <c r="A969" s="33">
        <v>967</v>
      </c>
      <c r="B969" s="46" t="s">
        <v>4590</v>
      </c>
      <c r="C969" s="46" t="s">
        <v>5042</v>
      </c>
      <c r="D969" s="46" t="s">
        <v>4749</v>
      </c>
      <c r="E969" s="52" t="s">
        <v>5048</v>
      </c>
      <c r="F969" s="46" t="s">
        <v>5049</v>
      </c>
      <c r="G969" s="72" t="s">
        <v>5050</v>
      </c>
      <c r="H969" s="46" t="s">
        <v>5051</v>
      </c>
      <c r="I969" s="223" t="s">
        <v>5052</v>
      </c>
      <c r="J969" s="199"/>
      <c r="K969" s="172"/>
    </row>
    <row r="970" spans="1:11" s="24" customFormat="1" ht="50" customHeight="1">
      <c r="A970" s="33">
        <v>968</v>
      </c>
      <c r="B970" s="46" t="s">
        <v>4590</v>
      </c>
      <c r="C970" s="46" t="s">
        <v>5042</v>
      </c>
      <c r="D970" s="46" t="s">
        <v>4749</v>
      </c>
      <c r="E970" s="217" t="s">
        <v>5053</v>
      </c>
      <c r="F970" s="46" t="s">
        <v>5054</v>
      </c>
      <c r="G970" s="218" t="s">
        <v>5055</v>
      </c>
      <c r="H970" s="46" t="s">
        <v>5056</v>
      </c>
      <c r="I970" s="224" t="s">
        <v>5057</v>
      </c>
      <c r="J970" s="199"/>
      <c r="K970" s="172"/>
    </row>
    <row r="971" spans="1:11" s="24" customFormat="1" ht="50" customHeight="1">
      <c r="A971" s="33">
        <v>969</v>
      </c>
      <c r="B971" s="46" t="s">
        <v>4590</v>
      </c>
      <c r="C971" s="46" t="s">
        <v>5042</v>
      </c>
      <c r="D971" s="46" t="s">
        <v>4749</v>
      </c>
      <c r="E971" s="52" t="s">
        <v>5058</v>
      </c>
      <c r="F971" s="46" t="s">
        <v>5059</v>
      </c>
      <c r="G971" s="72" t="s">
        <v>5060</v>
      </c>
      <c r="H971" s="46" t="s">
        <v>5061</v>
      </c>
      <c r="I971" s="223" t="s">
        <v>5062</v>
      </c>
      <c r="J971" s="172"/>
      <c r="K971" s="172"/>
    </row>
    <row r="972" spans="1:11" s="24" customFormat="1" ht="50" customHeight="1">
      <c r="A972" s="33">
        <v>970</v>
      </c>
      <c r="B972" s="46" t="s">
        <v>4590</v>
      </c>
      <c r="C972" s="45" t="s">
        <v>5063</v>
      </c>
      <c r="D972" s="46" t="s">
        <v>5064</v>
      </c>
      <c r="E972" s="104" t="s">
        <v>5065</v>
      </c>
      <c r="F972" s="219" t="s">
        <v>5066</v>
      </c>
      <c r="G972" s="104" t="s">
        <v>5067</v>
      </c>
      <c r="H972" s="220" t="s">
        <v>5068</v>
      </c>
      <c r="I972" s="104" t="s">
        <v>5069</v>
      </c>
      <c r="J972" s="172"/>
      <c r="K972" s="172"/>
    </row>
    <row r="973" spans="1:11" s="24" customFormat="1" ht="50" customHeight="1">
      <c r="A973" s="33">
        <v>971</v>
      </c>
      <c r="B973" s="33" t="s">
        <v>5070</v>
      </c>
      <c r="C973" s="35" t="s">
        <v>5071</v>
      </c>
      <c r="D973" s="33" t="s">
        <v>5072</v>
      </c>
      <c r="E973" s="35" t="s">
        <v>5073</v>
      </c>
      <c r="F973" s="33" t="s">
        <v>5074</v>
      </c>
      <c r="G973" s="33" t="s">
        <v>5075</v>
      </c>
      <c r="H973" s="33" t="s">
        <v>5076</v>
      </c>
      <c r="I973" s="197" t="s">
        <v>5077</v>
      </c>
      <c r="J973" s="172"/>
      <c r="K973" s="172"/>
    </row>
    <row r="974" spans="1:11" s="24" customFormat="1" ht="50" customHeight="1">
      <c r="A974" s="33">
        <v>972</v>
      </c>
      <c r="B974" s="33" t="s">
        <v>5070</v>
      </c>
      <c r="C974" s="35" t="s">
        <v>5071</v>
      </c>
      <c r="D974" s="33" t="s">
        <v>5072</v>
      </c>
      <c r="E974" s="35" t="s">
        <v>5078</v>
      </c>
      <c r="F974" s="33" t="s">
        <v>5079</v>
      </c>
      <c r="G974" s="35" t="s">
        <v>5080</v>
      </c>
      <c r="H974" s="33" t="s">
        <v>5081</v>
      </c>
      <c r="I974" s="197" t="s">
        <v>5082</v>
      </c>
      <c r="J974" s="172"/>
      <c r="K974" s="172"/>
    </row>
    <row r="975" spans="1:11" s="24" customFormat="1" ht="50" customHeight="1">
      <c r="A975" s="33">
        <v>973</v>
      </c>
      <c r="B975" s="33" t="s">
        <v>5070</v>
      </c>
      <c r="C975" s="35" t="s">
        <v>5071</v>
      </c>
      <c r="D975" s="33" t="s">
        <v>5072</v>
      </c>
      <c r="E975" s="35" t="s">
        <v>5073</v>
      </c>
      <c r="F975" s="33" t="s">
        <v>5074</v>
      </c>
      <c r="G975" s="33" t="s">
        <v>5075</v>
      </c>
      <c r="H975" s="33" t="s">
        <v>5076</v>
      </c>
      <c r="I975" s="197" t="s">
        <v>5077</v>
      </c>
      <c r="J975" s="172"/>
      <c r="K975" s="172"/>
    </row>
    <row r="976" spans="1:11" s="24" customFormat="1" ht="50" customHeight="1">
      <c r="A976" s="33">
        <v>974</v>
      </c>
      <c r="B976" s="173" t="s">
        <v>5070</v>
      </c>
      <c r="C976" s="35" t="s">
        <v>5071</v>
      </c>
      <c r="D976" s="33" t="s">
        <v>5072</v>
      </c>
      <c r="E976" s="35" t="s">
        <v>5078</v>
      </c>
      <c r="F976" s="46" t="s">
        <v>5083</v>
      </c>
      <c r="G976" s="35" t="s">
        <v>5080</v>
      </c>
      <c r="H976" s="173" t="s">
        <v>5081</v>
      </c>
      <c r="I976" s="46" t="s">
        <v>5082</v>
      </c>
      <c r="J976" s="225"/>
      <c r="K976" s="172"/>
    </row>
    <row r="977" spans="1:11" s="24" customFormat="1" ht="50" customHeight="1">
      <c r="A977" s="33">
        <v>975</v>
      </c>
      <c r="B977" s="33" t="s">
        <v>5070</v>
      </c>
      <c r="C977" s="35" t="s">
        <v>5084</v>
      </c>
      <c r="D977" s="33" t="s">
        <v>5085</v>
      </c>
      <c r="E977" s="35" t="s">
        <v>5086</v>
      </c>
      <c r="F977" s="33" t="s">
        <v>5087</v>
      </c>
      <c r="G977" s="35" t="s">
        <v>5088</v>
      </c>
      <c r="H977" s="33" t="s">
        <v>5089</v>
      </c>
      <c r="I977" s="197" t="s">
        <v>5090</v>
      </c>
      <c r="J977" s="172"/>
      <c r="K977" s="172"/>
    </row>
    <row r="978" spans="1:11" s="24" customFormat="1" ht="50" customHeight="1">
      <c r="A978" s="33">
        <v>976</v>
      </c>
      <c r="B978" s="33" t="s">
        <v>5070</v>
      </c>
      <c r="C978" s="35" t="s">
        <v>5091</v>
      </c>
      <c r="D978" s="33" t="s">
        <v>5092</v>
      </c>
      <c r="E978" s="33" t="s">
        <v>5093</v>
      </c>
      <c r="F978" s="33" t="s">
        <v>5094</v>
      </c>
      <c r="G978" s="33" t="s">
        <v>5095</v>
      </c>
      <c r="H978" s="33" t="s">
        <v>5096</v>
      </c>
      <c r="I978" s="197" t="s">
        <v>5097</v>
      </c>
      <c r="J978" s="172"/>
      <c r="K978" s="172"/>
    </row>
    <row r="979" spans="1:11" s="24" customFormat="1" ht="50" customHeight="1">
      <c r="A979" s="33">
        <v>977</v>
      </c>
      <c r="B979" s="33" t="s">
        <v>5070</v>
      </c>
      <c r="C979" s="35" t="s">
        <v>5098</v>
      </c>
      <c r="D979" s="33" t="s">
        <v>5099</v>
      </c>
      <c r="E979" s="33" t="s">
        <v>5100</v>
      </c>
      <c r="F979" s="33" t="s">
        <v>5101</v>
      </c>
      <c r="G979" s="35" t="s">
        <v>5102</v>
      </c>
      <c r="H979" s="33" t="s">
        <v>5103</v>
      </c>
      <c r="I979" s="197" t="s">
        <v>5104</v>
      </c>
      <c r="J979" s="172"/>
      <c r="K979" s="172"/>
    </row>
    <row r="980" spans="1:11" s="24" customFormat="1" ht="50" customHeight="1">
      <c r="A980" s="33">
        <v>978</v>
      </c>
      <c r="B980" s="33" t="s">
        <v>5070</v>
      </c>
      <c r="C980" s="35" t="s">
        <v>5105</v>
      </c>
      <c r="D980" s="33" t="s">
        <v>5106</v>
      </c>
      <c r="E980" s="35" t="s">
        <v>5107</v>
      </c>
      <c r="F980" s="33" t="s">
        <v>5108</v>
      </c>
      <c r="G980" s="35" t="s">
        <v>5109</v>
      </c>
      <c r="H980" s="33" t="s">
        <v>5110</v>
      </c>
      <c r="I980" s="197" t="s">
        <v>5111</v>
      </c>
      <c r="J980" s="172"/>
      <c r="K980" s="172"/>
    </row>
    <row r="981" spans="1:11" s="24" customFormat="1" ht="50" customHeight="1">
      <c r="A981" s="33">
        <v>979</v>
      </c>
      <c r="B981" s="33" t="s">
        <v>5070</v>
      </c>
      <c r="C981" s="35" t="s">
        <v>5091</v>
      </c>
      <c r="D981" s="33" t="s">
        <v>5092</v>
      </c>
      <c r="E981" s="35" t="s">
        <v>5112</v>
      </c>
      <c r="F981" s="33" t="s">
        <v>5113</v>
      </c>
      <c r="G981" s="35" t="s">
        <v>5114</v>
      </c>
      <c r="H981" s="33" t="s">
        <v>5115</v>
      </c>
      <c r="I981" s="197" t="s">
        <v>5116</v>
      </c>
      <c r="J981" s="172"/>
      <c r="K981" s="172"/>
    </row>
    <row r="982" spans="1:11" s="24" customFormat="1" ht="50" customHeight="1">
      <c r="A982" s="33">
        <v>980</v>
      </c>
      <c r="B982" s="33" t="s">
        <v>5070</v>
      </c>
      <c r="C982" s="35" t="s">
        <v>5098</v>
      </c>
      <c r="D982" s="33" t="s">
        <v>5099</v>
      </c>
      <c r="E982" s="35" t="s">
        <v>5117</v>
      </c>
      <c r="F982" s="33" t="s">
        <v>5118</v>
      </c>
      <c r="G982" s="33" t="s">
        <v>5119</v>
      </c>
      <c r="H982" s="33" t="s">
        <v>5120</v>
      </c>
      <c r="I982" s="197" t="s">
        <v>5121</v>
      </c>
      <c r="J982" s="172"/>
      <c r="K982" s="172"/>
    </row>
    <row r="983" spans="1:11" s="24" customFormat="1" ht="50" customHeight="1">
      <c r="A983" s="33">
        <v>981</v>
      </c>
      <c r="B983" s="33" t="s">
        <v>5070</v>
      </c>
      <c r="C983" s="35" t="s">
        <v>5122</v>
      </c>
      <c r="D983" s="33" t="s">
        <v>5123</v>
      </c>
      <c r="E983" s="35" t="s">
        <v>5124</v>
      </c>
      <c r="F983" s="33" t="s">
        <v>5125</v>
      </c>
      <c r="G983" s="33" t="s">
        <v>5126</v>
      </c>
      <c r="H983" s="33" t="s">
        <v>5127</v>
      </c>
      <c r="I983" s="197" t="s">
        <v>5128</v>
      </c>
      <c r="J983" s="172"/>
      <c r="K983" s="171"/>
    </row>
    <row r="984" spans="1:11" s="24" customFormat="1" ht="50" customHeight="1">
      <c r="A984" s="33">
        <v>982</v>
      </c>
      <c r="B984" s="33" t="s">
        <v>5070</v>
      </c>
      <c r="C984" s="35" t="s">
        <v>5129</v>
      </c>
      <c r="D984" s="33" t="s">
        <v>5130</v>
      </c>
      <c r="E984" s="35" t="s">
        <v>5131</v>
      </c>
      <c r="F984" s="33" t="s">
        <v>5132</v>
      </c>
      <c r="G984" s="33" t="s">
        <v>5133</v>
      </c>
      <c r="H984" s="33" t="s">
        <v>5134</v>
      </c>
      <c r="I984" s="197" t="s">
        <v>5135</v>
      </c>
      <c r="J984" s="172"/>
      <c r="K984" s="172"/>
    </row>
    <row r="985" spans="1:11" s="24" customFormat="1" ht="50" customHeight="1">
      <c r="A985" s="33">
        <v>983</v>
      </c>
      <c r="B985" s="33" t="s">
        <v>5070</v>
      </c>
      <c r="C985" s="35" t="s">
        <v>5122</v>
      </c>
      <c r="D985" s="33" t="s">
        <v>5136</v>
      </c>
      <c r="E985" s="33" t="s">
        <v>5137</v>
      </c>
      <c r="F985" s="33" t="s">
        <v>5138</v>
      </c>
      <c r="G985" s="35" t="s">
        <v>5139</v>
      </c>
      <c r="H985" s="33" t="s">
        <v>5140</v>
      </c>
      <c r="I985" s="197" t="s">
        <v>5141</v>
      </c>
      <c r="J985" s="172"/>
      <c r="K985" s="172"/>
    </row>
    <row r="986" spans="1:11" s="24" customFormat="1" ht="50" customHeight="1">
      <c r="A986" s="33">
        <v>984</v>
      </c>
      <c r="B986" s="33" t="s">
        <v>5070</v>
      </c>
      <c r="C986" s="35" t="s">
        <v>5142</v>
      </c>
      <c r="D986" s="33" t="s">
        <v>5143</v>
      </c>
      <c r="E986" s="35" t="s">
        <v>5144</v>
      </c>
      <c r="F986" s="33" t="s">
        <v>5145</v>
      </c>
      <c r="G986" s="33" t="s">
        <v>5146</v>
      </c>
      <c r="H986" s="33" t="s">
        <v>5147</v>
      </c>
      <c r="I986" s="197" t="s">
        <v>5148</v>
      </c>
      <c r="J986" s="171"/>
      <c r="K986" s="172"/>
    </row>
    <row r="987" spans="1:11" s="24" customFormat="1" ht="50" customHeight="1">
      <c r="A987" s="33">
        <v>985</v>
      </c>
      <c r="B987" s="33" t="s">
        <v>5070</v>
      </c>
      <c r="C987" s="35" t="s">
        <v>5071</v>
      </c>
      <c r="D987" s="33" t="s">
        <v>5072</v>
      </c>
      <c r="E987" s="35" t="s">
        <v>5149</v>
      </c>
      <c r="F987" s="33" t="s">
        <v>5150</v>
      </c>
      <c r="G987" s="33" t="s">
        <v>5151</v>
      </c>
      <c r="H987" s="33" t="s">
        <v>5152</v>
      </c>
      <c r="I987" s="197" t="s">
        <v>5153</v>
      </c>
      <c r="J987" s="172"/>
      <c r="K987" s="172"/>
    </row>
    <row r="988" spans="1:11" s="24" customFormat="1" ht="50" customHeight="1">
      <c r="A988" s="33">
        <v>986</v>
      </c>
      <c r="B988" s="46" t="s">
        <v>5070</v>
      </c>
      <c r="C988" s="45" t="s">
        <v>5098</v>
      </c>
      <c r="D988" s="46" t="s">
        <v>5099</v>
      </c>
      <c r="E988" s="45" t="s">
        <v>5154</v>
      </c>
      <c r="F988" s="46" t="s">
        <v>5155</v>
      </c>
      <c r="G988" s="46" t="s">
        <v>5156</v>
      </c>
      <c r="H988" s="46" t="s">
        <v>5157</v>
      </c>
      <c r="I988" s="46" t="s">
        <v>5158</v>
      </c>
      <c r="J988" s="172"/>
      <c r="K988" s="172"/>
    </row>
    <row r="989" spans="1:11" s="24" customFormat="1" ht="50" customHeight="1">
      <c r="A989" s="33">
        <v>987</v>
      </c>
      <c r="B989" s="33" t="s">
        <v>5159</v>
      </c>
      <c r="C989" s="35" t="s">
        <v>5160</v>
      </c>
      <c r="D989" s="33" t="s">
        <v>5161</v>
      </c>
      <c r="E989" s="35" t="s">
        <v>5162</v>
      </c>
      <c r="F989" s="33" t="s">
        <v>5163</v>
      </c>
      <c r="G989" s="33" t="s">
        <v>5164</v>
      </c>
      <c r="H989" s="33" t="s">
        <v>5165</v>
      </c>
      <c r="I989" s="197" t="s">
        <v>5166</v>
      </c>
      <c r="J989" s="172"/>
      <c r="K989" s="172"/>
    </row>
    <row r="990" spans="1:11" s="24" customFormat="1" ht="50" customHeight="1">
      <c r="A990" s="33">
        <v>988</v>
      </c>
      <c r="B990" s="33" t="s">
        <v>5159</v>
      </c>
      <c r="C990" s="35" t="s">
        <v>5167</v>
      </c>
      <c r="D990" s="33" t="s">
        <v>5168</v>
      </c>
      <c r="E990" s="35" t="s">
        <v>5169</v>
      </c>
      <c r="F990" s="33" t="s">
        <v>5170</v>
      </c>
      <c r="G990" s="33" t="s">
        <v>5171</v>
      </c>
      <c r="H990" s="33" t="s">
        <v>5172</v>
      </c>
      <c r="I990" s="197" t="s">
        <v>5173</v>
      </c>
      <c r="J990" s="172"/>
      <c r="K990" s="172"/>
    </row>
    <row r="991" spans="1:11" s="24" customFormat="1" ht="50" customHeight="1">
      <c r="A991" s="33">
        <v>989</v>
      </c>
      <c r="B991" s="33" t="s">
        <v>5159</v>
      </c>
      <c r="C991" s="35" t="s">
        <v>5174</v>
      </c>
      <c r="D991" s="33" t="s">
        <v>5175</v>
      </c>
      <c r="E991" s="35" t="s">
        <v>5176</v>
      </c>
      <c r="F991" s="33" t="s">
        <v>5177</v>
      </c>
      <c r="G991" s="35" t="s">
        <v>5178</v>
      </c>
      <c r="H991" s="33" t="s">
        <v>5179</v>
      </c>
      <c r="I991" s="197" t="s">
        <v>5180</v>
      </c>
      <c r="J991" s="172"/>
      <c r="K991" s="172"/>
    </row>
    <row r="992" spans="1:11" s="24" customFormat="1" ht="50" customHeight="1">
      <c r="A992" s="33">
        <v>990</v>
      </c>
      <c r="B992" s="33" t="s">
        <v>5159</v>
      </c>
      <c r="C992" s="35" t="s">
        <v>5160</v>
      </c>
      <c r="D992" s="33" t="s">
        <v>5181</v>
      </c>
      <c r="E992" s="33" t="s">
        <v>5182</v>
      </c>
      <c r="F992" s="33" t="s">
        <v>5183</v>
      </c>
      <c r="G992" s="33" t="s">
        <v>5184</v>
      </c>
      <c r="H992" s="33" t="s">
        <v>5185</v>
      </c>
      <c r="I992" s="197" t="s">
        <v>5186</v>
      </c>
      <c r="J992" s="172"/>
      <c r="K992" s="172"/>
    </row>
    <row r="993" spans="1:11" s="24" customFormat="1" ht="50" customHeight="1">
      <c r="A993" s="33">
        <v>991</v>
      </c>
      <c r="B993" s="33" t="s">
        <v>5159</v>
      </c>
      <c r="C993" s="35" t="s">
        <v>5160</v>
      </c>
      <c r="D993" s="33" t="s">
        <v>5187</v>
      </c>
      <c r="E993" s="33" t="s">
        <v>5188</v>
      </c>
      <c r="F993" s="33" t="s">
        <v>5189</v>
      </c>
      <c r="G993" s="33" t="s">
        <v>5190</v>
      </c>
      <c r="H993" s="33" t="s">
        <v>5191</v>
      </c>
      <c r="I993" s="197" t="s">
        <v>5192</v>
      </c>
      <c r="J993" s="172"/>
      <c r="K993" s="172"/>
    </row>
    <row r="994" spans="1:11" s="24" customFormat="1" ht="50" customHeight="1">
      <c r="A994" s="33">
        <v>992</v>
      </c>
      <c r="B994" s="33" t="s">
        <v>5159</v>
      </c>
      <c r="C994" s="35" t="s">
        <v>5193</v>
      </c>
      <c r="D994" s="33" t="s">
        <v>5194</v>
      </c>
      <c r="E994" s="35" t="s">
        <v>5195</v>
      </c>
      <c r="F994" s="33" t="s">
        <v>5196</v>
      </c>
      <c r="G994" s="35" t="s">
        <v>5197</v>
      </c>
      <c r="H994" s="33" t="s">
        <v>5198</v>
      </c>
      <c r="I994" s="197" t="s">
        <v>5199</v>
      </c>
      <c r="J994" s="172"/>
      <c r="K994" s="172"/>
    </row>
    <row r="995" spans="1:11" s="24" customFormat="1" ht="50" customHeight="1">
      <c r="A995" s="33">
        <v>993</v>
      </c>
      <c r="B995" s="33" t="s">
        <v>5159</v>
      </c>
      <c r="C995" s="35" t="s">
        <v>5160</v>
      </c>
      <c r="D995" s="33" t="s">
        <v>5161</v>
      </c>
      <c r="E995" s="35" t="s">
        <v>5200</v>
      </c>
      <c r="F995" s="33" t="s">
        <v>5201</v>
      </c>
      <c r="G995" s="33" t="s">
        <v>5202</v>
      </c>
      <c r="H995" s="33" t="s">
        <v>5203</v>
      </c>
      <c r="I995" s="197" t="s">
        <v>5204</v>
      </c>
      <c r="J995" s="172"/>
      <c r="K995" s="172"/>
    </row>
    <row r="996" spans="1:11" s="24" customFormat="1" ht="50" customHeight="1">
      <c r="A996" s="33">
        <v>994</v>
      </c>
      <c r="B996" s="33" t="s">
        <v>5159</v>
      </c>
      <c r="C996" s="35" t="s">
        <v>5205</v>
      </c>
      <c r="D996" s="33" t="s">
        <v>5206</v>
      </c>
      <c r="E996" s="33" t="s">
        <v>5207</v>
      </c>
      <c r="F996" s="33" t="s">
        <v>5208</v>
      </c>
      <c r="G996" s="33" t="s">
        <v>5209</v>
      </c>
      <c r="H996" s="33" t="s">
        <v>5210</v>
      </c>
      <c r="I996" s="197" t="s">
        <v>5211</v>
      </c>
      <c r="J996" s="172"/>
      <c r="K996" s="5"/>
    </row>
    <row r="997" spans="1:11" s="24" customFormat="1" ht="50" customHeight="1">
      <c r="A997" s="33">
        <v>995</v>
      </c>
      <c r="B997" s="33" t="s">
        <v>5159</v>
      </c>
      <c r="C997" s="35" t="s">
        <v>5212</v>
      </c>
      <c r="D997" s="33" t="s">
        <v>5213</v>
      </c>
      <c r="E997" s="35" t="s">
        <v>5214</v>
      </c>
      <c r="F997" s="33" t="s">
        <v>5215</v>
      </c>
      <c r="G997" s="33" t="s">
        <v>5216</v>
      </c>
      <c r="H997" s="33" t="s">
        <v>5217</v>
      </c>
      <c r="I997" s="197" t="s">
        <v>5218</v>
      </c>
      <c r="J997" s="172"/>
      <c r="K997" s="172"/>
    </row>
    <row r="998" spans="1:11" s="24" customFormat="1" ht="50" customHeight="1">
      <c r="A998" s="33">
        <v>996</v>
      </c>
      <c r="B998" s="33" t="s">
        <v>5159</v>
      </c>
      <c r="C998" s="35" t="s">
        <v>5219</v>
      </c>
      <c r="D998" s="33" t="s">
        <v>5220</v>
      </c>
      <c r="E998" s="35" t="s">
        <v>5221</v>
      </c>
      <c r="F998" s="33" t="s">
        <v>5222</v>
      </c>
      <c r="G998" s="33" t="s">
        <v>5223</v>
      </c>
      <c r="H998" s="33" t="s">
        <v>5224</v>
      </c>
      <c r="I998" s="197" t="s">
        <v>5225</v>
      </c>
      <c r="J998" s="172"/>
      <c r="K998" s="172"/>
    </row>
    <row r="999" spans="1:11" s="24" customFormat="1" ht="50" customHeight="1">
      <c r="A999" s="33">
        <v>997</v>
      </c>
      <c r="B999" s="33" t="s">
        <v>5159</v>
      </c>
      <c r="C999" s="35" t="s">
        <v>5160</v>
      </c>
      <c r="D999" s="33" t="s">
        <v>5161</v>
      </c>
      <c r="E999" s="35" t="s">
        <v>5226</v>
      </c>
      <c r="F999" s="33" t="s">
        <v>5227</v>
      </c>
      <c r="G999" s="33" t="s">
        <v>5228</v>
      </c>
      <c r="H999" s="33" t="s">
        <v>5229</v>
      </c>
      <c r="I999" s="197" t="s">
        <v>5230</v>
      </c>
      <c r="J999" s="172"/>
      <c r="K999" s="172"/>
    </row>
    <row r="1000" spans="1:11" s="24" customFormat="1" ht="50" customHeight="1">
      <c r="A1000" s="33">
        <v>998</v>
      </c>
      <c r="B1000" s="33" t="s">
        <v>5159</v>
      </c>
      <c r="C1000" s="35" t="s">
        <v>5160</v>
      </c>
      <c r="D1000" s="33" t="s">
        <v>5161</v>
      </c>
      <c r="E1000" s="35" t="s">
        <v>5231</v>
      </c>
      <c r="F1000" s="33" t="s">
        <v>5232</v>
      </c>
      <c r="G1000" s="35" t="s">
        <v>5233</v>
      </c>
      <c r="H1000" s="33" t="s">
        <v>5234</v>
      </c>
      <c r="I1000" s="197" t="s">
        <v>5235</v>
      </c>
      <c r="J1000" s="172"/>
      <c r="K1000" s="172"/>
    </row>
    <row r="1001" spans="1:11" s="24" customFormat="1" ht="50" customHeight="1">
      <c r="A1001" s="33">
        <v>999</v>
      </c>
      <c r="B1001" s="46" t="s">
        <v>5159</v>
      </c>
      <c r="C1001" s="45" t="s">
        <v>5160</v>
      </c>
      <c r="D1001" s="46" t="s">
        <v>5161</v>
      </c>
      <c r="E1001" s="45" t="s">
        <v>5236</v>
      </c>
      <c r="F1001" s="46" t="s">
        <v>5237</v>
      </c>
      <c r="G1001" s="46" t="s">
        <v>5238</v>
      </c>
      <c r="H1001" s="38" t="s">
        <v>5239</v>
      </c>
      <c r="I1001" s="221" t="s">
        <v>5240</v>
      </c>
      <c r="J1001" s="172"/>
      <c r="K1001" s="172"/>
    </row>
    <row r="1002" spans="1:11" s="24" customFormat="1" ht="50" customHeight="1">
      <c r="A1002" s="33">
        <v>1000</v>
      </c>
      <c r="B1002" s="46" t="s">
        <v>5159</v>
      </c>
      <c r="C1002" s="45" t="s">
        <v>5160</v>
      </c>
      <c r="D1002" s="46" t="s">
        <v>5161</v>
      </c>
      <c r="E1002" s="45" t="s">
        <v>5241</v>
      </c>
      <c r="F1002" s="46" t="s">
        <v>5242</v>
      </c>
      <c r="G1002" s="46" t="s">
        <v>5243</v>
      </c>
      <c r="H1002" s="46" t="s">
        <v>5244</v>
      </c>
      <c r="I1002" s="221" t="s">
        <v>5245</v>
      </c>
      <c r="J1002" s="172"/>
      <c r="K1002" s="226"/>
    </row>
    <row r="1003" spans="1:11" s="24" customFormat="1" ht="50" customHeight="1">
      <c r="A1003" s="33">
        <v>1001</v>
      </c>
      <c r="B1003" s="46" t="s">
        <v>5159</v>
      </c>
      <c r="C1003" s="48" t="s">
        <v>5167</v>
      </c>
      <c r="D1003" s="38" t="s">
        <v>5168</v>
      </c>
      <c r="E1003" s="39" t="s">
        <v>5246</v>
      </c>
      <c r="F1003" s="38" t="s">
        <v>5247</v>
      </c>
      <c r="G1003" s="39" t="s">
        <v>5248</v>
      </c>
      <c r="H1003" s="38" t="s">
        <v>5249</v>
      </c>
      <c r="I1003" s="49" t="s">
        <v>5250</v>
      </c>
      <c r="J1003" s="18"/>
      <c r="K1003" s="172"/>
    </row>
    <row r="1004" spans="1:11" s="24" customFormat="1" ht="50" customHeight="1">
      <c r="A1004" s="33">
        <v>1002</v>
      </c>
      <c r="B1004" s="46" t="s">
        <v>5159</v>
      </c>
      <c r="C1004" s="48" t="s">
        <v>5174</v>
      </c>
      <c r="D1004" s="38" t="s">
        <v>5175</v>
      </c>
      <c r="E1004" s="39" t="s">
        <v>5251</v>
      </c>
      <c r="F1004" s="38" t="s">
        <v>5252</v>
      </c>
      <c r="G1004" s="39" t="s">
        <v>5253</v>
      </c>
      <c r="H1004" s="38" t="s">
        <v>5254</v>
      </c>
      <c r="I1004" s="49" t="s">
        <v>5255</v>
      </c>
      <c r="J1004" s="172"/>
      <c r="K1004" s="4"/>
    </row>
    <row r="1005" spans="1:11" s="24" customFormat="1" ht="50" customHeight="1">
      <c r="A1005" s="33">
        <v>1003</v>
      </c>
      <c r="B1005" s="221" t="s">
        <v>5159</v>
      </c>
      <c r="C1005" s="222" t="s">
        <v>5256</v>
      </c>
      <c r="D1005" s="221" t="s">
        <v>5257</v>
      </c>
      <c r="E1005" s="222" t="s">
        <v>5258</v>
      </c>
      <c r="F1005" s="221" t="s">
        <v>5259</v>
      </c>
      <c r="G1005" s="180" t="s">
        <v>5260</v>
      </c>
      <c r="H1005" s="180" t="s">
        <v>5261</v>
      </c>
      <c r="I1005" s="227" t="s">
        <v>5262</v>
      </c>
      <c r="J1005" s="172"/>
      <c r="K1005" s="4"/>
    </row>
    <row r="1006" spans="1:11" s="24" customFormat="1" ht="50" customHeight="1">
      <c r="A1006" s="33">
        <v>1004</v>
      </c>
      <c r="B1006" s="33" t="s">
        <v>5263</v>
      </c>
      <c r="C1006" s="35" t="s">
        <v>5264</v>
      </c>
      <c r="D1006" s="33" t="s">
        <v>5265</v>
      </c>
      <c r="E1006" s="35" t="s">
        <v>5266</v>
      </c>
      <c r="F1006" s="33" t="s">
        <v>5267</v>
      </c>
      <c r="G1006" s="35" t="s">
        <v>5268</v>
      </c>
      <c r="H1006" s="33" t="s">
        <v>5269</v>
      </c>
      <c r="I1006" s="197" t="s">
        <v>5270</v>
      </c>
      <c r="J1006" s="172"/>
      <c r="K1006" s="172"/>
    </row>
    <row r="1007" spans="1:11" s="24" customFormat="1" ht="50" customHeight="1">
      <c r="A1007" s="33">
        <v>1005</v>
      </c>
      <c r="B1007" s="33" t="s">
        <v>5263</v>
      </c>
      <c r="C1007" s="35" t="s">
        <v>5264</v>
      </c>
      <c r="D1007" s="33" t="s">
        <v>5271</v>
      </c>
      <c r="E1007" s="35" t="s">
        <v>5272</v>
      </c>
      <c r="F1007" s="33" t="s">
        <v>5273</v>
      </c>
      <c r="G1007" s="33" t="s">
        <v>5274</v>
      </c>
      <c r="H1007" s="33" t="s">
        <v>5275</v>
      </c>
      <c r="I1007" s="197" t="s">
        <v>5276</v>
      </c>
      <c r="J1007" s="172"/>
      <c r="K1007" s="172"/>
    </row>
    <row r="1008" spans="1:11" s="24" customFormat="1" ht="50" customHeight="1">
      <c r="A1008" s="33">
        <v>1006</v>
      </c>
      <c r="B1008" s="33" t="s">
        <v>5263</v>
      </c>
      <c r="C1008" s="35" t="s">
        <v>5277</v>
      </c>
      <c r="D1008" s="33" t="s">
        <v>5278</v>
      </c>
      <c r="E1008" s="35" t="s">
        <v>5279</v>
      </c>
      <c r="F1008" s="33" t="s">
        <v>5280</v>
      </c>
      <c r="G1008" s="33" t="s">
        <v>5281</v>
      </c>
      <c r="H1008" s="33" t="s">
        <v>5282</v>
      </c>
      <c r="I1008" s="197" t="s">
        <v>5283</v>
      </c>
      <c r="J1008" s="172"/>
      <c r="K1008" s="172"/>
    </row>
    <row r="1009" spans="1:11" s="24" customFormat="1" ht="50" customHeight="1">
      <c r="A1009" s="33">
        <v>1007</v>
      </c>
      <c r="B1009" s="33" t="s">
        <v>5263</v>
      </c>
      <c r="C1009" s="33" t="s">
        <v>5284</v>
      </c>
      <c r="D1009" s="33" t="s">
        <v>5285</v>
      </c>
      <c r="E1009" s="35" t="s">
        <v>5286</v>
      </c>
      <c r="F1009" s="33" t="s">
        <v>5287</v>
      </c>
      <c r="G1009" s="35" t="s">
        <v>5288</v>
      </c>
      <c r="H1009" s="33" t="s">
        <v>5289</v>
      </c>
      <c r="I1009" s="197" t="s">
        <v>5290</v>
      </c>
      <c r="J1009" s="172"/>
      <c r="K1009" s="172"/>
    </row>
    <row r="1010" spans="1:11" s="24" customFormat="1" ht="50" customHeight="1">
      <c r="A1010" s="33">
        <v>1008</v>
      </c>
      <c r="B1010" s="33" t="s">
        <v>5263</v>
      </c>
      <c r="C1010" s="35" t="s">
        <v>5291</v>
      </c>
      <c r="D1010" s="33" t="s">
        <v>5292</v>
      </c>
      <c r="E1010" s="35" t="s">
        <v>5293</v>
      </c>
      <c r="F1010" s="33" t="s">
        <v>5294</v>
      </c>
      <c r="G1010" s="35" t="s">
        <v>5295</v>
      </c>
      <c r="H1010" s="33" t="s">
        <v>5296</v>
      </c>
      <c r="I1010" s="197" t="s">
        <v>5297</v>
      </c>
      <c r="J1010" s="172"/>
      <c r="K1010" s="172"/>
    </row>
    <row r="1011" spans="1:11" s="24" customFormat="1" ht="50" customHeight="1">
      <c r="A1011" s="33">
        <v>1009</v>
      </c>
      <c r="B1011" s="33" t="s">
        <v>5263</v>
      </c>
      <c r="C1011" s="35" t="s">
        <v>5298</v>
      </c>
      <c r="D1011" s="33" t="s">
        <v>5299</v>
      </c>
      <c r="E1011" s="35" t="s">
        <v>5300</v>
      </c>
      <c r="F1011" s="33" t="s">
        <v>5301</v>
      </c>
      <c r="G1011" s="35" t="s">
        <v>5302</v>
      </c>
      <c r="H1011" s="33" t="s">
        <v>5303</v>
      </c>
      <c r="I1011" s="197" t="s">
        <v>5304</v>
      </c>
      <c r="J1011" s="172"/>
      <c r="K1011" s="172"/>
    </row>
    <row r="1012" spans="1:11" s="24" customFormat="1" ht="50" customHeight="1">
      <c r="A1012" s="33">
        <v>1010</v>
      </c>
      <c r="B1012" s="33" t="s">
        <v>5263</v>
      </c>
      <c r="C1012" s="35" t="s">
        <v>5298</v>
      </c>
      <c r="D1012" s="33" t="s">
        <v>5299</v>
      </c>
      <c r="E1012" s="33" t="s">
        <v>5305</v>
      </c>
      <c r="F1012" s="33" t="s">
        <v>5306</v>
      </c>
      <c r="G1012" s="35" t="s">
        <v>5307</v>
      </c>
      <c r="H1012" s="33" t="s">
        <v>5308</v>
      </c>
      <c r="I1012" s="197" t="s">
        <v>5309</v>
      </c>
      <c r="J1012" s="172"/>
      <c r="K1012" s="172"/>
    </row>
    <row r="1013" spans="1:11" s="24" customFormat="1" ht="50" customHeight="1">
      <c r="A1013" s="33">
        <v>1011</v>
      </c>
      <c r="B1013" s="33" t="s">
        <v>5263</v>
      </c>
      <c r="C1013" s="35" t="s">
        <v>5298</v>
      </c>
      <c r="D1013" s="33" t="s">
        <v>5299</v>
      </c>
      <c r="E1013" s="35" t="s">
        <v>5310</v>
      </c>
      <c r="F1013" s="33" t="s">
        <v>5311</v>
      </c>
      <c r="G1013" s="35" t="s">
        <v>5312</v>
      </c>
      <c r="H1013" s="33" t="s">
        <v>5313</v>
      </c>
      <c r="I1013" s="197" t="s">
        <v>5314</v>
      </c>
      <c r="J1013" s="172"/>
      <c r="K1013" s="172"/>
    </row>
    <row r="1014" spans="1:11" s="24" customFormat="1" ht="50" customHeight="1">
      <c r="A1014" s="33">
        <v>1012</v>
      </c>
      <c r="B1014" s="33" t="s">
        <v>5263</v>
      </c>
      <c r="C1014" s="35" t="s">
        <v>5298</v>
      </c>
      <c r="D1014" s="33" t="s">
        <v>5299</v>
      </c>
      <c r="E1014" s="35" t="s">
        <v>5315</v>
      </c>
      <c r="F1014" s="33" t="s">
        <v>5316</v>
      </c>
      <c r="G1014" s="35" t="s">
        <v>5317</v>
      </c>
      <c r="H1014" s="33" t="s">
        <v>5318</v>
      </c>
      <c r="I1014" s="197" t="s">
        <v>5319</v>
      </c>
      <c r="J1014" s="172"/>
      <c r="K1014" s="172"/>
    </row>
    <row r="1015" spans="1:11" s="24" customFormat="1" ht="50" customHeight="1">
      <c r="A1015" s="33">
        <v>1013</v>
      </c>
      <c r="B1015" s="33" t="s">
        <v>5263</v>
      </c>
      <c r="C1015" s="35" t="s">
        <v>5298</v>
      </c>
      <c r="D1015" s="33" t="s">
        <v>5320</v>
      </c>
      <c r="E1015" s="35" t="s">
        <v>5321</v>
      </c>
      <c r="F1015" s="33" t="s">
        <v>5322</v>
      </c>
      <c r="G1015" s="35" t="s">
        <v>5312</v>
      </c>
      <c r="H1015" s="33" t="s">
        <v>5313</v>
      </c>
      <c r="I1015" s="197" t="s">
        <v>5323</v>
      </c>
      <c r="J1015" s="172"/>
      <c r="K1015" s="172"/>
    </row>
    <row r="1016" spans="1:11" s="24" customFormat="1" ht="50" customHeight="1">
      <c r="A1016" s="33">
        <v>1014</v>
      </c>
      <c r="B1016" s="33" t="s">
        <v>5263</v>
      </c>
      <c r="C1016" s="35" t="s">
        <v>5298</v>
      </c>
      <c r="D1016" s="33" t="s">
        <v>5320</v>
      </c>
      <c r="E1016" s="35" t="s">
        <v>5324</v>
      </c>
      <c r="F1016" s="33" t="s">
        <v>5325</v>
      </c>
      <c r="G1016" s="35" t="s">
        <v>5326</v>
      </c>
      <c r="H1016" s="33" t="s">
        <v>5327</v>
      </c>
      <c r="I1016" s="197" t="s">
        <v>5328</v>
      </c>
      <c r="J1016" s="172"/>
      <c r="K1016" s="172"/>
    </row>
    <row r="1017" spans="1:11" s="24" customFormat="1" ht="50" customHeight="1">
      <c r="A1017" s="33">
        <v>1015</v>
      </c>
      <c r="B1017" s="33" t="s">
        <v>5263</v>
      </c>
      <c r="C1017" s="35" t="s">
        <v>5298</v>
      </c>
      <c r="D1017" s="33" t="s">
        <v>5299</v>
      </c>
      <c r="E1017" s="35" t="s">
        <v>5329</v>
      </c>
      <c r="F1017" s="33" t="s">
        <v>5330</v>
      </c>
      <c r="G1017" s="35" t="s">
        <v>5331</v>
      </c>
      <c r="H1017" s="33" t="s">
        <v>5332</v>
      </c>
      <c r="I1017" s="197" t="s">
        <v>5333</v>
      </c>
      <c r="J1017" s="172"/>
      <c r="K1017" s="172"/>
    </row>
    <row r="1018" spans="1:11" s="24" customFormat="1" ht="50" customHeight="1">
      <c r="A1018" s="33">
        <v>1016</v>
      </c>
      <c r="B1018" s="33" t="s">
        <v>5263</v>
      </c>
      <c r="C1018" s="35" t="s">
        <v>5298</v>
      </c>
      <c r="D1018" s="33" t="s">
        <v>5299</v>
      </c>
      <c r="E1018" s="35" t="s">
        <v>5334</v>
      </c>
      <c r="F1018" s="33" t="s">
        <v>5335</v>
      </c>
      <c r="G1018" s="35" t="s">
        <v>5336</v>
      </c>
      <c r="H1018" s="33" t="s">
        <v>5337</v>
      </c>
      <c r="I1018" s="197" t="s">
        <v>5338</v>
      </c>
      <c r="J1018" s="172"/>
      <c r="K1018" s="172"/>
    </row>
    <row r="1019" spans="1:11" s="24" customFormat="1" ht="50" customHeight="1">
      <c r="A1019" s="33">
        <v>1017</v>
      </c>
      <c r="B1019" s="33" t="s">
        <v>5263</v>
      </c>
      <c r="C1019" s="35" t="s">
        <v>5298</v>
      </c>
      <c r="D1019" s="33" t="s">
        <v>5299</v>
      </c>
      <c r="E1019" s="35" t="s">
        <v>5339</v>
      </c>
      <c r="F1019" s="33" t="s">
        <v>5340</v>
      </c>
      <c r="G1019" s="35" t="s">
        <v>5341</v>
      </c>
      <c r="H1019" s="33" t="s">
        <v>5342</v>
      </c>
      <c r="I1019" s="197" t="s">
        <v>5343</v>
      </c>
      <c r="J1019" s="172"/>
      <c r="K1019" s="172"/>
    </row>
    <row r="1020" spans="1:11" s="24" customFormat="1" ht="50" customHeight="1">
      <c r="A1020" s="33">
        <v>1018</v>
      </c>
      <c r="B1020" s="33" t="s">
        <v>5263</v>
      </c>
      <c r="C1020" s="35" t="s">
        <v>5298</v>
      </c>
      <c r="D1020" s="33" t="s">
        <v>5299</v>
      </c>
      <c r="E1020" s="35" t="s">
        <v>5344</v>
      </c>
      <c r="F1020" s="33" t="s">
        <v>5345</v>
      </c>
      <c r="G1020" s="35" t="s">
        <v>5346</v>
      </c>
      <c r="H1020" s="33" t="s">
        <v>5347</v>
      </c>
      <c r="I1020" s="197" t="s">
        <v>5348</v>
      </c>
      <c r="J1020" s="172"/>
      <c r="K1020" s="172"/>
    </row>
    <row r="1021" spans="1:11" s="24" customFormat="1" ht="50" customHeight="1">
      <c r="A1021" s="33">
        <v>1019</v>
      </c>
      <c r="B1021" s="33" t="s">
        <v>5263</v>
      </c>
      <c r="C1021" s="35" t="s">
        <v>5298</v>
      </c>
      <c r="D1021" s="33" t="s">
        <v>5299</v>
      </c>
      <c r="E1021" s="35" t="s">
        <v>5349</v>
      </c>
      <c r="F1021" s="33" t="s">
        <v>5350</v>
      </c>
      <c r="G1021" s="35" t="s">
        <v>5351</v>
      </c>
      <c r="H1021" s="33" t="s">
        <v>5352</v>
      </c>
      <c r="I1021" s="197" t="s">
        <v>5353</v>
      </c>
      <c r="J1021" s="172"/>
      <c r="K1021" s="172"/>
    </row>
    <row r="1022" spans="1:11" s="24" customFormat="1" ht="50" customHeight="1">
      <c r="A1022" s="33">
        <v>1020</v>
      </c>
      <c r="B1022" s="33" t="s">
        <v>5263</v>
      </c>
      <c r="C1022" s="35" t="s">
        <v>5298</v>
      </c>
      <c r="D1022" s="33" t="s">
        <v>5320</v>
      </c>
      <c r="E1022" s="35" t="s">
        <v>5354</v>
      </c>
      <c r="F1022" s="33" t="s">
        <v>5355</v>
      </c>
      <c r="G1022" s="35" t="s">
        <v>5356</v>
      </c>
      <c r="H1022" s="33" t="s">
        <v>5357</v>
      </c>
      <c r="I1022" s="197" t="s">
        <v>5358</v>
      </c>
      <c r="J1022" s="172"/>
      <c r="K1022" s="172"/>
    </row>
    <row r="1023" spans="1:11" s="24" customFormat="1" ht="50" customHeight="1">
      <c r="A1023" s="33">
        <v>1021</v>
      </c>
      <c r="B1023" s="33" t="s">
        <v>5263</v>
      </c>
      <c r="C1023" s="35" t="s">
        <v>5359</v>
      </c>
      <c r="D1023" s="33" t="s">
        <v>5360</v>
      </c>
      <c r="E1023" s="35" t="s">
        <v>5361</v>
      </c>
      <c r="F1023" s="33" t="s">
        <v>5362</v>
      </c>
      <c r="G1023" s="33" t="s">
        <v>5363</v>
      </c>
      <c r="H1023" s="33" t="s">
        <v>5364</v>
      </c>
      <c r="I1023" s="197" t="s">
        <v>5365</v>
      </c>
      <c r="J1023" s="172"/>
      <c r="K1023" s="172"/>
    </row>
    <row r="1024" spans="1:11" s="24" customFormat="1" ht="50" customHeight="1">
      <c r="A1024" s="33">
        <v>1022</v>
      </c>
      <c r="B1024" s="33" t="s">
        <v>5263</v>
      </c>
      <c r="C1024" s="35" t="s">
        <v>5359</v>
      </c>
      <c r="D1024" s="33" t="s">
        <v>5360</v>
      </c>
      <c r="E1024" s="35" t="s">
        <v>5366</v>
      </c>
      <c r="F1024" s="33" t="s">
        <v>5367</v>
      </c>
      <c r="G1024" s="33" t="s">
        <v>5368</v>
      </c>
      <c r="H1024" s="33" t="s">
        <v>5369</v>
      </c>
      <c r="I1024" s="197" t="s">
        <v>5370</v>
      </c>
      <c r="J1024" s="172"/>
      <c r="K1024" s="172"/>
    </row>
    <row r="1025" spans="1:11" s="24" customFormat="1" ht="50" customHeight="1">
      <c r="A1025" s="33">
        <v>1023</v>
      </c>
      <c r="B1025" s="33" t="s">
        <v>5263</v>
      </c>
      <c r="C1025" s="35" t="s">
        <v>5359</v>
      </c>
      <c r="D1025" s="33" t="s">
        <v>5360</v>
      </c>
      <c r="E1025" s="35" t="s">
        <v>5371</v>
      </c>
      <c r="F1025" s="33" t="s">
        <v>5372</v>
      </c>
      <c r="G1025" s="33" t="s">
        <v>5373</v>
      </c>
      <c r="H1025" s="33" t="s">
        <v>5374</v>
      </c>
      <c r="I1025" s="197" t="s">
        <v>5375</v>
      </c>
      <c r="J1025" s="172"/>
      <c r="K1025" s="172"/>
    </row>
    <row r="1026" spans="1:11" s="24" customFormat="1" ht="50" customHeight="1">
      <c r="A1026" s="33">
        <v>1024</v>
      </c>
      <c r="B1026" s="33" t="s">
        <v>5263</v>
      </c>
      <c r="C1026" s="35" t="s">
        <v>5298</v>
      </c>
      <c r="D1026" s="33" t="s">
        <v>5320</v>
      </c>
      <c r="E1026" s="35" t="s">
        <v>5376</v>
      </c>
      <c r="F1026" s="33" t="s">
        <v>5377</v>
      </c>
      <c r="G1026" s="35" t="s">
        <v>5378</v>
      </c>
      <c r="H1026" s="33" t="s">
        <v>5379</v>
      </c>
      <c r="I1026" s="197" t="s">
        <v>5380</v>
      </c>
      <c r="J1026" s="172"/>
      <c r="K1026" s="172"/>
    </row>
    <row r="1027" spans="1:11" s="24" customFormat="1" ht="50" customHeight="1">
      <c r="A1027" s="33">
        <v>1025</v>
      </c>
      <c r="B1027" s="33" t="s">
        <v>5263</v>
      </c>
      <c r="C1027" s="35" t="s">
        <v>5359</v>
      </c>
      <c r="D1027" s="33" t="s">
        <v>5360</v>
      </c>
      <c r="E1027" s="33" t="s">
        <v>5381</v>
      </c>
      <c r="F1027" s="33" t="s">
        <v>5382</v>
      </c>
      <c r="G1027" s="35" t="s">
        <v>5383</v>
      </c>
      <c r="H1027" s="33" t="s">
        <v>5384</v>
      </c>
      <c r="I1027" s="197" t="s">
        <v>5385</v>
      </c>
      <c r="J1027" s="172"/>
      <c r="K1027" s="172"/>
    </row>
    <row r="1028" spans="1:11" s="24" customFormat="1" ht="50" customHeight="1">
      <c r="A1028" s="33">
        <v>1026</v>
      </c>
      <c r="B1028" s="33" t="s">
        <v>5263</v>
      </c>
      <c r="C1028" s="35" t="s">
        <v>5359</v>
      </c>
      <c r="D1028" s="33" t="s">
        <v>5360</v>
      </c>
      <c r="E1028" s="35" t="s">
        <v>5386</v>
      </c>
      <c r="F1028" s="33" t="s">
        <v>5387</v>
      </c>
      <c r="G1028" s="35" t="s">
        <v>5388</v>
      </c>
      <c r="H1028" s="33" t="s">
        <v>5389</v>
      </c>
      <c r="I1028" s="197" t="s">
        <v>5390</v>
      </c>
      <c r="J1028" s="172"/>
      <c r="K1028" s="172"/>
    </row>
    <row r="1029" spans="1:11" s="24" customFormat="1" ht="50" customHeight="1">
      <c r="A1029" s="33">
        <v>1027</v>
      </c>
      <c r="B1029" s="33" t="s">
        <v>5263</v>
      </c>
      <c r="C1029" s="35" t="s">
        <v>5391</v>
      </c>
      <c r="D1029" s="33" t="s">
        <v>5392</v>
      </c>
      <c r="E1029" s="35" t="s">
        <v>5393</v>
      </c>
      <c r="F1029" s="33" t="s">
        <v>5394</v>
      </c>
      <c r="G1029" s="35" t="s">
        <v>5395</v>
      </c>
      <c r="H1029" s="33" t="s">
        <v>5396</v>
      </c>
      <c r="I1029" s="197" t="s">
        <v>5397</v>
      </c>
      <c r="J1029" s="172"/>
      <c r="K1029" s="172"/>
    </row>
    <row r="1030" spans="1:11" s="24" customFormat="1" ht="50" customHeight="1">
      <c r="A1030" s="33">
        <v>1028</v>
      </c>
      <c r="B1030" s="33" t="s">
        <v>5263</v>
      </c>
      <c r="C1030" s="35" t="s">
        <v>5359</v>
      </c>
      <c r="D1030" s="33" t="s">
        <v>5360</v>
      </c>
      <c r="E1030" s="35" t="s">
        <v>5398</v>
      </c>
      <c r="F1030" s="33" t="s">
        <v>5399</v>
      </c>
      <c r="G1030" s="33" t="s">
        <v>5400</v>
      </c>
      <c r="H1030" s="33" t="s">
        <v>5401</v>
      </c>
      <c r="I1030" s="197" t="s">
        <v>5402</v>
      </c>
      <c r="J1030" s="172"/>
      <c r="K1030" s="172"/>
    </row>
    <row r="1031" spans="1:11" s="24" customFormat="1" ht="50" customHeight="1">
      <c r="A1031" s="33">
        <v>1029</v>
      </c>
      <c r="B1031" s="33" t="s">
        <v>5263</v>
      </c>
      <c r="C1031" s="35" t="s">
        <v>5403</v>
      </c>
      <c r="D1031" s="33" t="s">
        <v>5404</v>
      </c>
      <c r="E1031" s="35" t="s">
        <v>5405</v>
      </c>
      <c r="F1031" s="33" t="s">
        <v>5406</v>
      </c>
      <c r="G1031" s="35" t="s">
        <v>5407</v>
      </c>
      <c r="H1031" s="33" t="s">
        <v>5408</v>
      </c>
      <c r="I1031" s="197" t="s">
        <v>5409</v>
      </c>
      <c r="J1031" s="172"/>
      <c r="K1031" s="172"/>
    </row>
    <row r="1032" spans="1:11" s="24" customFormat="1" ht="50" customHeight="1">
      <c r="A1032" s="33">
        <v>1030</v>
      </c>
      <c r="B1032" s="33" t="s">
        <v>5263</v>
      </c>
      <c r="C1032" s="35" t="s">
        <v>5298</v>
      </c>
      <c r="D1032" s="33" t="s">
        <v>5320</v>
      </c>
      <c r="E1032" s="35" t="s">
        <v>5410</v>
      </c>
      <c r="F1032" s="33" t="s">
        <v>5411</v>
      </c>
      <c r="G1032" s="35" t="s">
        <v>5412</v>
      </c>
      <c r="H1032" s="33" t="s">
        <v>5413</v>
      </c>
      <c r="I1032" s="197" t="s">
        <v>5414</v>
      </c>
      <c r="J1032" s="172"/>
      <c r="K1032" s="172"/>
    </row>
    <row r="1033" spans="1:11" s="24" customFormat="1" ht="50" customHeight="1">
      <c r="A1033" s="33">
        <v>1031</v>
      </c>
      <c r="B1033" s="33" t="s">
        <v>5263</v>
      </c>
      <c r="C1033" s="33" t="s">
        <v>5415</v>
      </c>
      <c r="D1033" s="33" t="s">
        <v>5271</v>
      </c>
      <c r="E1033" s="35" t="s">
        <v>5416</v>
      </c>
      <c r="F1033" s="33" t="s">
        <v>5417</v>
      </c>
      <c r="G1033" s="33" t="s">
        <v>5418</v>
      </c>
      <c r="H1033" s="33" t="s">
        <v>5419</v>
      </c>
      <c r="I1033" s="197" t="s">
        <v>5420</v>
      </c>
      <c r="J1033" s="172"/>
      <c r="K1033" s="172"/>
    </row>
    <row r="1034" spans="1:11" s="24" customFormat="1" ht="50" customHeight="1">
      <c r="A1034" s="33">
        <v>1032</v>
      </c>
      <c r="B1034" s="33" t="s">
        <v>5263</v>
      </c>
      <c r="C1034" s="35" t="s">
        <v>5421</v>
      </c>
      <c r="D1034" s="33" t="s">
        <v>5422</v>
      </c>
      <c r="E1034" s="35" t="s">
        <v>5423</v>
      </c>
      <c r="F1034" s="33" t="s">
        <v>5424</v>
      </c>
      <c r="G1034" s="35" t="s">
        <v>5425</v>
      </c>
      <c r="H1034" s="33" t="s">
        <v>5426</v>
      </c>
      <c r="I1034" s="197" t="s">
        <v>5427</v>
      </c>
      <c r="J1034" s="172"/>
      <c r="K1034" s="172"/>
    </row>
    <row r="1035" spans="1:11" s="24" customFormat="1" ht="50" customHeight="1">
      <c r="A1035" s="33">
        <v>1033</v>
      </c>
      <c r="B1035" s="33" t="s">
        <v>5263</v>
      </c>
      <c r="C1035" s="35" t="s">
        <v>5421</v>
      </c>
      <c r="D1035" s="33" t="s">
        <v>5422</v>
      </c>
      <c r="E1035" s="35" t="s">
        <v>5428</v>
      </c>
      <c r="F1035" s="33" t="s">
        <v>5429</v>
      </c>
      <c r="G1035" s="33" t="s">
        <v>5430</v>
      </c>
      <c r="H1035" s="33" t="s">
        <v>5431</v>
      </c>
      <c r="I1035" s="197" t="s">
        <v>5432</v>
      </c>
      <c r="J1035" s="172"/>
      <c r="K1035" s="172"/>
    </row>
    <row r="1036" spans="1:11" s="24" customFormat="1" ht="50" customHeight="1">
      <c r="A1036" s="33">
        <v>1034</v>
      </c>
      <c r="B1036" s="33" t="s">
        <v>5263</v>
      </c>
      <c r="C1036" s="35" t="s">
        <v>5359</v>
      </c>
      <c r="D1036" s="33" t="s">
        <v>5360</v>
      </c>
      <c r="E1036" s="35" t="s">
        <v>5433</v>
      </c>
      <c r="F1036" s="33" t="s">
        <v>5434</v>
      </c>
      <c r="G1036" s="35" t="s">
        <v>5435</v>
      </c>
      <c r="H1036" s="33" t="s">
        <v>5436</v>
      </c>
      <c r="I1036" s="197" t="s">
        <v>5437</v>
      </c>
      <c r="J1036" s="172"/>
      <c r="K1036" s="172"/>
    </row>
    <row r="1037" spans="1:11" s="24" customFormat="1" ht="50" customHeight="1">
      <c r="A1037" s="33">
        <v>1035</v>
      </c>
      <c r="B1037" s="33" t="s">
        <v>5263</v>
      </c>
      <c r="C1037" s="35" t="s">
        <v>5359</v>
      </c>
      <c r="D1037" s="33" t="s">
        <v>5360</v>
      </c>
      <c r="E1037" s="35" t="s">
        <v>5438</v>
      </c>
      <c r="F1037" s="33" t="s">
        <v>5439</v>
      </c>
      <c r="G1037" s="35" t="s">
        <v>5440</v>
      </c>
      <c r="H1037" s="33" t="s">
        <v>5441</v>
      </c>
      <c r="I1037" s="197" t="s">
        <v>5442</v>
      </c>
      <c r="J1037" s="172"/>
      <c r="K1037" s="172"/>
    </row>
    <row r="1038" spans="1:11" s="24" customFormat="1" ht="50" customHeight="1">
      <c r="A1038" s="33">
        <v>1036</v>
      </c>
      <c r="B1038" s="33" t="s">
        <v>5263</v>
      </c>
      <c r="C1038" s="33" t="s">
        <v>5415</v>
      </c>
      <c r="D1038" s="33" t="s">
        <v>5271</v>
      </c>
      <c r="E1038" s="35" t="s">
        <v>5443</v>
      </c>
      <c r="F1038" s="33" t="s">
        <v>5444</v>
      </c>
      <c r="G1038" s="33" t="s">
        <v>5445</v>
      </c>
      <c r="H1038" s="33" t="s">
        <v>5446</v>
      </c>
      <c r="I1038" s="197" t="s">
        <v>5447</v>
      </c>
      <c r="J1038" s="172"/>
      <c r="K1038" s="172"/>
    </row>
    <row r="1039" spans="1:11" s="24" customFormat="1" ht="50" customHeight="1">
      <c r="A1039" s="33">
        <v>1037</v>
      </c>
      <c r="B1039" s="33" t="s">
        <v>5263</v>
      </c>
      <c r="C1039" s="35" t="s">
        <v>5264</v>
      </c>
      <c r="D1039" s="33" t="s">
        <v>5265</v>
      </c>
      <c r="E1039" s="35" t="s">
        <v>5448</v>
      </c>
      <c r="F1039" s="33" t="s">
        <v>5449</v>
      </c>
      <c r="G1039" s="33" t="s">
        <v>5450</v>
      </c>
      <c r="H1039" s="33" t="s">
        <v>5451</v>
      </c>
      <c r="I1039" s="197" t="s">
        <v>5452</v>
      </c>
      <c r="J1039" s="172"/>
      <c r="K1039" s="172"/>
    </row>
    <row r="1040" spans="1:11" s="24" customFormat="1" ht="50" customHeight="1">
      <c r="A1040" s="33">
        <v>1038</v>
      </c>
      <c r="B1040" s="33" t="s">
        <v>5263</v>
      </c>
      <c r="C1040" s="35" t="s">
        <v>5298</v>
      </c>
      <c r="D1040" s="33" t="s">
        <v>5320</v>
      </c>
      <c r="E1040" s="35" t="s">
        <v>5453</v>
      </c>
      <c r="F1040" s="33" t="s">
        <v>5454</v>
      </c>
      <c r="G1040" s="33" t="s">
        <v>5455</v>
      </c>
      <c r="H1040" s="33" t="s">
        <v>5456</v>
      </c>
      <c r="I1040" s="197" t="s">
        <v>5457</v>
      </c>
      <c r="J1040" s="172"/>
      <c r="K1040" s="172"/>
    </row>
    <row r="1041" spans="1:11" s="24" customFormat="1" ht="50" customHeight="1">
      <c r="A1041" s="33">
        <v>1039</v>
      </c>
      <c r="B1041" s="33" t="s">
        <v>5263</v>
      </c>
      <c r="C1041" s="35" t="s">
        <v>5298</v>
      </c>
      <c r="D1041" s="33" t="s">
        <v>5320</v>
      </c>
      <c r="E1041" s="35" t="s">
        <v>5458</v>
      </c>
      <c r="F1041" s="33" t="s">
        <v>5459</v>
      </c>
      <c r="G1041" s="33" t="s">
        <v>5460</v>
      </c>
      <c r="H1041" s="33" t="s">
        <v>5461</v>
      </c>
      <c r="I1041" s="197" t="s">
        <v>5462</v>
      </c>
      <c r="J1041" s="172"/>
      <c r="K1041" s="172"/>
    </row>
    <row r="1042" spans="1:11" s="24" customFormat="1" ht="50" customHeight="1">
      <c r="A1042" s="33">
        <v>1040</v>
      </c>
      <c r="B1042" s="33" t="s">
        <v>5263</v>
      </c>
      <c r="C1042" s="35" t="s">
        <v>5277</v>
      </c>
      <c r="D1042" s="33" t="s">
        <v>5463</v>
      </c>
      <c r="E1042" s="35" t="s">
        <v>5464</v>
      </c>
      <c r="F1042" s="33" t="s">
        <v>5465</v>
      </c>
      <c r="G1042" s="33" t="s">
        <v>5466</v>
      </c>
      <c r="H1042" s="33" t="s">
        <v>5467</v>
      </c>
      <c r="I1042" s="197" t="s">
        <v>5468</v>
      </c>
      <c r="J1042" s="172"/>
      <c r="K1042" s="172"/>
    </row>
    <row r="1043" spans="1:11" s="24" customFormat="1" ht="50" customHeight="1">
      <c r="A1043" s="33">
        <v>1041</v>
      </c>
      <c r="B1043" s="33" t="s">
        <v>5263</v>
      </c>
      <c r="C1043" s="35" t="s">
        <v>5359</v>
      </c>
      <c r="D1043" s="33" t="s">
        <v>5360</v>
      </c>
      <c r="E1043" s="35" t="s">
        <v>5469</v>
      </c>
      <c r="F1043" s="33" t="s">
        <v>5470</v>
      </c>
      <c r="G1043" s="35" t="s">
        <v>5471</v>
      </c>
      <c r="H1043" s="33" t="s">
        <v>5472</v>
      </c>
      <c r="I1043" s="197" t="s">
        <v>5473</v>
      </c>
      <c r="J1043" s="172"/>
      <c r="K1043" s="172"/>
    </row>
    <row r="1044" spans="1:11" s="24" customFormat="1" ht="50" customHeight="1">
      <c r="A1044" s="33">
        <v>1042</v>
      </c>
      <c r="B1044" s="33" t="s">
        <v>5263</v>
      </c>
      <c r="C1044" s="35" t="s">
        <v>5359</v>
      </c>
      <c r="D1044" s="33" t="s">
        <v>5360</v>
      </c>
      <c r="E1044" s="35" t="s">
        <v>5474</v>
      </c>
      <c r="F1044" s="33" t="s">
        <v>5475</v>
      </c>
      <c r="G1044" s="33" t="s">
        <v>5476</v>
      </c>
      <c r="H1044" s="33" t="s">
        <v>5477</v>
      </c>
      <c r="I1044" s="197" t="s">
        <v>5478</v>
      </c>
      <c r="J1044" s="172"/>
      <c r="K1044" s="172"/>
    </row>
    <row r="1045" spans="1:11" s="24" customFormat="1" ht="50" customHeight="1">
      <c r="A1045" s="33">
        <v>1043</v>
      </c>
      <c r="B1045" s="33" t="s">
        <v>5263</v>
      </c>
      <c r="C1045" s="35" t="s">
        <v>5359</v>
      </c>
      <c r="D1045" s="33" t="s">
        <v>5360</v>
      </c>
      <c r="E1045" s="35" t="s">
        <v>5479</v>
      </c>
      <c r="F1045" s="33" t="s">
        <v>5480</v>
      </c>
      <c r="G1045" s="35" t="s">
        <v>5481</v>
      </c>
      <c r="H1045" s="33" t="s">
        <v>5482</v>
      </c>
      <c r="I1045" s="197" t="s">
        <v>5483</v>
      </c>
      <c r="J1045" s="172"/>
      <c r="K1045" s="172"/>
    </row>
    <row r="1046" spans="1:11" s="24" customFormat="1" ht="50" customHeight="1">
      <c r="A1046" s="33">
        <v>1044</v>
      </c>
      <c r="B1046" s="33" t="s">
        <v>5263</v>
      </c>
      <c r="C1046" s="35" t="s">
        <v>5359</v>
      </c>
      <c r="D1046" s="33" t="s">
        <v>5360</v>
      </c>
      <c r="E1046" s="35" t="s">
        <v>5484</v>
      </c>
      <c r="F1046" s="33" t="s">
        <v>5485</v>
      </c>
      <c r="G1046" s="33" t="s">
        <v>5486</v>
      </c>
      <c r="H1046" s="33" t="s">
        <v>5487</v>
      </c>
      <c r="I1046" s="197" t="s">
        <v>5488</v>
      </c>
      <c r="J1046" s="172"/>
      <c r="K1046" s="172"/>
    </row>
    <row r="1047" spans="1:11" s="24" customFormat="1" ht="50" customHeight="1">
      <c r="A1047" s="33">
        <v>1045</v>
      </c>
      <c r="B1047" s="33" t="s">
        <v>5263</v>
      </c>
      <c r="C1047" s="35" t="s">
        <v>5489</v>
      </c>
      <c r="D1047" s="33" t="s">
        <v>5490</v>
      </c>
      <c r="E1047" s="35" t="s">
        <v>5491</v>
      </c>
      <c r="F1047" s="33" t="s">
        <v>5492</v>
      </c>
      <c r="G1047" s="33" t="s">
        <v>5493</v>
      </c>
      <c r="H1047" s="33" t="s">
        <v>5494</v>
      </c>
      <c r="I1047" s="197" t="s">
        <v>5495</v>
      </c>
      <c r="J1047" s="172"/>
      <c r="K1047" s="172"/>
    </row>
    <row r="1048" spans="1:11" s="24" customFormat="1" ht="50" customHeight="1">
      <c r="A1048" s="33">
        <v>1046</v>
      </c>
      <c r="B1048" s="33" t="s">
        <v>5263</v>
      </c>
      <c r="C1048" s="35" t="s">
        <v>5298</v>
      </c>
      <c r="D1048" s="33" t="s">
        <v>5320</v>
      </c>
      <c r="E1048" s="35" t="s">
        <v>5496</v>
      </c>
      <c r="F1048" s="33" t="s">
        <v>5497</v>
      </c>
      <c r="G1048" s="35" t="s">
        <v>5498</v>
      </c>
      <c r="H1048" s="33" t="s">
        <v>5499</v>
      </c>
      <c r="I1048" s="197" t="s">
        <v>5500</v>
      </c>
      <c r="J1048" s="172"/>
      <c r="K1048" s="172"/>
    </row>
    <row r="1049" spans="1:11" s="24" customFormat="1" ht="50" customHeight="1">
      <c r="A1049" s="33">
        <v>1047</v>
      </c>
      <c r="B1049" s="33" t="s">
        <v>5263</v>
      </c>
      <c r="C1049" s="35" t="s">
        <v>5298</v>
      </c>
      <c r="D1049" s="33" t="s">
        <v>5320</v>
      </c>
      <c r="E1049" s="33" t="s">
        <v>5501</v>
      </c>
      <c r="F1049" s="33" t="s">
        <v>5502</v>
      </c>
      <c r="G1049" s="35" t="s">
        <v>5503</v>
      </c>
      <c r="H1049" s="33" t="s">
        <v>5504</v>
      </c>
      <c r="I1049" s="197" t="s">
        <v>5505</v>
      </c>
      <c r="J1049" s="172"/>
      <c r="K1049" s="172"/>
    </row>
    <row r="1050" spans="1:11" s="24" customFormat="1" ht="50" customHeight="1">
      <c r="A1050" s="33">
        <v>1048</v>
      </c>
      <c r="B1050" s="33" t="s">
        <v>5263</v>
      </c>
      <c r="C1050" s="35" t="s">
        <v>5298</v>
      </c>
      <c r="D1050" s="33" t="s">
        <v>5320</v>
      </c>
      <c r="E1050" s="35" t="s">
        <v>5506</v>
      </c>
      <c r="F1050" s="33" t="s">
        <v>5507</v>
      </c>
      <c r="G1050" s="35" t="s">
        <v>5508</v>
      </c>
      <c r="H1050" s="33" t="s">
        <v>5509</v>
      </c>
      <c r="I1050" s="197" t="s">
        <v>5510</v>
      </c>
      <c r="J1050" s="172"/>
      <c r="K1050" s="172"/>
    </row>
    <row r="1051" spans="1:11" s="24" customFormat="1" ht="50" customHeight="1">
      <c r="A1051" s="33">
        <v>1049</v>
      </c>
      <c r="B1051" s="33" t="s">
        <v>5263</v>
      </c>
      <c r="C1051" s="35" t="s">
        <v>5298</v>
      </c>
      <c r="D1051" s="33" t="s">
        <v>5320</v>
      </c>
      <c r="E1051" s="35" t="s">
        <v>5511</v>
      </c>
      <c r="F1051" s="33" t="s">
        <v>5512</v>
      </c>
      <c r="G1051" s="33" t="s">
        <v>5513</v>
      </c>
      <c r="H1051" s="33" t="s">
        <v>5514</v>
      </c>
      <c r="I1051" s="197" t="s">
        <v>5515</v>
      </c>
      <c r="J1051" s="172"/>
      <c r="K1051" s="172"/>
    </row>
    <row r="1052" spans="1:11" s="24" customFormat="1" ht="50" customHeight="1">
      <c r="A1052" s="33">
        <v>1050</v>
      </c>
      <c r="B1052" s="33" t="s">
        <v>5263</v>
      </c>
      <c r="C1052" s="35" t="s">
        <v>5298</v>
      </c>
      <c r="D1052" s="33" t="s">
        <v>5320</v>
      </c>
      <c r="E1052" s="35" t="s">
        <v>5516</v>
      </c>
      <c r="F1052" s="33" t="s">
        <v>5517</v>
      </c>
      <c r="G1052" s="35" t="s">
        <v>5518</v>
      </c>
      <c r="H1052" s="33" t="s">
        <v>5519</v>
      </c>
      <c r="I1052" s="197" t="s">
        <v>5520</v>
      </c>
      <c r="J1052" s="172"/>
      <c r="K1052" s="172"/>
    </row>
    <row r="1053" spans="1:11" s="24" customFormat="1" ht="50" customHeight="1">
      <c r="A1053" s="33">
        <v>1051</v>
      </c>
      <c r="B1053" s="33" t="s">
        <v>5263</v>
      </c>
      <c r="C1053" s="35" t="s">
        <v>5298</v>
      </c>
      <c r="D1053" s="33" t="s">
        <v>5320</v>
      </c>
      <c r="E1053" s="35" t="s">
        <v>5521</v>
      </c>
      <c r="F1053" s="33" t="s">
        <v>5522</v>
      </c>
      <c r="G1053" s="35" t="s">
        <v>5523</v>
      </c>
      <c r="H1053" s="33" t="s">
        <v>5524</v>
      </c>
      <c r="I1053" s="197" t="s">
        <v>5525</v>
      </c>
      <c r="J1053" s="172"/>
      <c r="K1053" s="172"/>
    </row>
    <row r="1054" spans="1:11" s="24" customFormat="1" ht="50" customHeight="1">
      <c r="A1054" s="33">
        <v>1052</v>
      </c>
      <c r="B1054" s="33" t="s">
        <v>5263</v>
      </c>
      <c r="C1054" s="35" t="s">
        <v>5298</v>
      </c>
      <c r="D1054" s="33" t="s">
        <v>5320</v>
      </c>
      <c r="E1054" s="35" t="s">
        <v>5526</v>
      </c>
      <c r="F1054" s="33" t="s">
        <v>5527</v>
      </c>
      <c r="G1054" s="35" t="s">
        <v>5528</v>
      </c>
      <c r="H1054" s="33" t="s">
        <v>5529</v>
      </c>
      <c r="I1054" s="197" t="s">
        <v>5530</v>
      </c>
      <c r="J1054" s="172"/>
      <c r="K1054" s="171"/>
    </row>
    <row r="1055" spans="1:11" s="24" customFormat="1" ht="50" customHeight="1">
      <c r="A1055" s="33">
        <v>1053</v>
      </c>
      <c r="B1055" s="33" t="s">
        <v>5263</v>
      </c>
      <c r="C1055" s="35" t="s">
        <v>5264</v>
      </c>
      <c r="D1055" s="33" t="s">
        <v>5265</v>
      </c>
      <c r="E1055" s="35" t="s">
        <v>5531</v>
      </c>
      <c r="F1055" s="33" t="s">
        <v>5532</v>
      </c>
      <c r="G1055" s="33" t="s">
        <v>5533</v>
      </c>
      <c r="H1055" s="33" t="s">
        <v>5534</v>
      </c>
      <c r="I1055" s="197" t="s">
        <v>5535</v>
      </c>
      <c r="J1055" s="172"/>
      <c r="K1055" s="171"/>
    </row>
    <row r="1056" spans="1:11" s="24" customFormat="1" ht="50" customHeight="1">
      <c r="A1056" s="33">
        <v>1054</v>
      </c>
      <c r="B1056" s="33" t="s">
        <v>5263</v>
      </c>
      <c r="C1056" s="35" t="s">
        <v>5359</v>
      </c>
      <c r="D1056" s="33" t="s">
        <v>5360</v>
      </c>
      <c r="E1056" s="35" t="s">
        <v>5536</v>
      </c>
      <c r="F1056" s="33" t="s">
        <v>5537</v>
      </c>
      <c r="G1056" s="33" t="s">
        <v>5538</v>
      </c>
      <c r="H1056" s="33" t="s">
        <v>5539</v>
      </c>
      <c r="I1056" s="197" t="s">
        <v>5540</v>
      </c>
      <c r="J1056" s="172"/>
      <c r="K1056" s="171"/>
    </row>
    <row r="1057" spans="1:11" s="24" customFormat="1" ht="50" customHeight="1">
      <c r="A1057" s="33">
        <v>1055</v>
      </c>
      <c r="B1057" s="33" t="s">
        <v>5263</v>
      </c>
      <c r="C1057" s="35" t="s">
        <v>5359</v>
      </c>
      <c r="D1057" s="33" t="s">
        <v>5360</v>
      </c>
      <c r="E1057" s="35" t="s">
        <v>5541</v>
      </c>
      <c r="F1057" s="33" t="s">
        <v>5542</v>
      </c>
      <c r="G1057" s="35" t="s">
        <v>5543</v>
      </c>
      <c r="H1057" s="33" t="s">
        <v>5544</v>
      </c>
      <c r="I1057" s="197" t="s">
        <v>5545</v>
      </c>
      <c r="J1057" s="172"/>
      <c r="K1057" s="171"/>
    </row>
    <row r="1058" spans="1:11" s="24" customFormat="1" ht="50" customHeight="1">
      <c r="A1058" s="33">
        <v>1056</v>
      </c>
      <c r="B1058" s="33" t="s">
        <v>5263</v>
      </c>
      <c r="C1058" s="35" t="s">
        <v>5359</v>
      </c>
      <c r="D1058" s="33" t="s">
        <v>5360</v>
      </c>
      <c r="E1058" s="35" t="s">
        <v>5546</v>
      </c>
      <c r="F1058" s="33" t="s">
        <v>5547</v>
      </c>
      <c r="G1058" s="33" t="s">
        <v>5548</v>
      </c>
      <c r="H1058" s="33" t="s">
        <v>5549</v>
      </c>
      <c r="I1058" s="197" t="s">
        <v>5550</v>
      </c>
      <c r="J1058" s="172"/>
      <c r="K1058" s="171"/>
    </row>
    <row r="1059" spans="1:11" s="24" customFormat="1" ht="50" customHeight="1">
      <c r="A1059" s="33">
        <v>1057</v>
      </c>
      <c r="B1059" s="33" t="s">
        <v>5263</v>
      </c>
      <c r="C1059" s="35" t="s">
        <v>5298</v>
      </c>
      <c r="D1059" s="33" t="s">
        <v>5320</v>
      </c>
      <c r="E1059" s="35" t="s">
        <v>5551</v>
      </c>
      <c r="F1059" s="33" t="s">
        <v>5552</v>
      </c>
      <c r="G1059" s="35" t="s">
        <v>5553</v>
      </c>
      <c r="H1059" s="33" t="s">
        <v>5554</v>
      </c>
      <c r="I1059" s="197" t="s">
        <v>5555</v>
      </c>
      <c r="J1059" s="172"/>
      <c r="K1059" s="171"/>
    </row>
    <row r="1060" spans="1:11" s="24" customFormat="1" ht="50" customHeight="1">
      <c r="A1060" s="33">
        <v>1058</v>
      </c>
      <c r="B1060" s="33" t="s">
        <v>5263</v>
      </c>
      <c r="C1060" s="35" t="s">
        <v>5298</v>
      </c>
      <c r="D1060" s="33" t="s">
        <v>5320</v>
      </c>
      <c r="E1060" s="35" t="s">
        <v>5556</v>
      </c>
      <c r="F1060" s="33" t="s">
        <v>5557</v>
      </c>
      <c r="G1060" s="35" t="s">
        <v>5558</v>
      </c>
      <c r="H1060" s="33" t="s">
        <v>5559</v>
      </c>
      <c r="I1060" s="197" t="s">
        <v>5560</v>
      </c>
      <c r="J1060" s="172"/>
      <c r="K1060" s="172"/>
    </row>
    <row r="1061" spans="1:11" s="24" customFormat="1" ht="50" customHeight="1">
      <c r="A1061" s="33">
        <v>1059</v>
      </c>
      <c r="B1061" s="33" t="s">
        <v>5263</v>
      </c>
      <c r="C1061" s="35" t="s">
        <v>5298</v>
      </c>
      <c r="D1061" s="33" t="s">
        <v>5320</v>
      </c>
      <c r="E1061" s="35" t="s">
        <v>5561</v>
      </c>
      <c r="F1061" s="33" t="s">
        <v>5562</v>
      </c>
      <c r="G1061" s="35" t="s">
        <v>5563</v>
      </c>
      <c r="H1061" s="33" t="s">
        <v>5564</v>
      </c>
      <c r="I1061" s="197" t="s">
        <v>5565</v>
      </c>
      <c r="J1061" s="172"/>
      <c r="K1061" s="172"/>
    </row>
    <row r="1062" spans="1:11" s="24" customFormat="1" ht="50" customHeight="1">
      <c r="A1062" s="33">
        <v>1060</v>
      </c>
      <c r="B1062" s="33" t="s">
        <v>5263</v>
      </c>
      <c r="C1062" s="35" t="s">
        <v>5403</v>
      </c>
      <c r="D1062" s="33" t="s">
        <v>5404</v>
      </c>
      <c r="E1062" s="35" t="s">
        <v>5566</v>
      </c>
      <c r="F1062" s="33" t="s">
        <v>5567</v>
      </c>
      <c r="G1062" s="35" t="s">
        <v>5568</v>
      </c>
      <c r="H1062" s="33" t="s">
        <v>5569</v>
      </c>
      <c r="I1062" s="197" t="s">
        <v>5570</v>
      </c>
      <c r="J1062" s="172"/>
      <c r="K1062" s="172"/>
    </row>
    <row r="1063" spans="1:11" s="24" customFormat="1" ht="50" customHeight="1">
      <c r="A1063" s="33">
        <v>1061</v>
      </c>
      <c r="B1063" s="33" t="s">
        <v>5263</v>
      </c>
      <c r="C1063" s="35" t="s">
        <v>5571</v>
      </c>
      <c r="D1063" s="33" t="s">
        <v>5572</v>
      </c>
      <c r="E1063" s="33" t="s">
        <v>5573</v>
      </c>
      <c r="F1063" s="33" t="s">
        <v>5574</v>
      </c>
      <c r="G1063" s="33" t="s">
        <v>5575</v>
      </c>
      <c r="H1063" s="33" t="s">
        <v>5576</v>
      </c>
      <c r="I1063" s="197" t="s">
        <v>5577</v>
      </c>
      <c r="J1063" s="172"/>
      <c r="K1063" s="172"/>
    </row>
    <row r="1064" spans="1:11" s="24" customFormat="1" ht="50" customHeight="1">
      <c r="A1064" s="33">
        <v>1062</v>
      </c>
      <c r="B1064" s="33" t="s">
        <v>5263</v>
      </c>
      <c r="C1064" s="35" t="s">
        <v>5359</v>
      </c>
      <c r="D1064" s="33" t="s">
        <v>5360</v>
      </c>
      <c r="E1064" s="35" t="s">
        <v>5578</v>
      </c>
      <c r="F1064" s="33" t="s">
        <v>5579</v>
      </c>
      <c r="G1064" s="35" t="s">
        <v>5580</v>
      </c>
      <c r="H1064" s="33" t="s">
        <v>5581</v>
      </c>
      <c r="I1064" s="197" t="s">
        <v>5582</v>
      </c>
      <c r="J1064" s="172"/>
      <c r="K1064" s="172"/>
    </row>
    <row r="1065" spans="1:11" s="24" customFormat="1" ht="50" customHeight="1">
      <c r="A1065" s="33">
        <v>1063</v>
      </c>
      <c r="B1065" s="33" t="s">
        <v>5263</v>
      </c>
      <c r="C1065" s="35" t="s">
        <v>5359</v>
      </c>
      <c r="D1065" s="33" t="s">
        <v>5360</v>
      </c>
      <c r="E1065" s="35" t="s">
        <v>5583</v>
      </c>
      <c r="F1065" s="33" t="s">
        <v>5584</v>
      </c>
      <c r="G1065" s="33" t="s">
        <v>5585</v>
      </c>
      <c r="H1065" s="33" t="s">
        <v>5586</v>
      </c>
      <c r="I1065" s="197" t="s">
        <v>5587</v>
      </c>
      <c r="J1065" s="171"/>
      <c r="K1065" s="172"/>
    </row>
    <row r="1066" spans="1:11" s="24" customFormat="1" ht="50" customHeight="1">
      <c r="A1066" s="33">
        <v>1064</v>
      </c>
      <c r="B1066" s="33" t="s">
        <v>5263</v>
      </c>
      <c r="C1066" s="35" t="s">
        <v>5264</v>
      </c>
      <c r="D1066" s="33" t="s">
        <v>5265</v>
      </c>
      <c r="E1066" s="35" t="s">
        <v>5588</v>
      </c>
      <c r="F1066" s="33" t="s">
        <v>5589</v>
      </c>
      <c r="G1066" s="33" t="s">
        <v>5590</v>
      </c>
      <c r="H1066" s="33" t="s">
        <v>5591</v>
      </c>
      <c r="I1066" s="197" t="s">
        <v>5592</v>
      </c>
      <c r="J1066" s="171"/>
      <c r="K1066" s="172"/>
    </row>
    <row r="1067" spans="1:11" s="24" customFormat="1" ht="50" customHeight="1">
      <c r="A1067" s="33">
        <v>1065</v>
      </c>
      <c r="B1067" s="33" t="s">
        <v>5593</v>
      </c>
      <c r="C1067" s="33" t="s">
        <v>5415</v>
      </c>
      <c r="D1067" s="33" t="s">
        <v>5271</v>
      </c>
      <c r="E1067" s="35" t="s">
        <v>5594</v>
      </c>
      <c r="F1067" s="33" t="s">
        <v>5595</v>
      </c>
      <c r="G1067" s="33" t="s">
        <v>5596</v>
      </c>
      <c r="H1067" s="33" t="s">
        <v>5597</v>
      </c>
      <c r="I1067" s="197" t="s">
        <v>5598</v>
      </c>
      <c r="J1067" s="236"/>
      <c r="K1067" s="172"/>
    </row>
    <row r="1068" spans="1:11" s="24" customFormat="1" ht="50" customHeight="1">
      <c r="A1068" s="33">
        <v>1066</v>
      </c>
      <c r="B1068" s="46" t="s">
        <v>5593</v>
      </c>
      <c r="C1068" s="46" t="s">
        <v>5415</v>
      </c>
      <c r="D1068" s="46" t="s">
        <v>5271</v>
      </c>
      <c r="E1068" s="45" t="s">
        <v>5599</v>
      </c>
      <c r="F1068" s="46" t="s">
        <v>5600</v>
      </c>
      <c r="G1068" s="228" t="s">
        <v>5601</v>
      </c>
      <c r="H1068" s="46" t="s">
        <v>5602</v>
      </c>
      <c r="I1068" s="221" t="s">
        <v>5603</v>
      </c>
      <c r="J1068" s="171"/>
      <c r="K1068" s="172"/>
    </row>
    <row r="1069" spans="1:11" s="24" customFormat="1" ht="50" customHeight="1">
      <c r="A1069" s="33">
        <v>1067</v>
      </c>
      <c r="B1069" s="46" t="s">
        <v>5593</v>
      </c>
      <c r="C1069" s="229" t="s">
        <v>5604</v>
      </c>
      <c r="D1069" s="46" t="s">
        <v>5265</v>
      </c>
      <c r="E1069" s="46" t="s">
        <v>5605</v>
      </c>
      <c r="F1069" s="46" t="s">
        <v>5606</v>
      </c>
      <c r="G1069" s="228" t="s">
        <v>5607</v>
      </c>
      <c r="H1069" s="46" t="s">
        <v>5608</v>
      </c>
      <c r="I1069" s="221" t="s">
        <v>5609</v>
      </c>
      <c r="J1069" s="171"/>
      <c r="K1069" s="172"/>
    </row>
    <row r="1070" spans="1:11" s="24" customFormat="1" ht="50" customHeight="1">
      <c r="A1070" s="33">
        <v>1068</v>
      </c>
      <c r="B1070" s="46" t="s">
        <v>5593</v>
      </c>
      <c r="C1070" s="230" t="s">
        <v>5610</v>
      </c>
      <c r="D1070" s="46" t="s">
        <v>5360</v>
      </c>
      <c r="E1070" s="46" t="s">
        <v>5611</v>
      </c>
      <c r="F1070" s="46" t="s">
        <v>5612</v>
      </c>
      <c r="G1070" s="228" t="s">
        <v>5613</v>
      </c>
      <c r="H1070" s="46" t="s">
        <v>5614</v>
      </c>
      <c r="I1070" s="221" t="s">
        <v>5615</v>
      </c>
      <c r="J1070" s="171"/>
      <c r="K1070" s="172"/>
    </row>
    <row r="1071" spans="1:11" s="24" customFormat="1" ht="50" customHeight="1">
      <c r="A1071" s="33">
        <v>1069</v>
      </c>
      <c r="B1071" s="46" t="s">
        <v>5593</v>
      </c>
      <c r="C1071" s="231" t="s">
        <v>5616</v>
      </c>
      <c r="D1071" s="46" t="s">
        <v>5404</v>
      </c>
      <c r="E1071" s="45" t="s">
        <v>5617</v>
      </c>
      <c r="F1071" s="46" t="s">
        <v>5618</v>
      </c>
      <c r="G1071" s="228" t="s">
        <v>5619</v>
      </c>
      <c r="H1071" s="46" t="s">
        <v>5620</v>
      </c>
      <c r="I1071" s="221" t="s">
        <v>5621</v>
      </c>
      <c r="J1071" s="172"/>
      <c r="K1071" s="18"/>
    </row>
    <row r="1072" spans="1:11" s="24" customFormat="1" ht="50" customHeight="1">
      <c r="A1072" s="33">
        <v>1070</v>
      </c>
      <c r="B1072" s="46" t="s">
        <v>5593</v>
      </c>
      <c r="C1072" s="231" t="s">
        <v>5622</v>
      </c>
      <c r="D1072" s="46" t="s">
        <v>5320</v>
      </c>
      <c r="E1072" s="45" t="s">
        <v>5623</v>
      </c>
      <c r="F1072" s="46" t="s">
        <v>5624</v>
      </c>
      <c r="G1072" s="232" t="s">
        <v>5625</v>
      </c>
      <c r="H1072" s="46" t="s">
        <v>5626</v>
      </c>
      <c r="I1072" s="221" t="s">
        <v>5627</v>
      </c>
      <c r="J1072" s="172"/>
      <c r="K1072" s="18"/>
    </row>
    <row r="1073" spans="1:11" s="24" customFormat="1" ht="50" customHeight="1">
      <c r="A1073" s="33">
        <v>1071</v>
      </c>
      <c r="B1073" s="46" t="s">
        <v>5628</v>
      </c>
      <c r="C1073" s="45" t="s">
        <v>5489</v>
      </c>
      <c r="D1073" s="46" t="s">
        <v>5490</v>
      </c>
      <c r="E1073" s="45" t="s">
        <v>5629</v>
      </c>
      <c r="F1073" s="46" t="s">
        <v>5630</v>
      </c>
      <c r="G1073" s="228" t="s">
        <v>5631</v>
      </c>
      <c r="H1073" s="46" t="s">
        <v>5632</v>
      </c>
      <c r="I1073" s="221" t="s">
        <v>5633</v>
      </c>
      <c r="J1073" s="237"/>
      <c r="K1073" s="18"/>
    </row>
    <row r="1074" spans="1:11" s="24" customFormat="1" ht="50" customHeight="1">
      <c r="A1074" s="33">
        <v>1072</v>
      </c>
      <c r="B1074" s="46" t="s">
        <v>5263</v>
      </c>
      <c r="C1074" s="46" t="s">
        <v>5604</v>
      </c>
      <c r="D1074" s="46" t="s">
        <v>5265</v>
      </c>
      <c r="E1074" s="45" t="s">
        <v>5634</v>
      </c>
      <c r="F1074" s="233" t="s">
        <v>5635</v>
      </c>
      <c r="G1074" s="234" t="s">
        <v>5636</v>
      </c>
      <c r="H1074" s="235" t="s">
        <v>5637</v>
      </c>
      <c r="I1074" s="238" t="s">
        <v>5638</v>
      </c>
      <c r="J1074" s="237"/>
      <c r="K1074" s="18"/>
    </row>
    <row r="1075" spans="1:11" s="24" customFormat="1" ht="50" customHeight="1">
      <c r="A1075" s="33">
        <v>1073</v>
      </c>
      <c r="B1075" s="71" t="s">
        <v>5263</v>
      </c>
      <c r="C1075" s="71" t="s">
        <v>5639</v>
      </c>
      <c r="D1075" s="71" t="s">
        <v>5278</v>
      </c>
      <c r="E1075" s="71" t="s">
        <v>5640</v>
      </c>
      <c r="F1075" s="71" t="s">
        <v>5641</v>
      </c>
      <c r="G1075" s="71" t="s">
        <v>5642</v>
      </c>
      <c r="H1075" s="71" t="s">
        <v>5643</v>
      </c>
      <c r="I1075" s="71" t="s">
        <v>5644</v>
      </c>
      <c r="J1075" s="172"/>
      <c r="K1075" s="18"/>
    </row>
    <row r="1076" spans="1:11" s="24" customFormat="1" ht="50" customHeight="1">
      <c r="A1076" s="33">
        <v>1074</v>
      </c>
      <c r="B1076" s="46" t="s">
        <v>5628</v>
      </c>
      <c r="C1076" s="231" t="s">
        <v>5645</v>
      </c>
      <c r="D1076" s="46" t="s">
        <v>5360</v>
      </c>
      <c r="E1076" s="45" t="s">
        <v>5646</v>
      </c>
      <c r="F1076" s="46" t="s">
        <v>5647</v>
      </c>
      <c r="G1076" s="38" t="s">
        <v>5648</v>
      </c>
      <c r="H1076" s="46" t="s">
        <v>5649</v>
      </c>
      <c r="I1076" s="221" t="s">
        <v>5650</v>
      </c>
      <c r="J1076" s="172"/>
      <c r="K1076" s="18"/>
    </row>
    <row r="1077" spans="1:11" s="24" customFormat="1" ht="50" customHeight="1">
      <c r="A1077" s="33">
        <v>1075</v>
      </c>
      <c r="B1077" s="46" t="s">
        <v>5263</v>
      </c>
      <c r="C1077" s="231" t="s">
        <v>5645</v>
      </c>
      <c r="D1077" s="46" t="s">
        <v>5360</v>
      </c>
      <c r="E1077" s="46" t="s">
        <v>5651</v>
      </c>
      <c r="F1077" s="46" t="s">
        <v>5652</v>
      </c>
      <c r="G1077" s="39" t="s">
        <v>5653</v>
      </c>
      <c r="H1077" s="46" t="s">
        <v>5654</v>
      </c>
      <c r="I1077" s="221" t="s">
        <v>5655</v>
      </c>
      <c r="J1077" s="172"/>
      <c r="K1077" s="172"/>
    </row>
    <row r="1078" spans="1:11" s="24" customFormat="1" ht="50" customHeight="1">
      <c r="A1078" s="33">
        <v>1076</v>
      </c>
      <c r="B1078" s="33" t="s">
        <v>5656</v>
      </c>
      <c r="C1078" s="35" t="s">
        <v>5657</v>
      </c>
      <c r="D1078" s="33" t="s">
        <v>5658</v>
      </c>
      <c r="E1078" s="35" t="s">
        <v>5659</v>
      </c>
      <c r="F1078" s="33" t="s">
        <v>5660</v>
      </c>
      <c r="G1078" s="35" t="s">
        <v>5661</v>
      </c>
      <c r="H1078" s="33" t="s">
        <v>5662</v>
      </c>
      <c r="I1078" s="197" t="s">
        <v>5663</v>
      </c>
      <c r="J1078" s="172"/>
      <c r="K1078" s="172"/>
    </row>
    <row r="1079" spans="1:11" s="24" customFormat="1" ht="50" customHeight="1">
      <c r="A1079" s="33">
        <v>1077</v>
      </c>
      <c r="B1079" s="33" t="s">
        <v>5656</v>
      </c>
      <c r="C1079" s="35" t="s">
        <v>5664</v>
      </c>
      <c r="D1079" s="33" t="s">
        <v>5665</v>
      </c>
      <c r="E1079" s="35" t="s">
        <v>5666</v>
      </c>
      <c r="F1079" s="33" t="s">
        <v>5667</v>
      </c>
      <c r="G1079" s="35" t="s">
        <v>5668</v>
      </c>
      <c r="H1079" s="33" t="s">
        <v>5669</v>
      </c>
      <c r="I1079" s="197" t="s">
        <v>5670</v>
      </c>
      <c r="J1079" s="172"/>
      <c r="K1079" s="172"/>
    </row>
    <row r="1080" spans="1:11" s="24" customFormat="1" ht="50" customHeight="1">
      <c r="A1080" s="33">
        <v>1078</v>
      </c>
      <c r="B1080" s="33" t="s">
        <v>5656</v>
      </c>
      <c r="C1080" s="35" t="s">
        <v>5671</v>
      </c>
      <c r="D1080" s="33" t="s">
        <v>5672</v>
      </c>
      <c r="E1080" s="35" t="s">
        <v>5673</v>
      </c>
      <c r="F1080" s="33" t="s">
        <v>5674</v>
      </c>
      <c r="G1080" s="35" t="s">
        <v>5675</v>
      </c>
      <c r="H1080" s="33" t="s">
        <v>5676</v>
      </c>
      <c r="I1080" s="197" t="s">
        <v>5677</v>
      </c>
      <c r="J1080" s="172"/>
      <c r="K1080" s="172"/>
    </row>
    <row r="1081" spans="1:11" s="24" customFormat="1" ht="50" customHeight="1">
      <c r="A1081" s="33">
        <v>1079</v>
      </c>
      <c r="B1081" s="33" t="s">
        <v>5656</v>
      </c>
      <c r="C1081" s="35" t="s">
        <v>5678</v>
      </c>
      <c r="D1081" s="33" t="s">
        <v>5679</v>
      </c>
      <c r="E1081" s="35" t="s">
        <v>5680</v>
      </c>
      <c r="F1081" s="33" t="s">
        <v>5681</v>
      </c>
      <c r="G1081" s="35" t="s">
        <v>5682</v>
      </c>
      <c r="H1081" s="33" t="s">
        <v>5683</v>
      </c>
      <c r="I1081" s="197" t="s">
        <v>5684</v>
      </c>
      <c r="J1081" s="172"/>
      <c r="K1081" s="172"/>
    </row>
    <row r="1082" spans="1:11" s="24" customFormat="1" ht="50" customHeight="1">
      <c r="A1082" s="33">
        <v>1080</v>
      </c>
      <c r="B1082" s="33" t="s">
        <v>5656</v>
      </c>
      <c r="C1082" s="35" t="s">
        <v>5685</v>
      </c>
      <c r="D1082" s="33" t="s">
        <v>5686</v>
      </c>
      <c r="E1082" s="35" t="s">
        <v>5687</v>
      </c>
      <c r="F1082" s="33" t="s">
        <v>5688</v>
      </c>
      <c r="G1082" s="35" t="s">
        <v>5689</v>
      </c>
      <c r="H1082" s="33" t="s">
        <v>5690</v>
      </c>
      <c r="I1082" s="197" t="s">
        <v>5691</v>
      </c>
      <c r="J1082" s="172"/>
      <c r="K1082" s="172"/>
    </row>
    <row r="1083" spans="1:11" s="24" customFormat="1" ht="50" customHeight="1">
      <c r="A1083" s="33">
        <v>1081</v>
      </c>
      <c r="B1083" s="33" t="s">
        <v>5656</v>
      </c>
      <c r="C1083" s="35" t="s">
        <v>5692</v>
      </c>
      <c r="D1083" s="33" t="s">
        <v>5693</v>
      </c>
      <c r="E1083" s="35" t="s">
        <v>5694</v>
      </c>
      <c r="F1083" s="33" t="s">
        <v>5695</v>
      </c>
      <c r="G1083" s="35" t="s">
        <v>5696</v>
      </c>
      <c r="H1083" s="33" t="s">
        <v>5697</v>
      </c>
      <c r="I1083" s="197" t="s">
        <v>5698</v>
      </c>
      <c r="J1083" s="172"/>
      <c r="K1083" s="172"/>
    </row>
    <row r="1084" spans="1:11" s="24" customFormat="1" ht="50" customHeight="1">
      <c r="A1084" s="33">
        <v>1082</v>
      </c>
      <c r="B1084" s="33" t="s">
        <v>5656</v>
      </c>
      <c r="C1084" s="35" t="s">
        <v>5699</v>
      </c>
      <c r="D1084" s="33" t="s">
        <v>5700</v>
      </c>
      <c r="E1084" s="33" t="s">
        <v>5701</v>
      </c>
      <c r="F1084" s="33" t="s">
        <v>5702</v>
      </c>
      <c r="G1084" s="35" t="s">
        <v>5703</v>
      </c>
      <c r="H1084" s="33" t="s">
        <v>5704</v>
      </c>
      <c r="I1084" s="197" t="s">
        <v>5705</v>
      </c>
      <c r="J1084" s="172"/>
      <c r="K1084" s="172"/>
    </row>
    <row r="1085" spans="1:11" s="24" customFormat="1" ht="50" customHeight="1">
      <c r="A1085" s="33">
        <v>1083</v>
      </c>
      <c r="B1085" s="33" t="s">
        <v>5656</v>
      </c>
      <c r="C1085" s="35" t="s">
        <v>5706</v>
      </c>
      <c r="D1085" s="33" t="s">
        <v>5707</v>
      </c>
      <c r="E1085" s="35" t="s">
        <v>5708</v>
      </c>
      <c r="F1085" s="33" t="s">
        <v>5709</v>
      </c>
      <c r="G1085" s="35" t="s">
        <v>5710</v>
      </c>
      <c r="H1085" s="33" t="s">
        <v>5711</v>
      </c>
      <c r="I1085" s="197" t="s">
        <v>5712</v>
      </c>
      <c r="J1085" s="172"/>
      <c r="K1085" s="172"/>
    </row>
    <row r="1086" spans="1:11" s="24" customFormat="1" ht="50" customHeight="1">
      <c r="A1086" s="33">
        <v>1084</v>
      </c>
      <c r="B1086" s="33" t="s">
        <v>5713</v>
      </c>
      <c r="C1086" s="35" t="s">
        <v>5714</v>
      </c>
      <c r="D1086" s="33" t="s">
        <v>5715</v>
      </c>
      <c r="E1086" s="35" t="s">
        <v>5716</v>
      </c>
      <c r="F1086" s="33" t="s">
        <v>5717</v>
      </c>
      <c r="G1086" s="35" t="s">
        <v>5718</v>
      </c>
      <c r="H1086" s="33" t="s">
        <v>5719</v>
      </c>
      <c r="I1086" s="197" t="s">
        <v>5720</v>
      </c>
      <c r="J1086" s="172"/>
      <c r="K1086" s="172"/>
    </row>
    <row r="1087" spans="1:11" s="24" customFormat="1" ht="50" customHeight="1">
      <c r="A1087" s="33">
        <v>1085</v>
      </c>
      <c r="B1087" s="33" t="s">
        <v>5713</v>
      </c>
      <c r="C1087" s="35" t="s">
        <v>5714</v>
      </c>
      <c r="D1087" s="33" t="s">
        <v>5715</v>
      </c>
      <c r="E1087" s="35" t="s">
        <v>5721</v>
      </c>
      <c r="F1087" s="33" t="s">
        <v>5722</v>
      </c>
      <c r="G1087" s="35" t="s">
        <v>5723</v>
      </c>
      <c r="H1087" s="33" t="s">
        <v>5724</v>
      </c>
      <c r="I1087" s="197" t="s">
        <v>5725</v>
      </c>
      <c r="J1087" s="172"/>
      <c r="K1087" s="172"/>
    </row>
    <row r="1088" spans="1:11" s="24" customFormat="1" ht="50" customHeight="1">
      <c r="A1088" s="33">
        <v>1086</v>
      </c>
      <c r="B1088" s="33" t="s">
        <v>5713</v>
      </c>
      <c r="C1088" s="35" t="s">
        <v>5714</v>
      </c>
      <c r="D1088" s="33" t="s">
        <v>5715</v>
      </c>
      <c r="E1088" s="35" t="s">
        <v>5726</v>
      </c>
      <c r="F1088" s="33" t="s">
        <v>5727</v>
      </c>
      <c r="G1088" s="35" t="s">
        <v>5718</v>
      </c>
      <c r="H1088" s="33" t="s">
        <v>5728</v>
      </c>
      <c r="I1088" s="197" t="s">
        <v>5729</v>
      </c>
      <c r="J1088" s="172"/>
      <c r="K1088" s="172"/>
    </row>
    <row r="1089" spans="1:11" s="24" customFormat="1" ht="50" customHeight="1">
      <c r="A1089" s="33">
        <v>1087</v>
      </c>
      <c r="B1089" s="33" t="s">
        <v>5713</v>
      </c>
      <c r="C1089" s="35" t="s">
        <v>5714</v>
      </c>
      <c r="D1089" s="33" t="s">
        <v>5715</v>
      </c>
      <c r="E1089" s="35" t="s">
        <v>5730</v>
      </c>
      <c r="F1089" s="33" t="s">
        <v>5731</v>
      </c>
      <c r="G1089" s="35" t="s">
        <v>5718</v>
      </c>
      <c r="H1089" s="33" t="s">
        <v>5732</v>
      </c>
      <c r="I1089" s="197" t="s">
        <v>5733</v>
      </c>
      <c r="J1089" s="172"/>
      <c r="K1089" s="172"/>
    </row>
    <row r="1090" spans="1:11" s="24" customFormat="1" ht="50" customHeight="1">
      <c r="A1090" s="33">
        <v>1088</v>
      </c>
      <c r="B1090" s="33" t="s">
        <v>5713</v>
      </c>
      <c r="C1090" s="35" t="s">
        <v>5714</v>
      </c>
      <c r="D1090" s="33" t="s">
        <v>5715</v>
      </c>
      <c r="E1090" s="35" t="s">
        <v>5734</v>
      </c>
      <c r="F1090" s="33" t="s">
        <v>5735</v>
      </c>
      <c r="G1090" s="35" t="s">
        <v>5736</v>
      </c>
      <c r="H1090" s="33" t="s">
        <v>5737</v>
      </c>
      <c r="I1090" s="197" t="s">
        <v>5738</v>
      </c>
      <c r="J1090" s="172"/>
      <c r="K1090" s="172"/>
    </row>
    <row r="1091" spans="1:11" s="24" customFormat="1" ht="50" customHeight="1">
      <c r="A1091" s="33">
        <v>1089</v>
      </c>
      <c r="B1091" s="33" t="s">
        <v>5713</v>
      </c>
      <c r="C1091" s="35" t="s">
        <v>5714</v>
      </c>
      <c r="D1091" s="33" t="s">
        <v>5715</v>
      </c>
      <c r="E1091" s="35" t="s">
        <v>5739</v>
      </c>
      <c r="F1091" s="33" t="s">
        <v>5740</v>
      </c>
      <c r="G1091" s="35" t="s">
        <v>5741</v>
      </c>
      <c r="H1091" s="33" t="s">
        <v>5742</v>
      </c>
      <c r="I1091" s="197" t="s">
        <v>5743</v>
      </c>
      <c r="J1091" s="172"/>
      <c r="K1091" s="172"/>
    </row>
    <row r="1092" spans="1:11" s="24" customFormat="1" ht="50" customHeight="1">
      <c r="A1092" s="33">
        <v>1090</v>
      </c>
      <c r="B1092" s="33" t="s">
        <v>5713</v>
      </c>
      <c r="C1092" s="35" t="s">
        <v>5714</v>
      </c>
      <c r="D1092" s="33" t="s">
        <v>5715</v>
      </c>
      <c r="E1092" s="35" t="s">
        <v>5744</v>
      </c>
      <c r="F1092" s="33" t="s">
        <v>5745</v>
      </c>
      <c r="G1092" s="33" t="s">
        <v>5746</v>
      </c>
      <c r="H1092" s="33" t="s">
        <v>5747</v>
      </c>
      <c r="I1092" s="197" t="s">
        <v>5748</v>
      </c>
      <c r="J1092" s="172"/>
      <c r="K1092" s="172"/>
    </row>
    <row r="1093" spans="1:11" s="24" customFormat="1" ht="50" customHeight="1">
      <c r="A1093" s="33">
        <v>1091</v>
      </c>
      <c r="B1093" s="33" t="s">
        <v>5713</v>
      </c>
      <c r="C1093" s="35" t="s">
        <v>5714</v>
      </c>
      <c r="D1093" s="33" t="s">
        <v>5715</v>
      </c>
      <c r="E1093" s="35" t="s">
        <v>5749</v>
      </c>
      <c r="F1093" s="33" t="s">
        <v>5750</v>
      </c>
      <c r="G1093" s="35" t="s">
        <v>5751</v>
      </c>
      <c r="H1093" s="33" t="s">
        <v>5752</v>
      </c>
      <c r="I1093" s="197" t="s">
        <v>5753</v>
      </c>
      <c r="J1093" s="172"/>
      <c r="K1093" s="172"/>
    </row>
    <row r="1094" spans="1:11" s="24" customFormat="1" ht="50" customHeight="1">
      <c r="A1094" s="33">
        <v>1092</v>
      </c>
      <c r="B1094" s="33" t="s">
        <v>5713</v>
      </c>
      <c r="C1094" s="35" t="s">
        <v>5714</v>
      </c>
      <c r="D1094" s="33" t="s">
        <v>5715</v>
      </c>
      <c r="E1094" s="35" t="s">
        <v>5754</v>
      </c>
      <c r="F1094" s="33" t="s">
        <v>5755</v>
      </c>
      <c r="G1094" s="33" t="s">
        <v>5756</v>
      </c>
      <c r="H1094" s="33" t="s">
        <v>5757</v>
      </c>
      <c r="I1094" s="197" t="s">
        <v>5758</v>
      </c>
      <c r="J1094" s="172"/>
      <c r="K1094" s="172"/>
    </row>
    <row r="1095" spans="1:11" s="24" customFormat="1" ht="50" customHeight="1">
      <c r="A1095" s="33">
        <v>1093</v>
      </c>
      <c r="B1095" s="33" t="s">
        <v>5713</v>
      </c>
      <c r="C1095" s="35" t="s">
        <v>5714</v>
      </c>
      <c r="D1095" s="33" t="s">
        <v>5715</v>
      </c>
      <c r="E1095" s="35" t="s">
        <v>5759</v>
      </c>
      <c r="F1095" s="33" t="s">
        <v>5760</v>
      </c>
      <c r="G1095" s="35" t="s">
        <v>5761</v>
      </c>
      <c r="H1095" s="33" t="s">
        <v>5762</v>
      </c>
      <c r="I1095" s="197" t="s">
        <v>5763</v>
      </c>
      <c r="J1095" s="172"/>
      <c r="K1095" s="172"/>
    </row>
    <row r="1096" spans="1:11" s="24" customFormat="1" ht="50" customHeight="1">
      <c r="A1096" s="33">
        <v>1094</v>
      </c>
      <c r="B1096" s="33" t="s">
        <v>5713</v>
      </c>
      <c r="C1096" s="35" t="s">
        <v>5714</v>
      </c>
      <c r="D1096" s="33" t="s">
        <v>5715</v>
      </c>
      <c r="E1096" s="35" t="s">
        <v>5764</v>
      </c>
      <c r="F1096" s="33" t="s">
        <v>5765</v>
      </c>
      <c r="G1096" s="35" t="s">
        <v>5766</v>
      </c>
      <c r="H1096" s="33" t="s">
        <v>5767</v>
      </c>
      <c r="I1096" s="197" t="s">
        <v>5768</v>
      </c>
      <c r="J1096" s="172"/>
      <c r="K1096" s="172"/>
    </row>
    <row r="1097" spans="1:11" s="24" customFormat="1" ht="50" customHeight="1">
      <c r="A1097" s="33">
        <v>1095</v>
      </c>
      <c r="B1097" s="33" t="s">
        <v>5713</v>
      </c>
      <c r="C1097" s="35" t="s">
        <v>5714</v>
      </c>
      <c r="D1097" s="33" t="s">
        <v>5715</v>
      </c>
      <c r="E1097" s="35" t="s">
        <v>5769</v>
      </c>
      <c r="F1097" s="33" t="s">
        <v>5770</v>
      </c>
      <c r="G1097" s="33" t="s">
        <v>5771</v>
      </c>
      <c r="H1097" s="33" t="s">
        <v>5772</v>
      </c>
      <c r="I1097" s="197" t="s">
        <v>5773</v>
      </c>
      <c r="J1097" s="172"/>
      <c r="K1097" s="172"/>
    </row>
    <row r="1098" spans="1:11" s="24" customFormat="1" ht="50" customHeight="1">
      <c r="A1098" s="33">
        <v>1096</v>
      </c>
      <c r="B1098" s="33" t="s">
        <v>5713</v>
      </c>
      <c r="C1098" s="35" t="s">
        <v>5714</v>
      </c>
      <c r="D1098" s="33" t="s">
        <v>5715</v>
      </c>
      <c r="E1098" s="35" t="s">
        <v>5774</v>
      </c>
      <c r="F1098" s="33" t="s">
        <v>5775</v>
      </c>
      <c r="G1098" s="35" t="s">
        <v>5776</v>
      </c>
      <c r="H1098" s="33" t="s">
        <v>5777</v>
      </c>
      <c r="I1098" s="197" t="s">
        <v>5778</v>
      </c>
      <c r="J1098" s="172"/>
      <c r="K1098" s="172"/>
    </row>
    <row r="1099" spans="1:11" s="24" customFormat="1" ht="50" customHeight="1">
      <c r="A1099" s="33">
        <v>1097</v>
      </c>
      <c r="B1099" s="33" t="s">
        <v>5713</v>
      </c>
      <c r="C1099" s="35" t="s">
        <v>5714</v>
      </c>
      <c r="D1099" s="33" t="s">
        <v>5715</v>
      </c>
      <c r="E1099" s="35" t="s">
        <v>5779</v>
      </c>
      <c r="F1099" s="33" t="s">
        <v>5780</v>
      </c>
      <c r="G1099" s="35" t="s">
        <v>5781</v>
      </c>
      <c r="H1099" s="33" t="s">
        <v>5782</v>
      </c>
      <c r="I1099" s="197" t="s">
        <v>5783</v>
      </c>
      <c r="J1099" s="172"/>
      <c r="K1099" s="172"/>
    </row>
    <row r="1100" spans="1:11" s="24" customFormat="1" ht="50" customHeight="1">
      <c r="A1100" s="33">
        <v>1098</v>
      </c>
      <c r="B1100" s="33" t="s">
        <v>5713</v>
      </c>
      <c r="C1100" s="35" t="s">
        <v>5714</v>
      </c>
      <c r="D1100" s="33" t="s">
        <v>5715</v>
      </c>
      <c r="E1100" s="35" t="s">
        <v>5784</v>
      </c>
      <c r="F1100" s="33" t="s">
        <v>5785</v>
      </c>
      <c r="G1100" s="33" t="s">
        <v>5786</v>
      </c>
      <c r="H1100" s="33" t="s">
        <v>5787</v>
      </c>
      <c r="I1100" s="197" t="s">
        <v>5788</v>
      </c>
      <c r="J1100" s="172"/>
      <c r="K1100" s="172"/>
    </row>
    <row r="1101" spans="1:11" s="24" customFormat="1" ht="50" customHeight="1">
      <c r="A1101" s="33">
        <v>1099</v>
      </c>
      <c r="B1101" s="33" t="s">
        <v>5713</v>
      </c>
      <c r="C1101" s="35" t="s">
        <v>5714</v>
      </c>
      <c r="D1101" s="33" t="s">
        <v>5715</v>
      </c>
      <c r="E1101" s="35" t="s">
        <v>5789</v>
      </c>
      <c r="F1101" s="33" t="s">
        <v>5790</v>
      </c>
      <c r="G1101" s="35" t="s">
        <v>5791</v>
      </c>
      <c r="H1101" s="33" t="s">
        <v>5792</v>
      </c>
      <c r="I1101" s="197" t="s">
        <v>5793</v>
      </c>
      <c r="J1101" s="172"/>
      <c r="K1101" s="172"/>
    </row>
    <row r="1102" spans="1:11" s="24" customFormat="1" ht="50" customHeight="1">
      <c r="A1102" s="33">
        <v>1100</v>
      </c>
      <c r="B1102" s="33" t="s">
        <v>5713</v>
      </c>
      <c r="C1102" s="35" t="s">
        <v>5714</v>
      </c>
      <c r="D1102" s="33" t="s">
        <v>5715</v>
      </c>
      <c r="E1102" s="35" t="s">
        <v>5794</v>
      </c>
      <c r="F1102" s="33" t="s">
        <v>5795</v>
      </c>
      <c r="G1102" s="35" t="s">
        <v>5796</v>
      </c>
      <c r="H1102" s="33" t="s">
        <v>5797</v>
      </c>
      <c r="I1102" s="197" t="s">
        <v>5798</v>
      </c>
      <c r="J1102" s="172"/>
      <c r="K1102" s="172"/>
    </row>
    <row r="1103" spans="1:11" s="24" customFormat="1" ht="50" customHeight="1">
      <c r="A1103" s="33">
        <v>1101</v>
      </c>
      <c r="B1103" s="33" t="s">
        <v>5713</v>
      </c>
      <c r="C1103" s="35" t="s">
        <v>5799</v>
      </c>
      <c r="D1103" s="33" t="s">
        <v>5800</v>
      </c>
      <c r="E1103" s="33" t="s">
        <v>5801</v>
      </c>
      <c r="F1103" s="33" t="s">
        <v>5802</v>
      </c>
      <c r="G1103" s="35" t="s">
        <v>5803</v>
      </c>
      <c r="H1103" s="33" t="s">
        <v>5804</v>
      </c>
      <c r="I1103" s="197" t="s">
        <v>5805</v>
      </c>
      <c r="J1103" s="172"/>
      <c r="K1103" s="172"/>
    </row>
    <row r="1104" spans="1:11" s="24" customFormat="1" ht="50" customHeight="1">
      <c r="A1104" s="33">
        <v>1102</v>
      </c>
      <c r="B1104" s="33" t="s">
        <v>5713</v>
      </c>
      <c r="C1104" s="35" t="s">
        <v>5806</v>
      </c>
      <c r="D1104" s="33" t="s">
        <v>5807</v>
      </c>
      <c r="E1104" s="35" t="s">
        <v>5808</v>
      </c>
      <c r="F1104" s="33" t="s">
        <v>5809</v>
      </c>
      <c r="G1104" s="35" t="s">
        <v>5810</v>
      </c>
      <c r="H1104" s="33" t="s">
        <v>5811</v>
      </c>
      <c r="I1104" s="197" t="s">
        <v>5812</v>
      </c>
      <c r="J1104" s="172"/>
      <c r="K1104" s="172"/>
    </row>
    <row r="1105" spans="1:11" s="24" customFormat="1" ht="50" customHeight="1">
      <c r="A1105" s="33">
        <v>1103</v>
      </c>
      <c r="B1105" s="33" t="s">
        <v>5713</v>
      </c>
      <c r="C1105" s="35" t="s">
        <v>5714</v>
      </c>
      <c r="D1105" s="33" t="s">
        <v>5813</v>
      </c>
      <c r="E1105" s="35" t="s">
        <v>5814</v>
      </c>
      <c r="F1105" s="33" t="s">
        <v>5815</v>
      </c>
      <c r="G1105" s="35" t="s">
        <v>5816</v>
      </c>
      <c r="H1105" s="33" t="s">
        <v>5817</v>
      </c>
      <c r="I1105" s="197" t="s">
        <v>5818</v>
      </c>
      <c r="J1105" s="172"/>
      <c r="K1105" s="172"/>
    </row>
    <row r="1106" spans="1:11" s="24" customFormat="1" ht="50" customHeight="1">
      <c r="A1106" s="33">
        <v>1104</v>
      </c>
      <c r="B1106" s="33" t="s">
        <v>5713</v>
      </c>
      <c r="C1106" s="35" t="s">
        <v>5714</v>
      </c>
      <c r="D1106" s="33" t="s">
        <v>5715</v>
      </c>
      <c r="E1106" s="35" t="s">
        <v>5819</v>
      </c>
      <c r="F1106" s="33" t="s">
        <v>5820</v>
      </c>
      <c r="G1106" s="33" t="s">
        <v>5821</v>
      </c>
      <c r="H1106" s="33" t="s">
        <v>5822</v>
      </c>
      <c r="I1106" s="197" t="s">
        <v>5823</v>
      </c>
      <c r="J1106" s="172"/>
      <c r="K1106" s="172"/>
    </row>
    <row r="1107" spans="1:11" s="24" customFormat="1" ht="50" customHeight="1">
      <c r="A1107" s="33">
        <v>1105</v>
      </c>
      <c r="B1107" s="33" t="s">
        <v>5713</v>
      </c>
      <c r="C1107" s="35" t="s">
        <v>5714</v>
      </c>
      <c r="D1107" s="33" t="s">
        <v>5715</v>
      </c>
      <c r="E1107" s="33" t="s">
        <v>5824</v>
      </c>
      <c r="F1107" s="33" t="s">
        <v>5825</v>
      </c>
      <c r="G1107" s="35" t="s">
        <v>5826</v>
      </c>
      <c r="H1107" s="33" t="s">
        <v>5827</v>
      </c>
      <c r="I1107" s="197" t="s">
        <v>5828</v>
      </c>
      <c r="J1107" s="172"/>
      <c r="K1107" s="172"/>
    </row>
    <row r="1108" spans="1:11" s="24" customFormat="1" ht="50" customHeight="1">
      <c r="A1108" s="33">
        <v>1106</v>
      </c>
      <c r="B1108" s="33" t="s">
        <v>5713</v>
      </c>
      <c r="C1108" s="35" t="s">
        <v>5714</v>
      </c>
      <c r="D1108" s="33" t="s">
        <v>5813</v>
      </c>
      <c r="E1108" s="35" t="s">
        <v>5726</v>
      </c>
      <c r="F1108" s="33" t="s">
        <v>5829</v>
      </c>
      <c r="G1108" s="35" t="s">
        <v>5830</v>
      </c>
      <c r="H1108" s="33" t="s">
        <v>5831</v>
      </c>
      <c r="I1108" s="197" t="s">
        <v>5832</v>
      </c>
      <c r="J1108" s="172"/>
      <c r="K1108" s="172"/>
    </row>
    <row r="1109" spans="1:11" s="24" customFormat="1" ht="50" customHeight="1">
      <c r="A1109" s="33">
        <v>1107</v>
      </c>
      <c r="B1109" s="33" t="s">
        <v>5713</v>
      </c>
      <c r="C1109" s="35" t="s">
        <v>5714</v>
      </c>
      <c r="D1109" s="33" t="s">
        <v>5813</v>
      </c>
      <c r="E1109" s="35" t="s">
        <v>5833</v>
      </c>
      <c r="F1109" s="33" t="s">
        <v>5834</v>
      </c>
      <c r="G1109" s="35" t="s">
        <v>5835</v>
      </c>
      <c r="H1109" s="33" t="s">
        <v>5836</v>
      </c>
      <c r="I1109" s="197" t="s">
        <v>5837</v>
      </c>
      <c r="J1109" s="172"/>
      <c r="K1109" s="172"/>
    </row>
    <row r="1110" spans="1:11" s="24" customFormat="1" ht="50" customHeight="1">
      <c r="A1110" s="33">
        <v>1108</v>
      </c>
      <c r="B1110" s="33" t="s">
        <v>5713</v>
      </c>
      <c r="C1110" s="35" t="s">
        <v>5714</v>
      </c>
      <c r="D1110" s="33" t="s">
        <v>5813</v>
      </c>
      <c r="E1110" s="33" t="s">
        <v>5838</v>
      </c>
      <c r="F1110" s="33" t="s">
        <v>5839</v>
      </c>
      <c r="G1110" s="35" t="s">
        <v>5840</v>
      </c>
      <c r="H1110" s="33" t="s">
        <v>5841</v>
      </c>
      <c r="I1110" s="197" t="s">
        <v>5842</v>
      </c>
      <c r="J1110" s="172"/>
      <c r="K1110" s="172"/>
    </row>
    <row r="1111" spans="1:11" s="24" customFormat="1" ht="50" customHeight="1">
      <c r="A1111" s="33">
        <v>1109</v>
      </c>
      <c r="B1111" s="33" t="s">
        <v>5713</v>
      </c>
      <c r="C1111" s="35" t="s">
        <v>5714</v>
      </c>
      <c r="D1111" s="33" t="s">
        <v>5715</v>
      </c>
      <c r="E1111" s="33" t="s">
        <v>5843</v>
      </c>
      <c r="F1111" s="33" t="s">
        <v>5844</v>
      </c>
      <c r="G1111" s="35" t="s">
        <v>5845</v>
      </c>
      <c r="H1111" s="33" t="s">
        <v>5846</v>
      </c>
      <c r="I1111" s="197" t="s">
        <v>5847</v>
      </c>
      <c r="J1111" s="172"/>
      <c r="K1111" s="172"/>
    </row>
    <row r="1112" spans="1:11" s="24" customFormat="1" ht="50" customHeight="1">
      <c r="A1112" s="33">
        <v>1110</v>
      </c>
      <c r="B1112" s="33" t="s">
        <v>5713</v>
      </c>
      <c r="C1112" s="35" t="s">
        <v>5848</v>
      </c>
      <c r="D1112" s="33" t="s">
        <v>5849</v>
      </c>
      <c r="E1112" s="35" t="s">
        <v>5850</v>
      </c>
      <c r="F1112" s="33" t="s">
        <v>5851</v>
      </c>
      <c r="G1112" s="35" t="s">
        <v>5852</v>
      </c>
      <c r="H1112" s="33" t="s">
        <v>5853</v>
      </c>
      <c r="I1112" s="197" t="s">
        <v>5854</v>
      </c>
      <c r="J1112" s="172"/>
      <c r="K1112" s="172"/>
    </row>
    <row r="1113" spans="1:11" s="24" customFormat="1" ht="50" customHeight="1">
      <c r="A1113" s="33">
        <v>1111</v>
      </c>
      <c r="B1113" s="33" t="s">
        <v>5713</v>
      </c>
      <c r="C1113" s="35" t="s">
        <v>5855</v>
      </c>
      <c r="D1113" s="33" t="s">
        <v>5856</v>
      </c>
      <c r="E1113" s="35" t="s">
        <v>5857</v>
      </c>
      <c r="F1113" s="33" t="s">
        <v>5858</v>
      </c>
      <c r="G1113" s="33" t="s">
        <v>5859</v>
      </c>
      <c r="H1113" s="33" t="s">
        <v>5860</v>
      </c>
      <c r="I1113" s="197" t="s">
        <v>5861</v>
      </c>
      <c r="J1113" s="172"/>
      <c r="K1113" s="172"/>
    </row>
    <row r="1114" spans="1:11" s="24" customFormat="1" ht="50" customHeight="1">
      <c r="A1114" s="33">
        <v>1112</v>
      </c>
      <c r="B1114" s="33" t="s">
        <v>5713</v>
      </c>
      <c r="C1114" s="35" t="s">
        <v>5862</v>
      </c>
      <c r="D1114" s="33" t="s">
        <v>5863</v>
      </c>
      <c r="E1114" s="35" t="s">
        <v>5864</v>
      </c>
      <c r="F1114" s="33" t="s">
        <v>5865</v>
      </c>
      <c r="G1114" s="35" t="s">
        <v>5866</v>
      </c>
      <c r="H1114" s="33" t="s">
        <v>5867</v>
      </c>
      <c r="I1114" s="197" t="s">
        <v>5868</v>
      </c>
      <c r="J1114" s="172"/>
      <c r="K1114" s="172"/>
    </row>
    <row r="1115" spans="1:11" s="24" customFormat="1" ht="50" customHeight="1">
      <c r="A1115" s="33">
        <v>1113</v>
      </c>
      <c r="B1115" s="33" t="s">
        <v>5713</v>
      </c>
      <c r="C1115" s="35" t="s">
        <v>5869</v>
      </c>
      <c r="D1115" s="33" t="s">
        <v>5870</v>
      </c>
      <c r="E1115" s="35" t="s">
        <v>5871</v>
      </c>
      <c r="F1115" s="33" t="s">
        <v>5872</v>
      </c>
      <c r="G1115" s="35" t="s">
        <v>5873</v>
      </c>
      <c r="H1115" s="33" t="s">
        <v>5874</v>
      </c>
      <c r="I1115" s="197" t="s">
        <v>5875</v>
      </c>
      <c r="J1115" s="172"/>
      <c r="K1115" s="172"/>
    </row>
    <row r="1116" spans="1:11" s="24" customFormat="1" ht="50" customHeight="1">
      <c r="A1116" s="33">
        <v>1114</v>
      </c>
      <c r="B1116" s="33" t="s">
        <v>5713</v>
      </c>
      <c r="C1116" s="35" t="s">
        <v>5855</v>
      </c>
      <c r="D1116" s="33" t="s">
        <v>5856</v>
      </c>
      <c r="E1116" s="35" t="s">
        <v>5876</v>
      </c>
      <c r="F1116" s="33" t="s">
        <v>5877</v>
      </c>
      <c r="G1116" s="33" t="s">
        <v>5878</v>
      </c>
      <c r="H1116" s="33" t="s">
        <v>5879</v>
      </c>
      <c r="I1116" s="197" t="s">
        <v>5880</v>
      </c>
      <c r="J1116" s="172"/>
      <c r="K1116" s="172"/>
    </row>
    <row r="1117" spans="1:11" s="24" customFormat="1" ht="50" customHeight="1">
      <c r="A1117" s="33">
        <v>1115</v>
      </c>
      <c r="B1117" s="33" t="s">
        <v>5713</v>
      </c>
      <c r="C1117" s="35" t="s">
        <v>5881</v>
      </c>
      <c r="D1117" s="33" t="s">
        <v>5882</v>
      </c>
      <c r="E1117" s="35" t="s">
        <v>5883</v>
      </c>
      <c r="F1117" s="33" t="s">
        <v>5884</v>
      </c>
      <c r="G1117" s="33" t="s">
        <v>5885</v>
      </c>
      <c r="H1117" s="33" t="s">
        <v>5886</v>
      </c>
      <c r="I1117" s="197" t="s">
        <v>5887</v>
      </c>
      <c r="J1117" s="172"/>
      <c r="K1117" s="172"/>
    </row>
    <row r="1118" spans="1:11" s="24" customFormat="1" ht="50" customHeight="1">
      <c r="A1118" s="33">
        <v>1116</v>
      </c>
      <c r="B1118" s="33" t="s">
        <v>5713</v>
      </c>
      <c r="C1118" s="35" t="s">
        <v>5888</v>
      </c>
      <c r="D1118" s="33" t="s">
        <v>5889</v>
      </c>
      <c r="E1118" s="35" t="s">
        <v>5890</v>
      </c>
      <c r="F1118" s="33" t="s">
        <v>5891</v>
      </c>
      <c r="G1118" s="33" t="s">
        <v>5892</v>
      </c>
      <c r="H1118" s="33" t="s">
        <v>5893</v>
      </c>
      <c r="I1118" s="197" t="s">
        <v>5894</v>
      </c>
      <c r="J1118" s="172"/>
      <c r="K1118" s="172"/>
    </row>
    <row r="1119" spans="1:11" s="24" customFormat="1" ht="50" customHeight="1">
      <c r="A1119" s="33">
        <v>1117</v>
      </c>
      <c r="B1119" s="33" t="s">
        <v>5713</v>
      </c>
      <c r="C1119" s="35" t="s">
        <v>5888</v>
      </c>
      <c r="D1119" s="33" t="s">
        <v>5889</v>
      </c>
      <c r="E1119" s="35" t="s">
        <v>5890</v>
      </c>
      <c r="F1119" s="33" t="s">
        <v>5891</v>
      </c>
      <c r="G1119" s="35" t="s">
        <v>5895</v>
      </c>
      <c r="H1119" s="33" t="s">
        <v>5896</v>
      </c>
      <c r="I1119" s="197" t="s">
        <v>5897</v>
      </c>
      <c r="J1119" s="172"/>
      <c r="K1119" s="172"/>
    </row>
    <row r="1120" spans="1:11" s="24" customFormat="1" ht="50" customHeight="1">
      <c r="A1120" s="33">
        <v>1118</v>
      </c>
      <c r="B1120" s="33" t="s">
        <v>5713</v>
      </c>
      <c r="C1120" s="35" t="s">
        <v>5898</v>
      </c>
      <c r="D1120" s="33" t="s">
        <v>5899</v>
      </c>
      <c r="E1120" s="35" t="s">
        <v>5900</v>
      </c>
      <c r="F1120" s="33" t="s">
        <v>5901</v>
      </c>
      <c r="G1120" s="35" t="s">
        <v>5902</v>
      </c>
      <c r="H1120" s="33" t="s">
        <v>5903</v>
      </c>
      <c r="I1120" s="197" t="s">
        <v>5904</v>
      </c>
      <c r="J1120" s="172"/>
      <c r="K1120" s="172"/>
    </row>
    <row r="1121" spans="1:11" s="24" customFormat="1" ht="50" customHeight="1">
      <c r="A1121" s="33">
        <v>1119</v>
      </c>
      <c r="B1121" s="33" t="s">
        <v>5713</v>
      </c>
      <c r="C1121" s="35" t="s">
        <v>5898</v>
      </c>
      <c r="D1121" s="33" t="s">
        <v>5899</v>
      </c>
      <c r="E1121" s="35" t="s">
        <v>5905</v>
      </c>
      <c r="F1121" s="33" t="s">
        <v>5906</v>
      </c>
      <c r="G1121" s="33" t="s">
        <v>5907</v>
      </c>
      <c r="H1121" s="33" t="s">
        <v>5908</v>
      </c>
      <c r="I1121" s="197" t="s">
        <v>5909</v>
      </c>
      <c r="J1121" s="172"/>
      <c r="K1121" s="172"/>
    </row>
    <row r="1122" spans="1:11" s="24" customFormat="1" ht="50" customHeight="1">
      <c r="A1122" s="33">
        <v>1120</v>
      </c>
      <c r="B1122" s="33" t="s">
        <v>5713</v>
      </c>
      <c r="C1122" s="35" t="s">
        <v>5910</v>
      </c>
      <c r="D1122" s="33" t="s">
        <v>5911</v>
      </c>
      <c r="E1122" s="35" t="s">
        <v>5912</v>
      </c>
      <c r="F1122" s="33" t="s">
        <v>5913</v>
      </c>
      <c r="G1122" s="35" t="s">
        <v>5914</v>
      </c>
      <c r="H1122" s="33" t="s">
        <v>5915</v>
      </c>
      <c r="I1122" s="197" t="s">
        <v>5916</v>
      </c>
      <c r="J1122" s="172"/>
      <c r="K1122" s="172"/>
    </row>
    <row r="1123" spans="1:11" s="24" customFormat="1" ht="50" customHeight="1">
      <c r="A1123" s="33">
        <v>1121</v>
      </c>
      <c r="B1123" s="33" t="s">
        <v>5713</v>
      </c>
      <c r="C1123" s="35" t="s">
        <v>5917</v>
      </c>
      <c r="D1123" s="33" t="s">
        <v>5918</v>
      </c>
      <c r="E1123" s="35" t="s">
        <v>5919</v>
      </c>
      <c r="F1123" s="33" t="s">
        <v>5920</v>
      </c>
      <c r="G1123" s="35" t="s">
        <v>5921</v>
      </c>
      <c r="H1123" s="33" t="s">
        <v>5922</v>
      </c>
      <c r="I1123" s="197" t="s">
        <v>5923</v>
      </c>
      <c r="J1123" s="172"/>
      <c r="K1123" s="172"/>
    </row>
    <row r="1124" spans="1:11" s="24" customFormat="1" ht="50" customHeight="1">
      <c r="A1124" s="33">
        <v>1122</v>
      </c>
      <c r="B1124" s="33" t="s">
        <v>5713</v>
      </c>
      <c r="C1124" s="35" t="s">
        <v>5924</v>
      </c>
      <c r="D1124" s="33" t="s">
        <v>5925</v>
      </c>
      <c r="E1124" s="35" t="s">
        <v>5926</v>
      </c>
      <c r="F1124" s="33" t="s">
        <v>5927</v>
      </c>
      <c r="G1124" s="35" t="s">
        <v>5928</v>
      </c>
      <c r="H1124" s="33" t="s">
        <v>5929</v>
      </c>
      <c r="I1124" s="197" t="s">
        <v>5930</v>
      </c>
      <c r="J1124" s="172"/>
      <c r="K1124" s="172"/>
    </row>
    <row r="1125" spans="1:11" s="24" customFormat="1" ht="50" customHeight="1">
      <c r="A1125" s="33">
        <v>1123</v>
      </c>
      <c r="B1125" s="33" t="s">
        <v>5713</v>
      </c>
      <c r="C1125" s="35" t="s">
        <v>5931</v>
      </c>
      <c r="D1125" s="33" t="s">
        <v>5932</v>
      </c>
      <c r="E1125" s="35" t="s">
        <v>5933</v>
      </c>
      <c r="F1125" s="33" t="s">
        <v>5934</v>
      </c>
      <c r="G1125" s="35" t="s">
        <v>5935</v>
      </c>
      <c r="H1125" s="33" t="s">
        <v>5936</v>
      </c>
      <c r="I1125" s="197" t="s">
        <v>5937</v>
      </c>
      <c r="J1125" s="172"/>
      <c r="K1125" s="172"/>
    </row>
    <row r="1126" spans="1:11" s="24" customFormat="1" ht="50" customHeight="1">
      <c r="A1126" s="33">
        <v>1124</v>
      </c>
      <c r="B1126" s="33" t="s">
        <v>5713</v>
      </c>
      <c r="C1126" s="35" t="s">
        <v>5931</v>
      </c>
      <c r="D1126" s="33" t="s">
        <v>5932</v>
      </c>
      <c r="E1126" s="35" t="s">
        <v>5938</v>
      </c>
      <c r="F1126" s="33" t="s">
        <v>5939</v>
      </c>
      <c r="G1126" s="35" t="s">
        <v>5940</v>
      </c>
      <c r="H1126" s="33" t="s">
        <v>5941</v>
      </c>
      <c r="I1126" s="197" t="s">
        <v>5942</v>
      </c>
      <c r="J1126" s="172"/>
      <c r="K1126" s="172"/>
    </row>
    <row r="1127" spans="1:11" s="24" customFormat="1" ht="50" customHeight="1">
      <c r="A1127" s="33">
        <v>1125</v>
      </c>
      <c r="B1127" s="33" t="s">
        <v>5713</v>
      </c>
      <c r="C1127" s="35" t="s">
        <v>5943</v>
      </c>
      <c r="D1127" s="33" t="s">
        <v>5944</v>
      </c>
      <c r="E1127" s="35" t="s">
        <v>5945</v>
      </c>
      <c r="F1127" s="33" t="s">
        <v>5946</v>
      </c>
      <c r="G1127" s="35" t="s">
        <v>5947</v>
      </c>
      <c r="H1127" s="33" t="s">
        <v>5948</v>
      </c>
      <c r="I1127" s="197" t="s">
        <v>5949</v>
      </c>
      <c r="J1127" s="172"/>
      <c r="K1127" s="172"/>
    </row>
    <row r="1128" spans="1:11" s="24" customFormat="1" ht="50" customHeight="1">
      <c r="A1128" s="33">
        <v>1126</v>
      </c>
      <c r="B1128" s="33" t="s">
        <v>5713</v>
      </c>
      <c r="C1128" s="35" t="s">
        <v>5950</v>
      </c>
      <c r="D1128" s="33" t="s">
        <v>5951</v>
      </c>
      <c r="E1128" s="35" t="s">
        <v>5952</v>
      </c>
      <c r="F1128" s="33" t="s">
        <v>5953</v>
      </c>
      <c r="G1128" s="35" t="s">
        <v>5954</v>
      </c>
      <c r="H1128" s="33" t="s">
        <v>5955</v>
      </c>
      <c r="I1128" s="197" t="s">
        <v>5956</v>
      </c>
      <c r="J1128" s="172"/>
      <c r="K1128" s="172"/>
    </row>
    <row r="1129" spans="1:11" s="24" customFormat="1" ht="50" customHeight="1">
      <c r="A1129" s="33">
        <v>1127</v>
      </c>
      <c r="B1129" s="33" t="s">
        <v>5713</v>
      </c>
      <c r="C1129" s="35" t="s">
        <v>5931</v>
      </c>
      <c r="D1129" s="33" t="s">
        <v>5932</v>
      </c>
      <c r="E1129" s="35" t="s">
        <v>5957</v>
      </c>
      <c r="F1129" s="33" t="s">
        <v>5958</v>
      </c>
      <c r="G1129" s="35" t="s">
        <v>5959</v>
      </c>
      <c r="H1129" s="33" t="s">
        <v>5960</v>
      </c>
      <c r="I1129" s="197" t="s">
        <v>5961</v>
      </c>
      <c r="J1129" s="172"/>
      <c r="K1129" s="172"/>
    </row>
    <row r="1130" spans="1:11" s="24" customFormat="1" ht="50" customHeight="1">
      <c r="A1130" s="33">
        <v>1128</v>
      </c>
      <c r="B1130" s="33" t="s">
        <v>5713</v>
      </c>
      <c r="C1130" s="35" t="s">
        <v>5943</v>
      </c>
      <c r="D1130" s="33" t="s">
        <v>5944</v>
      </c>
      <c r="E1130" s="35" t="s">
        <v>5962</v>
      </c>
      <c r="F1130" s="33" t="s">
        <v>5963</v>
      </c>
      <c r="G1130" s="35" t="s">
        <v>5964</v>
      </c>
      <c r="H1130" s="33" t="s">
        <v>5965</v>
      </c>
      <c r="I1130" s="197" t="s">
        <v>5966</v>
      </c>
      <c r="J1130" s="172"/>
      <c r="K1130" s="172"/>
    </row>
    <row r="1131" spans="1:11" s="24" customFormat="1" ht="50" customHeight="1">
      <c r="A1131" s="33">
        <v>1129</v>
      </c>
      <c r="B1131" s="33" t="s">
        <v>5713</v>
      </c>
      <c r="C1131" s="35" t="s">
        <v>5943</v>
      </c>
      <c r="D1131" s="33" t="s">
        <v>5967</v>
      </c>
      <c r="E1131" s="35" t="s">
        <v>5968</v>
      </c>
      <c r="F1131" s="33" t="s">
        <v>5969</v>
      </c>
      <c r="G1131" s="35" t="s">
        <v>5970</v>
      </c>
      <c r="H1131" s="33" t="s">
        <v>5971</v>
      </c>
      <c r="I1131" s="197" t="s">
        <v>5972</v>
      </c>
      <c r="J1131" s="172"/>
      <c r="K1131" s="172"/>
    </row>
    <row r="1132" spans="1:11" s="24" customFormat="1" ht="50" customHeight="1">
      <c r="A1132" s="33">
        <v>1130</v>
      </c>
      <c r="B1132" s="33" t="s">
        <v>5713</v>
      </c>
      <c r="C1132" s="35" t="s">
        <v>5943</v>
      </c>
      <c r="D1132" s="33" t="s">
        <v>5967</v>
      </c>
      <c r="E1132" s="35" t="s">
        <v>5973</v>
      </c>
      <c r="F1132" s="33" t="s">
        <v>5974</v>
      </c>
      <c r="G1132" s="35" t="s">
        <v>5975</v>
      </c>
      <c r="H1132" s="33" t="s">
        <v>5976</v>
      </c>
      <c r="I1132" s="197" t="s">
        <v>5977</v>
      </c>
      <c r="J1132" s="172"/>
      <c r="K1132" s="172"/>
    </row>
    <row r="1133" spans="1:11" s="24" customFormat="1" ht="50" customHeight="1">
      <c r="A1133" s="33">
        <v>1131</v>
      </c>
      <c r="B1133" s="33" t="s">
        <v>5713</v>
      </c>
      <c r="C1133" s="35" t="s">
        <v>5931</v>
      </c>
      <c r="D1133" s="33" t="s">
        <v>5932</v>
      </c>
      <c r="E1133" s="35" t="s">
        <v>5978</v>
      </c>
      <c r="F1133" s="33" t="s">
        <v>5979</v>
      </c>
      <c r="G1133" s="35" t="s">
        <v>5980</v>
      </c>
      <c r="H1133" s="33" t="s">
        <v>5981</v>
      </c>
      <c r="I1133" s="197" t="s">
        <v>5982</v>
      </c>
      <c r="J1133" s="172"/>
      <c r="K1133" s="172"/>
    </row>
    <row r="1134" spans="1:11" s="24" customFormat="1" ht="50" customHeight="1">
      <c r="A1134" s="33">
        <v>1132</v>
      </c>
      <c r="B1134" s="33" t="s">
        <v>5713</v>
      </c>
      <c r="C1134" s="35" t="s">
        <v>5931</v>
      </c>
      <c r="D1134" s="33" t="s">
        <v>5932</v>
      </c>
      <c r="E1134" s="33" t="s">
        <v>5983</v>
      </c>
      <c r="F1134" s="33" t="s">
        <v>5984</v>
      </c>
      <c r="G1134" s="33" t="s">
        <v>5985</v>
      </c>
      <c r="H1134" s="33" t="s">
        <v>5986</v>
      </c>
      <c r="I1134" s="197" t="s">
        <v>5987</v>
      </c>
      <c r="J1134" s="172"/>
      <c r="K1134" s="172"/>
    </row>
    <row r="1135" spans="1:11" s="24" customFormat="1" ht="50" customHeight="1">
      <c r="A1135" s="33">
        <v>1133</v>
      </c>
      <c r="B1135" s="33" t="s">
        <v>5713</v>
      </c>
      <c r="C1135" s="35" t="s">
        <v>5988</v>
      </c>
      <c r="D1135" s="33" t="s">
        <v>5989</v>
      </c>
      <c r="E1135" s="35" t="s">
        <v>5990</v>
      </c>
      <c r="F1135" s="33" t="s">
        <v>5991</v>
      </c>
      <c r="G1135" s="35" t="s">
        <v>5992</v>
      </c>
      <c r="H1135" s="33" t="s">
        <v>5993</v>
      </c>
      <c r="I1135" s="197" t="s">
        <v>5994</v>
      </c>
      <c r="J1135" s="172"/>
      <c r="K1135" s="172"/>
    </row>
    <row r="1136" spans="1:11" s="24" customFormat="1" ht="50" customHeight="1">
      <c r="A1136" s="33">
        <v>1134</v>
      </c>
      <c r="B1136" s="33" t="s">
        <v>5713</v>
      </c>
      <c r="C1136" s="35" t="s">
        <v>5931</v>
      </c>
      <c r="D1136" s="33" t="s">
        <v>5995</v>
      </c>
      <c r="E1136" s="35" t="s">
        <v>5996</v>
      </c>
      <c r="F1136" s="33" t="s">
        <v>5997</v>
      </c>
      <c r="G1136" s="33" t="s">
        <v>5998</v>
      </c>
      <c r="H1136" s="33" t="s">
        <v>5999</v>
      </c>
      <c r="I1136" s="197" t="s">
        <v>6000</v>
      </c>
      <c r="J1136" s="172"/>
      <c r="K1136" s="172"/>
    </row>
    <row r="1137" spans="1:11" s="24" customFormat="1" ht="50" customHeight="1">
      <c r="A1137" s="33">
        <v>1135</v>
      </c>
      <c r="B1137" s="33" t="s">
        <v>5713</v>
      </c>
      <c r="C1137" s="35" t="s">
        <v>5931</v>
      </c>
      <c r="D1137" s="33" t="s">
        <v>5932</v>
      </c>
      <c r="E1137" s="35" t="s">
        <v>6001</v>
      </c>
      <c r="F1137" s="33" t="s">
        <v>6002</v>
      </c>
      <c r="G1137" s="35" t="s">
        <v>6003</v>
      </c>
      <c r="H1137" s="33" t="s">
        <v>6004</v>
      </c>
      <c r="I1137" s="197" t="s">
        <v>6005</v>
      </c>
      <c r="J1137" s="172"/>
      <c r="K1137" s="172"/>
    </row>
    <row r="1138" spans="1:11" s="24" customFormat="1" ht="50" customHeight="1">
      <c r="A1138" s="33">
        <v>1136</v>
      </c>
      <c r="B1138" s="33" t="s">
        <v>5713</v>
      </c>
      <c r="C1138" s="35" t="s">
        <v>5931</v>
      </c>
      <c r="D1138" s="33" t="s">
        <v>5932</v>
      </c>
      <c r="E1138" s="35" t="s">
        <v>6006</v>
      </c>
      <c r="F1138" s="33" t="s">
        <v>6007</v>
      </c>
      <c r="G1138" s="33" t="s">
        <v>6008</v>
      </c>
      <c r="H1138" s="33" t="s">
        <v>6009</v>
      </c>
      <c r="I1138" s="197" t="s">
        <v>6010</v>
      </c>
      <c r="J1138" s="172"/>
      <c r="K1138" s="172"/>
    </row>
    <row r="1139" spans="1:11" s="24" customFormat="1" ht="50" customHeight="1">
      <c r="A1139" s="33">
        <v>1137</v>
      </c>
      <c r="B1139" s="33" t="s">
        <v>5713</v>
      </c>
      <c r="C1139" s="35" t="s">
        <v>6011</v>
      </c>
      <c r="D1139" s="33" t="s">
        <v>6012</v>
      </c>
      <c r="E1139" s="35" t="s">
        <v>6013</v>
      </c>
      <c r="F1139" s="33" t="s">
        <v>6014</v>
      </c>
      <c r="G1139" s="35" t="s">
        <v>6015</v>
      </c>
      <c r="H1139" s="33" t="s">
        <v>6016</v>
      </c>
      <c r="I1139" s="197" t="s">
        <v>6017</v>
      </c>
      <c r="J1139" s="172"/>
      <c r="K1139" s="172"/>
    </row>
    <row r="1140" spans="1:11" s="24" customFormat="1" ht="50" customHeight="1">
      <c r="A1140" s="33">
        <v>1138</v>
      </c>
      <c r="B1140" s="33" t="s">
        <v>5713</v>
      </c>
      <c r="C1140" s="35" t="s">
        <v>5931</v>
      </c>
      <c r="D1140" s="33" t="s">
        <v>5995</v>
      </c>
      <c r="E1140" s="35" t="s">
        <v>6018</v>
      </c>
      <c r="F1140" s="33" t="s">
        <v>6019</v>
      </c>
      <c r="G1140" s="33" t="s">
        <v>6020</v>
      </c>
      <c r="H1140" s="33" t="s">
        <v>6021</v>
      </c>
      <c r="I1140" s="197" t="s">
        <v>6022</v>
      </c>
      <c r="J1140" s="172"/>
      <c r="K1140" s="172"/>
    </row>
    <row r="1141" spans="1:11" s="24" customFormat="1" ht="50" customHeight="1">
      <c r="A1141" s="33">
        <v>1139</v>
      </c>
      <c r="B1141" s="33" t="s">
        <v>5713</v>
      </c>
      <c r="C1141" s="35" t="s">
        <v>6023</v>
      </c>
      <c r="D1141" s="33" t="s">
        <v>6024</v>
      </c>
      <c r="E1141" s="35" t="s">
        <v>6025</v>
      </c>
      <c r="F1141" s="33" t="s">
        <v>6026</v>
      </c>
      <c r="G1141" s="35" t="s">
        <v>6027</v>
      </c>
      <c r="H1141" s="33" t="s">
        <v>6028</v>
      </c>
      <c r="I1141" s="197" t="s">
        <v>6029</v>
      </c>
      <c r="J1141" s="172"/>
      <c r="K1141" s="172"/>
    </row>
    <row r="1142" spans="1:11" s="24" customFormat="1" ht="50" customHeight="1">
      <c r="A1142" s="33">
        <v>1140</v>
      </c>
      <c r="B1142" s="33" t="s">
        <v>5713</v>
      </c>
      <c r="C1142" s="35" t="s">
        <v>5950</v>
      </c>
      <c r="D1142" s="33" t="s">
        <v>5951</v>
      </c>
      <c r="E1142" s="35" t="s">
        <v>6030</v>
      </c>
      <c r="F1142" s="33" t="s">
        <v>6031</v>
      </c>
      <c r="G1142" s="35" t="s">
        <v>6032</v>
      </c>
      <c r="H1142" s="33" t="s">
        <v>6033</v>
      </c>
      <c r="I1142" s="197" t="s">
        <v>6034</v>
      </c>
      <c r="J1142" s="172"/>
      <c r="K1142" s="172"/>
    </row>
    <row r="1143" spans="1:11" s="24" customFormat="1" ht="50" customHeight="1">
      <c r="A1143" s="33">
        <v>1141</v>
      </c>
      <c r="B1143" s="33" t="s">
        <v>5713</v>
      </c>
      <c r="C1143" s="35" t="s">
        <v>6035</v>
      </c>
      <c r="D1143" s="33" t="s">
        <v>6036</v>
      </c>
      <c r="E1143" s="35" t="s">
        <v>6037</v>
      </c>
      <c r="F1143" s="33" t="s">
        <v>6038</v>
      </c>
      <c r="G1143" s="35" t="s">
        <v>6039</v>
      </c>
      <c r="H1143" s="33" t="s">
        <v>6040</v>
      </c>
      <c r="I1143" s="197" t="s">
        <v>6041</v>
      </c>
      <c r="J1143" s="172"/>
      <c r="K1143" s="172"/>
    </row>
    <row r="1144" spans="1:11" s="24" customFormat="1" ht="50" customHeight="1">
      <c r="A1144" s="33">
        <v>1142</v>
      </c>
      <c r="B1144" s="33" t="s">
        <v>5713</v>
      </c>
      <c r="C1144" s="35" t="s">
        <v>6042</v>
      </c>
      <c r="D1144" s="33" t="s">
        <v>6043</v>
      </c>
      <c r="E1144" s="35" t="s">
        <v>6044</v>
      </c>
      <c r="F1144" s="33" t="s">
        <v>6045</v>
      </c>
      <c r="G1144" s="35" t="s">
        <v>6046</v>
      </c>
      <c r="H1144" s="33" t="s">
        <v>6047</v>
      </c>
      <c r="I1144" s="197" t="s">
        <v>6048</v>
      </c>
      <c r="J1144" s="172"/>
      <c r="K1144" s="172"/>
    </row>
    <row r="1145" spans="1:11" s="24" customFormat="1" ht="50" customHeight="1">
      <c r="A1145" s="33">
        <v>1143</v>
      </c>
      <c r="B1145" s="33" t="s">
        <v>5713</v>
      </c>
      <c r="C1145" s="35" t="s">
        <v>6049</v>
      </c>
      <c r="D1145" s="33" t="s">
        <v>6050</v>
      </c>
      <c r="E1145" s="35" t="s">
        <v>6051</v>
      </c>
      <c r="F1145" s="33" t="s">
        <v>6052</v>
      </c>
      <c r="G1145" s="35" t="s">
        <v>6053</v>
      </c>
      <c r="H1145" s="33" t="s">
        <v>6054</v>
      </c>
      <c r="I1145" s="197" t="s">
        <v>6055</v>
      </c>
      <c r="J1145" s="172"/>
      <c r="K1145" s="172"/>
    </row>
    <row r="1146" spans="1:11" s="24" customFormat="1" ht="50" customHeight="1">
      <c r="A1146" s="33">
        <v>1144</v>
      </c>
      <c r="B1146" s="33" t="s">
        <v>5713</v>
      </c>
      <c r="C1146" s="35" t="s">
        <v>6056</v>
      </c>
      <c r="D1146" s="33" t="s">
        <v>6057</v>
      </c>
      <c r="E1146" s="35" t="s">
        <v>6058</v>
      </c>
      <c r="F1146" s="33" t="s">
        <v>6059</v>
      </c>
      <c r="G1146" s="33" t="s">
        <v>6060</v>
      </c>
      <c r="H1146" s="33" t="s">
        <v>6061</v>
      </c>
      <c r="I1146" s="197" t="s">
        <v>6062</v>
      </c>
      <c r="J1146" s="172"/>
      <c r="K1146" s="172"/>
    </row>
    <row r="1147" spans="1:11" s="24" customFormat="1" ht="50" customHeight="1">
      <c r="A1147" s="33">
        <v>1145</v>
      </c>
      <c r="B1147" s="33" t="s">
        <v>5713</v>
      </c>
      <c r="C1147" s="35" t="s">
        <v>6056</v>
      </c>
      <c r="D1147" s="33" t="s">
        <v>6057</v>
      </c>
      <c r="E1147" s="35" t="s">
        <v>6063</v>
      </c>
      <c r="F1147" s="33" t="s">
        <v>6064</v>
      </c>
      <c r="G1147" s="35" t="s">
        <v>6065</v>
      </c>
      <c r="H1147" s="33" t="s">
        <v>6066</v>
      </c>
      <c r="I1147" s="197" t="s">
        <v>6067</v>
      </c>
      <c r="J1147" s="172"/>
      <c r="K1147" s="172"/>
    </row>
    <row r="1148" spans="1:11" s="24" customFormat="1" ht="50" customHeight="1">
      <c r="A1148" s="33">
        <v>1146</v>
      </c>
      <c r="B1148" s="33" t="s">
        <v>5713</v>
      </c>
      <c r="C1148" s="35" t="s">
        <v>6068</v>
      </c>
      <c r="D1148" s="33" t="s">
        <v>6069</v>
      </c>
      <c r="E1148" s="35" t="s">
        <v>6070</v>
      </c>
      <c r="F1148" s="33" t="s">
        <v>6071</v>
      </c>
      <c r="G1148" s="35" t="s">
        <v>6072</v>
      </c>
      <c r="H1148" s="33" t="s">
        <v>6073</v>
      </c>
      <c r="I1148" s="197" t="s">
        <v>6074</v>
      </c>
      <c r="J1148" s="172"/>
      <c r="K1148" s="172"/>
    </row>
    <row r="1149" spans="1:11" s="24" customFormat="1" ht="50" customHeight="1">
      <c r="A1149" s="33">
        <v>1147</v>
      </c>
      <c r="B1149" s="33" t="s">
        <v>5713</v>
      </c>
      <c r="C1149" s="35" t="s">
        <v>6075</v>
      </c>
      <c r="D1149" s="33" t="s">
        <v>6076</v>
      </c>
      <c r="E1149" s="35" t="s">
        <v>6077</v>
      </c>
      <c r="F1149" s="33" t="s">
        <v>6078</v>
      </c>
      <c r="G1149" s="35" t="s">
        <v>6079</v>
      </c>
      <c r="H1149" s="33" t="s">
        <v>6080</v>
      </c>
      <c r="I1149" s="197" t="s">
        <v>6081</v>
      </c>
      <c r="J1149" s="172"/>
      <c r="K1149" s="172"/>
    </row>
    <row r="1150" spans="1:11" s="24" customFormat="1" ht="50" customHeight="1">
      <c r="A1150" s="33">
        <v>1148</v>
      </c>
      <c r="B1150" s="33" t="s">
        <v>5713</v>
      </c>
      <c r="C1150" s="35" t="s">
        <v>6075</v>
      </c>
      <c r="D1150" s="33" t="s">
        <v>6082</v>
      </c>
      <c r="E1150" s="35" t="s">
        <v>6083</v>
      </c>
      <c r="F1150" s="33" t="s">
        <v>6084</v>
      </c>
      <c r="G1150" s="35" t="s">
        <v>6085</v>
      </c>
      <c r="H1150" s="33" t="s">
        <v>6086</v>
      </c>
      <c r="I1150" s="197" t="s">
        <v>6087</v>
      </c>
      <c r="J1150" s="172"/>
      <c r="K1150" s="172"/>
    </row>
    <row r="1151" spans="1:11" s="24" customFormat="1" ht="50" customHeight="1">
      <c r="A1151" s="33">
        <v>1149</v>
      </c>
      <c r="B1151" s="33" t="s">
        <v>5713</v>
      </c>
      <c r="C1151" s="35" t="s">
        <v>6075</v>
      </c>
      <c r="D1151" s="33" t="s">
        <v>6082</v>
      </c>
      <c r="E1151" s="35" t="s">
        <v>6088</v>
      </c>
      <c r="F1151" s="33" t="s">
        <v>6089</v>
      </c>
      <c r="G1151" s="35" t="s">
        <v>6090</v>
      </c>
      <c r="H1151" s="33" t="s">
        <v>6091</v>
      </c>
      <c r="I1151" s="197" t="s">
        <v>6092</v>
      </c>
      <c r="J1151" s="172"/>
      <c r="K1151" s="172"/>
    </row>
    <row r="1152" spans="1:11" s="24" customFormat="1" ht="50" customHeight="1">
      <c r="A1152" s="33">
        <v>1150</v>
      </c>
      <c r="B1152" s="33" t="s">
        <v>5713</v>
      </c>
      <c r="C1152" s="35" t="s">
        <v>6075</v>
      </c>
      <c r="D1152" s="33" t="s">
        <v>6082</v>
      </c>
      <c r="E1152" s="35" t="s">
        <v>6093</v>
      </c>
      <c r="F1152" s="33" t="s">
        <v>6094</v>
      </c>
      <c r="G1152" s="35" t="s">
        <v>6095</v>
      </c>
      <c r="H1152" s="33" t="s">
        <v>6096</v>
      </c>
      <c r="I1152" s="197" t="s">
        <v>6097</v>
      </c>
      <c r="J1152" s="172"/>
      <c r="K1152" s="172"/>
    </row>
    <row r="1153" spans="1:11" s="24" customFormat="1" ht="50" customHeight="1">
      <c r="A1153" s="33">
        <v>1151</v>
      </c>
      <c r="B1153" s="33" t="s">
        <v>5713</v>
      </c>
      <c r="C1153" s="35" t="s">
        <v>6098</v>
      </c>
      <c r="D1153" s="33" t="s">
        <v>6099</v>
      </c>
      <c r="E1153" s="35" t="s">
        <v>6100</v>
      </c>
      <c r="F1153" s="33" t="s">
        <v>6101</v>
      </c>
      <c r="G1153" s="35" t="s">
        <v>6102</v>
      </c>
      <c r="H1153" s="33" t="s">
        <v>6103</v>
      </c>
      <c r="I1153" s="197" t="s">
        <v>6104</v>
      </c>
      <c r="J1153" s="172"/>
      <c r="K1153" s="172"/>
    </row>
    <row r="1154" spans="1:11" s="24" customFormat="1" ht="50" customHeight="1">
      <c r="A1154" s="33">
        <v>1152</v>
      </c>
      <c r="B1154" s="33" t="s">
        <v>5713</v>
      </c>
      <c r="C1154" s="35" t="s">
        <v>6105</v>
      </c>
      <c r="D1154" s="33" t="s">
        <v>6106</v>
      </c>
      <c r="E1154" s="35" t="s">
        <v>6107</v>
      </c>
      <c r="F1154" s="33" t="s">
        <v>6108</v>
      </c>
      <c r="G1154" s="35" t="s">
        <v>6109</v>
      </c>
      <c r="H1154" s="33" t="s">
        <v>6110</v>
      </c>
      <c r="I1154" s="197" t="s">
        <v>6111</v>
      </c>
      <c r="J1154" s="172"/>
      <c r="K1154" s="172"/>
    </row>
    <row r="1155" spans="1:11" s="24" customFormat="1" ht="50" customHeight="1">
      <c r="A1155" s="33">
        <v>1153</v>
      </c>
      <c r="B1155" s="33" t="s">
        <v>5713</v>
      </c>
      <c r="C1155" s="35" t="s">
        <v>6105</v>
      </c>
      <c r="D1155" s="33" t="s">
        <v>6106</v>
      </c>
      <c r="E1155" s="35" t="s">
        <v>6112</v>
      </c>
      <c r="F1155" s="33" t="s">
        <v>6113</v>
      </c>
      <c r="G1155" s="35" t="s">
        <v>6114</v>
      </c>
      <c r="H1155" s="33" t="s">
        <v>6115</v>
      </c>
      <c r="I1155" s="197" t="s">
        <v>6116</v>
      </c>
      <c r="J1155" s="172"/>
      <c r="K1155" s="172"/>
    </row>
    <row r="1156" spans="1:11" s="24" customFormat="1" ht="50" customHeight="1">
      <c r="A1156" s="33">
        <v>1154</v>
      </c>
      <c r="B1156" s="33" t="s">
        <v>5713</v>
      </c>
      <c r="C1156" s="35" t="s">
        <v>6117</v>
      </c>
      <c r="D1156" s="33" t="s">
        <v>6118</v>
      </c>
      <c r="E1156" s="35" t="s">
        <v>6119</v>
      </c>
      <c r="F1156" s="33" t="s">
        <v>6120</v>
      </c>
      <c r="G1156" s="35" t="s">
        <v>6121</v>
      </c>
      <c r="H1156" s="33" t="s">
        <v>6122</v>
      </c>
      <c r="I1156" s="197" t="s">
        <v>6123</v>
      </c>
      <c r="J1156" s="172"/>
      <c r="K1156" s="172"/>
    </row>
    <row r="1157" spans="1:11" s="24" customFormat="1" ht="50" customHeight="1">
      <c r="A1157" s="33">
        <v>1155</v>
      </c>
      <c r="B1157" s="33" t="s">
        <v>5713</v>
      </c>
      <c r="C1157" s="35" t="s">
        <v>6117</v>
      </c>
      <c r="D1157" s="33" t="s">
        <v>6124</v>
      </c>
      <c r="E1157" s="35" t="s">
        <v>6125</v>
      </c>
      <c r="F1157" s="33" t="s">
        <v>6126</v>
      </c>
      <c r="G1157" s="35" t="s">
        <v>6127</v>
      </c>
      <c r="H1157" s="33" t="s">
        <v>6128</v>
      </c>
      <c r="I1157" s="197" t="s">
        <v>6129</v>
      </c>
      <c r="J1157" s="172"/>
      <c r="K1157" s="172"/>
    </row>
    <row r="1158" spans="1:11" s="24" customFormat="1" ht="50" customHeight="1">
      <c r="A1158" s="33">
        <v>1156</v>
      </c>
      <c r="B1158" s="33" t="s">
        <v>5713</v>
      </c>
      <c r="C1158" s="35" t="s">
        <v>6117</v>
      </c>
      <c r="D1158" s="33" t="s">
        <v>6118</v>
      </c>
      <c r="E1158" s="35" t="s">
        <v>6130</v>
      </c>
      <c r="F1158" s="33" t="s">
        <v>6131</v>
      </c>
      <c r="G1158" s="35" t="s">
        <v>6132</v>
      </c>
      <c r="H1158" s="33" t="s">
        <v>6133</v>
      </c>
      <c r="I1158" s="197" t="s">
        <v>6134</v>
      </c>
      <c r="J1158" s="172"/>
      <c r="K1158" s="172"/>
    </row>
    <row r="1159" spans="1:11" s="24" customFormat="1" ht="50" customHeight="1">
      <c r="A1159" s="33">
        <v>1157</v>
      </c>
      <c r="B1159" s="33" t="s">
        <v>5713</v>
      </c>
      <c r="C1159" s="35" t="s">
        <v>6117</v>
      </c>
      <c r="D1159" s="33" t="s">
        <v>6118</v>
      </c>
      <c r="E1159" s="35" t="s">
        <v>5957</v>
      </c>
      <c r="F1159" s="33" t="s">
        <v>6135</v>
      </c>
      <c r="G1159" s="35" t="s">
        <v>6136</v>
      </c>
      <c r="H1159" s="33" t="s">
        <v>6137</v>
      </c>
      <c r="I1159" s="197" t="s">
        <v>6138</v>
      </c>
      <c r="J1159" s="172"/>
      <c r="K1159" s="172"/>
    </row>
    <row r="1160" spans="1:11" s="24" customFormat="1" ht="50" customHeight="1">
      <c r="A1160" s="33">
        <v>1158</v>
      </c>
      <c r="B1160" s="33" t="s">
        <v>5713</v>
      </c>
      <c r="C1160" s="35" t="s">
        <v>6139</v>
      </c>
      <c r="D1160" s="33" t="s">
        <v>6140</v>
      </c>
      <c r="E1160" s="35" t="s">
        <v>6141</v>
      </c>
      <c r="F1160" s="33" t="s">
        <v>6142</v>
      </c>
      <c r="G1160" s="35" t="s">
        <v>6143</v>
      </c>
      <c r="H1160" s="33" t="s">
        <v>6144</v>
      </c>
      <c r="I1160" s="197" t="s">
        <v>6145</v>
      </c>
      <c r="J1160" s="172"/>
      <c r="K1160" s="172"/>
    </row>
    <row r="1161" spans="1:11" s="24" customFormat="1" ht="50" customHeight="1">
      <c r="A1161" s="33">
        <v>1159</v>
      </c>
      <c r="B1161" s="33" t="s">
        <v>5713</v>
      </c>
      <c r="C1161" s="35" t="s">
        <v>6117</v>
      </c>
      <c r="D1161" s="33" t="s">
        <v>6146</v>
      </c>
      <c r="E1161" s="35" t="s">
        <v>6147</v>
      </c>
      <c r="F1161" s="33" t="s">
        <v>6148</v>
      </c>
      <c r="G1161" s="35" t="s">
        <v>6149</v>
      </c>
      <c r="H1161" s="33" t="s">
        <v>6150</v>
      </c>
      <c r="I1161" s="197" t="s">
        <v>6151</v>
      </c>
      <c r="J1161" s="172"/>
      <c r="K1161" s="172"/>
    </row>
    <row r="1162" spans="1:11" s="24" customFormat="1" ht="50" customHeight="1">
      <c r="A1162" s="33">
        <v>1160</v>
      </c>
      <c r="B1162" s="33" t="s">
        <v>5713</v>
      </c>
      <c r="C1162" s="35" t="s">
        <v>6139</v>
      </c>
      <c r="D1162" s="33" t="s">
        <v>6140</v>
      </c>
      <c r="E1162" s="35" t="s">
        <v>6152</v>
      </c>
      <c r="F1162" s="33" t="s">
        <v>6153</v>
      </c>
      <c r="G1162" s="33" t="s">
        <v>6154</v>
      </c>
      <c r="H1162" s="33" t="s">
        <v>6155</v>
      </c>
      <c r="I1162" s="197" t="s">
        <v>6156</v>
      </c>
      <c r="J1162" s="172"/>
      <c r="K1162" s="172"/>
    </row>
    <row r="1163" spans="1:11" s="24" customFormat="1" ht="50" customHeight="1">
      <c r="A1163" s="33">
        <v>1161</v>
      </c>
      <c r="B1163" s="33" t="s">
        <v>5713</v>
      </c>
      <c r="C1163" s="35" t="s">
        <v>6117</v>
      </c>
      <c r="D1163" s="33" t="s">
        <v>6118</v>
      </c>
      <c r="E1163" s="35" t="s">
        <v>6157</v>
      </c>
      <c r="F1163" s="33" t="s">
        <v>6158</v>
      </c>
      <c r="G1163" s="35" t="s">
        <v>6159</v>
      </c>
      <c r="H1163" s="33" t="s">
        <v>6160</v>
      </c>
      <c r="I1163" s="197" t="s">
        <v>6161</v>
      </c>
      <c r="J1163" s="172"/>
      <c r="K1163" s="172"/>
    </row>
    <row r="1164" spans="1:11" s="24" customFormat="1" ht="50" customHeight="1">
      <c r="A1164" s="33">
        <v>1162</v>
      </c>
      <c r="B1164" s="33" t="s">
        <v>5713</v>
      </c>
      <c r="C1164" s="35" t="s">
        <v>6117</v>
      </c>
      <c r="D1164" s="33" t="s">
        <v>6118</v>
      </c>
      <c r="E1164" s="35" t="s">
        <v>6162</v>
      </c>
      <c r="F1164" s="33" t="s">
        <v>6163</v>
      </c>
      <c r="G1164" s="35" t="s">
        <v>6164</v>
      </c>
      <c r="H1164" s="33" t="s">
        <v>6165</v>
      </c>
      <c r="I1164" s="197" t="s">
        <v>6166</v>
      </c>
      <c r="J1164" s="172"/>
      <c r="K1164" s="172"/>
    </row>
    <row r="1165" spans="1:11" s="24" customFormat="1" ht="50" customHeight="1">
      <c r="A1165" s="33">
        <v>1163</v>
      </c>
      <c r="B1165" s="33" t="s">
        <v>5713</v>
      </c>
      <c r="C1165" s="35" t="s">
        <v>6139</v>
      </c>
      <c r="D1165" s="33" t="s">
        <v>6140</v>
      </c>
      <c r="E1165" s="35" t="s">
        <v>6167</v>
      </c>
      <c r="F1165" s="33" t="s">
        <v>6168</v>
      </c>
      <c r="G1165" s="35" t="s">
        <v>6169</v>
      </c>
      <c r="H1165" s="33" t="s">
        <v>6170</v>
      </c>
      <c r="I1165" s="197" t="s">
        <v>6171</v>
      </c>
      <c r="J1165" s="172"/>
      <c r="K1165" s="172"/>
    </row>
    <row r="1166" spans="1:11" s="24" customFormat="1" ht="50" customHeight="1">
      <c r="A1166" s="33">
        <v>1164</v>
      </c>
      <c r="B1166" s="33" t="s">
        <v>5713</v>
      </c>
      <c r="C1166" s="35" t="s">
        <v>6117</v>
      </c>
      <c r="D1166" s="33" t="s">
        <v>6118</v>
      </c>
      <c r="E1166" s="35" t="s">
        <v>6172</v>
      </c>
      <c r="F1166" s="33" t="s">
        <v>6173</v>
      </c>
      <c r="G1166" s="35" t="s">
        <v>6174</v>
      </c>
      <c r="H1166" s="33" t="s">
        <v>6175</v>
      </c>
      <c r="I1166" s="197" t="s">
        <v>6176</v>
      </c>
      <c r="J1166" s="172"/>
      <c r="K1166" s="172"/>
    </row>
    <row r="1167" spans="1:11" s="24" customFormat="1" ht="50" customHeight="1">
      <c r="A1167" s="33">
        <v>1165</v>
      </c>
      <c r="B1167" s="33" t="s">
        <v>5713</v>
      </c>
      <c r="C1167" s="35" t="s">
        <v>6117</v>
      </c>
      <c r="D1167" s="33" t="s">
        <v>6118</v>
      </c>
      <c r="E1167" s="35" t="s">
        <v>6177</v>
      </c>
      <c r="F1167" s="33" t="s">
        <v>6178</v>
      </c>
      <c r="G1167" s="35" t="s">
        <v>6179</v>
      </c>
      <c r="H1167" s="33" t="s">
        <v>6180</v>
      </c>
      <c r="I1167" s="197" t="s">
        <v>6181</v>
      </c>
      <c r="J1167" s="172"/>
      <c r="K1167" s="172"/>
    </row>
    <row r="1168" spans="1:11" s="24" customFormat="1" ht="50" customHeight="1">
      <c r="A1168" s="33">
        <v>1166</v>
      </c>
      <c r="B1168" s="33" t="s">
        <v>5713</v>
      </c>
      <c r="C1168" s="35" t="s">
        <v>6182</v>
      </c>
      <c r="D1168" s="33" t="s">
        <v>6183</v>
      </c>
      <c r="E1168" s="35" t="s">
        <v>6184</v>
      </c>
      <c r="F1168" s="33" t="s">
        <v>6185</v>
      </c>
      <c r="G1168" s="35" t="s">
        <v>6186</v>
      </c>
      <c r="H1168" s="33" t="s">
        <v>6187</v>
      </c>
      <c r="I1168" s="197" t="s">
        <v>6188</v>
      </c>
      <c r="J1168" s="172"/>
      <c r="K1168" s="172"/>
    </row>
    <row r="1169" spans="1:11" s="24" customFormat="1" ht="50" customHeight="1">
      <c r="A1169" s="33">
        <v>1167</v>
      </c>
      <c r="B1169" s="33" t="s">
        <v>5713</v>
      </c>
      <c r="C1169" s="35" t="s">
        <v>6117</v>
      </c>
      <c r="D1169" s="33" t="s">
        <v>6124</v>
      </c>
      <c r="E1169" s="33" t="s">
        <v>6189</v>
      </c>
      <c r="F1169" s="33" t="s">
        <v>6190</v>
      </c>
      <c r="G1169" s="35" t="s">
        <v>6191</v>
      </c>
      <c r="H1169" s="33" t="s">
        <v>6192</v>
      </c>
      <c r="I1169" s="197" t="s">
        <v>6193</v>
      </c>
      <c r="J1169" s="172"/>
      <c r="K1169" s="172"/>
    </row>
    <row r="1170" spans="1:11" s="24" customFormat="1" ht="50" customHeight="1">
      <c r="A1170" s="33">
        <v>1168</v>
      </c>
      <c r="B1170" s="33" t="s">
        <v>5713</v>
      </c>
      <c r="C1170" s="35" t="s">
        <v>6117</v>
      </c>
      <c r="D1170" s="33" t="s">
        <v>6124</v>
      </c>
      <c r="E1170" s="35" t="s">
        <v>5957</v>
      </c>
      <c r="F1170" s="33" t="s">
        <v>6194</v>
      </c>
      <c r="G1170" s="35" t="s">
        <v>6195</v>
      </c>
      <c r="H1170" s="33" t="s">
        <v>6196</v>
      </c>
      <c r="I1170" s="197" t="s">
        <v>6197</v>
      </c>
      <c r="J1170" s="172"/>
      <c r="K1170" s="172"/>
    </row>
    <row r="1171" spans="1:11" s="24" customFormat="1" ht="50" customHeight="1">
      <c r="A1171" s="33">
        <v>1169</v>
      </c>
      <c r="B1171" s="33" t="s">
        <v>5713</v>
      </c>
      <c r="C1171" s="35" t="s">
        <v>5898</v>
      </c>
      <c r="D1171" s="33" t="s">
        <v>5899</v>
      </c>
      <c r="E1171" s="35" t="s">
        <v>6198</v>
      </c>
      <c r="F1171" s="33" t="s">
        <v>6199</v>
      </c>
      <c r="G1171" s="33" t="s">
        <v>6200</v>
      </c>
      <c r="H1171" s="33" t="s">
        <v>6201</v>
      </c>
      <c r="I1171" s="197" t="s">
        <v>6202</v>
      </c>
      <c r="J1171" s="172"/>
      <c r="K1171" s="172"/>
    </row>
    <row r="1172" spans="1:11" s="24" customFormat="1" ht="50" customHeight="1">
      <c r="A1172" s="33">
        <v>1170</v>
      </c>
      <c r="B1172" s="33" t="s">
        <v>5713</v>
      </c>
      <c r="C1172" s="35" t="s">
        <v>6117</v>
      </c>
      <c r="D1172" s="33" t="s">
        <v>6124</v>
      </c>
      <c r="E1172" s="35" t="s">
        <v>6203</v>
      </c>
      <c r="F1172" s="33" t="s">
        <v>6204</v>
      </c>
      <c r="G1172" s="35" t="s">
        <v>6205</v>
      </c>
      <c r="H1172" s="33" t="s">
        <v>6206</v>
      </c>
      <c r="I1172" s="197" t="s">
        <v>6207</v>
      </c>
      <c r="J1172" s="172"/>
      <c r="K1172" s="172"/>
    </row>
    <row r="1173" spans="1:11" s="24" customFormat="1" ht="50" customHeight="1">
      <c r="A1173" s="33">
        <v>1171</v>
      </c>
      <c r="B1173" s="33" t="s">
        <v>5713</v>
      </c>
      <c r="C1173" s="35" t="s">
        <v>5917</v>
      </c>
      <c r="D1173" s="33" t="s">
        <v>5918</v>
      </c>
      <c r="E1173" s="35" t="s">
        <v>6208</v>
      </c>
      <c r="F1173" s="33" t="s">
        <v>6209</v>
      </c>
      <c r="G1173" s="35" t="s">
        <v>6210</v>
      </c>
      <c r="H1173" s="33" t="s">
        <v>6211</v>
      </c>
      <c r="I1173" s="197" t="s">
        <v>6212</v>
      </c>
      <c r="J1173" s="172"/>
      <c r="K1173" s="172"/>
    </row>
    <row r="1174" spans="1:11" s="24" customFormat="1" ht="50" customHeight="1">
      <c r="A1174" s="33">
        <v>1172</v>
      </c>
      <c r="B1174" s="33" t="s">
        <v>5713</v>
      </c>
      <c r="C1174" s="35" t="s">
        <v>5714</v>
      </c>
      <c r="D1174" s="33" t="s">
        <v>5813</v>
      </c>
      <c r="E1174" s="35" t="s">
        <v>6213</v>
      </c>
      <c r="F1174" s="33" t="s">
        <v>6214</v>
      </c>
      <c r="G1174" s="35" t="s">
        <v>6215</v>
      </c>
      <c r="H1174" s="33" t="s">
        <v>6216</v>
      </c>
      <c r="I1174" s="197" t="s">
        <v>6217</v>
      </c>
      <c r="J1174" s="172"/>
      <c r="K1174" s="172"/>
    </row>
    <row r="1175" spans="1:11" s="24" customFormat="1" ht="50" customHeight="1">
      <c r="A1175" s="33">
        <v>1173</v>
      </c>
      <c r="B1175" s="33" t="s">
        <v>5713</v>
      </c>
      <c r="C1175" s="35" t="s">
        <v>5714</v>
      </c>
      <c r="D1175" s="33" t="s">
        <v>5813</v>
      </c>
      <c r="E1175" s="33" t="s">
        <v>6218</v>
      </c>
      <c r="F1175" s="33" t="s">
        <v>6219</v>
      </c>
      <c r="G1175" s="35" t="s">
        <v>6220</v>
      </c>
      <c r="H1175" s="33" t="s">
        <v>6221</v>
      </c>
      <c r="I1175" s="197" t="s">
        <v>6222</v>
      </c>
      <c r="J1175" s="172"/>
      <c r="K1175" s="172"/>
    </row>
    <row r="1176" spans="1:11" s="24" customFormat="1" ht="50" customHeight="1">
      <c r="A1176" s="33">
        <v>1174</v>
      </c>
      <c r="B1176" s="33" t="s">
        <v>5713</v>
      </c>
      <c r="C1176" s="35" t="s">
        <v>5714</v>
      </c>
      <c r="D1176" s="33" t="s">
        <v>5813</v>
      </c>
      <c r="E1176" s="33" t="s">
        <v>6223</v>
      </c>
      <c r="F1176" s="33" t="s">
        <v>6224</v>
      </c>
      <c r="G1176" s="33" t="s">
        <v>6225</v>
      </c>
      <c r="H1176" s="33" t="s">
        <v>6226</v>
      </c>
      <c r="I1176" s="197" t="s">
        <v>6227</v>
      </c>
      <c r="J1176" s="172"/>
      <c r="K1176" s="172"/>
    </row>
    <row r="1177" spans="1:11" s="24" customFormat="1" ht="50" customHeight="1">
      <c r="A1177" s="33">
        <v>1175</v>
      </c>
      <c r="B1177" s="33" t="s">
        <v>5713</v>
      </c>
      <c r="C1177" s="35" t="s">
        <v>6075</v>
      </c>
      <c r="D1177" s="33" t="s">
        <v>6082</v>
      </c>
      <c r="E1177" s="33" t="s">
        <v>6228</v>
      </c>
      <c r="F1177" s="33" t="s">
        <v>6229</v>
      </c>
      <c r="G1177" s="33" t="s">
        <v>6230</v>
      </c>
      <c r="H1177" s="33" t="s">
        <v>6231</v>
      </c>
      <c r="I1177" s="197" t="s">
        <v>6232</v>
      </c>
      <c r="J1177" s="172"/>
      <c r="K1177" s="172"/>
    </row>
    <row r="1178" spans="1:11" s="24" customFormat="1" ht="50" customHeight="1">
      <c r="A1178" s="33">
        <v>1176</v>
      </c>
      <c r="B1178" s="33" t="s">
        <v>5713</v>
      </c>
      <c r="C1178" s="35" t="s">
        <v>6117</v>
      </c>
      <c r="D1178" s="33" t="s">
        <v>6124</v>
      </c>
      <c r="E1178" s="33" t="s">
        <v>6233</v>
      </c>
      <c r="F1178" s="33" t="s">
        <v>6234</v>
      </c>
      <c r="G1178" s="33" t="s">
        <v>6235</v>
      </c>
      <c r="H1178" s="33" t="s">
        <v>6236</v>
      </c>
      <c r="I1178" s="197" t="s">
        <v>6237</v>
      </c>
      <c r="J1178" s="172"/>
      <c r="K1178" s="172"/>
    </row>
    <row r="1179" spans="1:11" s="24" customFormat="1" ht="50" customHeight="1">
      <c r="A1179" s="33">
        <v>1177</v>
      </c>
      <c r="B1179" s="33" t="s">
        <v>5713</v>
      </c>
      <c r="C1179" s="35" t="s">
        <v>5931</v>
      </c>
      <c r="D1179" s="33" t="s">
        <v>5995</v>
      </c>
      <c r="E1179" s="33" t="s">
        <v>6238</v>
      </c>
      <c r="F1179" s="33" t="s">
        <v>6239</v>
      </c>
      <c r="G1179" s="35" t="s">
        <v>6240</v>
      </c>
      <c r="H1179" s="33" t="s">
        <v>6241</v>
      </c>
      <c r="I1179" s="197" t="s">
        <v>6242</v>
      </c>
      <c r="J1179" s="172"/>
      <c r="K1179" s="172"/>
    </row>
    <row r="1180" spans="1:11" s="24" customFormat="1" ht="50" customHeight="1">
      <c r="A1180" s="33">
        <v>1178</v>
      </c>
      <c r="B1180" s="33" t="s">
        <v>5713</v>
      </c>
      <c r="C1180" s="35" t="s">
        <v>5714</v>
      </c>
      <c r="D1180" s="33" t="s">
        <v>5715</v>
      </c>
      <c r="E1180" s="33" t="s">
        <v>6243</v>
      </c>
      <c r="F1180" s="33" t="s">
        <v>6244</v>
      </c>
      <c r="G1180" s="35" t="s">
        <v>6245</v>
      </c>
      <c r="H1180" s="33" t="s">
        <v>6246</v>
      </c>
      <c r="I1180" s="197" t="s">
        <v>6247</v>
      </c>
      <c r="J1180" s="172"/>
      <c r="K1180" s="172"/>
    </row>
    <row r="1181" spans="1:11" s="24" customFormat="1" ht="50" customHeight="1">
      <c r="A1181" s="33">
        <v>1179</v>
      </c>
      <c r="B1181" s="33" t="s">
        <v>5713</v>
      </c>
      <c r="C1181" s="35" t="s">
        <v>6075</v>
      </c>
      <c r="D1181" s="33" t="s">
        <v>6082</v>
      </c>
      <c r="E1181" s="33" t="s">
        <v>6248</v>
      </c>
      <c r="F1181" s="33" t="s">
        <v>6249</v>
      </c>
      <c r="G1181" s="35" t="s">
        <v>6250</v>
      </c>
      <c r="H1181" s="33" t="s">
        <v>6251</v>
      </c>
      <c r="I1181" s="197" t="s">
        <v>6252</v>
      </c>
      <c r="J1181" s="172"/>
      <c r="K1181" s="172"/>
    </row>
    <row r="1182" spans="1:11" s="24" customFormat="1" ht="50" customHeight="1">
      <c r="A1182" s="33">
        <v>1180</v>
      </c>
      <c r="B1182" s="33" t="s">
        <v>5713</v>
      </c>
      <c r="C1182" s="35" t="s">
        <v>6075</v>
      </c>
      <c r="D1182" s="33" t="s">
        <v>6082</v>
      </c>
      <c r="E1182" s="33" t="s">
        <v>6253</v>
      </c>
      <c r="F1182" s="33" t="s">
        <v>6254</v>
      </c>
      <c r="G1182" s="35" t="s">
        <v>6255</v>
      </c>
      <c r="H1182" s="33" t="s">
        <v>6256</v>
      </c>
      <c r="I1182" s="197" t="s">
        <v>6257</v>
      </c>
      <c r="J1182" s="172"/>
      <c r="K1182" s="172"/>
    </row>
    <row r="1183" spans="1:11" s="24" customFormat="1" ht="50" customHeight="1">
      <c r="A1183" s="33">
        <v>1181</v>
      </c>
      <c r="B1183" s="33" t="s">
        <v>5713</v>
      </c>
      <c r="C1183" s="35" t="s">
        <v>6117</v>
      </c>
      <c r="D1183" s="33" t="s">
        <v>6124</v>
      </c>
      <c r="E1183" s="33" t="s">
        <v>6258</v>
      </c>
      <c r="F1183" s="33" t="s">
        <v>6259</v>
      </c>
      <c r="G1183" s="35" t="s">
        <v>6260</v>
      </c>
      <c r="H1183" s="33" t="s">
        <v>6261</v>
      </c>
      <c r="I1183" s="197" t="s">
        <v>6262</v>
      </c>
      <c r="J1183" s="172"/>
      <c r="K1183" s="172"/>
    </row>
    <row r="1184" spans="1:11" s="24" customFormat="1" ht="50" customHeight="1">
      <c r="A1184" s="33">
        <v>1182</v>
      </c>
      <c r="B1184" s="33" t="s">
        <v>5713</v>
      </c>
      <c r="C1184" s="35" t="s">
        <v>6263</v>
      </c>
      <c r="D1184" s="33" t="s">
        <v>6264</v>
      </c>
      <c r="E1184" s="35" t="s">
        <v>6265</v>
      </c>
      <c r="F1184" s="33" t="s">
        <v>6266</v>
      </c>
      <c r="G1184" s="35" t="s">
        <v>6267</v>
      </c>
      <c r="H1184" s="33" t="s">
        <v>6268</v>
      </c>
      <c r="I1184" s="197" t="s">
        <v>6269</v>
      </c>
      <c r="J1184" s="172"/>
      <c r="K1184" s="172"/>
    </row>
    <row r="1185" spans="1:11" s="24" customFormat="1" ht="50" customHeight="1">
      <c r="A1185" s="33">
        <v>1183</v>
      </c>
      <c r="B1185" s="33" t="s">
        <v>5713</v>
      </c>
      <c r="C1185" s="35" t="s">
        <v>6075</v>
      </c>
      <c r="D1185" s="33" t="s">
        <v>6270</v>
      </c>
      <c r="E1185" s="35" t="s">
        <v>6271</v>
      </c>
      <c r="F1185" s="33" t="s">
        <v>6272</v>
      </c>
      <c r="G1185" s="35" t="s">
        <v>6273</v>
      </c>
      <c r="H1185" s="33" t="s">
        <v>6274</v>
      </c>
      <c r="I1185" s="197" t="s">
        <v>6275</v>
      </c>
      <c r="J1185" s="172"/>
      <c r="K1185" s="172"/>
    </row>
    <row r="1186" spans="1:11" s="24" customFormat="1" ht="50" customHeight="1">
      <c r="A1186" s="33">
        <v>1184</v>
      </c>
      <c r="B1186" s="33" t="s">
        <v>5713</v>
      </c>
      <c r="C1186" s="35" t="s">
        <v>6075</v>
      </c>
      <c r="D1186" s="33" t="s">
        <v>6270</v>
      </c>
      <c r="E1186" s="33" t="s">
        <v>6248</v>
      </c>
      <c r="F1186" s="33" t="s">
        <v>6249</v>
      </c>
      <c r="G1186" s="35" t="s">
        <v>6276</v>
      </c>
      <c r="H1186" s="33" t="s">
        <v>6277</v>
      </c>
      <c r="I1186" s="197" t="s">
        <v>6278</v>
      </c>
      <c r="J1186" s="172"/>
      <c r="K1186" s="172"/>
    </row>
    <row r="1187" spans="1:11" s="24" customFormat="1" ht="50" customHeight="1">
      <c r="A1187" s="33">
        <v>1185</v>
      </c>
      <c r="B1187" s="33" t="s">
        <v>5713</v>
      </c>
      <c r="C1187" s="35" t="s">
        <v>6049</v>
      </c>
      <c r="D1187" s="33" t="s">
        <v>6050</v>
      </c>
      <c r="E1187" s="33" t="s">
        <v>6279</v>
      </c>
      <c r="F1187" s="33" t="s">
        <v>6280</v>
      </c>
      <c r="G1187" s="35" t="s">
        <v>6281</v>
      </c>
      <c r="H1187" s="33" t="s">
        <v>6282</v>
      </c>
      <c r="I1187" s="197" t="s">
        <v>6283</v>
      </c>
      <c r="J1187" s="172"/>
      <c r="K1187" s="172"/>
    </row>
    <row r="1188" spans="1:11" s="24" customFormat="1" ht="50" customHeight="1">
      <c r="A1188" s="33">
        <v>1186</v>
      </c>
      <c r="B1188" s="33" t="s">
        <v>5713</v>
      </c>
      <c r="C1188" s="35" t="s">
        <v>6049</v>
      </c>
      <c r="D1188" s="33" t="s">
        <v>6050</v>
      </c>
      <c r="E1188" s="33" t="s">
        <v>6284</v>
      </c>
      <c r="F1188" s="33" t="s">
        <v>6285</v>
      </c>
      <c r="G1188" s="35" t="s">
        <v>6286</v>
      </c>
      <c r="H1188" s="33" t="s">
        <v>6287</v>
      </c>
      <c r="I1188" s="197" t="s">
        <v>6288</v>
      </c>
      <c r="J1188" s="172"/>
      <c r="K1188" s="172"/>
    </row>
    <row r="1189" spans="1:11" s="24" customFormat="1" ht="50" customHeight="1">
      <c r="A1189" s="33">
        <v>1187</v>
      </c>
      <c r="B1189" s="33" t="s">
        <v>5713</v>
      </c>
      <c r="C1189" s="35" t="s">
        <v>6289</v>
      </c>
      <c r="D1189" s="33" t="s">
        <v>6290</v>
      </c>
      <c r="E1189" s="33" t="s">
        <v>6291</v>
      </c>
      <c r="F1189" s="33" t="s">
        <v>6292</v>
      </c>
      <c r="G1189" s="33" t="s">
        <v>6293</v>
      </c>
      <c r="H1189" s="33" t="s">
        <v>6294</v>
      </c>
      <c r="I1189" s="197" t="s">
        <v>6295</v>
      </c>
      <c r="J1189" s="172"/>
      <c r="K1189" s="172"/>
    </row>
    <row r="1190" spans="1:11" s="24" customFormat="1" ht="50" customHeight="1">
      <c r="A1190" s="33">
        <v>1188</v>
      </c>
      <c r="B1190" s="33" t="s">
        <v>5713</v>
      </c>
      <c r="C1190" s="35" t="s">
        <v>5714</v>
      </c>
      <c r="D1190" s="33" t="s">
        <v>5715</v>
      </c>
      <c r="E1190" s="33" t="s">
        <v>6296</v>
      </c>
      <c r="F1190" s="33" t="s">
        <v>6297</v>
      </c>
      <c r="G1190" s="35" t="s">
        <v>6298</v>
      </c>
      <c r="H1190" s="33" t="s">
        <v>6299</v>
      </c>
      <c r="I1190" s="197" t="s">
        <v>6300</v>
      </c>
      <c r="J1190" s="172"/>
      <c r="K1190" s="172"/>
    </row>
    <row r="1191" spans="1:11" s="24" customFormat="1" ht="50" customHeight="1">
      <c r="A1191" s="33">
        <v>1189</v>
      </c>
      <c r="B1191" s="33" t="s">
        <v>5713</v>
      </c>
      <c r="C1191" s="35" t="s">
        <v>6301</v>
      </c>
      <c r="D1191" s="33" t="s">
        <v>6302</v>
      </c>
      <c r="E1191" s="33" t="s">
        <v>6303</v>
      </c>
      <c r="F1191" s="33" t="s">
        <v>6304</v>
      </c>
      <c r="G1191" s="33" t="s">
        <v>6305</v>
      </c>
      <c r="H1191" s="33" t="s">
        <v>6306</v>
      </c>
      <c r="I1191" s="197" t="s">
        <v>6307</v>
      </c>
      <c r="J1191" s="172"/>
      <c r="K1191" s="172"/>
    </row>
    <row r="1192" spans="1:11" s="24" customFormat="1" ht="50" customHeight="1">
      <c r="A1192" s="33">
        <v>1190</v>
      </c>
      <c r="B1192" s="33" t="s">
        <v>5713</v>
      </c>
      <c r="C1192" s="45" t="s">
        <v>6308</v>
      </c>
      <c r="D1192" s="46" t="s">
        <v>6309</v>
      </c>
      <c r="E1192" s="46" t="s">
        <v>6310</v>
      </c>
      <c r="F1192" s="46" t="s">
        <v>6311</v>
      </c>
      <c r="G1192" s="45" t="s">
        <v>6312</v>
      </c>
      <c r="H1192" s="46" t="s">
        <v>6313</v>
      </c>
      <c r="I1192" s="221" t="s">
        <v>6314</v>
      </c>
      <c r="J1192" s="172"/>
      <c r="K1192" s="172"/>
    </row>
    <row r="1193" spans="1:11" s="24" customFormat="1" ht="50" customHeight="1">
      <c r="A1193" s="33">
        <v>1191</v>
      </c>
      <c r="B1193" s="33" t="s">
        <v>5713</v>
      </c>
      <c r="C1193" s="35" t="s">
        <v>5714</v>
      </c>
      <c r="D1193" s="33" t="s">
        <v>5813</v>
      </c>
      <c r="E1193" s="33" t="s">
        <v>6315</v>
      </c>
      <c r="F1193" s="33" t="s">
        <v>6316</v>
      </c>
      <c r="G1193" s="33" t="s">
        <v>6317</v>
      </c>
      <c r="H1193" s="33" t="s">
        <v>6318</v>
      </c>
      <c r="I1193" s="197" t="s">
        <v>6319</v>
      </c>
      <c r="J1193" s="172"/>
      <c r="K1193" s="172"/>
    </row>
    <row r="1194" spans="1:11" s="24" customFormat="1" ht="50" customHeight="1">
      <c r="A1194" s="33">
        <v>1192</v>
      </c>
      <c r="B1194" s="33" t="s">
        <v>5713</v>
      </c>
      <c r="C1194" s="35" t="s">
        <v>6068</v>
      </c>
      <c r="D1194" s="33" t="s">
        <v>6069</v>
      </c>
      <c r="E1194" s="33" t="s">
        <v>6320</v>
      </c>
      <c r="F1194" s="33" t="s">
        <v>6321</v>
      </c>
      <c r="G1194" s="35" t="s">
        <v>6322</v>
      </c>
      <c r="H1194" s="33" t="s">
        <v>6323</v>
      </c>
      <c r="I1194" s="197" t="s">
        <v>6324</v>
      </c>
      <c r="J1194" s="172"/>
      <c r="K1194" s="172"/>
    </row>
    <row r="1195" spans="1:11" s="24" customFormat="1" ht="50" customHeight="1">
      <c r="A1195" s="33">
        <v>1193</v>
      </c>
      <c r="B1195" s="33" t="s">
        <v>5713</v>
      </c>
      <c r="C1195" s="35" t="s">
        <v>6068</v>
      </c>
      <c r="D1195" s="33" t="s">
        <v>6069</v>
      </c>
      <c r="E1195" s="33" t="s">
        <v>6325</v>
      </c>
      <c r="F1195" s="33" t="s">
        <v>6326</v>
      </c>
      <c r="G1195" s="35" t="s">
        <v>6327</v>
      </c>
      <c r="H1195" s="33" t="s">
        <v>6328</v>
      </c>
      <c r="I1195" s="197" t="s">
        <v>6329</v>
      </c>
      <c r="J1195" s="172"/>
      <c r="K1195" s="172"/>
    </row>
    <row r="1196" spans="1:11" s="24" customFormat="1" ht="50" customHeight="1">
      <c r="A1196" s="33">
        <v>1194</v>
      </c>
      <c r="B1196" s="33" t="s">
        <v>5713</v>
      </c>
      <c r="C1196" s="35" t="s">
        <v>5714</v>
      </c>
      <c r="D1196" s="33" t="s">
        <v>5813</v>
      </c>
      <c r="E1196" s="33" t="s">
        <v>6330</v>
      </c>
      <c r="F1196" s="33" t="s">
        <v>6331</v>
      </c>
      <c r="G1196" s="35" t="s">
        <v>6332</v>
      </c>
      <c r="H1196" s="33" t="s">
        <v>6333</v>
      </c>
      <c r="I1196" s="197" t="s">
        <v>6334</v>
      </c>
      <c r="J1196" s="172"/>
      <c r="K1196" s="172"/>
    </row>
    <row r="1197" spans="1:11" s="24" customFormat="1" ht="50" customHeight="1">
      <c r="A1197" s="33">
        <v>1195</v>
      </c>
      <c r="B1197" s="33" t="s">
        <v>5713</v>
      </c>
      <c r="C1197" s="35" t="s">
        <v>6075</v>
      </c>
      <c r="D1197" s="33" t="s">
        <v>6270</v>
      </c>
      <c r="E1197" s="33" t="s">
        <v>6335</v>
      </c>
      <c r="F1197" s="33" t="s">
        <v>6336</v>
      </c>
      <c r="G1197" s="33" t="s">
        <v>6337</v>
      </c>
      <c r="H1197" s="33" t="s">
        <v>6338</v>
      </c>
      <c r="I1197" s="197" t="s">
        <v>6339</v>
      </c>
      <c r="J1197" s="172"/>
      <c r="K1197" s="172"/>
    </row>
    <row r="1198" spans="1:11" s="24" customFormat="1" ht="50" customHeight="1">
      <c r="A1198" s="33">
        <v>1196</v>
      </c>
      <c r="B1198" s="33" t="s">
        <v>5713</v>
      </c>
      <c r="C1198" s="35" t="s">
        <v>5714</v>
      </c>
      <c r="D1198" s="33" t="s">
        <v>5813</v>
      </c>
      <c r="E1198" s="33" t="s">
        <v>6340</v>
      </c>
      <c r="F1198" s="33" t="s">
        <v>6341</v>
      </c>
      <c r="G1198" s="35" t="s">
        <v>6342</v>
      </c>
      <c r="H1198" s="33" t="s">
        <v>6343</v>
      </c>
      <c r="I1198" s="197" t="s">
        <v>6344</v>
      </c>
      <c r="J1198" s="172"/>
      <c r="K1198" s="172"/>
    </row>
    <row r="1199" spans="1:11" s="24" customFormat="1" ht="50" customHeight="1">
      <c r="A1199" s="33">
        <v>1197</v>
      </c>
      <c r="B1199" s="33" t="s">
        <v>5713</v>
      </c>
      <c r="C1199" s="35" t="s">
        <v>5714</v>
      </c>
      <c r="D1199" s="33" t="s">
        <v>5813</v>
      </c>
      <c r="E1199" s="33" t="s">
        <v>6345</v>
      </c>
      <c r="F1199" s="33" t="s">
        <v>6346</v>
      </c>
      <c r="G1199" s="35" t="s">
        <v>6347</v>
      </c>
      <c r="H1199" s="33" t="s">
        <v>6348</v>
      </c>
      <c r="I1199" s="197" t="s">
        <v>6349</v>
      </c>
      <c r="J1199" s="172"/>
      <c r="K1199" s="172"/>
    </row>
    <row r="1200" spans="1:11" s="24" customFormat="1" ht="50" customHeight="1">
      <c r="A1200" s="33">
        <v>1198</v>
      </c>
      <c r="B1200" s="33" t="s">
        <v>5713</v>
      </c>
      <c r="C1200" s="35" t="s">
        <v>6350</v>
      </c>
      <c r="D1200" s="33" t="s">
        <v>6351</v>
      </c>
      <c r="E1200" s="33" t="s">
        <v>6248</v>
      </c>
      <c r="F1200" s="33" t="s">
        <v>6249</v>
      </c>
      <c r="G1200" s="35" t="s">
        <v>6352</v>
      </c>
      <c r="H1200" s="33" t="s">
        <v>6353</v>
      </c>
      <c r="I1200" s="197" t="s">
        <v>6354</v>
      </c>
      <c r="J1200" s="172"/>
      <c r="K1200" s="172"/>
    </row>
    <row r="1201" spans="1:11" s="24" customFormat="1" ht="50" customHeight="1">
      <c r="A1201" s="33">
        <v>1199</v>
      </c>
      <c r="B1201" s="33" t="s">
        <v>5713</v>
      </c>
      <c r="C1201" s="35" t="s">
        <v>5881</v>
      </c>
      <c r="D1201" s="33" t="s">
        <v>5882</v>
      </c>
      <c r="E1201" s="33" t="s">
        <v>6355</v>
      </c>
      <c r="F1201" s="33" t="s">
        <v>6356</v>
      </c>
      <c r="G1201" s="35" t="s">
        <v>6357</v>
      </c>
      <c r="H1201" s="33" t="s">
        <v>6358</v>
      </c>
      <c r="I1201" s="197" t="s">
        <v>6359</v>
      </c>
      <c r="J1201" s="172"/>
      <c r="K1201" s="172"/>
    </row>
    <row r="1202" spans="1:11" s="24" customFormat="1" ht="50" customHeight="1">
      <c r="A1202" s="33">
        <v>1200</v>
      </c>
      <c r="B1202" s="33" t="s">
        <v>5713</v>
      </c>
      <c r="C1202" s="35" t="s">
        <v>6350</v>
      </c>
      <c r="D1202" s="33" t="s">
        <v>6360</v>
      </c>
      <c r="E1202" s="35" t="s">
        <v>6361</v>
      </c>
      <c r="F1202" s="33" t="s">
        <v>6249</v>
      </c>
      <c r="G1202" s="35" t="s">
        <v>6362</v>
      </c>
      <c r="H1202" s="33" t="s">
        <v>6363</v>
      </c>
      <c r="I1202" s="197" t="s">
        <v>6364</v>
      </c>
      <c r="J1202" s="172"/>
      <c r="K1202" s="172"/>
    </row>
    <row r="1203" spans="1:11" s="24" customFormat="1" ht="50" customHeight="1">
      <c r="A1203" s="33">
        <v>1201</v>
      </c>
      <c r="B1203" s="33" t="s">
        <v>5713</v>
      </c>
      <c r="C1203" s="35" t="s">
        <v>6117</v>
      </c>
      <c r="D1203" s="33" t="s">
        <v>6124</v>
      </c>
      <c r="E1203" s="35" t="s">
        <v>6365</v>
      </c>
      <c r="F1203" s="33" t="s">
        <v>6366</v>
      </c>
      <c r="G1203" s="35" t="s">
        <v>6367</v>
      </c>
      <c r="H1203" s="33" t="s">
        <v>6368</v>
      </c>
      <c r="I1203" s="197" t="s">
        <v>6369</v>
      </c>
      <c r="J1203" s="172"/>
      <c r="K1203" s="172"/>
    </row>
    <row r="1204" spans="1:11" s="24" customFormat="1" ht="50" customHeight="1">
      <c r="A1204" s="33">
        <v>1202</v>
      </c>
      <c r="B1204" s="33" t="s">
        <v>5713</v>
      </c>
      <c r="C1204" s="35" t="s">
        <v>5714</v>
      </c>
      <c r="D1204" s="33" t="s">
        <v>5813</v>
      </c>
      <c r="E1204" s="35" t="s">
        <v>6370</v>
      </c>
      <c r="F1204" s="33" t="s">
        <v>6371</v>
      </c>
      <c r="G1204" s="33" t="s">
        <v>6372</v>
      </c>
      <c r="H1204" s="33" t="s">
        <v>6373</v>
      </c>
      <c r="I1204" s="197" t="s">
        <v>6374</v>
      </c>
      <c r="J1204" s="172"/>
      <c r="K1204" s="172"/>
    </row>
    <row r="1205" spans="1:11" s="24" customFormat="1" ht="50" customHeight="1">
      <c r="A1205" s="33">
        <v>1203</v>
      </c>
      <c r="B1205" s="33" t="s">
        <v>5713</v>
      </c>
      <c r="C1205" s="35" t="s">
        <v>6117</v>
      </c>
      <c r="D1205" s="33" t="s">
        <v>6118</v>
      </c>
      <c r="E1205" s="35" t="s">
        <v>6375</v>
      </c>
      <c r="F1205" s="33" t="s">
        <v>6376</v>
      </c>
      <c r="G1205" s="35" t="s">
        <v>6377</v>
      </c>
      <c r="H1205" s="33" t="s">
        <v>6378</v>
      </c>
      <c r="I1205" s="197" t="s">
        <v>6379</v>
      </c>
      <c r="J1205" s="172"/>
      <c r="K1205" s="172"/>
    </row>
    <row r="1206" spans="1:11" s="24" customFormat="1" ht="50" customHeight="1">
      <c r="A1206" s="33">
        <v>1204</v>
      </c>
      <c r="B1206" s="33" t="s">
        <v>5713</v>
      </c>
      <c r="C1206" s="35" t="s">
        <v>6380</v>
      </c>
      <c r="D1206" s="33" t="s">
        <v>6381</v>
      </c>
      <c r="E1206" s="35" t="s">
        <v>6382</v>
      </c>
      <c r="F1206" s="33" t="s">
        <v>6383</v>
      </c>
      <c r="G1206" s="35" t="s">
        <v>6384</v>
      </c>
      <c r="H1206" s="33" t="s">
        <v>6385</v>
      </c>
      <c r="I1206" s="197" t="s">
        <v>6386</v>
      </c>
      <c r="J1206" s="172"/>
      <c r="K1206" s="172"/>
    </row>
    <row r="1207" spans="1:11" s="24" customFormat="1" ht="50" customHeight="1">
      <c r="A1207" s="33">
        <v>1205</v>
      </c>
      <c r="B1207" s="33" t="s">
        <v>5713</v>
      </c>
      <c r="C1207" s="35" t="s">
        <v>6075</v>
      </c>
      <c r="D1207" s="33" t="s">
        <v>6270</v>
      </c>
      <c r="E1207" s="35" t="s">
        <v>6387</v>
      </c>
      <c r="F1207" s="33" t="s">
        <v>6388</v>
      </c>
      <c r="G1207" s="33" t="s">
        <v>6389</v>
      </c>
      <c r="H1207" s="33" t="s">
        <v>6390</v>
      </c>
      <c r="I1207" s="197" t="s">
        <v>6391</v>
      </c>
      <c r="J1207" s="172"/>
      <c r="K1207" s="172"/>
    </row>
    <row r="1208" spans="1:11" s="24" customFormat="1" ht="50" customHeight="1">
      <c r="A1208" s="33">
        <v>1206</v>
      </c>
      <c r="B1208" s="33" t="s">
        <v>5713</v>
      </c>
      <c r="C1208" s="35" t="s">
        <v>6392</v>
      </c>
      <c r="D1208" s="33" t="s">
        <v>6393</v>
      </c>
      <c r="E1208" s="35" t="s">
        <v>6394</v>
      </c>
      <c r="F1208" s="33" t="s">
        <v>6395</v>
      </c>
      <c r="G1208" s="35" t="s">
        <v>6396</v>
      </c>
      <c r="H1208" s="33" t="s">
        <v>6397</v>
      </c>
      <c r="I1208" s="197" t="s">
        <v>6398</v>
      </c>
      <c r="J1208" s="172"/>
      <c r="K1208" s="172"/>
    </row>
    <row r="1209" spans="1:11" s="24" customFormat="1" ht="50" customHeight="1">
      <c r="A1209" s="33">
        <v>1207</v>
      </c>
      <c r="B1209" s="33" t="s">
        <v>5713</v>
      </c>
      <c r="C1209" s="35" t="s">
        <v>6399</v>
      </c>
      <c r="D1209" s="33" t="s">
        <v>6400</v>
      </c>
      <c r="E1209" s="35" t="s">
        <v>6401</v>
      </c>
      <c r="F1209" s="33" t="s">
        <v>6402</v>
      </c>
      <c r="G1209" s="35" t="s">
        <v>6403</v>
      </c>
      <c r="H1209" s="33" t="s">
        <v>6404</v>
      </c>
      <c r="I1209" s="197" t="s">
        <v>6405</v>
      </c>
      <c r="J1209" s="172"/>
      <c r="K1209" s="172"/>
    </row>
    <row r="1210" spans="1:11" s="24" customFormat="1" ht="50" customHeight="1">
      <c r="A1210" s="33">
        <v>1208</v>
      </c>
      <c r="B1210" s="33" t="s">
        <v>5713</v>
      </c>
      <c r="C1210" s="35" t="s">
        <v>6117</v>
      </c>
      <c r="D1210" s="33" t="s">
        <v>6118</v>
      </c>
      <c r="E1210" s="35" t="s">
        <v>6406</v>
      </c>
      <c r="F1210" s="33" t="s">
        <v>6407</v>
      </c>
      <c r="G1210" s="35" t="s">
        <v>6408</v>
      </c>
      <c r="H1210" s="33" t="s">
        <v>6409</v>
      </c>
      <c r="I1210" s="197" t="s">
        <v>6410</v>
      </c>
      <c r="J1210" s="172"/>
      <c r="K1210" s="172"/>
    </row>
    <row r="1211" spans="1:11" s="24" customFormat="1" ht="50" customHeight="1">
      <c r="A1211" s="33">
        <v>1209</v>
      </c>
      <c r="B1211" s="33" t="s">
        <v>5713</v>
      </c>
      <c r="C1211" s="35" t="s">
        <v>6049</v>
      </c>
      <c r="D1211" s="33" t="s">
        <v>6050</v>
      </c>
      <c r="E1211" s="35" t="s">
        <v>6411</v>
      </c>
      <c r="F1211" s="33" t="s">
        <v>6412</v>
      </c>
      <c r="G1211" s="35" t="s">
        <v>6413</v>
      </c>
      <c r="H1211" s="33" t="s">
        <v>6414</v>
      </c>
      <c r="I1211" s="197" t="s">
        <v>6415</v>
      </c>
      <c r="J1211" s="172"/>
      <c r="K1211" s="172"/>
    </row>
    <row r="1212" spans="1:11" s="24" customFormat="1" ht="50" customHeight="1">
      <c r="A1212" s="33">
        <v>1210</v>
      </c>
      <c r="B1212" s="33" t="s">
        <v>5713</v>
      </c>
      <c r="C1212" s="35" t="s">
        <v>6075</v>
      </c>
      <c r="D1212" s="33" t="s">
        <v>6270</v>
      </c>
      <c r="E1212" s="35" t="s">
        <v>6416</v>
      </c>
      <c r="F1212" s="33" t="s">
        <v>6417</v>
      </c>
      <c r="G1212" s="35" t="s">
        <v>6418</v>
      </c>
      <c r="H1212" s="33" t="s">
        <v>6419</v>
      </c>
      <c r="I1212" s="197" t="s">
        <v>6420</v>
      </c>
      <c r="J1212" s="172"/>
      <c r="K1212" s="172"/>
    </row>
    <row r="1213" spans="1:11" s="24" customFormat="1" ht="50" customHeight="1">
      <c r="A1213" s="33">
        <v>1211</v>
      </c>
      <c r="B1213" s="33" t="s">
        <v>5713</v>
      </c>
      <c r="C1213" s="35" t="s">
        <v>6421</v>
      </c>
      <c r="D1213" s="33" t="s">
        <v>6422</v>
      </c>
      <c r="E1213" s="35" t="s">
        <v>6423</v>
      </c>
      <c r="F1213" s="33" t="s">
        <v>6424</v>
      </c>
      <c r="G1213" s="35" t="s">
        <v>6425</v>
      </c>
      <c r="H1213" s="33" t="s">
        <v>6426</v>
      </c>
      <c r="I1213" s="197" t="s">
        <v>6427</v>
      </c>
      <c r="J1213" s="172"/>
      <c r="K1213" s="172"/>
    </row>
    <row r="1214" spans="1:11" s="24" customFormat="1" ht="50" customHeight="1">
      <c r="A1214" s="33">
        <v>1212</v>
      </c>
      <c r="B1214" s="33" t="s">
        <v>5713</v>
      </c>
      <c r="C1214" s="35" t="s">
        <v>6399</v>
      </c>
      <c r="D1214" s="33" t="s">
        <v>6400</v>
      </c>
      <c r="E1214" s="35" t="s">
        <v>6428</v>
      </c>
      <c r="F1214" s="33" t="s">
        <v>6429</v>
      </c>
      <c r="G1214" s="35" t="s">
        <v>6430</v>
      </c>
      <c r="H1214" s="33" t="s">
        <v>6431</v>
      </c>
      <c r="I1214" s="197" t="s">
        <v>6432</v>
      </c>
      <c r="J1214" s="172"/>
      <c r="K1214" s="172"/>
    </row>
    <row r="1215" spans="1:11" s="24" customFormat="1" ht="50" customHeight="1">
      <c r="A1215" s="33">
        <v>1213</v>
      </c>
      <c r="B1215" s="33" t="s">
        <v>5713</v>
      </c>
      <c r="C1215" s="35" t="s">
        <v>5714</v>
      </c>
      <c r="D1215" s="33" t="s">
        <v>5715</v>
      </c>
      <c r="E1215" s="35" t="s">
        <v>6433</v>
      </c>
      <c r="F1215" s="33" t="s">
        <v>6434</v>
      </c>
      <c r="G1215" s="35" t="s">
        <v>6435</v>
      </c>
      <c r="H1215" s="33" t="s">
        <v>6436</v>
      </c>
      <c r="I1215" s="197" t="s">
        <v>6437</v>
      </c>
      <c r="J1215" s="172"/>
      <c r="K1215" s="172"/>
    </row>
    <row r="1216" spans="1:11" s="24" customFormat="1" ht="50" customHeight="1">
      <c r="A1216" s="33">
        <v>1214</v>
      </c>
      <c r="B1216" s="33" t="s">
        <v>5713</v>
      </c>
      <c r="C1216" s="35" t="s">
        <v>5855</v>
      </c>
      <c r="D1216" s="33" t="s">
        <v>5856</v>
      </c>
      <c r="E1216" s="35" t="s">
        <v>6438</v>
      </c>
      <c r="F1216" s="33" t="s">
        <v>6439</v>
      </c>
      <c r="G1216" s="33" t="s">
        <v>6440</v>
      </c>
      <c r="H1216" s="33" t="s">
        <v>6441</v>
      </c>
      <c r="I1216" s="197" t="s">
        <v>6442</v>
      </c>
      <c r="J1216" s="172"/>
      <c r="K1216" s="172"/>
    </row>
    <row r="1217" spans="1:11" s="24" customFormat="1" ht="50" customHeight="1">
      <c r="A1217" s="33">
        <v>1215</v>
      </c>
      <c r="B1217" s="33" t="s">
        <v>5713</v>
      </c>
      <c r="C1217" s="35" t="s">
        <v>5910</v>
      </c>
      <c r="D1217" s="33" t="s">
        <v>5911</v>
      </c>
      <c r="E1217" s="35" t="s">
        <v>5945</v>
      </c>
      <c r="F1217" s="33" t="s">
        <v>6443</v>
      </c>
      <c r="G1217" s="35" t="s">
        <v>6444</v>
      </c>
      <c r="H1217" s="33" t="s">
        <v>6445</v>
      </c>
      <c r="I1217" s="197" t="s">
        <v>6446</v>
      </c>
      <c r="J1217" s="172"/>
      <c r="K1217" s="172"/>
    </row>
    <row r="1218" spans="1:11" s="24" customFormat="1" ht="50" customHeight="1">
      <c r="A1218" s="33">
        <v>1216</v>
      </c>
      <c r="B1218" s="33" t="s">
        <v>5713</v>
      </c>
      <c r="C1218" s="35" t="s">
        <v>5931</v>
      </c>
      <c r="D1218" s="33" t="s">
        <v>5932</v>
      </c>
      <c r="E1218" s="35" t="s">
        <v>6447</v>
      </c>
      <c r="F1218" s="33" t="s">
        <v>6448</v>
      </c>
      <c r="G1218" s="33" t="s">
        <v>6449</v>
      </c>
      <c r="H1218" s="33" t="s">
        <v>6450</v>
      </c>
      <c r="I1218" s="197" t="s">
        <v>6451</v>
      </c>
      <c r="J1218" s="172"/>
      <c r="K1218" s="172"/>
    </row>
    <row r="1219" spans="1:11" s="24" customFormat="1" ht="50" customHeight="1">
      <c r="A1219" s="33">
        <v>1217</v>
      </c>
      <c r="B1219" s="33" t="s">
        <v>5713</v>
      </c>
      <c r="C1219" s="35" t="s">
        <v>6452</v>
      </c>
      <c r="D1219" s="33" t="s">
        <v>6453</v>
      </c>
      <c r="E1219" s="35" t="s">
        <v>6454</v>
      </c>
      <c r="F1219" s="33" t="s">
        <v>6455</v>
      </c>
      <c r="G1219" s="33" t="s">
        <v>6456</v>
      </c>
      <c r="H1219" s="33" t="s">
        <v>6457</v>
      </c>
      <c r="I1219" s="197" t="s">
        <v>6458</v>
      </c>
      <c r="J1219" s="171"/>
      <c r="K1219" s="172"/>
    </row>
    <row r="1220" spans="1:11" s="24" customFormat="1" ht="50" customHeight="1">
      <c r="A1220" s="33">
        <v>1218</v>
      </c>
      <c r="B1220" s="33" t="s">
        <v>5713</v>
      </c>
      <c r="C1220" s="35" t="s">
        <v>5714</v>
      </c>
      <c r="D1220" s="33" t="s">
        <v>5715</v>
      </c>
      <c r="E1220" s="35" t="s">
        <v>6459</v>
      </c>
      <c r="F1220" s="33" t="s">
        <v>6460</v>
      </c>
      <c r="G1220" s="33" t="s">
        <v>6461</v>
      </c>
      <c r="H1220" s="33" t="s">
        <v>6462</v>
      </c>
      <c r="I1220" s="197" t="s">
        <v>6463</v>
      </c>
      <c r="J1220" s="171"/>
      <c r="K1220" s="172"/>
    </row>
    <row r="1221" spans="1:11" s="24" customFormat="1" ht="50" customHeight="1">
      <c r="A1221" s="33">
        <v>1219</v>
      </c>
      <c r="B1221" s="33" t="s">
        <v>5713</v>
      </c>
      <c r="C1221" s="35" t="s">
        <v>6117</v>
      </c>
      <c r="D1221" s="33" t="s">
        <v>6118</v>
      </c>
      <c r="E1221" s="35" t="s">
        <v>6125</v>
      </c>
      <c r="F1221" s="33" t="s">
        <v>6464</v>
      </c>
      <c r="G1221" s="35" t="s">
        <v>6121</v>
      </c>
      <c r="H1221" s="33" t="s">
        <v>6465</v>
      </c>
      <c r="I1221" s="197" t="s">
        <v>6466</v>
      </c>
      <c r="J1221" s="171"/>
      <c r="K1221" s="172"/>
    </row>
    <row r="1222" spans="1:11" s="24" customFormat="1" ht="50" customHeight="1">
      <c r="A1222" s="33">
        <v>1220</v>
      </c>
      <c r="B1222" s="33" t="s">
        <v>5713</v>
      </c>
      <c r="C1222" s="39" t="s">
        <v>5714</v>
      </c>
      <c r="D1222" s="38" t="s">
        <v>5813</v>
      </c>
      <c r="E1222" s="38" t="s">
        <v>6467</v>
      </c>
      <c r="F1222" s="38" t="s">
        <v>6468</v>
      </c>
      <c r="G1222" s="39" t="s">
        <v>6469</v>
      </c>
      <c r="H1222" s="38" t="s">
        <v>6470</v>
      </c>
      <c r="I1222" s="38" t="s">
        <v>6471</v>
      </c>
      <c r="J1222" s="135"/>
      <c r="K1222" s="172"/>
    </row>
    <row r="1223" spans="1:11" s="24" customFormat="1" ht="50" customHeight="1">
      <c r="A1223" s="33">
        <v>1221</v>
      </c>
      <c r="B1223" s="33" t="s">
        <v>5713</v>
      </c>
      <c r="C1223" s="39" t="s">
        <v>5714</v>
      </c>
      <c r="D1223" s="38" t="s">
        <v>5813</v>
      </c>
      <c r="E1223" s="39" t="s">
        <v>6472</v>
      </c>
      <c r="F1223" s="38" t="s">
        <v>6473</v>
      </c>
      <c r="G1223" s="39" t="s">
        <v>6474</v>
      </c>
      <c r="H1223" s="38" t="s">
        <v>6475</v>
      </c>
      <c r="I1223" s="38" t="s">
        <v>6476</v>
      </c>
      <c r="J1223" s="171"/>
      <c r="K1223" s="172"/>
    </row>
    <row r="1224" spans="1:11" s="24" customFormat="1" ht="50" customHeight="1">
      <c r="A1224" s="33">
        <v>1222</v>
      </c>
      <c r="B1224" s="33" t="s">
        <v>5713</v>
      </c>
      <c r="C1224" s="39" t="s">
        <v>5714</v>
      </c>
      <c r="D1224" s="38" t="s">
        <v>5715</v>
      </c>
      <c r="E1224" s="39" t="s">
        <v>6477</v>
      </c>
      <c r="F1224" s="38" t="s">
        <v>6478</v>
      </c>
      <c r="G1224" s="39" t="s">
        <v>6479</v>
      </c>
      <c r="H1224" s="38" t="s">
        <v>6480</v>
      </c>
      <c r="I1224" s="38" t="s">
        <v>6481</v>
      </c>
      <c r="J1224" s="171"/>
      <c r="K1224" s="172"/>
    </row>
    <row r="1225" spans="1:11" s="24" customFormat="1" ht="50" customHeight="1">
      <c r="A1225" s="33">
        <v>1223</v>
      </c>
      <c r="B1225" s="33" t="s">
        <v>5713</v>
      </c>
      <c r="C1225" s="45" t="s">
        <v>5855</v>
      </c>
      <c r="D1225" s="46" t="s">
        <v>5856</v>
      </c>
      <c r="E1225" s="45" t="s">
        <v>6482</v>
      </c>
      <c r="F1225" s="38" t="s">
        <v>6483</v>
      </c>
      <c r="G1225" s="46" t="s">
        <v>6484</v>
      </c>
      <c r="H1225" s="38" t="s">
        <v>6485</v>
      </c>
      <c r="I1225" s="38" t="s">
        <v>6486</v>
      </c>
      <c r="J1225" s="171"/>
      <c r="K1225" s="172"/>
    </row>
    <row r="1226" spans="1:11" s="24" customFormat="1" ht="50" customHeight="1">
      <c r="A1226" s="33">
        <v>1224</v>
      </c>
      <c r="B1226" s="33" t="s">
        <v>5713</v>
      </c>
      <c r="C1226" s="39" t="s">
        <v>5943</v>
      </c>
      <c r="D1226" s="38" t="s">
        <v>5944</v>
      </c>
      <c r="E1226" s="39" t="s">
        <v>6487</v>
      </c>
      <c r="F1226" s="38" t="s">
        <v>6488</v>
      </c>
      <c r="G1226" s="39" t="s">
        <v>6489</v>
      </c>
      <c r="H1226" s="38" t="s">
        <v>6490</v>
      </c>
      <c r="I1226" s="38" t="s">
        <v>6491</v>
      </c>
      <c r="J1226" s="171"/>
      <c r="K1226" s="172"/>
    </row>
    <row r="1227" spans="1:11" s="24" customFormat="1" ht="50" customHeight="1">
      <c r="A1227" s="33">
        <v>1225</v>
      </c>
      <c r="B1227" s="33" t="s">
        <v>5713</v>
      </c>
      <c r="C1227" s="39" t="s">
        <v>6392</v>
      </c>
      <c r="D1227" s="38" t="s">
        <v>6393</v>
      </c>
      <c r="E1227" s="39" t="s">
        <v>6492</v>
      </c>
      <c r="F1227" s="38" t="s">
        <v>6493</v>
      </c>
      <c r="G1227" s="39" t="s">
        <v>6494</v>
      </c>
      <c r="H1227" s="38" t="s">
        <v>6495</v>
      </c>
      <c r="I1227" s="38" t="s">
        <v>6496</v>
      </c>
      <c r="J1227" s="171"/>
      <c r="K1227" s="172"/>
    </row>
    <row r="1228" spans="1:11" s="24" customFormat="1" ht="50" customHeight="1">
      <c r="A1228" s="33">
        <v>1226</v>
      </c>
      <c r="B1228" s="33" t="s">
        <v>5713</v>
      </c>
      <c r="C1228" s="39" t="s">
        <v>6068</v>
      </c>
      <c r="D1228" s="38" t="s">
        <v>6497</v>
      </c>
      <c r="E1228" s="39" t="s">
        <v>6498</v>
      </c>
      <c r="F1228" s="38" t="s">
        <v>6499</v>
      </c>
      <c r="G1228" s="38" t="s">
        <v>6500</v>
      </c>
      <c r="H1228" s="38" t="s">
        <v>6501</v>
      </c>
      <c r="I1228" s="38" t="s">
        <v>6502</v>
      </c>
      <c r="J1228" s="172"/>
      <c r="K1228" s="172"/>
    </row>
    <row r="1229" spans="1:11" s="24" customFormat="1" ht="50" customHeight="1">
      <c r="A1229" s="33">
        <v>1227</v>
      </c>
      <c r="B1229" s="33" t="s">
        <v>5713</v>
      </c>
      <c r="C1229" s="39" t="s">
        <v>6392</v>
      </c>
      <c r="D1229" s="38" t="s">
        <v>6393</v>
      </c>
      <c r="E1229" s="41" t="s">
        <v>6503</v>
      </c>
      <c r="F1229" s="38" t="s">
        <v>6504</v>
      </c>
      <c r="G1229" s="39" t="s">
        <v>6505</v>
      </c>
      <c r="H1229" s="33" t="s">
        <v>6506</v>
      </c>
      <c r="I1229" s="38" t="s">
        <v>6507</v>
      </c>
      <c r="J1229" s="172"/>
      <c r="K1229" s="172"/>
    </row>
    <row r="1230" spans="1:11" s="24" customFormat="1" ht="50" customHeight="1">
      <c r="A1230" s="33">
        <v>1228</v>
      </c>
      <c r="B1230" s="33" t="s">
        <v>5713</v>
      </c>
      <c r="C1230" s="39" t="s">
        <v>5943</v>
      </c>
      <c r="D1230" s="38" t="s">
        <v>5944</v>
      </c>
      <c r="E1230" s="40" t="s">
        <v>6508</v>
      </c>
      <c r="F1230" s="38" t="s">
        <v>6509</v>
      </c>
      <c r="G1230" s="38" t="s">
        <v>6510</v>
      </c>
      <c r="H1230" s="33" t="s">
        <v>6511</v>
      </c>
      <c r="I1230" s="38" t="s">
        <v>6512</v>
      </c>
      <c r="J1230" s="172"/>
      <c r="K1230" s="172"/>
    </row>
    <row r="1231" spans="1:11" s="24" customFormat="1" ht="50" customHeight="1">
      <c r="A1231" s="33">
        <v>1229</v>
      </c>
      <c r="B1231" s="33" t="s">
        <v>5713</v>
      </c>
      <c r="C1231" s="39" t="s">
        <v>5931</v>
      </c>
      <c r="D1231" s="38" t="s">
        <v>5995</v>
      </c>
      <c r="E1231" s="40" t="s">
        <v>6513</v>
      </c>
      <c r="F1231" s="38" t="s">
        <v>6514</v>
      </c>
      <c r="G1231" s="38" t="s">
        <v>6515</v>
      </c>
      <c r="H1231" s="33" t="s">
        <v>6516</v>
      </c>
      <c r="I1231" s="38" t="s">
        <v>6517</v>
      </c>
      <c r="J1231" s="171"/>
      <c r="K1231" s="172"/>
    </row>
    <row r="1232" spans="1:11" s="24" customFormat="1" ht="50" customHeight="1">
      <c r="A1232" s="33">
        <v>1230</v>
      </c>
      <c r="B1232" s="33" t="s">
        <v>5713</v>
      </c>
      <c r="C1232" s="39" t="s">
        <v>6056</v>
      </c>
      <c r="D1232" s="38" t="s">
        <v>6057</v>
      </c>
      <c r="E1232" s="38" t="s">
        <v>6518</v>
      </c>
      <c r="F1232" s="38" t="s">
        <v>6519</v>
      </c>
      <c r="G1232" s="39" t="s">
        <v>6520</v>
      </c>
      <c r="H1232" s="38" t="s">
        <v>6521</v>
      </c>
      <c r="I1232" s="38" t="s">
        <v>6522</v>
      </c>
      <c r="J1232" s="171"/>
      <c r="K1232" s="172"/>
    </row>
    <row r="1233" spans="1:11" s="24" customFormat="1" ht="50" customHeight="1">
      <c r="A1233" s="33">
        <v>1231</v>
      </c>
      <c r="B1233" s="33" t="s">
        <v>5713</v>
      </c>
      <c r="C1233" s="39" t="s">
        <v>6056</v>
      </c>
      <c r="D1233" s="38" t="s">
        <v>6057</v>
      </c>
      <c r="E1233" s="38" t="s">
        <v>6523</v>
      </c>
      <c r="F1233" s="38" t="s">
        <v>6524</v>
      </c>
      <c r="G1233" s="39" t="s">
        <v>6525</v>
      </c>
      <c r="H1233" s="38" t="s">
        <v>6526</v>
      </c>
      <c r="I1233" s="38" t="s">
        <v>6527</v>
      </c>
      <c r="J1233" s="171"/>
      <c r="K1233" s="172"/>
    </row>
    <row r="1234" spans="1:11" s="24" customFormat="1" ht="50" customHeight="1">
      <c r="A1234" s="33">
        <v>1232</v>
      </c>
      <c r="B1234" s="33" t="s">
        <v>5713</v>
      </c>
      <c r="C1234" s="39" t="s">
        <v>6528</v>
      </c>
      <c r="D1234" s="38" t="s">
        <v>6529</v>
      </c>
      <c r="E1234" s="39" t="s">
        <v>6530</v>
      </c>
      <c r="F1234" s="38" t="s">
        <v>6531</v>
      </c>
      <c r="G1234" s="38" t="s">
        <v>6532</v>
      </c>
      <c r="H1234" s="38" t="s">
        <v>6533</v>
      </c>
      <c r="I1234" s="38" t="s">
        <v>6534</v>
      </c>
      <c r="J1234" s="171"/>
      <c r="K1234" s="172"/>
    </row>
    <row r="1235" spans="1:11" s="24" customFormat="1" ht="50" customHeight="1">
      <c r="A1235" s="33">
        <v>1233</v>
      </c>
      <c r="B1235" s="33" t="s">
        <v>5713</v>
      </c>
      <c r="C1235" s="39" t="s">
        <v>6535</v>
      </c>
      <c r="D1235" s="38" t="s">
        <v>6264</v>
      </c>
      <c r="E1235" s="38" t="s">
        <v>6536</v>
      </c>
      <c r="F1235" s="38" t="s">
        <v>6537</v>
      </c>
      <c r="G1235" s="39" t="s">
        <v>6121</v>
      </c>
      <c r="H1235" s="38" t="s">
        <v>6538</v>
      </c>
      <c r="I1235" s="38" t="s">
        <v>6539</v>
      </c>
      <c r="J1235" s="171"/>
      <c r="K1235" s="172"/>
    </row>
    <row r="1236" spans="1:11" s="24" customFormat="1" ht="50" customHeight="1">
      <c r="A1236" s="33">
        <v>1234</v>
      </c>
      <c r="B1236" s="33" t="s">
        <v>5713</v>
      </c>
      <c r="C1236" s="39" t="s">
        <v>6535</v>
      </c>
      <c r="D1236" s="38" t="s">
        <v>6264</v>
      </c>
      <c r="E1236" s="39" t="s">
        <v>6540</v>
      </c>
      <c r="F1236" s="38" t="s">
        <v>6541</v>
      </c>
      <c r="G1236" s="39" t="s">
        <v>6542</v>
      </c>
      <c r="H1236" s="38" t="s">
        <v>6543</v>
      </c>
      <c r="I1236" s="38" t="s">
        <v>6544</v>
      </c>
      <c r="J1236" s="171"/>
      <c r="K1236" s="199"/>
    </row>
    <row r="1237" spans="1:11" s="24" customFormat="1" ht="50" customHeight="1">
      <c r="A1237" s="33">
        <v>1235</v>
      </c>
      <c r="B1237" s="33" t="s">
        <v>5713</v>
      </c>
      <c r="C1237" s="39" t="s">
        <v>6535</v>
      </c>
      <c r="D1237" s="38" t="s">
        <v>6264</v>
      </c>
      <c r="E1237" s="38" t="s">
        <v>6545</v>
      </c>
      <c r="F1237" s="38" t="s">
        <v>6546</v>
      </c>
      <c r="G1237" s="39" t="s">
        <v>6547</v>
      </c>
      <c r="H1237" s="46" t="s">
        <v>6548</v>
      </c>
      <c r="I1237" s="38" t="s">
        <v>6549</v>
      </c>
      <c r="J1237" s="171"/>
      <c r="K1237" s="172"/>
    </row>
    <row r="1238" spans="1:11" s="24" customFormat="1" ht="50" customHeight="1">
      <c r="A1238" s="33">
        <v>1236</v>
      </c>
      <c r="B1238" s="33" t="s">
        <v>5713</v>
      </c>
      <c r="C1238" s="39" t="s">
        <v>6535</v>
      </c>
      <c r="D1238" s="38" t="s">
        <v>6264</v>
      </c>
      <c r="E1238" s="38" t="s">
        <v>6550</v>
      </c>
      <c r="F1238" s="38" t="s">
        <v>6551</v>
      </c>
      <c r="G1238" s="38" t="s">
        <v>6552</v>
      </c>
      <c r="H1238" s="46" t="s">
        <v>6553</v>
      </c>
      <c r="I1238" s="38" t="s">
        <v>6554</v>
      </c>
      <c r="J1238" s="171"/>
      <c r="K1238" s="172"/>
    </row>
    <row r="1239" spans="1:11" s="24" customFormat="1" ht="50" customHeight="1">
      <c r="A1239" s="33">
        <v>1237</v>
      </c>
      <c r="B1239" s="33" t="s">
        <v>5713</v>
      </c>
      <c r="C1239" s="39" t="s">
        <v>6535</v>
      </c>
      <c r="D1239" s="38" t="s">
        <v>6264</v>
      </c>
      <c r="E1239" s="38" t="s">
        <v>6555</v>
      </c>
      <c r="F1239" s="38" t="s">
        <v>6556</v>
      </c>
      <c r="G1239" s="39" t="s">
        <v>6557</v>
      </c>
      <c r="H1239" s="46" t="s">
        <v>6558</v>
      </c>
      <c r="I1239" s="38" t="s">
        <v>6559</v>
      </c>
      <c r="J1239" s="171"/>
      <c r="K1239" s="172"/>
    </row>
    <row r="1240" spans="1:11" s="24" customFormat="1" ht="50" customHeight="1">
      <c r="A1240" s="33">
        <v>1238</v>
      </c>
      <c r="B1240" s="33" t="s">
        <v>5713</v>
      </c>
      <c r="C1240" s="39" t="s">
        <v>6535</v>
      </c>
      <c r="D1240" s="38" t="s">
        <v>6264</v>
      </c>
      <c r="E1240" s="38" t="s">
        <v>6560</v>
      </c>
      <c r="F1240" s="38" t="s">
        <v>6561</v>
      </c>
      <c r="G1240" s="38" t="s">
        <v>6562</v>
      </c>
      <c r="H1240" s="46" t="s">
        <v>6563</v>
      </c>
      <c r="I1240" s="38" t="s">
        <v>6564</v>
      </c>
      <c r="J1240" s="171"/>
      <c r="K1240" s="172"/>
    </row>
    <row r="1241" spans="1:11" s="24" customFormat="1" ht="50" customHeight="1">
      <c r="A1241" s="33">
        <v>1239</v>
      </c>
      <c r="B1241" s="33" t="s">
        <v>5713</v>
      </c>
      <c r="C1241" s="39" t="s">
        <v>6535</v>
      </c>
      <c r="D1241" s="38" t="s">
        <v>6264</v>
      </c>
      <c r="E1241" s="38" t="s">
        <v>6565</v>
      </c>
      <c r="F1241" s="38" t="s">
        <v>6566</v>
      </c>
      <c r="G1241" s="38" t="s">
        <v>6567</v>
      </c>
      <c r="H1241" s="46" t="s">
        <v>6568</v>
      </c>
      <c r="I1241" s="38" t="s">
        <v>6569</v>
      </c>
      <c r="J1241" s="171"/>
      <c r="K1241" s="172"/>
    </row>
    <row r="1242" spans="1:11" s="24" customFormat="1" ht="50" customHeight="1">
      <c r="A1242" s="33">
        <v>1240</v>
      </c>
      <c r="B1242" s="33" t="s">
        <v>5713</v>
      </c>
      <c r="C1242" s="39" t="s">
        <v>6535</v>
      </c>
      <c r="D1242" s="38" t="s">
        <v>6264</v>
      </c>
      <c r="E1242" s="38" t="s">
        <v>6570</v>
      </c>
      <c r="F1242" s="38" t="s">
        <v>6571</v>
      </c>
      <c r="G1242" s="38" t="s">
        <v>6572</v>
      </c>
      <c r="H1242" s="38" t="s">
        <v>6573</v>
      </c>
      <c r="I1242" s="38" t="s">
        <v>6574</v>
      </c>
      <c r="J1242" s="172"/>
      <c r="K1242" s="171"/>
    </row>
    <row r="1243" spans="1:11" s="24" customFormat="1" ht="50" customHeight="1">
      <c r="A1243" s="33">
        <v>1241</v>
      </c>
      <c r="B1243" s="33" t="s">
        <v>5713</v>
      </c>
      <c r="C1243" s="39" t="s">
        <v>6535</v>
      </c>
      <c r="D1243" s="38" t="s">
        <v>6264</v>
      </c>
      <c r="E1243" s="38" t="s">
        <v>6575</v>
      </c>
      <c r="F1243" s="38" t="s">
        <v>6576</v>
      </c>
      <c r="G1243" s="38" t="s">
        <v>6577</v>
      </c>
      <c r="H1243" s="46" t="s">
        <v>6578</v>
      </c>
      <c r="I1243" s="38" t="s">
        <v>6579</v>
      </c>
      <c r="J1243" s="172"/>
      <c r="K1243" s="171"/>
    </row>
    <row r="1244" spans="1:11" s="24" customFormat="1" ht="50" customHeight="1">
      <c r="A1244" s="33">
        <v>1242</v>
      </c>
      <c r="B1244" s="33" t="s">
        <v>5713</v>
      </c>
      <c r="C1244" s="39" t="s">
        <v>6535</v>
      </c>
      <c r="D1244" s="38" t="s">
        <v>6264</v>
      </c>
      <c r="E1244" s="39" t="s">
        <v>6580</v>
      </c>
      <c r="F1244" s="38" t="s">
        <v>6581</v>
      </c>
      <c r="G1244" s="38" t="s">
        <v>6582</v>
      </c>
      <c r="H1244" s="46" t="s">
        <v>6583</v>
      </c>
      <c r="I1244" s="38" t="s">
        <v>6584</v>
      </c>
      <c r="J1244" s="171"/>
      <c r="K1244" s="171"/>
    </row>
    <row r="1245" spans="1:11" s="24" customFormat="1" ht="50" customHeight="1">
      <c r="A1245" s="33">
        <v>1243</v>
      </c>
      <c r="B1245" s="33" t="s">
        <v>5713</v>
      </c>
      <c r="C1245" s="39" t="s">
        <v>5714</v>
      </c>
      <c r="D1245" s="38" t="s">
        <v>5715</v>
      </c>
      <c r="E1245" s="39" t="s">
        <v>6585</v>
      </c>
      <c r="F1245" s="38" t="s">
        <v>6586</v>
      </c>
      <c r="G1245" s="38" t="s">
        <v>6587</v>
      </c>
      <c r="H1245" s="38" t="s">
        <v>6588</v>
      </c>
      <c r="I1245" s="38" t="s">
        <v>6589</v>
      </c>
      <c r="J1245" s="171"/>
      <c r="K1245" s="171"/>
    </row>
    <row r="1246" spans="1:11" s="24" customFormat="1" ht="50" customHeight="1">
      <c r="A1246" s="33">
        <v>1244</v>
      </c>
      <c r="B1246" s="33" t="s">
        <v>5713</v>
      </c>
      <c r="C1246" s="45" t="s">
        <v>5855</v>
      </c>
      <c r="D1246" s="46" t="s">
        <v>5856</v>
      </c>
      <c r="E1246" s="45" t="s">
        <v>6482</v>
      </c>
      <c r="F1246" s="38" t="s">
        <v>6483</v>
      </c>
      <c r="G1246" s="46" t="s">
        <v>6590</v>
      </c>
      <c r="H1246" s="38" t="s">
        <v>6485</v>
      </c>
      <c r="I1246" s="38" t="s">
        <v>6486</v>
      </c>
      <c r="J1246" s="171"/>
      <c r="K1246" s="171"/>
    </row>
    <row r="1247" spans="1:11" s="24" customFormat="1" ht="50" customHeight="1">
      <c r="A1247" s="33">
        <v>1245</v>
      </c>
      <c r="B1247" s="33" t="s">
        <v>5713</v>
      </c>
      <c r="C1247" s="35" t="s">
        <v>5862</v>
      </c>
      <c r="D1247" s="33" t="s">
        <v>5863</v>
      </c>
      <c r="E1247" s="35" t="s">
        <v>6591</v>
      </c>
      <c r="F1247" s="33" t="s">
        <v>6592</v>
      </c>
      <c r="G1247" s="35" t="s">
        <v>6593</v>
      </c>
      <c r="H1247" s="33" t="s">
        <v>6590</v>
      </c>
      <c r="I1247" s="33" t="s">
        <v>6594</v>
      </c>
      <c r="J1247" s="171"/>
      <c r="K1247" s="171"/>
    </row>
    <row r="1248" spans="1:11" s="24" customFormat="1" ht="50" customHeight="1">
      <c r="A1248" s="33">
        <v>1246</v>
      </c>
      <c r="B1248" s="33" t="s">
        <v>5713</v>
      </c>
      <c r="C1248" s="39" t="s">
        <v>5862</v>
      </c>
      <c r="D1248" s="46" t="s">
        <v>5863</v>
      </c>
      <c r="E1248" s="39" t="s">
        <v>6595</v>
      </c>
      <c r="F1248" s="38" t="s">
        <v>6596</v>
      </c>
      <c r="G1248" s="39" t="s">
        <v>6597</v>
      </c>
      <c r="H1248" s="46" t="s">
        <v>6598</v>
      </c>
      <c r="I1248" s="46" t="s">
        <v>6599</v>
      </c>
      <c r="J1248" s="171"/>
      <c r="K1248" s="171"/>
    </row>
    <row r="1249" spans="1:11" s="24" customFormat="1" ht="50" customHeight="1">
      <c r="A1249" s="33">
        <v>1247</v>
      </c>
      <c r="B1249" s="33" t="s">
        <v>5713</v>
      </c>
      <c r="C1249" s="39" t="s">
        <v>6600</v>
      </c>
      <c r="D1249" s="46" t="s">
        <v>6601</v>
      </c>
      <c r="E1249" s="39" t="s">
        <v>6602</v>
      </c>
      <c r="F1249" s="38" t="s">
        <v>6603</v>
      </c>
      <c r="G1249" s="39" t="s">
        <v>6604</v>
      </c>
      <c r="H1249" s="46" t="s">
        <v>6605</v>
      </c>
      <c r="I1249" s="46" t="s">
        <v>6606</v>
      </c>
      <c r="J1249" s="171"/>
      <c r="K1249" s="171"/>
    </row>
    <row r="1250" spans="1:11" s="24" customFormat="1" ht="50" customHeight="1">
      <c r="A1250" s="33">
        <v>1248</v>
      </c>
      <c r="B1250" s="33" t="s">
        <v>5713</v>
      </c>
      <c r="C1250" s="39" t="s">
        <v>5898</v>
      </c>
      <c r="D1250" s="38" t="s">
        <v>5899</v>
      </c>
      <c r="E1250" s="40" t="s">
        <v>6607</v>
      </c>
      <c r="F1250" s="38" t="s">
        <v>6608</v>
      </c>
      <c r="G1250" s="39" t="s">
        <v>6609</v>
      </c>
      <c r="H1250" s="38" t="s">
        <v>6610</v>
      </c>
      <c r="I1250" s="38" t="s">
        <v>6611</v>
      </c>
      <c r="J1250" s="171"/>
      <c r="K1250" s="171"/>
    </row>
    <row r="1251" spans="1:11" s="24" customFormat="1" ht="50" customHeight="1">
      <c r="A1251" s="33">
        <v>1249</v>
      </c>
      <c r="B1251" s="33" t="s">
        <v>5713</v>
      </c>
      <c r="C1251" s="35" t="s">
        <v>5898</v>
      </c>
      <c r="D1251" s="33" t="s">
        <v>5899</v>
      </c>
      <c r="E1251" s="35" t="s">
        <v>6612</v>
      </c>
      <c r="F1251" s="33" t="s">
        <v>6613</v>
      </c>
      <c r="G1251" s="35" t="s">
        <v>6614</v>
      </c>
      <c r="H1251" s="33" t="s">
        <v>6615</v>
      </c>
      <c r="I1251" s="33" t="s">
        <v>6616</v>
      </c>
      <c r="J1251" s="171"/>
      <c r="K1251" s="171"/>
    </row>
    <row r="1252" spans="1:11" s="24" customFormat="1" ht="50" customHeight="1">
      <c r="A1252" s="33">
        <v>1250</v>
      </c>
      <c r="B1252" s="33" t="s">
        <v>5713</v>
      </c>
      <c r="C1252" s="45" t="s">
        <v>6617</v>
      </c>
      <c r="D1252" s="46" t="s">
        <v>6618</v>
      </c>
      <c r="E1252" s="222" t="s">
        <v>6619</v>
      </c>
      <c r="F1252" s="46" t="s">
        <v>6620</v>
      </c>
      <c r="G1252" s="45" t="s">
        <v>6621</v>
      </c>
      <c r="H1252" s="46" t="s">
        <v>6622</v>
      </c>
      <c r="I1252" s="46" t="s">
        <v>6623</v>
      </c>
      <c r="J1252" s="171"/>
      <c r="K1252" s="171"/>
    </row>
    <row r="1253" spans="1:11" s="24" customFormat="1" ht="50" customHeight="1">
      <c r="A1253" s="33">
        <v>1251</v>
      </c>
      <c r="B1253" s="33" t="s">
        <v>5713</v>
      </c>
      <c r="C1253" s="39" t="s">
        <v>6263</v>
      </c>
      <c r="D1253" s="38" t="s">
        <v>6264</v>
      </c>
      <c r="E1253" s="39" t="s">
        <v>6624</v>
      </c>
      <c r="F1253" s="38" t="s">
        <v>6625</v>
      </c>
      <c r="G1253" s="39" t="s">
        <v>6626</v>
      </c>
      <c r="H1253" s="46" t="s">
        <v>6627</v>
      </c>
      <c r="I1253" s="239" t="s">
        <v>6628</v>
      </c>
      <c r="J1253" s="171"/>
      <c r="K1253" s="171"/>
    </row>
    <row r="1254" spans="1:11" s="24" customFormat="1" ht="50" customHeight="1">
      <c r="A1254" s="33">
        <v>1252</v>
      </c>
      <c r="B1254" s="33" t="s">
        <v>5713</v>
      </c>
      <c r="C1254" s="39" t="s">
        <v>6263</v>
      </c>
      <c r="D1254" s="38" t="s">
        <v>6264</v>
      </c>
      <c r="E1254" s="39" t="s">
        <v>6629</v>
      </c>
      <c r="F1254" s="38" t="s">
        <v>6630</v>
      </c>
      <c r="G1254" s="38" t="s">
        <v>6631</v>
      </c>
      <c r="H1254" s="46" t="s">
        <v>6632</v>
      </c>
      <c r="I1254" s="239" t="s">
        <v>6633</v>
      </c>
      <c r="J1254" s="171"/>
      <c r="K1254" s="171"/>
    </row>
    <row r="1255" spans="1:11" s="24" customFormat="1" ht="50" customHeight="1">
      <c r="A1255" s="33">
        <v>1253</v>
      </c>
      <c r="B1255" s="33" t="s">
        <v>5713</v>
      </c>
      <c r="C1255" s="39" t="s">
        <v>6263</v>
      </c>
      <c r="D1255" s="38" t="s">
        <v>6264</v>
      </c>
      <c r="E1255" s="39" t="s">
        <v>6634</v>
      </c>
      <c r="F1255" s="38" t="s">
        <v>6635</v>
      </c>
      <c r="G1255" s="39" t="s">
        <v>6636</v>
      </c>
      <c r="H1255" s="46" t="s">
        <v>6637</v>
      </c>
      <c r="I1255" s="239" t="s">
        <v>6638</v>
      </c>
      <c r="J1255" s="171"/>
      <c r="K1255" s="171"/>
    </row>
    <row r="1256" spans="1:11" s="24" customFormat="1" ht="50" customHeight="1">
      <c r="A1256" s="33">
        <v>1254</v>
      </c>
      <c r="B1256" s="33" t="s">
        <v>5713</v>
      </c>
      <c r="C1256" s="39" t="s">
        <v>6263</v>
      </c>
      <c r="D1256" s="38" t="s">
        <v>6264</v>
      </c>
      <c r="E1256" s="39" t="s">
        <v>6639</v>
      </c>
      <c r="F1256" s="38" t="s">
        <v>6640</v>
      </c>
      <c r="G1256" s="39" t="s">
        <v>6641</v>
      </c>
      <c r="H1256" s="46" t="s">
        <v>6642</v>
      </c>
      <c r="I1256" s="239" t="s">
        <v>6643</v>
      </c>
      <c r="J1256" s="171"/>
      <c r="K1256" s="171"/>
    </row>
    <row r="1257" spans="1:11" s="24" customFormat="1" ht="50" customHeight="1">
      <c r="A1257" s="33">
        <v>1255</v>
      </c>
      <c r="B1257" s="33" t="s">
        <v>5713</v>
      </c>
      <c r="C1257" s="39" t="s">
        <v>6263</v>
      </c>
      <c r="D1257" s="38" t="s">
        <v>6264</v>
      </c>
      <c r="E1257" s="39" t="s">
        <v>5957</v>
      </c>
      <c r="F1257" s="38" t="s">
        <v>6644</v>
      </c>
      <c r="G1257" s="39" t="s">
        <v>6645</v>
      </c>
      <c r="H1257" s="46" t="s">
        <v>6646</v>
      </c>
      <c r="I1257" s="239" t="s">
        <v>6647</v>
      </c>
      <c r="J1257" s="171"/>
      <c r="K1257" s="172"/>
    </row>
    <row r="1258" spans="1:11" s="24" customFormat="1" ht="50" customHeight="1">
      <c r="A1258" s="33">
        <v>1256</v>
      </c>
      <c r="B1258" s="33" t="s">
        <v>5713</v>
      </c>
      <c r="C1258" s="39" t="s">
        <v>6263</v>
      </c>
      <c r="D1258" s="38" t="s">
        <v>6264</v>
      </c>
      <c r="E1258" s="39" t="s">
        <v>6648</v>
      </c>
      <c r="F1258" s="38" t="s">
        <v>6649</v>
      </c>
      <c r="G1258" s="39" t="s">
        <v>6650</v>
      </c>
      <c r="H1258" s="46" t="s">
        <v>6651</v>
      </c>
      <c r="I1258" s="239" t="s">
        <v>6652</v>
      </c>
      <c r="J1258" s="171"/>
      <c r="K1258" s="172"/>
    </row>
    <row r="1259" spans="1:11" s="24" customFormat="1" ht="50" customHeight="1">
      <c r="A1259" s="33">
        <v>1257</v>
      </c>
      <c r="B1259" s="33" t="s">
        <v>5713</v>
      </c>
      <c r="C1259" s="39" t="s">
        <v>6263</v>
      </c>
      <c r="D1259" s="38" t="s">
        <v>6264</v>
      </c>
      <c r="E1259" s="38" t="s">
        <v>6653</v>
      </c>
      <c r="F1259" s="38" t="s">
        <v>6654</v>
      </c>
      <c r="G1259" s="38" t="s">
        <v>6655</v>
      </c>
      <c r="H1259" s="46" t="s">
        <v>6656</v>
      </c>
      <c r="I1259" s="239" t="s">
        <v>6657</v>
      </c>
      <c r="J1259" s="172"/>
      <c r="K1259" s="172"/>
    </row>
    <row r="1260" spans="1:11" s="24" customFormat="1" ht="50" customHeight="1">
      <c r="A1260" s="33">
        <v>1258</v>
      </c>
      <c r="B1260" s="33" t="s">
        <v>6658</v>
      </c>
      <c r="C1260" s="35" t="s">
        <v>6659</v>
      </c>
      <c r="D1260" s="33" t="s">
        <v>6660</v>
      </c>
      <c r="E1260" s="33" t="s">
        <v>6661</v>
      </c>
      <c r="F1260" s="33" t="s">
        <v>6662</v>
      </c>
      <c r="G1260" s="35" t="s">
        <v>6663</v>
      </c>
      <c r="H1260" s="33" t="s">
        <v>6664</v>
      </c>
      <c r="I1260" s="197" t="s">
        <v>6665</v>
      </c>
      <c r="J1260" s="172"/>
      <c r="K1260" s="172"/>
    </row>
    <row r="1261" spans="1:11" s="24" customFormat="1" ht="50" customHeight="1">
      <c r="A1261" s="33">
        <v>1259</v>
      </c>
      <c r="B1261" s="33" t="s">
        <v>6658</v>
      </c>
      <c r="C1261" s="35" t="s">
        <v>6666</v>
      </c>
      <c r="D1261" s="33" t="s">
        <v>6667</v>
      </c>
      <c r="E1261" s="35" t="s">
        <v>6668</v>
      </c>
      <c r="F1261" s="33" t="s">
        <v>6669</v>
      </c>
      <c r="G1261" s="35" t="s">
        <v>6670</v>
      </c>
      <c r="H1261" s="33" t="s">
        <v>6671</v>
      </c>
      <c r="I1261" s="197" t="s">
        <v>6672</v>
      </c>
      <c r="J1261" s="172"/>
      <c r="K1261" s="172"/>
    </row>
    <row r="1262" spans="1:11" s="24" customFormat="1" ht="50" customHeight="1">
      <c r="A1262" s="33">
        <v>1260</v>
      </c>
      <c r="B1262" s="33" t="s">
        <v>6658</v>
      </c>
      <c r="C1262" s="35" t="s">
        <v>6659</v>
      </c>
      <c r="D1262" s="33" t="s">
        <v>6660</v>
      </c>
      <c r="E1262" s="35" t="s">
        <v>6673</v>
      </c>
      <c r="F1262" s="33" t="s">
        <v>6674</v>
      </c>
      <c r="G1262" s="33" t="s">
        <v>6675</v>
      </c>
      <c r="H1262" s="33" t="s">
        <v>6676</v>
      </c>
      <c r="I1262" s="197" t="s">
        <v>6677</v>
      </c>
      <c r="J1262" s="172"/>
      <c r="K1262" s="172"/>
    </row>
    <row r="1263" spans="1:11" s="24" customFormat="1" ht="50" customHeight="1">
      <c r="A1263" s="33">
        <v>1261</v>
      </c>
      <c r="B1263" s="46" t="s">
        <v>6658</v>
      </c>
      <c r="C1263" s="45" t="s">
        <v>6659</v>
      </c>
      <c r="D1263" s="46" t="s">
        <v>6660</v>
      </c>
      <c r="E1263" s="45" t="s">
        <v>6678</v>
      </c>
      <c r="F1263" s="46" t="s">
        <v>6679</v>
      </c>
      <c r="G1263" s="45" t="s">
        <v>6680</v>
      </c>
      <c r="H1263" s="46" t="s">
        <v>6681</v>
      </c>
      <c r="I1263" s="221" t="s">
        <v>6682</v>
      </c>
      <c r="J1263" s="172"/>
      <c r="K1263" s="172"/>
    </row>
    <row r="1264" spans="1:11" s="5" customFormat="1" ht="50" customHeight="1">
      <c r="A1264" s="33">
        <v>1262</v>
      </c>
      <c r="B1264" s="33" t="s">
        <v>6658</v>
      </c>
      <c r="C1264" s="35" t="s">
        <v>6659</v>
      </c>
      <c r="D1264" s="33" t="s">
        <v>6660</v>
      </c>
      <c r="E1264" s="35" t="s">
        <v>6683</v>
      </c>
      <c r="F1264" s="33" t="s">
        <v>6684</v>
      </c>
      <c r="G1264" s="35" t="s">
        <v>6685</v>
      </c>
      <c r="H1264" s="33" t="s">
        <v>6686</v>
      </c>
      <c r="I1264" s="197" t="s">
        <v>6687</v>
      </c>
      <c r="J1264" s="172"/>
      <c r="K1264" s="172"/>
    </row>
    <row r="1265" spans="1:11" s="5" customFormat="1" ht="50" customHeight="1">
      <c r="A1265" s="33">
        <v>1263</v>
      </c>
      <c r="B1265" s="33" t="s">
        <v>6658</v>
      </c>
      <c r="C1265" s="35" t="s">
        <v>6666</v>
      </c>
      <c r="D1265" s="33" t="s">
        <v>6667</v>
      </c>
      <c r="E1265" s="35" t="s">
        <v>6688</v>
      </c>
      <c r="F1265" s="33" t="s">
        <v>6689</v>
      </c>
      <c r="G1265" s="35" t="s">
        <v>6690</v>
      </c>
      <c r="H1265" s="33" t="s">
        <v>6691</v>
      </c>
      <c r="I1265" s="197" t="s">
        <v>6692</v>
      </c>
      <c r="J1265" s="172"/>
      <c r="K1265" s="172"/>
    </row>
    <row r="1266" spans="1:11" s="5" customFormat="1" ht="50" customHeight="1">
      <c r="A1266" s="33">
        <v>1264</v>
      </c>
      <c r="B1266" s="33" t="s">
        <v>6658</v>
      </c>
      <c r="C1266" s="35" t="s">
        <v>6666</v>
      </c>
      <c r="D1266" s="33" t="s">
        <v>6667</v>
      </c>
      <c r="E1266" s="35" t="s">
        <v>6693</v>
      </c>
      <c r="F1266" s="33" t="s">
        <v>6694</v>
      </c>
      <c r="G1266" s="35" t="s">
        <v>6695</v>
      </c>
      <c r="H1266" s="33" t="s">
        <v>6696</v>
      </c>
      <c r="I1266" s="197" t="s">
        <v>6697</v>
      </c>
      <c r="J1266" s="172"/>
      <c r="K1266" s="172"/>
    </row>
    <row r="1267" spans="1:11" s="5" customFormat="1" ht="50" customHeight="1">
      <c r="A1267" s="33">
        <v>1265</v>
      </c>
      <c r="B1267" s="33" t="s">
        <v>6658</v>
      </c>
      <c r="C1267" s="35" t="s">
        <v>6666</v>
      </c>
      <c r="D1267" s="33" t="s">
        <v>6667</v>
      </c>
      <c r="E1267" s="35" t="s">
        <v>6698</v>
      </c>
      <c r="F1267" s="33" t="s">
        <v>6699</v>
      </c>
      <c r="G1267" s="35" t="s">
        <v>6700</v>
      </c>
      <c r="H1267" s="33" t="s">
        <v>6701</v>
      </c>
      <c r="I1267" s="197" t="s">
        <v>6702</v>
      </c>
      <c r="J1267" s="172"/>
      <c r="K1267" s="172"/>
    </row>
    <row r="1268" spans="1:11" s="5" customFormat="1" ht="50" customHeight="1">
      <c r="A1268" s="33">
        <v>1266</v>
      </c>
      <c r="B1268" s="33" t="s">
        <v>6658</v>
      </c>
      <c r="C1268" s="35" t="s">
        <v>6666</v>
      </c>
      <c r="D1268" s="33" t="s">
        <v>6667</v>
      </c>
      <c r="E1268" s="35" t="s">
        <v>6703</v>
      </c>
      <c r="F1268" s="33" t="s">
        <v>6704</v>
      </c>
      <c r="G1268" s="35" t="s">
        <v>6705</v>
      </c>
      <c r="H1268" s="33" t="s">
        <v>6706</v>
      </c>
      <c r="I1268" s="197" t="s">
        <v>6707</v>
      </c>
      <c r="J1268" s="172"/>
      <c r="K1268" s="172"/>
    </row>
    <row r="1269" spans="1:11" s="5" customFormat="1" ht="50" customHeight="1">
      <c r="A1269" s="33">
        <v>1267</v>
      </c>
      <c r="B1269" s="33" t="s">
        <v>6658</v>
      </c>
      <c r="C1269" s="35" t="s">
        <v>6666</v>
      </c>
      <c r="D1269" s="33" t="s">
        <v>6667</v>
      </c>
      <c r="E1269" s="35" t="s">
        <v>6708</v>
      </c>
      <c r="F1269" s="33" t="s">
        <v>6709</v>
      </c>
      <c r="G1269" s="35" t="s">
        <v>6710</v>
      </c>
      <c r="H1269" s="33" t="s">
        <v>6711</v>
      </c>
      <c r="I1269" s="197" t="s">
        <v>6712</v>
      </c>
      <c r="J1269" s="172"/>
      <c r="K1269" s="172"/>
    </row>
    <row r="1270" spans="1:11" s="5" customFormat="1" ht="50" customHeight="1">
      <c r="A1270" s="33">
        <v>1268</v>
      </c>
      <c r="B1270" s="33" t="s">
        <v>6658</v>
      </c>
      <c r="C1270" s="35" t="s">
        <v>6666</v>
      </c>
      <c r="D1270" s="33" t="s">
        <v>6667</v>
      </c>
      <c r="E1270" s="35" t="s">
        <v>6713</v>
      </c>
      <c r="F1270" s="33" t="s">
        <v>6714</v>
      </c>
      <c r="G1270" s="35" t="s">
        <v>6715</v>
      </c>
      <c r="H1270" s="33" t="s">
        <v>6716</v>
      </c>
      <c r="I1270" s="197" t="s">
        <v>6717</v>
      </c>
      <c r="J1270" s="172"/>
      <c r="K1270" s="172"/>
    </row>
    <row r="1271" spans="1:11" s="24" customFormat="1" ht="50" customHeight="1">
      <c r="A1271" s="33">
        <v>1269</v>
      </c>
      <c r="B1271" s="33" t="s">
        <v>6658</v>
      </c>
      <c r="C1271" s="35" t="s">
        <v>6666</v>
      </c>
      <c r="D1271" s="33" t="s">
        <v>6667</v>
      </c>
      <c r="E1271" s="35" t="s">
        <v>6718</v>
      </c>
      <c r="F1271" s="33" t="s">
        <v>6719</v>
      </c>
      <c r="G1271" s="35" t="s">
        <v>6720</v>
      </c>
      <c r="H1271" s="33" t="s">
        <v>6721</v>
      </c>
      <c r="I1271" s="197" t="s">
        <v>6722</v>
      </c>
      <c r="J1271" s="172"/>
      <c r="K1271" s="172"/>
    </row>
    <row r="1272" spans="1:11" s="24" customFormat="1" ht="50" customHeight="1">
      <c r="A1272" s="33">
        <v>1270</v>
      </c>
      <c r="B1272" s="33" t="s">
        <v>6658</v>
      </c>
      <c r="C1272" s="35" t="s">
        <v>6723</v>
      </c>
      <c r="D1272" s="33" t="s">
        <v>6724</v>
      </c>
      <c r="E1272" s="35" t="s">
        <v>6725</v>
      </c>
      <c r="F1272" s="33" t="s">
        <v>6726</v>
      </c>
      <c r="G1272" s="35" t="s">
        <v>6727</v>
      </c>
      <c r="H1272" s="33" t="s">
        <v>6728</v>
      </c>
      <c r="I1272" s="197" t="s">
        <v>6729</v>
      </c>
      <c r="J1272" s="172"/>
      <c r="K1272" s="172"/>
    </row>
    <row r="1273" spans="1:11" s="24" customFormat="1" ht="50" customHeight="1">
      <c r="A1273" s="33">
        <v>1271</v>
      </c>
      <c r="B1273" s="33" t="s">
        <v>6658</v>
      </c>
      <c r="C1273" s="35" t="s">
        <v>6730</v>
      </c>
      <c r="D1273" s="33" t="s">
        <v>6731</v>
      </c>
      <c r="E1273" s="35" t="s">
        <v>6732</v>
      </c>
      <c r="F1273" s="33" t="s">
        <v>6733</v>
      </c>
      <c r="G1273" s="35" t="s">
        <v>6734</v>
      </c>
      <c r="H1273" s="33" t="s">
        <v>6735</v>
      </c>
      <c r="I1273" s="197" t="s">
        <v>6736</v>
      </c>
      <c r="J1273" s="172"/>
      <c r="K1273" s="172"/>
    </row>
    <row r="1274" spans="1:11" s="24" customFormat="1" ht="50" customHeight="1">
      <c r="A1274" s="33">
        <v>1272</v>
      </c>
      <c r="B1274" s="33" t="s">
        <v>6658</v>
      </c>
      <c r="C1274" s="35" t="s">
        <v>6730</v>
      </c>
      <c r="D1274" s="33" t="s">
        <v>6731</v>
      </c>
      <c r="E1274" s="35" t="s">
        <v>6737</v>
      </c>
      <c r="F1274" s="33" t="s">
        <v>6738</v>
      </c>
      <c r="G1274" s="35" t="s">
        <v>6739</v>
      </c>
      <c r="H1274" s="33" t="s">
        <v>6740</v>
      </c>
      <c r="I1274" s="197" t="s">
        <v>6741</v>
      </c>
      <c r="J1274" s="172"/>
      <c r="K1274" s="172"/>
    </row>
    <row r="1275" spans="1:11" s="24" customFormat="1" ht="50" customHeight="1">
      <c r="A1275" s="33">
        <v>1273</v>
      </c>
      <c r="B1275" s="33" t="s">
        <v>6658</v>
      </c>
      <c r="C1275" s="35" t="s">
        <v>6730</v>
      </c>
      <c r="D1275" s="33" t="s">
        <v>6731</v>
      </c>
      <c r="E1275" s="35" t="s">
        <v>6742</v>
      </c>
      <c r="F1275" s="33" t="s">
        <v>6743</v>
      </c>
      <c r="G1275" s="35" t="s">
        <v>6744</v>
      </c>
      <c r="H1275" s="33" t="s">
        <v>6745</v>
      </c>
      <c r="I1275" s="197" t="s">
        <v>6746</v>
      </c>
      <c r="J1275" s="172"/>
      <c r="K1275" s="172"/>
    </row>
    <row r="1276" spans="1:11" s="24" customFormat="1" ht="50" customHeight="1">
      <c r="A1276" s="33">
        <v>1274</v>
      </c>
      <c r="B1276" s="33" t="s">
        <v>6658</v>
      </c>
      <c r="C1276" s="35" t="s">
        <v>6730</v>
      </c>
      <c r="D1276" s="33" t="s">
        <v>6731</v>
      </c>
      <c r="E1276" s="35" t="s">
        <v>6747</v>
      </c>
      <c r="F1276" s="33" t="s">
        <v>6748</v>
      </c>
      <c r="G1276" s="35" t="s">
        <v>6749</v>
      </c>
      <c r="H1276" s="33" t="s">
        <v>6750</v>
      </c>
      <c r="I1276" s="197" t="s">
        <v>6751</v>
      </c>
      <c r="J1276" s="172"/>
      <c r="K1276" s="172"/>
    </row>
    <row r="1277" spans="1:11" s="148" customFormat="1" ht="50" customHeight="1">
      <c r="A1277" s="33">
        <v>1275</v>
      </c>
      <c r="B1277" s="33" t="s">
        <v>6658</v>
      </c>
      <c r="C1277" s="35" t="s">
        <v>6730</v>
      </c>
      <c r="D1277" s="33" t="s">
        <v>6731</v>
      </c>
      <c r="E1277" s="35" t="s">
        <v>6752</v>
      </c>
      <c r="F1277" s="33" t="s">
        <v>6753</v>
      </c>
      <c r="G1277" s="35" t="s">
        <v>6754</v>
      </c>
      <c r="H1277" s="33" t="s">
        <v>6755</v>
      </c>
      <c r="I1277" s="197" t="s">
        <v>6756</v>
      </c>
      <c r="J1277" s="172"/>
      <c r="K1277" s="172"/>
    </row>
    <row r="1278" spans="1:11" s="24" customFormat="1" ht="50" customHeight="1">
      <c r="A1278" s="33">
        <v>1276</v>
      </c>
      <c r="B1278" s="33" t="s">
        <v>6658</v>
      </c>
      <c r="C1278" s="35" t="s">
        <v>6730</v>
      </c>
      <c r="D1278" s="33" t="s">
        <v>6731</v>
      </c>
      <c r="E1278" s="35" t="s">
        <v>6757</v>
      </c>
      <c r="F1278" s="33" t="s">
        <v>6758</v>
      </c>
      <c r="G1278" s="35" t="s">
        <v>6759</v>
      </c>
      <c r="H1278" s="33" t="s">
        <v>6760</v>
      </c>
      <c r="I1278" s="197" t="s">
        <v>6761</v>
      </c>
      <c r="J1278" s="172"/>
      <c r="K1278" s="172"/>
    </row>
    <row r="1279" spans="1:11" s="24" customFormat="1" ht="50" customHeight="1">
      <c r="A1279" s="33">
        <v>1277</v>
      </c>
      <c r="B1279" s="33" t="s">
        <v>6658</v>
      </c>
      <c r="C1279" s="35" t="s">
        <v>6730</v>
      </c>
      <c r="D1279" s="33" t="s">
        <v>6731</v>
      </c>
      <c r="E1279" s="35" t="s">
        <v>6762</v>
      </c>
      <c r="F1279" s="33" t="s">
        <v>6763</v>
      </c>
      <c r="G1279" s="35" t="s">
        <v>6749</v>
      </c>
      <c r="H1279" s="33" t="s">
        <v>6750</v>
      </c>
      <c r="I1279" s="197" t="s">
        <v>6764</v>
      </c>
      <c r="J1279" s="172"/>
      <c r="K1279" s="172"/>
    </row>
    <row r="1280" spans="1:11" s="24" customFormat="1" ht="50" customHeight="1">
      <c r="A1280" s="33">
        <v>1278</v>
      </c>
      <c r="B1280" s="33" t="s">
        <v>6658</v>
      </c>
      <c r="C1280" s="35" t="s">
        <v>6730</v>
      </c>
      <c r="D1280" s="33" t="s">
        <v>6731</v>
      </c>
      <c r="E1280" s="35" t="s">
        <v>6765</v>
      </c>
      <c r="F1280" s="33" t="s">
        <v>6766</v>
      </c>
      <c r="G1280" s="35" t="s">
        <v>6749</v>
      </c>
      <c r="H1280" s="33" t="s">
        <v>6750</v>
      </c>
      <c r="I1280" s="197" t="s">
        <v>6767</v>
      </c>
      <c r="J1280" s="172"/>
      <c r="K1280" s="172"/>
    </row>
    <row r="1281" spans="1:11" s="24" customFormat="1" ht="50" customHeight="1">
      <c r="A1281" s="33">
        <v>1279</v>
      </c>
      <c r="B1281" s="46" t="s">
        <v>6658</v>
      </c>
      <c r="C1281" s="45" t="s">
        <v>6730</v>
      </c>
      <c r="D1281" s="46" t="s">
        <v>6731</v>
      </c>
      <c r="E1281" s="45" t="s">
        <v>6768</v>
      </c>
      <c r="F1281" s="46" t="s">
        <v>6769</v>
      </c>
      <c r="G1281" s="45" t="s">
        <v>6770</v>
      </c>
      <c r="H1281" s="46" t="s">
        <v>6771</v>
      </c>
      <c r="I1281" s="46" t="s">
        <v>6772</v>
      </c>
      <c r="J1281" s="172"/>
      <c r="K1281" s="172"/>
    </row>
    <row r="1282" spans="1:11" s="24" customFormat="1" ht="50" customHeight="1">
      <c r="A1282" s="33">
        <v>1280</v>
      </c>
      <c r="B1282" s="33" t="s">
        <v>6658</v>
      </c>
      <c r="C1282" s="35" t="s">
        <v>6730</v>
      </c>
      <c r="D1282" s="33" t="s">
        <v>6731</v>
      </c>
      <c r="E1282" s="35" t="s">
        <v>6773</v>
      </c>
      <c r="F1282" s="33" t="s">
        <v>6774</v>
      </c>
      <c r="G1282" s="35" t="s">
        <v>6749</v>
      </c>
      <c r="H1282" s="33" t="s">
        <v>6750</v>
      </c>
      <c r="I1282" s="197" t="s">
        <v>6775</v>
      </c>
      <c r="J1282" s="172"/>
      <c r="K1282" s="172"/>
    </row>
    <row r="1283" spans="1:11" s="24" customFormat="1" ht="50" customHeight="1">
      <c r="A1283" s="33">
        <v>1281</v>
      </c>
      <c r="B1283" s="33" t="s">
        <v>6658</v>
      </c>
      <c r="C1283" s="35" t="s">
        <v>6730</v>
      </c>
      <c r="D1283" s="33" t="s">
        <v>6731</v>
      </c>
      <c r="E1283" s="35" t="s">
        <v>6776</v>
      </c>
      <c r="F1283" s="33" t="s">
        <v>6777</v>
      </c>
      <c r="G1283" s="35" t="s">
        <v>6778</v>
      </c>
      <c r="H1283" s="33" t="s">
        <v>6779</v>
      </c>
      <c r="I1283" s="197" t="s">
        <v>6780</v>
      </c>
      <c r="J1283" s="172"/>
      <c r="K1283" s="172"/>
    </row>
    <row r="1284" spans="1:11" s="24" customFormat="1" ht="50" customHeight="1">
      <c r="A1284" s="33">
        <v>1282</v>
      </c>
      <c r="B1284" s="33" t="s">
        <v>6658</v>
      </c>
      <c r="C1284" s="35" t="s">
        <v>6730</v>
      </c>
      <c r="D1284" s="33" t="s">
        <v>6731</v>
      </c>
      <c r="E1284" s="35" t="s">
        <v>6781</v>
      </c>
      <c r="F1284" s="33" t="s">
        <v>6782</v>
      </c>
      <c r="G1284" s="35" t="s">
        <v>6783</v>
      </c>
      <c r="H1284" s="33" t="s">
        <v>6784</v>
      </c>
      <c r="I1284" s="197" t="s">
        <v>6785</v>
      </c>
      <c r="J1284" s="172"/>
      <c r="K1284" s="172"/>
    </row>
    <row r="1285" spans="1:11" s="24" customFormat="1" ht="50" customHeight="1">
      <c r="A1285" s="33">
        <v>1283</v>
      </c>
      <c r="B1285" s="33" t="s">
        <v>6658</v>
      </c>
      <c r="C1285" s="35" t="s">
        <v>6730</v>
      </c>
      <c r="D1285" s="33" t="s">
        <v>6731</v>
      </c>
      <c r="E1285" s="35" t="s">
        <v>6786</v>
      </c>
      <c r="F1285" s="33" t="s">
        <v>6787</v>
      </c>
      <c r="G1285" s="35" t="s">
        <v>6788</v>
      </c>
      <c r="H1285" s="33" t="s">
        <v>6750</v>
      </c>
      <c r="I1285" s="197" t="s">
        <v>6789</v>
      </c>
      <c r="J1285" s="172"/>
      <c r="K1285" s="172"/>
    </row>
    <row r="1286" spans="1:11" s="24" customFormat="1" ht="50" customHeight="1">
      <c r="A1286" s="33">
        <v>1284</v>
      </c>
      <c r="B1286" s="33" t="s">
        <v>6658</v>
      </c>
      <c r="C1286" s="35" t="s">
        <v>6730</v>
      </c>
      <c r="D1286" s="33" t="s">
        <v>6731</v>
      </c>
      <c r="E1286" s="35" t="s">
        <v>6790</v>
      </c>
      <c r="F1286" s="33" t="s">
        <v>6791</v>
      </c>
      <c r="G1286" s="35" t="s">
        <v>6792</v>
      </c>
      <c r="H1286" s="33" t="s">
        <v>6793</v>
      </c>
      <c r="I1286" s="197" t="s">
        <v>6794</v>
      </c>
      <c r="J1286" s="172"/>
      <c r="K1286" s="172"/>
    </row>
    <row r="1287" spans="1:11" s="24" customFormat="1" ht="50" customHeight="1">
      <c r="A1287" s="33">
        <v>1285</v>
      </c>
      <c r="B1287" s="33" t="s">
        <v>6658</v>
      </c>
      <c r="C1287" s="35" t="s">
        <v>6730</v>
      </c>
      <c r="D1287" s="33" t="s">
        <v>6731</v>
      </c>
      <c r="E1287" s="35" t="s">
        <v>6795</v>
      </c>
      <c r="F1287" s="33" t="s">
        <v>6796</v>
      </c>
      <c r="G1287" s="35" t="s">
        <v>6797</v>
      </c>
      <c r="H1287" s="33" t="s">
        <v>6798</v>
      </c>
      <c r="I1287" s="197" t="s">
        <v>6799</v>
      </c>
      <c r="J1287" s="199"/>
      <c r="K1287" s="172"/>
    </row>
    <row r="1288" spans="1:11" s="24" customFormat="1" ht="50" customHeight="1">
      <c r="A1288" s="33">
        <v>1286</v>
      </c>
      <c r="B1288" s="33" t="s">
        <v>6658</v>
      </c>
      <c r="C1288" s="35" t="s">
        <v>6730</v>
      </c>
      <c r="D1288" s="33" t="s">
        <v>6731</v>
      </c>
      <c r="E1288" s="35" t="s">
        <v>6800</v>
      </c>
      <c r="F1288" s="33" t="s">
        <v>6801</v>
      </c>
      <c r="G1288" s="35" t="s">
        <v>6802</v>
      </c>
      <c r="H1288" s="33" t="s">
        <v>6803</v>
      </c>
      <c r="I1288" s="197" t="s">
        <v>6804</v>
      </c>
      <c r="J1288" s="172"/>
      <c r="K1288" s="172"/>
    </row>
    <row r="1289" spans="1:11" s="24" customFormat="1" ht="50" customHeight="1">
      <c r="A1289" s="33">
        <v>1287</v>
      </c>
      <c r="B1289" s="33" t="s">
        <v>6658</v>
      </c>
      <c r="C1289" s="35" t="s">
        <v>6730</v>
      </c>
      <c r="D1289" s="33" t="s">
        <v>6731</v>
      </c>
      <c r="E1289" s="35" t="s">
        <v>6805</v>
      </c>
      <c r="F1289" s="33" t="s">
        <v>6806</v>
      </c>
      <c r="G1289" s="35" t="s">
        <v>6807</v>
      </c>
      <c r="H1289" s="33" t="s">
        <v>6808</v>
      </c>
      <c r="I1289" s="197" t="s">
        <v>6809</v>
      </c>
      <c r="J1289" s="172"/>
      <c r="K1289" s="172"/>
    </row>
    <row r="1290" spans="1:11" s="24" customFormat="1" ht="50" customHeight="1">
      <c r="A1290" s="33">
        <v>1288</v>
      </c>
      <c r="B1290" s="46" t="s">
        <v>6658</v>
      </c>
      <c r="C1290" s="39" t="s">
        <v>6730</v>
      </c>
      <c r="D1290" s="38" t="s">
        <v>6731</v>
      </c>
      <c r="E1290" s="39" t="s">
        <v>6810</v>
      </c>
      <c r="F1290" s="38" t="s">
        <v>6811</v>
      </c>
      <c r="G1290" s="38" t="s">
        <v>6812</v>
      </c>
      <c r="H1290" s="38" t="s">
        <v>6813</v>
      </c>
      <c r="I1290" s="38" t="s">
        <v>6814</v>
      </c>
      <c r="J1290" s="172"/>
      <c r="K1290" s="172"/>
    </row>
    <row r="1291" spans="1:11" s="24" customFormat="1" ht="50" customHeight="1">
      <c r="A1291" s="33">
        <v>1289</v>
      </c>
      <c r="B1291" s="33" t="s">
        <v>6658</v>
      </c>
      <c r="C1291" s="35" t="s">
        <v>6815</v>
      </c>
      <c r="D1291" s="33" t="s">
        <v>6816</v>
      </c>
      <c r="E1291" s="35" t="s">
        <v>6817</v>
      </c>
      <c r="F1291" s="33" t="s">
        <v>6818</v>
      </c>
      <c r="G1291" s="35" t="s">
        <v>6819</v>
      </c>
      <c r="H1291" s="33" t="s">
        <v>6820</v>
      </c>
      <c r="I1291" s="197" t="s">
        <v>6821</v>
      </c>
      <c r="J1291" s="172"/>
      <c r="K1291" s="172"/>
    </row>
    <row r="1292" spans="1:11" s="24" customFormat="1" ht="50" customHeight="1">
      <c r="A1292" s="33">
        <v>1290</v>
      </c>
      <c r="B1292" s="33" t="s">
        <v>6658</v>
      </c>
      <c r="C1292" s="35" t="s">
        <v>6815</v>
      </c>
      <c r="D1292" s="33" t="s">
        <v>6816</v>
      </c>
      <c r="E1292" s="35" t="s">
        <v>6822</v>
      </c>
      <c r="F1292" s="33" t="s">
        <v>6823</v>
      </c>
      <c r="G1292" s="35" t="s">
        <v>6824</v>
      </c>
      <c r="H1292" s="33" t="s">
        <v>6825</v>
      </c>
      <c r="I1292" s="197" t="s">
        <v>6826</v>
      </c>
      <c r="J1292" s="172"/>
      <c r="K1292" s="172"/>
    </row>
    <row r="1293" spans="1:11" s="24" customFormat="1" ht="50" customHeight="1">
      <c r="A1293" s="33">
        <v>1291</v>
      </c>
      <c r="B1293" s="33" t="s">
        <v>6658</v>
      </c>
      <c r="C1293" s="35" t="s">
        <v>6815</v>
      </c>
      <c r="D1293" s="33" t="s">
        <v>6816</v>
      </c>
      <c r="E1293" s="35" t="s">
        <v>6827</v>
      </c>
      <c r="F1293" s="33" t="s">
        <v>6828</v>
      </c>
      <c r="G1293" s="35" t="s">
        <v>6829</v>
      </c>
      <c r="H1293" s="33" t="s">
        <v>6830</v>
      </c>
      <c r="I1293" s="197" t="s">
        <v>6831</v>
      </c>
      <c r="J1293" s="172"/>
      <c r="K1293" s="172"/>
    </row>
    <row r="1294" spans="1:11" s="148" customFormat="1" ht="50" customHeight="1">
      <c r="A1294" s="33">
        <v>1292</v>
      </c>
      <c r="B1294" s="33" t="s">
        <v>6658</v>
      </c>
      <c r="C1294" s="35" t="s">
        <v>6815</v>
      </c>
      <c r="D1294" s="33" t="s">
        <v>6816</v>
      </c>
      <c r="E1294" s="35" t="s">
        <v>6832</v>
      </c>
      <c r="F1294" s="33" t="s">
        <v>6833</v>
      </c>
      <c r="G1294" s="35" t="s">
        <v>6834</v>
      </c>
      <c r="H1294" s="33" t="s">
        <v>6835</v>
      </c>
      <c r="I1294" s="197" t="s">
        <v>6836</v>
      </c>
      <c r="J1294" s="172"/>
      <c r="K1294" s="172"/>
    </row>
    <row r="1295" spans="1:11" s="148" customFormat="1" ht="50" customHeight="1">
      <c r="A1295" s="33">
        <v>1293</v>
      </c>
      <c r="B1295" s="46" t="s">
        <v>6658</v>
      </c>
      <c r="C1295" s="45" t="s">
        <v>6815</v>
      </c>
      <c r="D1295" s="46" t="s">
        <v>6837</v>
      </c>
      <c r="E1295" s="46" t="s">
        <v>6838</v>
      </c>
      <c r="F1295" s="46" t="s">
        <v>6839</v>
      </c>
      <c r="G1295" s="45" t="s">
        <v>6840</v>
      </c>
      <c r="H1295" s="46" t="s">
        <v>6841</v>
      </c>
      <c r="I1295" s="221" t="s">
        <v>6842</v>
      </c>
      <c r="J1295" s="172"/>
      <c r="K1295" s="172"/>
    </row>
    <row r="1296" spans="1:11" s="148" customFormat="1" ht="50" customHeight="1">
      <c r="A1296" s="33">
        <v>1294</v>
      </c>
      <c r="B1296" s="33" t="s">
        <v>6658</v>
      </c>
      <c r="C1296" s="33" t="s">
        <v>6843</v>
      </c>
      <c r="D1296" s="33" t="s">
        <v>6816</v>
      </c>
      <c r="E1296" s="33" t="s">
        <v>6844</v>
      </c>
      <c r="F1296" s="33" t="s">
        <v>6845</v>
      </c>
      <c r="G1296" s="33" t="s">
        <v>6846</v>
      </c>
      <c r="H1296" s="33" t="s">
        <v>6847</v>
      </c>
      <c r="I1296" s="197" t="s">
        <v>6848</v>
      </c>
      <c r="J1296" s="172"/>
      <c r="K1296" s="172"/>
    </row>
    <row r="1297" spans="1:11" s="148" customFormat="1" ht="50" customHeight="1">
      <c r="A1297" s="33">
        <v>1295</v>
      </c>
      <c r="B1297" s="33" t="s">
        <v>6658</v>
      </c>
      <c r="C1297" s="33" t="s">
        <v>6843</v>
      </c>
      <c r="D1297" s="33" t="s">
        <v>6849</v>
      </c>
      <c r="E1297" s="35" t="s">
        <v>6850</v>
      </c>
      <c r="F1297" s="33" t="s">
        <v>6851</v>
      </c>
      <c r="G1297" s="35" t="s">
        <v>6852</v>
      </c>
      <c r="H1297" s="33" t="s">
        <v>6853</v>
      </c>
      <c r="I1297" s="197" t="s">
        <v>6854</v>
      </c>
      <c r="J1297" s="172"/>
      <c r="K1297" s="172"/>
    </row>
    <row r="1298" spans="1:11" s="148" customFormat="1" ht="50" customHeight="1">
      <c r="A1298" s="33">
        <v>1296</v>
      </c>
      <c r="B1298" s="46" t="s">
        <v>6658</v>
      </c>
      <c r="C1298" s="45" t="s">
        <v>6815</v>
      </c>
      <c r="D1298" s="46" t="s">
        <v>6849</v>
      </c>
      <c r="E1298" s="45" t="s">
        <v>6855</v>
      </c>
      <c r="F1298" s="46" t="s">
        <v>6856</v>
      </c>
      <c r="G1298" s="45" t="s">
        <v>6857</v>
      </c>
      <c r="H1298" s="46" t="s">
        <v>6858</v>
      </c>
      <c r="I1298" s="46" t="s">
        <v>6859</v>
      </c>
      <c r="J1298" s="172"/>
      <c r="K1298" s="172"/>
    </row>
    <row r="1299" spans="1:11" s="148" customFormat="1" ht="50" customHeight="1">
      <c r="A1299" s="33">
        <v>1297</v>
      </c>
      <c r="B1299" s="46" t="s">
        <v>6658</v>
      </c>
      <c r="C1299" s="39" t="s">
        <v>6815</v>
      </c>
      <c r="D1299" s="38" t="s">
        <v>6849</v>
      </c>
      <c r="E1299" s="39" t="s">
        <v>6860</v>
      </c>
      <c r="F1299" s="38" t="s">
        <v>6861</v>
      </c>
      <c r="G1299" s="39" t="s">
        <v>6862</v>
      </c>
      <c r="H1299" s="38" t="s">
        <v>6863</v>
      </c>
      <c r="I1299" s="38" t="s">
        <v>6864</v>
      </c>
      <c r="J1299" s="172"/>
      <c r="K1299" s="172"/>
    </row>
    <row r="1300" spans="1:11" s="148" customFormat="1" ht="50" customHeight="1">
      <c r="A1300" s="33">
        <v>1298</v>
      </c>
      <c r="B1300" s="46" t="s">
        <v>6658</v>
      </c>
      <c r="C1300" s="39" t="s">
        <v>6815</v>
      </c>
      <c r="D1300" s="38" t="s">
        <v>6849</v>
      </c>
      <c r="E1300" s="38" t="s">
        <v>6865</v>
      </c>
      <c r="F1300" s="38" t="s">
        <v>6866</v>
      </c>
      <c r="G1300" s="39" t="s">
        <v>6867</v>
      </c>
      <c r="H1300" s="38" t="s">
        <v>6868</v>
      </c>
      <c r="I1300" s="38" t="s">
        <v>6869</v>
      </c>
      <c r="J1300" s="172"/>
      <c r="K1300" s="172"/>
    </row>
    <row r="1301" spans="1:11" s="148" customFormat="1" ht="50" customHeight="1">
      <c r="A1301" s="33">
        <v>1299</v>
      </c>
      <c r="B1301" s="46" t="s">
        <v>6658</v>
      </c>
      <c r="C1301" s="39" t="s">
        <v>6815</v>
      </c>
      <c r="D1301" s="38" t="s">
        <v>6849</v>
      </c>
      <c r="E1301" s="39" t="s">
        <v>6870</v>
      </c>
      <c r="F1301" s="38" t="s">
        <v>6871</v>
      </c>
      <c r="G1301" s="39" t="s">
        <v>6872</v>
      </c>
      <c r="H1301" s="38" t="s">
        <v>6873</v>
      </c>
      <c r="I1301" s="38" t="s">
        <v>6874</v>
      </c>
      <c r="J1301" s="172"/>
      <c r="K1301" s="172"/>
    </row>
    <row r="1302" spans="1:11" s="24" customFormat="1" ht="50" customHeight="1">
      <c r="A1302" s="33">
        <v>1300</v>
      </c>
      <c r="B1302" s="46" t="s">
        <v>6658</v>
      </c>
      <c r="C1302" s="45" t="s">
        <v>6815</v>
      </c>
      <c r="D1302" s="46" t="s">
        <v>6849</v>
      </c>
      <c r="E1302" s="46" t="s">
        <v>6875</v>
      </c>
      <c r="F1302" s="46" t="s">
        <v>6876</v>
      </c>
      <c r="G1302" s="45" t="s">
        <v>6877</v>
      </c>
      <c r="H1302" s="46" t="s">
        <v>6878</v>
      </c>
      <c r="I1302" s="46" t="s">
        <v>6879</v>
      </c>
      <c r="J1302" s="172"/>
      <c r="K1302" s="172"/>
    </row>
    <row r="1303" spans="1:11" s="24" customFormat="1" ht="50" customHeight="1">
      <c r="A1303" s="33">
        <v>1301</v>
      </c>
      <c r="B1303" s="46" t="s">
        <v>6658</v>
      </c>
      <c r="C1303" s="45" t="s">
        <v>6815</v>
      </c>
      <c r="D1303" s="46" t="s">
        <v>6849</v>
      </c>
      <c r="E1303" s="45" t="s">
        <v>6880</v>
      </c>
      <c r="F1303" s="46" t="s">
        <v>6881</v>
      </c>
      <c r="G1303" s="46" t="s">
        <v>6882</v>
      </c>
      <c r="H1303" s="46" t="s">
        <v>6883</v>
      </c>
      <c r="I1303" s="46" t="s">
        <v>6884</v>
      </c>
      <c r="J1303" s="172"/>
      <c r="K1303" s="172"/>
    </row>
    <row r="1304" spans="1:11" s="24" customFormat="1" ht="50" customHeight="1">
      <c r="A1304" s="33">
        <v>1302</v>
      </c>
      <c r="B1304" s="46" t="s">
        <v>6658</v>
      </c>
      <c r="C1304" s="39" t="s">
        <v>6815</v>
      </c>
      <c r="D1304" s="38" t="s">
        <v>6849</v>
      </c>
      <c r="E1304" s="38" t="s">
        <v>6885</v>
      </c>
      <c r="F1304" s="38" t="s">
        <v>6886</v>
      </c>
      <c r="G1304" s="39" t="s">
        <v>6887</v>
      </c>
      <c r="H1304" s="38" t="s">
        <v>6888</v>
      </c>
      <c r="I1304" s="38" t="s">
        <v>6889</v>
      </c>
      <c r="J1304" s="172"/>
      <c r="K1304" s="172"/>
    </row>
    <row r="1305" spans="1:11" s="24" customFormat="1" ht="50" customHeight="1">
      <c r="A1305" s="33">
        <v>1303</v>
      </c>
      <c r="B1305" s="46" t="s">
        <v>6658</v>
      </c>
      <c r="C1305" s="45" t="s">
        <v>6815</v>
      </c>
      <c r="D1305" s="46" t="s">
        <v>6837</v>
      </c>
      <c r="E1305" s="45" t="s">
        <v>6890</v>
      </c>
      <c r="F1305" s="46" t="s">
        <v>6891</v>
      </c>
      <c r="G1305" s="45" t="s">
        <v>6892</v>
      </c>
      <c r="H1305" s="46" t="s">
        <v>6893</v>
      </c>
      <c r="I1305" s="46" t="s">
        <v>6894</v>
      </c>
      <c r="J1305" s="172"/>
      <c r="K1305" s="172"/>
    </row>
    <row r="1306" spans="1:11" s="24" customFormat="1" ht="50" customHeight="1">
      <c r="A1306" s="33">
        <v>1304</v>
      </c>
      <c r="B1306" s="33" t="s">
        <v>6658</v>
      </c>
      <c r="C1306" s="35" t="s">
        <v>6895</v>
      </c>
      <c r="D1306" s="33" t="s">
        <v>6896</v>
      </c>
      <c r="E1306" s="35" t="s">
        <v>6897</v>
      </c>
      <c r="F1306" s="33" t="s">
        <v>6898</v>
      </c>
      <c r="G1306" s="35" t="s">
        <v>6899</v>
      </c>
      <c r="H1306" s="33" t="s">
        <v>6900</v>
      </c>
      <c r="I1306" s="197" t="s">
        <v>6901</v>
      </c>
      <c r="J1306" s="172"/>
      <c r="K1306" s="172"/>
    </row>
    <row r="1307" spans="1:11" s="24" customFormat="1" ht="50" customHeight="1">
      <c r="A1307" s="33">
        <v>1305</v>
      </c>
      <c r="B1307" s="33" t="s">
        <v>6658</v>
      </c>
      <c r="C1307" s="35" t="s">
        <v>6895</v>
      </c>
      <c r="D1307" s="33" t="s">
        <v>6896</v>
      </c>
      <c r="E1307" s="35" t="s">
        <v>6902</v>
      </c>
      <c r="F1307" s="33" t="s">
        <v>6903</v>
      </c>
      <c r="G1307" s="35" t="s">
        <v>6904</v>
      </c>
      <c r="H1307" s="33" t="s">
        <v>6905</v>
      </c>
      <c r="I1307" s="197" t="s">
        <v>6906</v>
      </c>
      <c r="J1307" s="172"/>
      <c r="K1307" s="172"/>
    </row>
    <row r="1308" spans="1:11" s="24" customFormat="1" ht="50" customHeight="1">
      <c r="A1308" s="33">
        <v>1306</v>
      </c>
      <c r="B1308" s="33" t="s">
        <v>6658</v>
      </c>
      <c r="C1308" s="35" t="s">
        <v>6895</v>
      </c>
      <c r="D1308" s="33" t="s">
        <v>6896</v>
      </c>
      <c r="E1308" s="35" t="s">
        <v>6907</v>
      </c>
      <c r="F1308" s="33" t="s">
        <v>6908</v>
      </c>
      <c r="G1308" s="35" t="s">
        <v>6909</v>
      </c>
      <c r="H1308" s="33" t="s">
        <v>6910</v>
      </c>
      <c r="I1308" s="197" t="s">
        <v>6911</v>
      </c>
      <c r="J1308" s="172"/>
      <c r="K1308" s="172"/>
    </row>
    <row r="1309" spans="1:11" s="24" customFormat="1" ht="50" customHeight="1">
      <c r="A1309" s="33">
        <v>1307</v>
      </c>
      <c r="B1309" s="33" t="s">
        <v>6658</v>
      </c>
      <c r="C1309" s="35" t="s">
        <v>6895</v>
      </c>
      <c r="D1309" s="33" t="s">
        <v>6896</v>
      </c>
      <c r="E1309" s="33" t="s">
        <v>6912</v>
      </c>
      <c r="F1309" s="33" t="s">
        <v>6913</v>
      </c>
      <c r="G1309" s="35" t="s">
        <v>6914</v>
      </c>
      <c r="H1309" s="33" t="s">
        <v>6915</v>
      </c>
      <c r="I1309" s="197" t="s">
        <v>6916</v>
      </c>
      <c r="J1309" s="172"/>
      <c r="K1309" s="172"/>
    </row>
    <row r="1310" spans="1:11" s="24" customFormat="1" ht="50" customHeight="1">
      <c r="A1310" s="33">
        <v>1308</v>
      </c>
      <c r="B1310" s="33" t="s">
        <v>6658</v>
      </c>
      <c r="C1310" s="35" t="s">
        <v>6895</v>
      </c>
      <c r="D1310" s="33" t="s">
        <v>6896</v>
      </c>
      <c r="E1310" s="35" t="s">
        <v>6917</v>
      </c>
      <c r="F1310" s="33" t="s">
        <v>6918</v>
      </c>
      <c r="G1310" s="35" t="s">
        <v>6914</v>
      </c>
      <c r="H1310" s="33" t="s">
        <v>6915</v>
      </c>
      <c r="I1310" s="197" t="s">
        <v>6919</v>
      </c>
      <c r="J1310" s="172"/>
      <c r="K1310" s="172"/>
    </row>
    <row r="1311" spans="1:11" s="24" customFormat="1" ht="50" customHeight="1">
      <c r="A1311" s="33">
        <v>1309</v>
      </c>
      <c r="B1311" s="33" t="s">
        <v>6658</v>
      </c>
      <c r="C1311" s="35" t="s">
        <v>6895</v>
      </c>
      <c r="D1311" s="33" t="s">
        <v>6896</v>
      </c>
      <c r="E1311" s="35" t="s">
        <v>6920</v>
      </c>
      <c r="F1311" s="33" t="s">
        <v>6921</v>
      </c>
      <c r="G1311" s="35" t="s">
        <v>6922</v>
      </c>
      <c r="H1311" s="33" t="s">
        <v>6923</v>
      </c>
      <c r="I1311" s="197" t="s">
        <v>6924</v>
      </c>
      <c r="J1311" s="172"/>
      <c r="K1311" s="172"/>
    </row>
    <row r="1312" spans="1:11" s="24" customFormat="1" ht="50" customHeight="1">
      <c r="A1312" s="33">
        <v>1310</v>
      </c>
      <c r="B1312" s="33" t="s">
        <v>6658</v>
      </c>
      <c r="C1312" s="35" t="s">
        <v>6895</v>
      </c>
      <c r="D1312" s="33" t="s">
        <v>6896</v>
      </c>
      <c r="E1312" s="35" t="s">
        <v>6925</v>
      </c>
      <c r="F1312" s="33" t="s">
        <v>6926</v>
      </c>
      <c r="G1312" s="35" t="s">
        <v>6927</v>
      </c>
      <c r="H1312" s="33" t="s">
        <v>6928</v>
      </c>
      <c r="I1312" s="197" t="s">
        <v>6929</v>
      </c>
      <c r="J1312" s="172"/>
      <c r="K1312" s="172"/>
    </row>
    <row r="1313" spans="1:11" s="24" customFormat="1" ht="50" customHeight="1">
      <c r="A1313" s="33">
        <v>1311</v>
      </c>
      <c r="B1313" s="33" t="s">
        <v>6658</v>
      </c>
      <c r="C1313" s="35" t="s">
        <v>6895</v>
      </c>
      <c r="D1313" s="33" t="s">
        <v>6896</v>
      </c>
      <c r="E1313" s="35" t="s">
        <v>6930</v>
      </c>
      <c r="F1313" s="33" t="s">
        <v>6931</v>
      </c>
      <c r="G1313" s="35" t="s">
        <v>6932</v>
      </c>
      <c r="H1313" s="33" t="s">
        <v>6933</v>
      </c>
      <c r="I1313" s="197" t="s">
        <v>6934</v>
      </c>
      <c r="J1313" s="172"/>
      <c r="K1313" s="172"/>
    </row>
    <row r="1314" spans="1:11" s="24" customFormat="1" ht="50" customHeight="1">
      <c r="A1314" s="33">
        <v>1312</v>
      </c>
      <c r="B1314" s="33" t="s">
        <v>6658</v>
      </c>
      <c r="C1314" s="35" t="s">
        <v>6895</v>
      </c>
      <c r="D1314" s="33" t="s">
        <v>6896</v>
      </c>
      <c r="E1314" s="35" t="s">
        <v>6935</v>
      </c>
      <c r="F1314" s="33" t="s">
        <v>6936</v>
      </c>
      <c r="G1314" s="35" t="s">
        <v>6937</v>
      </c>
      <c r="H1314" s="33" t="s">
        <v>6938</v>
      </c>
      <c r="I1314" s="197" t="s">
        <v>6939</v>
      </c>
      <c r="J1314" s="172"/>
      <c r="K1314" s="172"/>
    </row>
    <row r="1315" spans="1:11" s="24" customFormat="1" ht="50" customHeight="1">
      <c r="A1315" s="33">
        <v>1313</v>
      </c>
      <c r="B1315" s="33" t="s">
        <v>6658</v>
      </c>
      <c r="C1315" s="35" t="s">
        <v>6895</v>
      </c>
      <c r="D1315" s="33" t="s">
        <v>6896</v>
      </c>
      <c r="E1315" s="35" t="s">
        <v>6940</v>
      </c>
      <c r="F1315" s="33" t="s">
        <v>6941</v>
      </c>
      <c r="G1315" s="35" t="s">
        <v>6937</v>
      </c>
      <c r="H1315" s="33" t="s">
        <v>6938</v>
      </c>
      <c r="I1315" s="197" t="s">
        <v>6942</v>
      </c>
      <c r="J1315" s="172"/>
      <c r="K1315" s="172"/>
    </row>
    <row r="1316" spans="1:11" s="24" customFormat="1" ht="50" customHeight="1">
      <c r="A1316" s="33">
        <v>1314</v>
      </c>
      <c r="B1316" s="33" t="s">
        <v>6658</v>
      </c>
      <c r="C1316" s="35" t="s">
        <v>6895</v>
      </c>
      <c r="D1316" s="33" t="s">
        <v>6896</v>
      </c>
      <c r="E1316" s="35" t="s">
        <v>6943</v>
      </c>
      <c r="F1316" s="33" t="s">
        <v>6944</v>
      </c>
      <c r="G1316" s="35" t="s">
        <v>6945</v>
      </c>
      <c r="H1316" s="33" t="s">
        <v>6946</v>
      </c>
      <c r="I1316" s="197" t="s">
        <v>6947</v>
      </c>
      <c r="J1316" s="172"/>
      <c r="K1316" s="172"/>
    </row>
    <row r="1317" spans="1:11" s="24" customFormat="1" ht="50" customHeight="1">
      <c r="A1317" s="33">
        <v>1315</v>
      </c>
      <c r="B1317" s="33" t="s">
        <v>6658</v>
      </c>
      <c r="C1317" s="35" t="s">
        <v>6895</v>
      </c>
      <c r="D1317" s="33" t="s">
        <v>6896</v>
      </c>
      <c r="E1317" s="35" t="s">
        <v>6948</v>
      </c>
      <c r="F1317" s="33" t="s">
        <v>6949</v>
      </c>
      <c r="G1317" s="35" t="s">
        <v>6950</v>
      </c>
      <c r="H1317" s="33" t="s">
        <v>6951</v>
      </c>
      <c r="I1317" s="197" t="s">
        <v>6952</v>
      </c>
      <c r="J1317" s="172"/>
      <c r="K1317" s="172"/>
    </row>
    <row r="1318" spans="1:11" s="24" customFormat="1" ht="50" customHeight="1">
      <c r="A1318" s="33">
        <v>1316</v>
      </c>
      <c r="B1318" s="33" t="s">
        <v>6658</v>
      </c>
      <c r="C1318" s="35" t="s">
        <v>6895</v>
      </c>
      <c r="D1318" s="33" t="s">
        <v>6896</v>
      </c>
      <c r="E1318" s="35" t="s">
        <v>6953</v>
      </c>
      <c r="F1318" s="33" t="s">
        <v>6954</v>
      </c>
      <c r="G1318" s="35" t="s">
        <v>6955</v>
      </c>
      <c r="H1318" s="33" t="s">
        <v>6956</v>
      </c>
      <c r="I1318" s="197" t="s">
        <v>6957</v>
      </c>
      <c r="J1318" s="172"/>
      <c r="K1318" s="172"/>
    </row>
    <row r="1319" spans="1:11" s="24" customFormat="1" ht="50" customHeight="1">
      <c r="A1319" s="33">
        <v>1317</v>
      </c>
      <c r="B1319" s="33" t="s">
        <v>6658</v>
      </c>
      <c r="C1319" s="35" t="s">
        <v>6895</v>
      </c>
      <c r="D1319" s="33" t="s">
        <v>6896</v>
      </c>
      <c r="E1319" s="35" t="s">
        <v>6958</v>
      </c>
      <c r="F1319" s="33" t="s">
        <v>6959</v>
      </c>
      <c r="G1319" s="35" t="s">
        <v>6960</v>
      </c>
      <c r="H1319" s="33" t="s">
        <v>6961</v>
      </c>
      <c r="I1319" s="197" t="s">
        <v>6962</v>
      </c>
      <c r="J1319" s="172"/>
      <c r="K1319" s="172"/>
    </row>
    <row r="1320" spans="1:11" s="24" customFormat="1" ht="50" customHeight="1">
      <c r="A1320" s="33">
        <v>1318</v>
      </c>
      <c r="B1320" s="33" t="s">
        <v>6658</v>
      </c>
      <c r="C1320" s="35" t="s">
        <v>6895</v>
      </c>
      <c r="D1320" s="33" t="s">
        <v>6896</v>
      </c>
      <c r="E1320" s="35" t="s">
        <v>6963</v>
      </c>
      <c r="F1320" s="33" t="s">
        <v>6964</v>
      </c>
      <c r="G1320" s="35" t="s">
        <v>6965</v>
      </c>
      <c r="H1320" s="33" t="s">
        <v>6966</v>
      </c>
      <c r="I1320" s="197" t="s">
        <v>6967</v>
      </c>
      <c r="J1320" s="172"/>
      <c r="K1320" s="172"/>
    </row>
    <row r="1321" spans="1:11" s="24" customFormat="1" ht="50" customHeight="1">
      <c r="A1321" s="33">
        <v>1319</v>
      </c>
      <c r="B1321" s="33" t="s">
        <v>6658</v>
      </c>
      <c r="C1321" s="35" t="s">
        <v>6895</v>
      </c>
      <c r="D1321" s="33" t="s">
        <v>6896</v>
      </c>
      <c r="E1321" s="35" t="s">
        <v>6968</v>
      </c>
      <c r="F1321" s="33" t="s">
        <v>6969</v>
      </c>
      <c r="G1321" s="35" t="s">
        <v>6970</v>
      </c>
      <c r="H1321" s="33" t="s">
        <v>6971</v>
      </c>
      <c r="I1321" s="197" t="s">
        <v>6972</v>
      </c>
      <c r="J1321" s="172"/>
      <c r="K1321" s="172"/>
    </row>
    <row r="1322" spans="1:11" s="24" customFormat="1" ht="50" customHeight="1">
      <c r="A1322" s="33">
        <v>1320</v>
      </c>
      <c r="B1322" s="33" t="s">
        <v>6658</v>
      </c>
      <c r="C1322" s="35" t="s">
        <v>6895</v>
      </c>
      <c r="D1322" s="33" t="s">
        <v>6896</v>
      </c>
      <c r="E1322" s="35" t="s">
        <v>6973</v>
      </c>
      <c r="F1322" s="33" t="s">
        <v>6974</v>
      </c>
      <c r="G1322" s="35" t="s">
        <v>6975</v>
      </c>
      <c r="H1322" s="33" t="s">
        <v>6976</v>
      </c>
      <c r="I1322" s="197" t="s">
        <v>6977</v>
      </c>
      <c r="J1322" s="172"/>
      <c r="K1322" s="172"/>
    </row>
    <row r="1323" spans="1:11" s="24" customFormat="1" ht="50" customHeight="1">
      <c r="A1323" s="33">
        <v>1321</v>
      </c>
      <c r="B1323" s="33" t="s">
        <v>6658</v>
      </c>
      <c r="C1323" s="35" t="s">
        <v>6895</v>
      </c>
      <c r="D1323" s="33" t="s">
        <v>6896</v>
      </c>
      <c r="E1323" s="35" t="s">
        <v>6978</v>
      </c>
      <c r="F1323" s="33" t="s">
        <v>6979</v>
      </c>
      <c r="G1323" s="35" t="s">
        <v>6980</v>
      </c>
      <c r="H1323" s="33" t="s">
        <v>6981</v>
      </c>
      <c r="I1323" s="197" t="s">
        <v>6982</v>
      </c>
      <c r="J1323" s="172"/>
      <c r="K1323" s="172"/>
    </row>
    <row r="1324" spans="1:11" s="24" customFormat="1" ht="50" customHeight="1">
      <c r="A1324" s="33">
        <v>1322</v>
      </c>
      <c r="B1324" s="33" t="s">
        <v>6658</v>
      </c>
      <c r="C1324" s="35" t="s">
        <v>6895</v>
      </c>
      <c r="D1324" s="33" t="s">
        <v>6896</v>
      </c>
      <c r="E1324" s="35" t="s">
        <v>6983</v>
      </c>
      <c r="F1324" s="33" t="s">
        <v>6984</v>
      </c>
      <c r="G1324" s="35" t="s">
        <v>6985</v>
      </c>
      <c r="H1324" s="33" t="s">
        <v>6986</v>
      </c>
      <c r="I1324" s="197" t="s">
        <v>6987</v>
      </c>
      <c r="J1324" s="172"/>
      <c r="K1324" s="172"/>
    </row>
    <row r="1325" spans="1:11" s="24" customFormat="1" ht="50" customHeight="1">
      <c r="A1325" s="33">
        <v>1323</v>
      </c>
      <c r="B1325" s="33" t="s">
        <v>6658</v>
      </c>
      <c r="C1325" s="35" t="s">
        <v>6895</v>
      </c>
      <c r="D1325" s="33" t="s">
        <v>6896</v>
      </c>
      <c r="E1325" s="35" t="s">
        <v>6988</v>
      </c>
      <c r="F1325" s="33" t="s">
        <v>6989</v>
      </c>
      <c r="G1325" s="35" t="s">
        <v>6990</v>
      </c>
      <c r="H1325" s="33" t="s">
        <v>6991</v>
      </c>
      <c r="I1325" s="197" t="s">
        <v>6992</v>
      </c>
      <c r="J1325" s="172"/>
      <c r="K1325" s="172"/>
    </row>
    <row r="1326" spans="1:11" s="24" customFormat="1" ht="50" customHeight="1">
      <c r="A1326" s="33">
        <v>1324</v>
      </c>
      <c r="B1326" s="33" t="s">
        <v>6658</v>
      </c>
      <c r="C1326" s="35" t="s">
        <v>6895</v>
      </c>
      <c r="D1326" s="33" t="s">
        <v>6896</v>
      </c>
      <c r="E1326" s="35" t="s">
        <v>6993</v>
      </c>
      <c r="F1326" s="33" t="s">
        <v>6994</v>
      </c>
      <c r="G1326" s="35" t="s">
        <v>6995</v>
      </c>
      <c r="H1326" s="33" t="s">
        <v>6996</v>
      </c>
      <c r="I1326" s="197" t="s">
        <v>6997</v>
      </c>
      <c r="J1326" s="172"/>
      <c r="K1326" s="172"/>
    </row>
    <row r="1327" spans="1:11" s="24" customFormat="1" ht="50" customHeight="1">
      <c r="A1327" s="33">
        <v>1325</v>
      </c>
      <c r="B1327" s="33" t="s">
        <v>6658</v>
      </c>
      <c r="C1327" s="35" t="s">
        <v>6895</v>
      </c>
      <c r="D1327" s="33" t="s">
        <v>6896</v>
      </c>
      <c r="E1327" s="33" t="s">
        <v>6998</v>
      </c>
      <c r="F1327" s="33" t="s">
        <v>6999</v>
      </c>
      <c r="G1327" s="35" t="s">
        <v>7000</v>
      </c>
      <c r="H1327" s="33" t="s">
        <v>7001</v>
      </c>
      <c r="I1327" s="197" t="s">
        <v>7002</v>
      </c>
      <c r="J1327" s="172"/>
      <c r="K1327" s="172"/>
    </row>
    <row r="1328" spans="1:11" s="24" customFormat="1" ht="50" customHeight="1">
      <c r="A1328" s="33">
        <v>1326</v>
      </c>
      <c r="B1328" s="33" t="s">
        <v>6658</v>
      </c>
      <c r="C1328" s="35" t="s">
        <v>6895</v>
      </c>
      <c r="D1328" s="33" t="s">
        <v>6896</v>
      </c>
      <c r="E1328" s="35" t="s">
        <v>7003</v>
      </c>
      <c r="F1328" s="33" t="s">
        <v>7004</v>
      </c>
      <c r="G1328" s="35" t="s">
        <v>7005</v>
      </c>
      <c r="H1328" s="33" t="s">
        <v>7006</v>
      </c>
      <c r="I1328" s="197" t="s">
        <v>7007</v>
      </c>
      <c r="J1328" s="172"/>
      <c r="K1328" s="172"/>
    </row>
    <row r="1329" spans="1:11" s="24" customFormat="1" ht="50" customHeight="1">
      <c r="A1329" s="33">
        <v>1327</v>
      </c>
      <c r="B1329" s="33" t="s">
        <v>6658</v>
      </c>
      <c r="C1329" s="35" t="s">
        <v>6895</v>
      </c>
      <c r="D1329" s="33" t="s">
        <v>6896</v>
      </c>
      <c r="E1329" s="35" t="s">
        <v>7008</v>
      </c>
      <c r="F1329" s="33" t="s">
        <v>7009</v>
      </c>
      <c r="G1329" s="35" t="s">
        <v>6965</v>
      </c>
      <c r="H1329" s="33" t="s">
        <v>6966</v>
      </c>
      <c r="I1329" s="197" t="s">
        <v>7010</v>
      </c>
      <c r="J1329" s="172"/>
      <c r="K1329" s="172"/>
    </row>
    <row r="1330" spans="1:11" s="24" customFormat="1" ht="50" customHeight="1">
      <c r="A1330" s="33">
        <v>1328</v>
      </c>
      <c r="B1330" s="33" t="s">
        <v>6658</v>
      </c>
      <c r="C1330" s="35" t="s">
        <v>6895</v>
      </c>
      <c r="D1330" s="33" t="s">
        <v>6896</v>
      </c>
      <c r="E1330" s="35" t="s">
        <v>7011</v>
      </c>
      <c r="F1330" s="33" t="s">
        <v>7012</v>
      </c>
      <c r="G1330" s="35" t="s">
        <v>7013</v>
      </c>
      <c r="H1330" s="33" t="s">
        <v>7014</v>
      </c>
      <c r="I1330" s="197" t="s">
        <v>7015</v>
      </c>
      <c r="J1330" s="172"/>
      <c r="K1330" s="172"/>
    </row>
    <row r="1331" spans="1:11" s="24" customFormat="1" ht="50" customHeight="1">
      <c r="A1331" s="33">
        <v>1329</v>
      </c>
      <c r="B1331" s="33" t="s">
        <v>6658</v>
      </c>
      <c r="C1331" s="35" t="s">
        <v>6895</v>
      </c>
      <c r="D1331" s="33" t="s">
        <v>6896</v>
      </c>
      <c r="E1331" s="35" t="s">
        <v>7016</v>
      </c>
      <c r="F1331" s="33" t="s">
        <v>7017</v>
      </c>
      <c r="G1331" s="35" t="s">
        <v>7018</v>
      </c>
      <c r="H1331" s="33" t="s">
        <v>7019</v>
      </c>
      <c r="I1331" s="197" t="s">
        <v>7020</v>
      </c>
      <c r="J1331" s="172"/>
      <c r="K1331" s="172"/>
    </row>
    <row r="1332" spans="1:11" s="24" customFormat="1" ht="50" customHeight="1">
      <c r="A1332" s="33">
        <v>1330</v>
      </c>
      <c r="B1332" s="33" t="s">
        <v>6658</v>
      </c>
      <c r="C1332" s="35" t="s">
        <v>6895</v>
      </c>
      <c r="D1332" s="33" t="s">
        <v>6896</v>
      </c>
      <c r="E1332" s="35" t="s">
        <v>7021</v>
      </c>
      <c r="F1332" s="33" t="s">
        <v>7022</v>
      </c>
      <c r="G1332" s="35" t="s">
        <v>7023</v>
      </c>
      <c r="H1332" s="33" t="s">
        <v>7024</v>
      </c>
      <c r="I1332" s="197" t="s">
        <v>7025</v>
      </c>
      <c r="J1332" s="172"/>
      <c r="K1332" s="172"/>
    </row>
    <row r="1333" spans="1:11" s="24" customFormat="1" ht="50" customHeight="1">
      <c r="A1333" s="33">
        <v>1331</v>
      </c>
      <c r="B1333" s="33" t="s">
        <v>6658</v>
      </c>
      <c r="C1333" s="35" t="s">
        <v>6895</v>
      </c>
      <c r="D1333" s="33" t="s">
        <v>6896</v>
      </c>
      <c r="E1333" s="35" t="s">
        <v>7026</v>
      </c>
      <c r="F1333" s="33" t="s">
        <v>7027</v>
      </c>
      <c r="G1333" s="35" t="s">
        <v>7028</v>
      </c>
      <c r="H1333" s="33" t="s">
        <v>7029</v>
      </c>
      <c r="I1333" s="197" t="s">
        <v>7030</v>
      </c>
      <c r="J1333" s="172"/>
      <c r="K1333" s="172"/>
    </row>
    <row r="1334" spans="1:11" s="24" customFormat="1" ht="50" customHeight="1">
      <c r="A1334" s="33">
        <v>1332</v>
      </c>
      <c r="B1334" s="33" t="s">
        <v>6658</v>
      </c>
      <c r="C1334" s="35" t="s">
        <v>6895</v>
      </c>
      <c r="D1334" s="33" t="s">
        <v>6896</v>
      </c>
      <c r="E1334" s="35" t="s">
        <v>7031</v>
      </c>
      <c r="F1334" s="33" t="s">
        <v>7032</v>
      </c>
      <c r="G1334" s="35" t="s">
        <v>6960</v>
      </c>
      <c r="H1334" s="33" t="s">
        <v>6961</v>
      </c>
      <c r="I1334" s="197" t="s">
        <v>7033</v>
      </c>
      <c r="J1334" s="172"/>
      <c r="K1334" s="172"/>
    </row>
    <row r="1335" spans="1:11" s="24" customFormat="1" ht="50" customHeight="1">
      <c r="A1335" s="33">
        <v>1333</v>
      </c>
      <c r="B1335" s="33" t="s">
        <v>6658</v>
      </c>
      <c r="C1335" s="35" t="s">
        <v>6895</v>
      </c>
      <c r="D1335" s="33" t="s">
        <v>6896</v>
      </c>
      <c r="E1335" s="35" t="s">
        <v>7034</v>
      </c>
      <c r="F1335" s="33" t="s">
        <v>7035</v>
      </c>
      <c r="G1335" s="35" t="s">
        <v>6955</v>
      </c>
      <c r="H1335" s="33" t="s">
        <v>6956</v>
      </c>
      <c r="I1335" s="197" t="s">
        <v>7036</v>
      </c>
      <c r="J1335" s="172"/>
      <c r="K1335" s="172"/>
    </row>
    <row r="1336" spans="1:11" s="24" customFormat="1" ht="50" customHeight="1">
      <c r="A1336" s="33">
        <v>1334</v>
      </c>
      <c r="B1336" s="33" t="s">
        <v>6658</v>
      </c>
      <c r="C1336" s="35" t="s">
        <v>6895</v>
      </c>
      <c r="D1336" s="33" t="s">
        <v>6896</v>
      </c>
      <c r="E1336" s="35" t="s">
        <v>7037</v>
      </c>
      <c r="F1336" s="33" t="s">
        <v>7038</v>
      </c>
      <c r="G1336" s="35" t="s">
        <v>7039</v>
      </c>
      <c r="H1336" s="33" t="s">
        <v>7040</v>
      </c>
      <c r="I1336" s="197" t="s">
        <v>7041</v>
      </c>
      <c r="J1336" s="172"/>
      <c r="K1336" s="172"/>
    </row>
    <row r="1337" spans="1:11" s="24" customFormat="1" ht="50" customHeight="1">
      <c r="A1337" s="33">
        <v>1335</v>
      </c>
      <c r="B1337" s="33" t="s">
        <v>6658</v>
      </c>
      <c r="C1337" s="35" t="s">
        <v>6895</v>
      </c>
      <c r="D1337" s="33" t="s">
        <v>6896</v>
      </c>
      <c r="E1337" s="35" t="s">
        <v>7042</v>
      </c>
      <c r="F1337" s="33" t="s">
        <v>7043</v>
      </c>
      <c r="G1337" s="35" t="s">
        <v>6922</v>
      </c>
      <c r="H1337" s="33" t="s">
        <v>6923</v>
      </c>
      <c r="I1337" s="197" t="s">
        <v>7044</v>
      </c>
      <c r="J1337" s="172"/>
      <c r="K1337" s="172"/>
    </row>
    <row r="1338" spans="1:11" s="24" customFormat="1" ht="50" customHeight="1">
      <c r="A1338" s="33">
        <v>1336</v>
      </c>
      <c r="B1338" s="33" t="s">
        <v>6658</v>
      </c>
      <c r="C1338" s="35" t="s">
        <v>6895</v>
      </c>
      <c r="D1338" s="33" t="s">
        <v>6896</v>
      </c>
      <c r="E1338" s="33" t="s">
        <v>7045</v>
      </c>
      <c r="F1338" s="33" t="s">
        <v>7046</v>
      </c>
      <c r="G1338" s="35" t="s">
        <v>6937</v>
      </c>
      <c r="H1338" s="33" t="s">
        <v>6938</v>
      </c>
      <c r="I1338" s="197" t="s">
        <v>7047</v>
      </c>
      <c r="J1338" s="172"/>
      <c r="K1338" s="172"/>
    </row>
    <row r="1339" spans="1:11" s="24" customFormat="1" ht="50" customHeight="1">
      <c r="A1339" s="33">
        <v>1337</v>
      </c>
      <c r="B1339" s="33" t="s">
        <v>6658</v>
      </c>
      <c r="C1339" s="35" t="s">
        <v>6895</v>
      </c>
      <c r="D1339" s="33" t="s">
        <v>6896</v>
      </c>
      <c r="E1339" s="35" t="s">
        <v>7048</v>
      </c>
      <c r="F1339" s="33" t="s">
        <v>7049</v>
      </c>
      <c r="G1339" s="35" t="s">
        <v>7050</v>
      </c>
      <c r="H1339" s="33" t="s">
        <v>7051</v>
      </c>
      <c r="I1339" s="197" t="s">
        <v>7052</v>
      </c>
      <c r="J1339" s="172"/>
      <c r="K1339" s="172"/>
    </row>
    <row r="1340" spans="1:11" s="24" customFormat="1" ht="50" customHeight="1">
      <c r="A1340" s="33">
        <v>1338</v>
      </c>
      <c r="B1340" s="33" t="s">
        <v>6658</v>
      </c>
      <c r="C1340" s="35" t="s">
        <v>6895</v>
      </c>
      <c r="D1340" s="33" t="s">
        <v>6896</v>
      </c>
      <c r="E1340" s="35" t="s">
        <v>7053</v>
      </c>
      <c r="F1340" s="33" t="s">
        <v>7054</v>
      </c>
      <c r="G1340" s="35" t="s">
        <v>7055</v>
      </c>
      <c r="H1340" s="33" t="s">
        <v>7056</v>
      </c>
      <c r="I1340" s="197" t="s">
        <v>7057</v>
      </c>
      <c r="J1340" s="172"/>
      <c r="K1340" s="172"/>
    </row>
    <row r="1341" spans="1:11" s="24" customFormat="1" ht="50" customHeight="1">
      <c r="A1341" s="33">
        <v>1339</v>
      </c>
      <c r="B1341" s="33" t="s">
        <v>6658</v>
      </c>
      <c r="C1341" s="35" t="s">
        <v>6895</v>
      </c>
      <c r="D1341" s="33" t="s">
        <v>6896</v>
      </c>
      <c r="E1341" s="33" t="s">
        <v>7058</v>
      </c>
      <c r="F1341" s="33" t="s">
        <v>7059</v>
      </c>
      <c r="G1341" s="35" t="s">
        <v>7060</v>
      </c>
      <c r="H1341" s="33" t="s">
        <v>7061</v>
      </c>
      <c r="I1341" s="197" t="s">
        <v>7062</v>
      </c>
      <c r="J1341" s="172"/>
      <c r="K1341" s="172"/>
    </row>
    <row r="1342" spans="1:11" s="24" customFormat="1" ht="50" customHeight="1">
      <c r="A1342" s="33">
        <v>1340</v>
      </c>
      <c r="B1342" s="33" t="s">
        <v>6658</v>
      </c>
      <c r="C1342" s="35" t="s">
        <v>6895</v>
      </c>
      <c r="D1342" s="33" t="s">
        <v>6896</v>
      </c>
      <c r="E1342" s="35" t="s">
        <v>7063</v>
      </c>
      <c r="F1342" s="33" t="s">
        <v>7064</v>
      </c>
      <c r="G1342" s="35" t="s">
        <v>7065</v>
      </c>
      <c r="H1342" s="33" t="s">
        <v>7066</v>
      </c>
      <c r="I1342" s="197" t="s">
        <v>7067</v>
      </c>
      <c r="J1342" s="172"/>
      <c r="K1342" s="172"/>
    </row>
    <row r="1343" spans="1:11" s="24" customFormat="1" ht="50" customHeight="1">
      <c r="A1343" s="33">
        <v>1341</v>
      </c>
      <c r="B1343" s="33" t="s">
        <v>6658</v>
      </c>
      <c r="C1343" s="35" t="s">
        <v>6895</v>
      </c>
      <c r="D1343" s="33" t="s">
        <v>6896</v>
      </c>
      <c r="E1343" s="33" t="s">
        <v>7068</v>
      </c>
      <c r="F1343" s="33" t="s">
        <v>7069</v>
      </c>
      <c r="G1343" s="35" t="s">
        <v>7070</v>
      </c>
      <c r="H1343" s="33" t="s">
        <v>7071</v>
      </c>
      <c r="I1343" s="197" t="s">
        <v>7072</v>
      </c>
      <c r="J1343" s="172"/>
      <c r="K1343" s="172"/>
    </row>
    <row r="1344" spans="1:11" s="24" customFormat="1" ht="50" customHeight="1">
      <c r="A1344" s="33">
        <v>1342</v>
      </c>
      <c r="B1344" s="33" t="s">
        <v>6658</v>
      </c>
      <c r="C1344" s="35" t="s">
        <v>6895</v>
      </c>
      <c r="D1344" s="33" t="s">
        <v>6896</v>
      </c>
      <c r="E1344" s="35" t="s">
        <v>7073</v>
      </c>
      <c r="F1344" s="33" t="s">
        <v>7074</v>
      </c>
      <c r="G1344" s="33" t="s">
        <v>7075</v>
      </c>
      <c r="H1344" s="33" t="s">
        <v>7076</v>
      </c>
      <c r="I1344" s="197" t="s">
        <v>7077</v>
      </c>
      <c r="J1344" s="172"/>
      <c r="K1344" s="172"/>
    </row>
    <row r="1345" spans="1:11" s="24" customFormat="1" ht="50" customHeight="1">
      <c r="A1345" s="33">
        <v>1343</v>
      </c>
      <c r="B1345" s="33" t="s">
        <v>6658</v>
      </c>
      <c r="C1345" s="35" t="s">
        <v>6895</v>
      </c>
      <c r="D1345" s="33" t="s">
        <v>6896</v>
      </c>
      <c r="E1345" s="33" t="s">
        <v>7078</v>
      </c>
      <c r="F1345" s="33" t="s">
        <v>7079</v>
      </c>
      <c r="G1345" s="33" t="s">
        <v>7080</v>
      </c>
      <c r="H1345" s="33" t="s">
        <v>7081</v>
      </c>
      <c r="I1345" s="197" t="s">
        <v>7082</v>
      </c>
      <c r="J1345" s="172"/>
      <c r="K1345" s="172"/>
    </row>
    <row r="1346" spans="1:11" s="24" customFormat="1" ht="50" customHeight="1">
      <c r="A1346" s="33">
        <v>1344</v>
      </c>
      <c r="B1346" s="33" t="s">
        <v>6658</v>
      </c>
      <c r="C1346" s="35" t="s">
        <v>6895</v>
      </c>
      <c r="D1346" s="33" t="s">
        <v>6896</v>
      </c>
      <c r="E1346" s="33" t="s">
        <v>7083</v>
      </c>
      <c r="F1346" s="33" t="s">
        <v>7084</v>
      </c>
      <c r="G1346" s="35" t="s">
        <v>7085</v>
      </c>
      <c r="H1346" s="33" t="s">
        <v>7086</v>
      </c>
      <c r="I1346" s="197" t="s">
        <v>7087</v>
      </c>
      <c r="J1346" s="172"/>
      <c r="K1346" s="172"/>
    </row>
    <row r="1347" spans="1:11" s="24" customFormat="1" ht="50" customHeight="1">
      <c r="A1347" s="33">
        <v>1345</v>
      </c>
      <c r="B1347" s="33" t="s">
        <v>6658</v>
      </c>
      <c r="C1347" s="35" t="s">
        <v>6895</v>
      </c>
      <c r="D1347" s="33" t="s">
        <v>6896</v>
      </c>
      <c r="E1347" s="35" t="s">
        <v>7088</v>
      </c>
      <c r="F1347" s="33" t="s">
        <v>7089</v>
      </c>
      <c r="G1347" s="35" t="s">
        <v>7090</v>
      </c>
      <c r="H1347" s="33" t="s">
        <v>7091</v>
      </c>
      <c r="I1347" s="197" t="s">
        <v>7092</v>
      </c>
      <c r="J1347" s="172"/>
      <c r="K1347" s="172"/>
    </row>
    <row r="1348" spans="1:11" s="24" customFormat="1" ht="50" customHeight="1">
      <c r="A1348" s="33">
        <v>1346</v>
      </c>
      <c r="B1348" s="33" t="s">
        <v>6658</v>
      </c>
      <c r="C1348" s="35" t="s">
        <v>6895</v>
      </c>
      <c r="D1348" s="33" t="s">
        <v>6896</v>
      </c>
      <c r="E1348" s="35" t="s">
        <v>7093</v>
      </c>
      <c r="F1348" s="33" t="s">
        <v>7094</v>
      </c>
      <c r="G1348" s="35" t="s">
        <v>7095</v>
      </c>
      <c r="H1348" s="33" t="s">
        <v>7096</v>
      </c>
      <c r="I1348" s="197" t="s">
        <v>7097</v>
      </c>
      <c r="J1348" s="172"/>
      <c r="K1348" s="172"/>
    </row>
    <row r="1349" spans="1:11" s="24" customFormat="1" ht="50" customHeight="1">
      <c r="A1349" s="33">
        <v>1347</v>
      </c>
      <c r="B1349" s="33" t="s">
        <v>6658</v>
      </c>
      <c r="C1349" s="35" t="s">
        <v>6895</v>
      </c>
      <c r="D1349" s="33" t="s">
        <v>6896</v>
      </c>
      <c r="E1349" s="33" t="s">
        <v>7098</v>
      </c>
      <c r="F1349" s="33" t="s">
        <v>7099</v>
      </c>
      <c r="G1349" s="35" t="s">
        <v>7100</v>
      </c>
      <c r="H1349" s="33" t="s">
        <v>7101</v>
      </c>
      <c r="I1349" s="197" t="s">
        <v>7102</v>
      </c>
      <c r="J1349" s="172"/>
      <c r="K1349" s="172"/>
    </row>
    <row r="1350" spans="1:11" s="24" customFormat="1" ht="50" customHeight="1">
      <c r="A1350" s="33">
        <v>1348</v>
      </c>
      <c r="B1350" s="33" t="s">
        <v>6658</v>
      </c>
      <c r="C1350" s="35" t="s">
        <v>6895</v>
      </c>
      <c r="D1350" s="33" t="s">
        <v>6896</v>
      </c>
      <c r="E1350" s="35" t="s">
        <v>7103</v>
      </c>
      <c r="F1350" s="33" t="s">
        <v>7104</v>
      </c>
      <c r="G1350" s="35" t="s">
        <v>7105</v>
      </c>
      <c r="H1350" s="33" t="s">
        <v>7106</v>
      </c>
      <c r="I1350" s="197" t="s">
        <v>7107</v>
      </c>
      <c r="J1350" s="172"/>
      <c r="K1350" s="172"/>
    </row>
    <row r="1351" spans="1:11" s="24" customFormat="1" ht="50" customHeight="1">
      <c r="A1351" s="33">
        <v>1349</v>
      </c>
      <c r="B1351" s="33" t="s">
        <v>6658</v>
      </c>
      <c r="C1351" s="35" t="s">
        <v>6895</v>
      </c>
      <c r="D1351" s="33" t="s">
        <v>6896</v>
      </c>
      <c r="E1351" s="35" t="s">
        <v>7108</v>
      </c>
      <c r="F1351" s="33" t="s">
        <v>7109</v>
      </c>
      <c r="G1351" s="35" t="s">
        <v>7110</v>
      </c>
      <c r="H1351" s="33" t="s">
        <v>7111</v>
      </c>
      <c r="I1351" s="197" t="s">
        <v>7112</v>
      </c>
      <c r="J1351" s="172"/>
      <c r="K1351" s="172"/>
    </row>
    <row r="1352" spans="1:11" s="24" customFormat="1" ht="50" customHeight="1">
      <c r="A1352" s="33">
        <v>1350</v>
      </c>
      <c r="B1352" s="33" t="s">
        <v>6658</v>
      </c>
      <c r="C1352" s="35" t="s">
        <v>6895</v>
      </c>
      <c r="D1352" s="33" t="s">
        <v>6896</v>
      </c>
      <c r="E1352" s="35" t="s">
        <v>7113</v>
      </c>
      <c r="F1352" s="33" t="s">
        <v>7114</v>
      </c>
      <c r="G1352" s="33" t="s">
        <v>7115</v>
      </c>
      <c r="H1352" s="33" t="s">
        <v>7116</v>
      </c>
      <c r="I1352" s="197" t="s">
        <v>7117</v>
      </c>
      <c r="J1352" s="172"/>
      <c r="K1352" s="172"/>
    </row>
    <row r="1353" spans="1:11" s="24" customFormat="1" ht="50" customHeight="1">
      <c r="A1353" s="33">
        <v>1351</v>
      </c>
      <c r="B1353" s="33" t="s">
        <v>6658</v>
      </c>
      <c r="C1353" s="35" t="s">
        <v>6895</v>
      </c>
      <c r="D1353" s="33" t="s">
        <v>6896</v>
      </c>
      <c r="E1353" s="35" t="s">
        <v>7118</v>
      </c>
      <c r="F1353" s="33" t="s">
        <v>7119</v>
      </c>
      <c r="G1353" s="33" t="s">
        <v>7120</v>
      </c>
      <c r="H1353" s="33" t="s">
        <v>7121</v>
      </c>
      <c r="I1353" s="197" t="s">
        <v>7122</v>
      </c>
      <c r="J1353" s="172"/>
      <c r="K1353" s="172"/>
    </row>
    <row r="1354" spans="1:11" s="24" customFormat="1" ht="50" customHeight="1">
      <c r="A1354" s="33">
        <v>1352</v>
      </c>
      <c r="B1354" s="33" t="s">
        <v>6658</v>
      </c>
      <c r="C1354" s="35" t="s">
        <v>6895</v>
      </c>
      <c r="D1354" s="33" t="s">
        <v>6896</v>
      </c>
      <c r="E1354" s="33" t="s">
        <v>7123</v>
      </c>
      <c r="F1354" s="33" t="s">
        <v>7124</v>
      </c>
      <c r="G1354" s="35" t="s">
        <v>7125</v>
      </c>
      <c r="H1354" s="33" t="s">
        <v>7126</v>
      </c>
      <c r="I1354" s="197" t="s">
        <v>7127</v>
      </c>
      <c r="J1354" s="172"/>
      <c r="K1354" s="172"/>
    </row>
    <row r="1355" spans="1:11" s="24" customFormat="1" ht="50" customHeight="1">
      <c r="A1355" s="33">
        <v>1353</v>
      </c>
      <c r="B1355" s="33" t="s">
        <v>6658</v>
      </c>
      <c r="C1355" s="35" t="s">
        <v>6895</v>
      </c>
      <c r="D1355" s="33" t="s">
        <v>6896</v>
      </c>
      <c r="E1355" s="33" t="s">
        <v>7128</v>
      </c>
      <c r="F1355" s="33" t="s">
        <v>7129</v>
      </c>
      <c r="G1355" s="33" t="s">
        <v>7130</v>
      </c>
      <c r="H1355" s="33" t="s">
        <v>7131</v>
      </c>
      <c r="I1355" s="197" t="s">
        <v>7132</v>
      </c>
      <c r="J1355" s="172"/>
      <c r="K1355" s="172"/>
    </row>
    <row r="1356" spans="1:11" s="24" customFormat="1" ht="50" customHeight="1">
      <c r="A1356" s="33">
        <v>1354</v>
      </c>
      <c r="B1356" s="33" t="s">
        <v>6658</v>
      </c>
      <c r="C1356" s="35" t="s">
        <v>6895</v>
      </c>
      <c r="D1356" s="33" t="s">
        <v>6896</v>
      </c>
      <c r="E1356" s="35" t="s">
        <v>7133</v>
      </c>
      <c r="F1356" s="33" t="s">
        <v>7134</v>
      </c>
      <c r="G1356" s="35" t="s">
        <v>7135</v>
      </c>
      <c r="H1356" s="33" t="s">
        <v>7136</v>
      </c>
      <c r="I1356" s="197" t="s">
        <v>7137</v>
      </c>
      <c r="J1356" s="172"/>
      <c r="K1356" s="172"/>
    </row>
    <row r="1357" spans="1:11" s="24" customFormat="1" ht="50" customHeight="1">
      <c r="A1357" s="33">
        <v>1355</v>
      </c>
      <c r="B1357" s="33" t="s">
        <v>6658</v>
      </c>
      <c r="C1357" s="35" t="s">
        <v>6895</v>
      </c>
      <c r="D1357" s="33" t="s">
        <v>6896</v>
      </c>
      <c r="E1357" s="33" t="s">
        <v>7138</v>
      </c>
      <c r="F1357" s="33" t="s">
        <v>7139</v>
      </c>
      <c r="G1357" s="33" t="s">
        <v>7140</v>
      </c>
      <c r="H1357" s="33" t="s">
        <v>7141</v>
      </c>
      <c r="I1357" s="197" t="s">
        <v>7142</v>
      </c>
      <c r="J1357" s="172"/>
      <c r="K1357" s="172"/>
    </row>
    <row r="1358" spans="1:11" s="24" customFormat="1" ht="50" customHeight="1">
      <c r="A1358" s="33">
        <v>1356</v>
      </c>
      <c r="B1358" s="33" t="s">
        <v>6658</v>
      </c>
      <c r="C1358" s="35" t="s">
        <v>6895</v>
      </c>
      <c r="D1358" s="33" t="s">
        <v>6896</v>
      </c>
      <c r="E1358" s="35" t="s">
        <v>7143</v>
      </c>
      <c r="F1358" s="33" t="s">
        <v>7144</v>
      </c>
      <c r="G1358" s="35" t="s">
        <v>7145</v>
      </c>
      <c r="H1358" s="33" t="s">
        <v>7146</v>
      </c>
      <c r="I1358" s="197" t="s">
        <v>7147</v>
      </c>
      <c r="J1358" s="172"/>
      <c r="K1358" s="172"/>
    </row>
    <row r="1359" spans="1:11" s="24" customFormat="1" ht="50" customHeight="1">
      <c r="A1359" s="33">
        <v>1357</v>
      </c>
      <c r="B1359" s="33" t="s">
        <v>6658</v>
      </c>
      <c r="C1359" s="35" t="s">
        <v>6895</v>
      </c>
      <c r="D1359" s="33" t="s">
        <v>6896</v>
      </c>
      <c r="E1359" s="33" t="s">
        <v>7148</v>
      </c>
      <c r="F1359" s="33" t="s">
        <v>7149</v>
      </c>
      <c r="G1359" s="33" t="s">
        <v>7150</v>
      </c>
      <c r="H1359" s="33" t="s">
        <v>7151</v>
      </c>
      <c r="I1359" s="197" t="s">
        <v>7152</v>
      </c>
      <c r="J1359" s="172"/>
      <c r="K1359" s="172"/>
    </row>
    <row r="1360" spans="1:11" s="24" customFormat="1" ht="50" customHeight="1">
      <c r="A1360" s="33">
        <v>1358</v>
      </c>
      <c r="B1360" s="33" t="s">
        <v>6658</v>
      </c>
      <c r="C1360" s="35" t="s">
        <v>6895</v>
      </c>
      <c r="D1360" s="33" t="s">
        <v>6896</v>
      </c>
      <c r="E1360" s="33" t="s">
        <v>7153</v>
      </c>
      <c r="F1360" s="33" t="s">
        <v>7154</v>
      </c>
      <c r="G1360" s="35" t="s">
        <v>7155</v>
      </c>
      <c r="H1360" s="33" t="s">
        <v>7156</v>
      </c>
      <c r="I1360" s="197" t="s">
        <v>7157</v>
      </c>
      <c r="J1360" s="172"/>
      <c r="K1360" s="172"/>
    </row>
    <row r="1361" spans="1:11" s="24" customFormat="1" ht="50" customHeight="1">
      <c r="A1361" s="33">
        <v>1359</v>
      </c>
      <c r="B1361" s="33" t="s">
        <v>6658</v>
      </c>
      <c r="C1361" s="35" t="s">
        <v>6895</v>
      </c>
      <c r="D1361" s="33" t="s">
        <v>6896</v>
      </c>
      <c r="E1361" s="35" t="s">
        <v>7158</v>
      </c>
      <c r="F1361" s="33" t="s">
        <v>7159</v>
      </c>
      <c r="G1361" s="35" t="s">
        <v>7160</v>
      </c>
      <c r="H1361" s="33" t="s">
        <v>7161</v>
      </c>
      <c r="I1361" s="197" t="s">
        <v>7162</v>
      </c>
      <c r="J1361" s="172"/>
      <c r="K1361" s="172"/>
    </row>
    <row r="1362" spans="1:11" s="24" customFormat="1" ht="50" customHeight="1">
      <c r="A1362" s="33">
        <v>1360</v>
      </c>
      <c r="B1362" s="33" t="s">
        <v>6658</v>
      </c>
      <c r="C1362" s="35" t="s">
        <v>6895</v>
      </c>
      <c r="D1362" s="33" t="s">
        <v>6896</v>
      </c>
      <c r="E1362" s="33" t="s">
        <v>7163</v>
      </c>
      <c r="F1362" s="33" t="s">
        <v>7164</v>
      </c>
      <c r="G1362" s="33" t="s">
        <v>7165</v>
      </c>
      <c r="H1362" s="33" t="s">
        <v>7166</v>
      </c>
      <c r="I1362" s="197" t="s">
        <v>7167</v>
      </c>
      <c r="J1362" s="172"/>
      <c r="K1362" s="172"/>
    </row>
    <row r="1363" spans="1:11" s="24" customFormat="1" ht="50" customHeight="1">
      <c r="A1363" s="33">
        <v>1361</v>
      </c>
      <c r="B1363" s="33" t="s">
        <v>6658</v>
      </c>
      <c r="C1363" s="35" t="s">
        <v>6895</v>
      </c>
      <c r="D1363" s="33" t="s">
        <v>6896</v>
      </c>
      <c r="E1363" s="35" t="s">
        <v>7168</v>
      </c>
      <c r="F1363" s="33" t="s">
        <v>7169</v>
      </c>
      <c r="G1363" s="33" t="s">
        <v>7170</v>
      </c>
      <c r="H1363" s="33" t="s">
        <v>7171</v>
      </c>
      <c r="I1363" s="197" t="s">
        <v>7172</v>
      </c>
      <c r="J1363" s="172"/>
      <c r="K1363" s="172"/>
    </row>
    <row r="1364" spans="1:11" s="24" customFormat="1" ht="50" customHeight="1">
      <c r="A1364" s="33">
        <v>1362</v>
      </c>
      <c r="B1364" s="33" t="s">
        <v>6658</v>
      </c>
      <c r="C1364" s="35" t="s">
        <v>6895</v>
      </c>
      <c r="D1364" s="33" t="s">
        <v>6896</v>
      </c>
      <c r="E1364" s="33" t="s">
        <v>7173</v>
      </c>
      <c r="F1364" s="35" t="s">
        <v>7174</v>
      </c>
      <c r="G1364" s="35" t="s">
        <v>7160</v>
      </c>
      <c r="H1364" s="33" t="s">
        <v>7161</v>
      </c>
      <c r="I1364" s="197" t="s">
        <v>7175</v>
      </c>
      <c r="J1364" s="172"/>
      <c r="K1364" s="5"/>
    </row>
    <row r="1365" spans="1:11" s="24" customFormat="1" ht="50" customHeight="1">
      <c r="A1365" s="33">
        <v>1363</v>
      </c>
      <c r="B1365" s="33" t="s">
        <v>6658</v>
      </c>
      <c r="C1365" s="35" t="s">
        <v>6895</v>
      </c>
      <c r="D1365" s="33" t="s">
        <v>6896</v>
      </c>
      <c r="E1365" s="35" t="s">
        <v>7176</v>
      </c>
      <c r="F1365" s="33" t="s">
        <v>7177</v>
      </c>
      <c r="G1365" s="35" t="s">
        <v>7178</v>
      </c>
      <c r="H1365" s="33" t="s">
        <v>7179</v>
      </c>
      <c r="I1365" s="197" t="s">
        <v>7180</v>
      </c>
      <c r="J1365" s="172"/>
      <c r="K1365" s="5"/>
    </row>
    <row r="1366" spans="1:11" s="24" customFormat="1" ht="50" customHeight="1">
      <c r="A1366" s="33">
        <v>1364</v>
      </c>
      <c r="B1366" s="33" t="s">
        <v>6658</v>
      </c>
      <c r="C1366" s="35" t="s">
        <v>6895</v>
      </c>
      <c r="D1366" s="33" t="s">
        <v>6896</v>
      </c>
      <c r="E1366" s="33" t="s">
        <v>7181</v>
      </c>
      <c r="F1366" s="33" t="s">
        <v>7182</v>
      </c>
      <c r="G1366" s="33" t="s">
        <v>7183</v>
      </c>
      <c r="H1366" s="33" t="s">
        <v>7184</v>
      </c>
      <c r="I1366" s="197" t="s">
        <v>7185</v>
      </c>
      <c r="J1366" s="172"/>
      <c r="K1366" s="5"/>
    </row>
    <row r="1367" spans="1:11" s="24" customFormat="1" ht="50" customHeight="1">
      <c r="A1367" s="33">
        <v>1365</v>
      </c>
      <c r="B1367" s="33" t="s">
        <v>6658</v>
      </c>
      <c r="C1367" s="35" t="s">
        <v>6895</v>
      </c>
      <c r="D1367" s="33" t="s">
        <v>6896</v>
      </c>
      <c r="E1367" s="33" t="s">
        <v>7186</v>
      </c>
      <c r="F1367" s="33" t="s">
        <v>7187</v>
      </c>
      <c r="G1367" s="35" t="s">
        <v>7188</v>
      </c>
      <c r="H1367" s="33" t="s">
        <v>7189</v>
      </c>
      <c r="I1367" s="197" t="s">
        <v>7190</v>
      </c>
      <c r="J1367" s="172"/>
      <c r="K1367" s="5"/>
    </row>
    <row r="1368" spans="1:11" s="24" customFormat="1" ht="50" customHeight="1">
      <c r="A1368" s="33">
        <v>1366</v>
      </c>
      <c r="B1368" s="33" t="s">
        <v>6658</v>
      </c>
      <c r="C1368" s="35" t="s">
        <v>6895</v>
      </c>
      <c r="D1368" s="33" t="s">
        <v>6896</v>
      </c>
      <c r="E1368" s="35" t="s">
        <v>7191</v>
      </c>
      <c r="F1368" s="33" t="s">
        <v>7192</v>
      </c>
      <c r="G1368" s="35" t="s">
        <v>7193</v>
      </c>
      <c r="H1368" s="33" t="s">
        <v>7194</v>
      </c>
      <c r="I1368" s="197" t="s">
        <v>7195</v>
      </c>
      <c r="J1368" s="172"/>
      <c r="K1368" s="5"/>
    </row>
    <row r="1369" spans="1:11" s="24" customFormat="1" ht="50" customHeight="1">
      <c r="A1369" s="33">
        <v>1367</v>
      </c>
      <c r="B1369" s="33" t="s">
        <v>6658</v>
      </c>
      <c r="C1369" s="35" t="s">
        <v>7196</v>
      </c>
      <c r="D1369" s="33" t="s">
        <v>7197</v>
      </c>
      <c r="E1369" s="35" t="s">
        <v>7198</v>
      </c>
      <c r="F1369" s="33" t="s">
        <v>7199</v>
      </c>
      <c r="G1369" s="35" t="s">
        <v>7200</v>
      </c>
      <c r="H1369" s="33" t="s">
        <v>7201</v>
      </c>
      <c r="I1369" s="197" t="s">
        <v>7202</v>
      </c>
      <c r="J1369" s="172"/>
      <c r="K1369" s="5"/>
    </row>
    <row r="1370" spans="1:11" s="148" customFormat="1" ht="50" customHeight="1">
      <c r="A1370" s="33">
        <v>1368</v>
      </c>
      <c r="B1370" s="33" t="s">
        <v>6658</v>
      </c>
      <c r="C1370" s="35" t="s">
        <v>7196</v>
      </c>
      <c r="D1370" s="33" t="s">
        <v>7197</v>
      </c>
      <c r="E1370" s="35" t="s">
        <v>7203</v>
      </c>
      <c r="F1370" s="33" t="s">
        <v>7204</v>
      </c>
      <c r="G1370" s="35" t="s">
        <v>7205</v>
      </c>
      <c r="H1370" s="33" t="s">
        <v>7206</v>
      </c>
      <c r="I1370" s="197" t="s">
        <v>7207</v>
      </c>
      <c r="J1370" s="172"/>
      <c r="K1370" s="5"/>
    </row>
    <row r="1371" spans="1:11" s="148" customFormat="1" ht="50" customHeight="1">
      <c r="A1371" s="33">
        <v>1369</v>
      </c>
      <c r="B1371" s="33" t="s">
        <v>6658</v>
      </c>
      <c r="C1371" s="35" t="s">
        <v>7196</v>
      </c>
      <c r="D1371" s="33" t="s">
        <v>7197</v>
      </c>
      <c r="E1371" s="35" t="s">
        <v>7208</v>
      </c>
      <c r="F1371" s="33" t="s">
        <v>7209</v>
      </c>
      <c r="G1371" s="35" t="s">
        <v>7210</v>
      </c>
      <c r="H1371" s="33" t="s">
        <v>7211</v>
      </c>
      <c r="I1371" s="197" t="s">
        <v>7212</v>
      </c>
      <c r="J1371" s="172"/>
      <c r="K1371" s="172"/>
    </row>
    <row r="1372" spans="1:11" s="148" customFormat="1" ht="50" customHeight="1">
      <c r="A1372" s="33">
        <v>1370</v>
      </c>
      <c r="B1372" s="33" t="s">
        <v>6658</v>
      </c>
      <c r="C1372" s="35" t="s">
        <v>6895</v>
      </c>
      <c r="D1372" s="33" t="s">
        <v>6896</v>
      </c>
      <c r="E1372" s="35" t="s">
        <v>7213</v>
      </c>
      <c r="F1372" s="33" t="s">
        <v>7214</v>
      </c>
      <c r="G1372" s="35" t="s">
        <v>7215</v>
      </c>
      <c r="H1372" s="33" t="s">
        <v>7216</v>
      </c>
      <c r="I1372" s="197" t="s">
        <v>7217</v>
      </c>
      <c r="J1372" s="172"/>
      <c r="K1372" s="172"/>
    </row>
    <row r="1373" spans="1:11" s="148" customFormat="1" ht="50" customHeight="1">
      <c r="A1373" s="33">
        <v>1371</v>
      </c>
      <c r="B1373" s="33" t="s">
        <v>6658</v>
      </c>
      <c r="C1373" s="35" t="s">
        <v>6895</v>
      </c>
      <c r="D1373" s="33" t="s">
        <v>6896</v>
      </c>
      <c r="E1373" s="35" t="s">
        <v>7218</v>
      </c>
      <c r="F1373" s="33" t="s">
        <v>7219</v>
      </c>
      <c r="G1373" s="33" t="s">
        <v>7220</v>
      </c>
      <c r="H1373" s="33" t="s">
        <v>7221</v>
      </c>
      <c r="I1373" s="197" t="s">
        <v>7222</v>
      </c>
      <c r="J1373" s="61"/>
      <c r="K1373" s="172"/>
    </row>
    <row r="1374" spans="1:11" s="24" customFormat="1" ht="50" customHeight="1">
      <c r="A1374" s="33">
        <v>1372</v>
      </c>
      <c r="B1374" s="33" t="s">
        <v>6658</v>
      </c>
      <c r="C1374" s="35" t="s">
        <v>6895</v>
      </c>
      <c r="D1374" s="33" t="s">
        <v>6896</v>
      </c>
      <c r="E1374" s="35" t="s">
        <v>7223</v>
      </c>
      <c r="F1374" s="33" t="s">
        <v>7224</v>
      </c>
      <c r="G1374" s="35" t="s">
        <v>7225</v>
      </c>
      <c r="H1374" s="33" t="s">
        <v>7226</v>
      </c>
      <c r="I1374" s="197" t="s">
        <v>7227</v>
      </c>
      <c r="J1374" s="61"/>
      <c r="K1374" s="172"/>
    </row>
    <row r="1375" spans="1:11" s="24" customFormat="1" ht="50" customHeight="1">
      <c r="A1375" s="33">
        <v>1373</v>
      </c>
      <c r="B1375" s="33" t="s">
        <v>6658</v>
      </c>
      <c r="C1375" s="35" t="s">
        <v>6895</v>
      </c>
      <c r="D1375" s="33" t="s">
        <v>6896</v>
      </c>
      <c r="E1375" s="35" t="s">
        <v>7228</v>
      </c>
      <c r="F1375" s="33" t="s">
        <v>7229</v>
      </c>
      <c r="G1375" s="35" t="s">
        <v>7230</v>
      </c>
      <c r="H1375" s="33" t="s">
        <v>7231</v>
      </c>
      <c r="I1375" s="197" t="s">
        <v>7232</v>
      </c>
      <c r="J1375" s="61"/>
      <c r="K1375" s="172"/>
    </row>
    <row r="1376" spans="1:11" s="24" customFormat="1" ht="50" customHeight="1">
      <c r="A1376" s="33">
        <v>1374</v>
      </c>
      <c r="B1376" s="33" t="s">
        <v>6658</v>
      </c>
      <c r="C1376" s="35" t="s">
        <v>6895</v>
      </c>
      <c r="D1376" s="33" t="s">
        <v>6896</v>
      </c>
      <c r="E1376" s="35" t="s">
        <v>7233</v>
      </c>
      <c r="F1376" s="33" t="s">
        <v>7234</v>
      </c>
      <c r="G1376" s="33" t="s">
        <v>7235</v>
      </c>
      <c r="H1376" s="33" t="s">
        <v>7236</v>
      </c>
      <c r="I1376" s="197" t="s">
        <v>7237</v>
      </c>
      <c r="J1376" s="172"/>
      <c r="K1376" s="172"/>
    </row>
    <row r="1377" spans="1:11" s="24" customFormat="1" ht="50" customHeight="1">
      <c r="A1377" s="33">
        <v>1375</v>
      </c>
      <c r="B1377" s="33" t="s">
        <v>6658</v>
      </c>
      <c r="C1377" s="35" t="s">
        <v>6895</v>
      </c>
      <c r="D1377" s="33" t="s">
        <v>6896</v>
      </c>
      <c r="E1377" s="33" t="s">
        <v>7238</v>
      </c>
      <c r="F1377" s="33" t="s">
        <v>7239</v>
      </c>
      <c r="G1377" s="33" t="s">
        <v>7240</v>
      </c>
      <c r="H1377" s="33" t="s">
        <v>7241</v>
      </c>
      <c r="I1377" s="197" t="s">
        <v>7242</v>
      </c>
      <c r="J1377" s="172"/>
      <c r="K1377" s="172"/>
    </row>
    <row r="1378" spans="1:11" s="24" customFormat="1" ht="50" customHeight="1">
      <c r="A1378" s="33">
        <v>1376</v>
      </c>
      <c r="B1378" s="33" t="s">
        <v>6658</v>
      </c>
      <c r="C1378" s="35" t="s">
        <v>6895</v>
      </c>
      <c r="D1378" s="33" t="s">
        <v>6896</v>
      </c>
      <c r="E1378" s="35" t="s">
        <v>7243</v>
      </c>
      <c r="F1378" s="33" t="s">
        <v>7244</v>
      </c>
      <c r="G1378" s="33" t="s">
        <v>7245</v>
      </c>
      <c r="H1378" s="33" t="s">
        <v>7246</v>
      </c>
      <c r="I1378" s="197" t="s">
        <v>7247</v>
      </c>
      <c r="J1378" s="172"/>
      <c r="K1378" s="172"/>
    </row>
    <row r="1379" spans="1:11" s="24" customFormat="1" ht="50" customHeight="1">
      <c r="A1379" s="33">
        <v>1377</v>
      </c>
      <c r="B1379" s="33" t="s">
        <v>6658</v>
      </c>
      <c r="C1379" s="35" t="s">
        <v>6895</v>
      </c>
      <c r="D1379" s="33" t="s">
        <v>6896</v>
      </c>
      <c r="E1379" s="35" t="s">
        <v>7248</v>
      </c>
      <c r="F1379" s="33" t="s">
        <v>7249</v>
      </c>
      <c r="G1379" s="35" t="s">
        <v>7250</v>
      </c>
      <c r="H1379" s="33" t="s">
        <v>7251</v>
      </c>
      <c r="I1379" s="197" t="s">
        <v>7252</v>
      </c>
      <c r="J1379" s="172"/>
      <c r="K1379" s="172"/>
    </row>
    <row r="1380" spans="1:11" s="24" customFormat="1" ht="50" customHeight="1">
      <c r="A1380" s="33">
        <v>1378</v>
      </c>
      <c r="B1380" s="33" t="s">
        <v>6658</v>
      </c>
      <c r="C1380" s="35" t="s">
        <v>6895</v>
      </c>
      <c r="D1380" s="33" t="s">
        <v>6896</v>
      </c>
      <c r="E1380" s="35" t="s">
        <v>7253</v>
      </c>
      <c r="F1380" s="33" t="s">
        <v>7254</v>
      </c>
      <c r="G1380" s="33" t="s">
        <v>7255</v>
      </c>
      <c r="H1380" s="33" t="s">
        <v>7256</v>
      </c>
      <c r="I1380" s="197" t="s">
        <v>7257</v>
      </c>
      <c r="J1380" s="172"/>
      <c r="K1380" s="172"/>
    </row>
    <row r="1381" spans="1:11" s="24" customFormat="1" ht="50" customHeight="1">
      <c r="A1381" s="33">
        <v>1379</v>
      </c>
      <c r="B1381" s="33" t="s">
        <v>6658</v>
      </c>
      <c r="C1381" s="35" t="s">
        <v>6895</v>
      </c>
      <c r="D1381" s="33" t="s">
        <v>6896</v>
      </c>
      <c r="E1381" s="35" t="s">
        <v>7258</v>
      </c>
      <c r="F1381" s="33" t="s">
        <v>7259</v>
      </c>
      <c r="G1381" s="35" t="s">
        <v>7260</v>
      </c>
      <c r="H1381" s="33" t="s">
        <v>7261</v>
      </c>
      <c r="I1381" s="197" t="s">
        <v>7262</v>
      </c>
      <c r="J1381" s="172"/>
      <c r="K1381" s="172"/>
    </row>
    <row r="1382" spans="1:11" s="24" customFormat="1" ht="50" customHeight="1">
      <c r="A1382" s="33">
        <v>1380</v>
      </c>
      <c r="B1382" s="33" t="s">
        <v>6658</v>
      </c>
      <c r="C1382" s="35" t="s">
        <v>6895</v>
      </c>
      <c r="D1382" s="33" t="s">
        <v>6896</v>
      </c>
      <c r="E1382" s="35" t="s">
        <v>7263</v>
      </c>
      <c r="F1382" s="33" t="s">
        <v>7264</v>
      </c>
      <c r="G1382" s="33" t="s">
        <v>7265</v>
      </c>
      <c r="H1382" s="33" t="s">
        <v>7266</v>
      </c>
      <c r="I1382" s="197" t="s">
        <v>7267</v>
      </c>
      <c r="J1382" s="172"/>
      <c r="K1382" s="172"/>
    </row>
    <row r="1383" spans="1:11" s="24" customFormat="1" ht="50" customHeight="1">
      <c r="A1383" s="33">
        <v>1381</v>
      </c>
      <c r="B1383" s="33" t="s">
        <v>6658</v>
      </c>
      <c r="C1383" s="35" t="s">
        <v>6895</v>
      </c>
      <c r="D1383" s="33" t="s">
        <v>6896</v>
      </c>
      <c r="E1383" s="33" t="s">
        <v>7268</v>
      </c>
      <c r="F1383" s="33" t="s">
        <v>7269</v>
      </c>
      <c r="G1383" s="35" t="s">
        <v>7270</v>
      </c>
      <c r="H1383" s="33" t="s">
        <v>7271</v>
      </c>
      <c r="I1383" s="197" t="s">
        <v>7272</v>
      </c>
      <c r="J1383" s="172"/>
      <c r="K1383" s="172"/>
    </row>
    <row r="1384" spans="1:11" s="24" customFormat="1" ht="50" customHeight="1">
      <c r="A1384" s="33">
        <v>1382</v>
      </c>
      <c r="B1384" s="33" t="s">
        <v>6658</v>
      </c>
      <c r="C1384" s="35" t="s">
        <v>6895</v>
      </c>
      <c r="D1384" s="33" t="s">
        <v>6896</v>
      </c>
      <c r="E1384" s="35" t="s">
        <v>7273</v>
      </c>
      <c r="F1384" s="33" t="s">
        <v>7274</v>
      </c>
      <c r="G1384" s="35" t="s">
        <v>7275</v>
      </c>
      <c r="H1384" s="33" t="s">
        <v>7276</v>
      </c>
      <c r="I1384" s="197" t="s">
        <v>7277</v>
      </c>
      <c r="J1384" s="172"/>
      <c r="K1384" s="172"/>
    </row>
    <row r="1385" spans="1:11" s="24" customFormat="1" ht="50" customHeight="1">
      <c r="A1385" s="33">
        <v>1383</v>
      </c>
      <c r="B1385" s="33" t="s">
        <v>6658</v>
      </c>
      <c r="C1385" s="35" t="s">
        <v>6895</v>
      </c>
      <c r="D1385" s="33" t="s">
        <v>6896</v>
      </c>
      <c r="E1385" s="35" t="s">
        <v>7278</v>
      </c>
      <c r="F1385" s="33" t="s">
        <v>7279</v>
      </c>
      <c r="G1385" s="35" t="s">
        <v>7280</v>
      </c>
      <c r="H1385" s="33" t="s">
        <v>7281</v>
      </c>
      <c r="I1385" s="197" t="s">
        <v>7282</v>
      </c>
      <c r="J1385" s="172"/>
      <c r="K1385" s="172"/>
    </row>
    <row r="1386" spans="1:11" s="24" customFormat="1" ht="50" customHeight="1">
      <c r="A1386" s="33">
        <v>1384</v>
      </c>
      <c r="B1386" s="33" t="s">
        <v>6658</v>
      </c>
      <c r="C1386" s="35" t="s">
        <v>6895</v>
      </c>
      <c r="D1386" s="33" t="s">
        <v>6896</v>
      </c>
      <c r="E1386" s="35" t="s">
        <v>7283</v>
      </c>
      <c r="F1386" s="33" t="s">
        <v>7284</v>
      </c>
      <c r="G1386" s="33" t="s">
        <v>7285</v>
      </c>
      <c r="H1386" s="33" t="s">
        <v>7286</v>
      </c>
      <c r="I1386" s="197" t="s">
        <v>7287</v>
      </c>
      <c r="J1386" s="172"/>
      <c r="K1386" s="172"/>
    </row>
    <row r="1387" spans="1:11" s="24" customFormat="1" ht="50" customHeight="1">
      <c r="A1387" s="33">
        <v>1385</v>
      </c>
      <c r="B1387" s="33" t="s">
        <v>6658</v>
      </c>
      <c r="C1387" s="35" t="s">
        <v>6895</v>
      </c>
      <c r="D1387" s="33" t="s">
        <v>6896</v>
      </c>
      <c r="E1387" s="35" t="s">
        <v>7288</v>
      </c>
      <c r="F1387" s="33" t="s">
        <v>7289</v>
      </c>
      <c r="G1387" s="35" t="s">
        <v>7290</v>
      </c>
      <c r="H1387" s="33" t="s">
        <v>7291</v>
      </c>
      <c r="I1387" s="197" t="s">
        <v>7292</v>
      </c>
      <c r="J1387" s="172"/>
      <c r="K1387" s="172"/>
    </row>
    <row r="1388" spans="1:11" s="24" customFormat="1" ht="50" customHeight="1">
      <c r="A1388" s="33">
        <v>1386</v>
      </c>
      <c r="B1388" s="33" t="s">
        <v>6658</v>
      </c>
      <c r="C1388" s="35" t="s">
        <v>6895</v>
      </c>
      <c r="D1388" s="33" t="s">
        <v>6896</v>
      </c>
      <c r="E1388" s="35" t="s">
        <v>7293</v>
      </c>
      <c r="F1388" s="33" t="s">
        <v>7294</v>
      </c>
      <c r="G1388" s="35" t="s">
        <v>7295</v>
      </c>
      <c r="H1388" s="33" t="s">
        <v>7296</v>
      </c>
      <c r="I1388" s="197" t="s">
        <v>7297</v>
      </c>
      <c r="J1388" s="172"/>
      <c r="K1388" s="172"/>
    </row>
    <row r="1389" spans="1:11" s="24" customFormat="1" ht="50" customHeight="1">
      <c r="A1389" s="33">
        <v>1387</v>
      </c>
      <c r="B1389" s="33" t="s">
        <v>6658</v>
      </c>
      <c r="C1389" s="35" t="s">
        <v>6895</v>
      </c>
      <c r="D1389" s="33" t="s">
        <v>6896</v>
      </c>
      <c r="E1389" s="35" t="s">
        <v>7298</v>
      </c>
      <c r="F1389" s="33" t="s">
        <v>7299</v>
      </c>
      <c r="G1389" s="35" t="s">
        <v>7300</v>
      </c>
      <c r="H1389" s="33" t="s">
        <v>7301</v>
      </c>
      <c r="I1389" s="197" t="s">
        <v>7302</v>
      </c>
      <c r="J1389" s="172"/>
      <c r="K1389" s="172"/>
    </row>
    <row r="1390" spans="1:11" s="24" customFormat="1" ht="50" customHeight="1">
      <c r="A1390" s="33">
        <v>1388</v>
      </c>
      <c r="B1390" s="33" t="s">
        <v>6658</v>
      </c>
      <c r="C1390" s="35" t="s">
        <v>6895</v>
      </c>
      <c r="D1390" s="33" t="s">
        <v>6896</v>
      </c>
      <c r="E1390" s="35" t="s">
        <v>7303</v>
      </c>
      <c r="F1390" s="33" t="s">
        <v>7304</v>
      </c>
      <c r="G1390" s="35" t="s">
        <v>7305</v>
      </c>
      <c r="H1390" s="33" t="s">
        <v>7306</v>
      </c>
      <c r="I1390" s="197" t="s">
        <v>7307</v>
      </c>
      <c r="J1390" s="172"/>
      <c r="K1390" s="172"/>
    </row>
    <row r="1391" spans="1:11" s="24" customFormat="1" ht="50" customHeight="1">
      <c r="A1391" s="33">
        <v>1389</v>
      </c>
      <c r="B1391" s="33" t="s">
        <v>6658</v>
      </c>
      <c r="C1391" s="35" t="s">
        <v>6895</v>
      </c>
      <c r="D1391" s="33" t="s">
        <v>6896</v>
      </c>
      <c r="E1391" s="35" t="s">
        <v>7308</v>
      </c>
      <c r="F1391" s="33" t="s">
        <v>7309</v>
      </c>
      <c r="G1391" s="35" t="s">
        <v>7310</v>
      </c>
      <c r="H1391" s="33" t="s">
        <v>7311</v>
      </c>
      <c r="I1391" s="197" t="s">
        <v>7312</v>
      </c>
      <c r="J1391" s="172"/>
      <c r="K1391" s="172"/>
    </row>
    <row r="1392" spans="1:11" s="24" customFormat="1" ht="50" customHeight="1">
      <c r="A1392" s="33">
        <v>1390</v>
      </c>
      <c r="B1392" s="33" t="s">
        <v>6658</v>
      </c>
      <c r="C1392" s="35" t="s">
        <v>6895</v>
      </c>
      <c r="D1392" s="33" t="s">
        <v>6896</v>
      </c>
      <c r="E1392" s="35" t="s">
        <v>7313</v>
      </c>
      <c r="F1392" s="33" t="s">
        <v>7314</v>
      </c>
      <c r="G1392" s="35" t="s">
        <v>7315</v>
      </c>
      <c r="H1392" s="33" t="s">
        <v>7316</v>
      </c>
      <c r="I1392" s="197" t="s">
        <v>7317</v>
      </c>
      <c r="J1392" s="172"/>
      <c r="K1392" s="172"/>
    </row>
    <row r="1393" spans="1:11" s="24" customFormat="1" ht="50" customHeight="1">
      <c r="A1393" s="33">
        <v>1391</v>
      </c>
      <c r="B1393" s="33" t="s">
        <v>7318</v>
      </c>
      <c r="C1393" s="35" t="s">
        <v>7319</v>
      </c>
      <c r="D1393" s="33" t="s">
        <v>7320</v>
      </c>
      <c r="E1393" s="35" t="s">
        <v>7321</v>
      </c>
      <c r="F1393" s="33" t="s">
        <v>7322</v>
      </c>
      <c r="G1393" s="35" t="s">
        <v>7323</v>
      </c>
      <c r="H1393" s="33" t="s">
        <v>7324</v>
      </c>
      <c r="I1393" s="197" t="s">
        <v>7325</v>
      </c>
      <c r="J1393" s="172"/>
      <c r="K1393" s="172"/>
    </row>
    <row r="1394" spans="1:11" s="18" customFormat="1" ht="50" customHeight="1">
      <c r="A1394" s="33">
        <v>1392</v>
      </c>
      <c r="B1394" s="33" t="s">
        <v>7318</v>
      </c>
      <c r="C1394" s="35" t="s">
        <v>7326</v>
      </c>
      <c r="D1394" s="33" t="s">
        <v>7327</v>
      </c>
      <c r="E1394" s="33" t="s">
        <v>7328</v>
      </c>
      <c r="F1394" s="33" t="s">
        <v>7329</v>
      </c>
      <c r="G1394" s="33" t="s">
        <v>7330</v>
      </c>
      <c r="H1394" s="33" t="s">
        <v>7331</v>
      </c>
      <c r="I1394" s="197" t="s">
        <v>7332</v>
      </c>
      <c r="J1394" s="172"/>
      <c r="K1394" s="172"/>
    </row>
    <row r="1395" spans="1:11" ht="50" customHeight="1">
      <c r="A1395" s="33">
        <v>1393</v>
      </c>
      <c r="B1395" s="33" t="s">
        <v>7318</v>
      </c>
      <c r="C1395" s="35" t="s">
        <v>7333</v>
      </c>
      <c r="D1395" s="33" t="s">
        <v>7334</v>
      </c>
      <c r="E1395" s="35" t="s">
        <v>7335</v>
      </c>
      <c r="F1395" s="33" t="s">
        <v>7336</v>
      </c>
      <c r="G1395" s="35" t="s">
        <v>7337</v>
      </c>
      <c r="H1395" s="33" t="s">
        <v>7338</v>
      </c>
      <c r="I1395" s="197" t="s">
        <v>7339</v>
      </c>
    </row>
    <row r="1396" spans="1:11" ht="50" customHeight="1">
      <c r="A1396" s="33">
        <v>1394</v>
      </c>
      <c r="B1396" s="33" t="s">
        <v>7318</v>
      </c>
      <c r="C1396" s="35" t="s">
        <v>7333</v>
      </c>
      <c r="D1396" s="33" t="s">
        <v>7334</v>
      </c>
      <c r="E1396" s="35" t="s">
        <v>7340</v>
      </c>
      <c r="F1396" s="33" t="s">
        <v>7341</v>
      </c>
      <c r="G1396" s="35" t="s">
        <v>7342</v>
      </c>
      <c r="H1396" s="33" t="s">
        <v>7343</v>
      </c>
      <c r="I1396" s="197" t="s">
        <v>7344</v>
      </c>
    </row>
    <row r="1397" spans="1:11" ht="50" customHeight="1">
      <c r="A1397" s="33">
        <v>1395</v>
      </c>
      <c r="B1397" s="33" t="s">
        <v>7318</v>
      </c>
      <c r="C1397" s="35" t="s">
        <v>7333</v>
      </c>
      <c r="D1397" s="33" t="s">
        <v>7334</v>
      </c>
      <c r="E1397" s="35" t="s">
        <v>7345</v>
      </c>
      <c r="F1397" s="33" t="s">
        <v>7346</v>
      </c>
      <c r="G1397" s="35" t="s">
        <v>7347</v>
      </c>
      <c r="H1397" s="33" t="s">
        <v>7348</v>
      </c>
      <c r="I1397" s="197" t="s">
        <v>7349</v>
      </c>
    </row>
    <row r="1398" spans="1:11" ht="50" customHeight="1">
      <c r="A1398" s="33">
        <v>1396</v>
      </c>
      <c r="B1398" s="33" t="s">
        <v>7318</v>
      </c>
      <c r="C1398" s="35" t="s">
        <v>7333</v>
      </c>
      <c r="D1398" s="33" t="s">
        <v>7334</v>
      </c>
      <c r="E1398" s="35" t="s">
        <v>7350</v>
      </c>
      <c r="F1398" s="33" t="s">
        <v>7351</v>
      </c>
      <c r="G1398" s="35" t="s">
        <v>7352</v>
      </c>
      <c r="H1398" s="33" t="s">
        <v>7353</v>
      </c>
      <c r="I1398" s="197" t="s">
        <v>7354</v>
      </c>
    </row>
    <row r="1399" spans="1:11" ht="50" customHeight="1">
      <c r="A1399" s="33">
        <v>1397</v>
      </c>
      <c r="B1399" s="33" t="s">
        <v>7318</v>
      </c>
      <c r="C1399" s="35" t="s">
        <v>7333</v>
      </c>
      <c r="D1399" s="33" t="s">
        <v>7334</v>
      </c>
      <c r="E1399" s="33" t="s">
        <v>7355</v>
      </c>
      <c r="F1399" s="33" t="s">
        <v>7356</v>
      </c>
      <c r="G1399" s="33" t="s">
        <v>7357</v>
      </c>
      <c r="H1399" s="33" t="s">
        <v>7358</v>
      </c>
      <c r="I1399" s="197" t="s">
        <v>7359</v>
      </c>
    </row>
    <row r="1400" spans="1:11" ht="50" customHeight="1">
      <c r="A1400" s="33">
        <v>1398</v>
      </c>
      <c r="B1400" s="33" t="s">
        <v>7318</v>
      </c>
      <c r="C1400" s="35" t="s">
        <v>7333</v>
      </c>
      <c r="D1400" s="33" t="s">
        <v>7334</v>
      </c>
      <c r="E1400" s="35" t="s">
        <v>7360</v>
      </c>
      <c r="F1400" s="33" t="s">
        <v>7361</v>
      </c>
      <c r="G1400" s="33" t="s">
        <v>7362</v>
      </c>
      <c r="H1400" s="33" t="s">
        <v>7363</v>
      </c>
      <c r="I1400" s="197" t="s">
        <v>7364</v>
      </c>
    </row>
    <row r="1401" spans="1:11" ht="50" customHeight="1">
      <c r="A1401" s="33">
        <v>1399</v>
      </c>
      <c r="B1401" s="33" t="s">
        <v>7318</v>
      </c>
      <c r="C1401" s="35" t="s">
        <v>7333</v>
      </c>
      <c r="D1401" s="33" t="s">
        <v>7334</v>
      </c>
      <c r="E1401" s="35" t="s">
        <v>7365</v>
      </c>
      <c r="F1401" s="33" t="s">
        <v>7366</v>
      </c>
      <c r="G1401" s="35" t="s">
        <v>7367</v>
      </c>
      <c r="H1401" s="33" t="s">
        <v>7368</v>
      </c>
      <c r="I1401" s="197" t="s">
        <v>7369</v>
      </c>
    </row>
    <row r="1402" spans="1:11" customFormat="1" ht="50" customHeight="1">
      <c r="A1402" s="33">
        <v>1400</v>
      </c>
      <c r="B1402" s="33" t="s">
        <v>7318</v>
      </c>
      <c r="C1402" s="35" t="s">
        <v>7333</v>
      </c>
      <c r="D1402" s="33" t="s">
        <v>7334</v>
      </c>
      <c r="E1402" s="35" t="s">
        <v>7370</v>
      </c>
      <c r="F1402" s="33" t="s">
        <v>7371</v>
      </c>
      <c r="G1402" s="35" t="s">
        <v>7372</v>
      </c>
      <c r="H1402" s="33" t="s">
        <v>7373</v>
      </c>
      <c r="I1402" s="197" t="s">
        <v>7374</v>
      </c>
      <c r="J1402" s="172"/>
      <c r="K1402" s="172"/>
    </row>
    <row r="1403" spans="1:11" customFormat="1" ht="50" customHeight="1">
      <c r="A1403" s="33">
        <v>1401</v>
      </c>
      <c r="B1403" s="33" t="s">
        <v>7318</v>
      </c>
      <c r="C1403" s="35" t="s">
        <v>7333</v>
      </c>
      <c r="D1403" s="33" t="s">
        <v>7334</v>
      </c>
      <c r="E1403" s="35" t="s">
        <v>7375</v>
      </c>
      <c r="F1403" s="33" t="s">
        <v>7376</v>
      </c>
      <c r="G1403" s="35" t="s">
        <v>7377</v>
      </c>
      <c r="H1403" s="33" t="s">
        <v>7378</v>
      </c>
      <c r="I1403" s="197" t="s">
        <v>7379</v>
      </c>
    </row>
    <row r="1404" spans="1:11" ht="50" customHeight="1">
      <c r="A1404" s="33">
        <v>1402</v>
      </c>
      <c r="B1404" s="33" t="s">
        <v>7318</v>
      </c>
      <c r="C1404" s="35" t="s">
        <v>7333</v>
      </c>
      <c r="D1404" s="33" t="s">
        <v>7334</v>
      </c>
      <c r="E1404" s="35" t="s">
        <v>7380</v>
      </c>
      <c r="F1404" s="33" t="s">
        <v>7381</v>
      </c>
      <c r="G1404" s="35" t="s">
        <v>7382</v>
      </c>
      <c r="H1404" s="33" t="s">
        <v>7383</v>
      </c>
      <c r="I1404" s="197" t="s">
        <v>7384</v>
      </c>
    </row>
    <row r="1405" spans="1:11" customFormat="1" ht="50" customHeight="1">
      <c r="A1405" s="33">
        <v>1403</v>
      </c>
      <c r="B1405" s="33" t="s">
        <v>7318</v>
      </c>
      <c r="C1405" s="35" t="s">
        <v>7333</v>
      </c>
      <c r="D1405" s="33" t="s">
        <v>7334</v>
      </c>
      <c r="E1405" s="35" t="s">
        <v>7385</v>
      </c>
      <c r="F1405" s="33" t="s">
        <v>7386</v>
      </c>
      <c r="G1405" s="35" t="s">
        <v>7387</v>
      </c>
      <c r="H1405" s="33" t="s">
        <v>7388</v>
      </c>
      <c r="I1405" s="197" t="s">
        <v>7389</v>
      </c>
      <c r="K1405" s="172"/>
    </row>
    <row r="1406" spans="1:11" ht="50" customHeight="1">
      <c r="A1406" s="33">
        <v>1404</v>
      </c>
      <c r="B1406" s="33" t="s">
        <v>7318</v>
      </c>
      <c r="C1406" s="35" t="s">
        <v>7333</v>
      </c>
      <c r="D1406" s="33" t="s">
        <v>7334</v>
      </c>
      <c r="E1406" s="35" t="s">
        <v>7390</v>
      </c>
      <c r="F1406" s="33" t="s">
        <v>7391</v>
      </c>
      <c r="G1406" s="35" t="s">
        <v>7392</v>
      </c>
      <c r="H1406" s="33" t="s">
        <v>7393</v>
      </c>
      <c r="I1406" s="197" t="s">
        <v>7394</v>
      </c>
    </row>
    <row r="1407" spans="1:11" customFormat="1" ht="50" customHeight="1">
      <c r="A1407" s="33">
        <v>1405</v>
      </c>
      <c r="B1407" s="33" t="s">
        <v>7318</v>
      </c>
      <c r="C1407" s="35" t="s">
        <v>7333</v>
      </c>
      <c r="D1407" s="33" t="s">
        <v>7334</v>
      </c>
      <c r="E1407" s="35" t="s">
        <v>7395</v>
      </c>
      <c r="F1407" s="33" t="s">
        <v>7396</v>
      </c>
      <c r="G1407" s="33" t="s">
        <v>7397</v>
      </c>
      <c r="H1407" s="33" t="s">
        <v>7398</v>
      </c>
      <c r="I1407" s="197" t="s">
        <v>7399</v>
      </c>
      <c r="J1407" s="172"/>
    </row>
    <row r="1408" spans="1:11" customFormat="1" ht="50" customHeight="1">
      <c r="A1408" s="33">
        <v>1406</v>
      </c>
      <c r="B1408" s="33" t="s">
        <v>7318</v>
      </c>
      <c r="C1408" s="35" t="s">
        <v>7333</v>
      </c>
      <c r="D1408" s="33" t="s">
        <v>7334</v>
      </c>
      <c r="E1408" s="35" t="s">
        <v>7400</v>
      </c>
      <c r="F1408" s="33" t="s">
        <v>7401</v>
      </c>
      <c r="G1408" s="35" t="s">
        <v>7402</v>
      </c>
      <c r="H1408" s="33" t="s">
        <v>7403</v>
      </c>
      <c r="I1408" s="197" t="s">
        <v>7404</v>
      </c>
      <c r="J1408" s="172"/>
      <c r="K1408" s="199"/>
    </row>
    <row r="1409" spans="1:11" ht="50" customHeight="1">
      <c r="A1409" s="33">
        <v>1407</v>
      </c>
      <c r="B1409" s="33" t="s">
        <v>7318</v>
      </c>
      <c r="C1409" s="35" t="s">
        <v>7405</v>
      </c>
      <c r="D1409" s="33" t="s">
        <v>7406</v>
      </c>
      <c r="E1409" s="33" t="s">
        <v>7407</v>
      </c>
      <c r="F1409" s="33" t="s">
        <v>7408</v>
      </c>
      <c r="G1409" s="35" t="s">
        <v>7409</v>
      </c>
      <c r="H1409" s="33" t="s">
        <v>7410</v>
      </c>
      <c r="I1409" s="197" t="s">
        <v>7411</v>
      </c>
    </row>
    <row r="1410" spans="1:11" ht="50" customHeight="1">
      <c r="A1410" s="33">
        <v>1408</v>
      </c>
      <c r="B1410" s="33" t="s">
        <v>7318</v>
      </c>
      <c r="C1410" s="35" t="s">
        <v>7333</v>
      </c>
      <c r="D1410" s="33" t="s">
        <v>7334</v>
      </c>
      <c r="E1410" s="33" t="s">
        <v>7412</v>
      </c>
      <c r="F1410" s="33" t="s">
        <v>7413</v>
      </c>
      <c r="G1410" s="33" t="s">
        <v>7414</v>
      </c>
      <c r="H1410" s="33" t="s">
        <v>7415</v>
      </c>
      <c r="I1410" s="197" t="s">
        <v>7416</v>
      </c>
    </row>
    <row r="1411" spans="1:11" ht="50" customHeight="1">
      <c r="A1411" s="33">
        <v>1409</v>
      </c>
      <c r="B1411" s="33" t="s">
        <v>7318</v>
      </c>
      <c r="C1411" s="35" t="s">
        <v>7333</v>
      </c>
      <c r="D1411" s="33" t="s">
        <v>7334</v>
      </c>
      <c r="E1411" s="33" t="s">
        <v>7417</v>
      </c>
      <c r="F1411" s="33" t="s">
        <v>7418</v>
      </c>
      <c r="G1411" s="35" t="s">
        <v>7419</v>
      </c>
      <c r="H1411" s="33" t="s">
        <v>7420</v>
      </c>
      <c r="I1411" s="197" t="s">
        <v>7421</v>
      </c>
    </row>
    <row r="1412" spans="1:11" customFormat="1" ht="50" customHeight="1">
      <c r="A1412" s="33">
        <v>1410</v>
      </c>
      <c r="B1412" s="33" t="s">
        <v>7318</v>
      </c>
      <c r="C1412" s="35" t="s">
        <v>7422</v>
      </c>
      <c r="D1412" s="33" t="s">
        <v>7423</v>
      </c>
      <c r="E1412" s="35" t="s">
        <v>7424</v>
      </c>
      <c r="F1412" s="33" t="s">
        <v>7425</v>
      </c>
      <c r="G1412" s="33" t="s">
        <v>7426</v>
      </c>
      <c r="H1412" s="33" t="s">
        <v>7427</v>
      </c>
      <c r="I1412" s="197" t="s">
        <v>7428</v>
      </c>
      <c r="J1412" s="172"/>
    </row>
    <row r="1413" spans="1:11" customFormat="1" ht="50" customHeight="1">
      <c r="A1413" s="33">
        <v>1411</v>
      </c>
      <c r="B1413" s="33" t="s">
        <v>7318</v>
      </c>
      <c r="C1413" s="35" t="s">
        <v>7429</v>
      </c>
      <c r="D1413" s="33" t="s">
        <v>7430</v>
      </c>
      <c r="E1413" s="33" t="s">
        <v>7431</v>
      </c>
      <c r="F1413" s="33" t="s">
        <v>7432</v>
      </c>
      <c r="G1413" s="35" t="s">
        <v>7433</v>
      </c>
      <c r="H1413" s="33" t="s">
        <v>7434</v>
      </c>
      <c r="I1413" s="197" t="s">
        <v>7435</v>
      </c>
      <c r="J1413" s="172"/>
      <c r="K1413" s="172"/>
    </row>
    <row r="1414" spans="1:11" ht="50" customHeight="1">
      <c r="A1414" s="33">
        <v>1412</v>
      </c>
      <c r="B1414" s="33" t="s">
        <v>7318</v>
      </c>
      <c r="C1414" s="35" t="s">
        <v>7422</v>
      </c>
      <c r="D1414" s="33" t="s">
        <v>7423</v>
      </c>
      <c r="E1414" s="35" t="s">
        <v>7436</v>
      </c>
      <c r="F1414" s="33" t="s">
        <v>7437</v>
      </c>
      <c r="G1414" s="33" t="s">
        <v>7438</v>
      </c>
      <c r="H1414" s="33" t="s">
        <v>7439</v>
      </c>
      <c r="I1414" s="197" t="s">
        <v>7440</v>
      </c>
    </row>
    <row r="1415" spans="1:11" ht="50" customHeight="1">
      <c r="A1415" s="33">
        <v>1413</v>
      </c>
      <c r="B1415" s="33" t="s">
        <v>7318</v>
      </c>
      <c r="C1415" s="35" t="s">
        <v>7333</v>
      </c>
      <c r="D1415" s="33" t="s">
        <v>7334</v>
      </c>
      <c r="E1415" s="35" t="s">
        <v>7441</v>
      </c>
      <c r="F1415" s="33" t="s">
        <v>7442</v>
      </c>
      <c r="G1415" s="35" t="s">
        <v>7342</v>
      </c>
      <c r="H1415" s="33" t="s">
        <v>7443</v>
      </c>
      <c r="I1415" s="197" t="s">
        <v>7444</v>
      </c>
      <c r="J1415" s="171"/>
    </row>
    <row r="1416" spans="1:11" customFormat="1" ht="50" customHeight="1">
      <c r="A1416" s="33">
        <v>1414</v>
      </c>
      <c r="B1416" s="33" t="s">
        <v>7318</v>
      </c>
      <c r="C1416" s="35" t="s">
        <v>7333</v>
      </c>
      <c r="D1416" s="33" t="s">
        <v>7334</v>
      </c>
      <c r="E1416" s="35" t="s">
        <v>7445</v>
      </c>
      <c r="F1416" s="33" t="s">
        <v>7446</v>
      </c>
      <c r="G1416" s="33" t="s">
        <v>7447</v>
      </c>
      <c r="H1416" s="33" t="s">
        <v>7448</v>
      </c>
      <c r="I1416" s="197" t="s">
        <v>7449</v>
      </c>
      <c r="J1416" s="171"/>
      <c r="K1416" s="172"/>
    </row>
    <row r="1417" spans="1:11" customFormat="1" ht="50" customHeight="1">
      <c r="A1417" s="33">
        <v>1415</v>
      </c>
      <c r="B1417" s="46" t="s">
        <v>7318</v>
      </c>
      <c r="C1417" s="45" t="s">
        <v>7333</v>
      </c>
      <c r="D1417" s="46" t="s">
        <v>7334</v>
      </c>
      <c r="E1417" s="45" t="s">
        <v>7450</v>
      </c>
      <c r="F1417" s="240" t="s">
        <v>7451</v>
      </c>
      <c r="G1417" s="46" t="s">
        <v>7452</v>
      </c>
      <c r="H1417" s="46" t="s">
        <v>7453</v>
      </c>
      <c r="I1417" s="46" t="s">
        <v>7454</v>
      </c>
      <c r="J1417" s="171"/>
      <c r="K1417" s="172"/>
    </row>
    <row r="1418" spans="1:11" customFormat="1" ht="50" customHeight="1">
      <c r="A1418" s="33">
        <v>1416</v>
      </c>
      <c r="B1418" s="46" t="s">
        <v>7318</v>
      </c>
      <c r="C1418" s="45" t="s">
        <v>7333</v>
      </c>
      <c r="D1418" s="46" t="s">
        <v>7334</v>
      </c>
      <c r="E1418" s="45" t="s">
        <v>7455</v>
      </c>
      <c r="F1418" s="46" t="s">
        <v>7456</v>
      </c>
      <c r="G1418" s="45" t="s">
        <v>7457</v>
      </c>
      <c r="H1418" s="46" t="s">
        <v>7458</v>
      </c>
      <c r="I1418" s="46" t="s">
        <v>7459</v>
      </c>
      <c r="J1418" s="171"/>
      <c r="K1418" s="172"/>
    </row>
    <row r="1419" spans="1:11" customFormat="1" ht="50" customHeight="1">
      <c r="A1419" s="33">
        <v>1417</v>
      </c>
      <c r="B1419" s="46" t="s">
        <v>7318</v>
      </c>
      <c r="C1419" s="45" t="s">
        <v>7405</v>
      </c>
      <c r="D1419" s="46" t="s">
        <v>7460</v>
      </c>
      <c r="E1419" s="45" t="s">
        <v>7390</v>
      </c>
      <c r="F1419" s="46" t="s">
        <v>7461</v>
      </c>
      <c r="G1419" s="45" t="s">
        <v>7462</v>
      </c>
      <c r="H1419" s="46" t="s">
        <v>7463</v>
      </c>
      <c r="I1419" s="46" t="s">
        <v>7464</v>
      </c>
      <c r="J1419" s="199"/>
      <c r="K1419" s="172"/>
    </row>
    <row r="1420" spans="1:11" customFormat="1" ht="50" customHeight="1">
      <c r="A1420" s="33">
        <v>1418</v>
      </c>
      <c r="B1420" s="41" t="s">
        <v>7318</v>
      </c>
      <c r="C1420" s="40" t="s">
        <v>7405</v>
      </c>
      <c r="D1420" s="41" t="s">
        <v>7406</v>
      </c>
      <c r="E1420" s="45" t="s">
        <v>7465</v>
      </c>
      <c r="F1420" s="41" t="s">
        <v>7466</v>
      </c>
      <c r="G1420" s="45" t="s">
        <v>7467</v>
      </c>
      <c r="H1420" s="41" t="s">
        <v>7468</v>
      </c>
      <c r="I1420" s="41" t="s">
        <v>7469</v>
      </c>
      <c r="J1420" s="172"/>
      <c r="K1420" s="172"/>
    </row>
    <row r="1421" spans="1:11" ht="50" customHeight="1">
      <c r="A1421" s="33">
        <v>1419</v>
      </c>
      <c r="B1421" s="33" t="s">
        <v>267</v>
      </c>
      <c r="C1421" s="35" t="s">
        <v>302</v>
      </c>
      <c r="D1421" s="33" t="s">
        <v>303</v>
      </c>
      <c r="E1421" s="35" t="s">
        <v>7470</v>
      </c>
      <c r="F1421" s="33" t="s">
        <v>7471</v>
      </c>
      <c r="G1421" s="33" t="s">
        <v>7472</v>
      </c>
      <c r="H1421" s="33" t="s">
        <v>7473</v>
      </c>
      <c r="I1421" s="33" t="s">
        <v>7474</v>
      </c>
    </row>
    <row r="1422" spans="1:11" ht="50" customHeight="1">
      <c r="A1422" s="33">
        <v>1420</v>
      </c>
      <c r="B1422" s="33" t="s">
        <v>267</v>
      </c>
      <c r="C1422" s="35" t="s">
        <v>302</v>
      </c>
      <c r="D1422" s="33" t="s">
        <v>303</v>
      </c>
      <c r="E1422" s="35" t="s">
        <v>7475</v>
      </c>
      <c r="F1422" s="33" t="s">
        <v>7476</v>
      </c>
      <c r="G1422" s="35" t="s">
        <v>7477</v>
      </c>
      <c r="H1422" s="33" t="s">
        <v>7478</v>
      </c>
      <c r="I1422" s="33" t="s">
        <v>7479</v>
      </c>
    </row>
    <row r="1423" spans="1:11" ht="50" customHeight="1">
      <c r="A1423" s="33">
        <v>1421</v>
      </c>
      <c r="B1423" s="33" t="s">
        <v>267</v>
      </c>
      <c r="C1423" s="35" t="s">
        <v>302</v>
      </c>
      <c r="D1423" s="33" t="s">
        <v>303</v>
      </c>
      <c r="E1423" s="35" t="s">
        <v>641</v>
      </c>
      <c r="F1423" s="33" t="s">
        <v>642</v>
      </c>
      <c r="G1423" s="35" t="s">
        <v>643</v>
      </c>
      <c r="H1423" s="33" t="s">
        <v>7480</v>
      </c>
      <c r="I1423" s="33" t="s">
        <v>645</v>
      </c>
    </row>
    <row r="1424" spans="1:11" ht="50" customHeight="1">
      <c r="A1424" s="33">
        <v>1422</v>
      </c>
      <c r="B1424" s="33" t="s">
        <v>267</v>
      </c>
      <c r="C1424" s="35" t="s">
        <v>302</v>
      </c>
      <c r="D1424" s="33" t="s">
        <v>303</v>
      </c>
      <c r="E1424" s="35" t="s">
        <v>7481</v>
      </c>
      <c r="F1424" s="33" t="s">
        <v>7482</v>
      </c>
      <c r="G1424" s="35" t="s">
        <v>7483</v>
      </c>
      <c r="H1424" s="33" t="s">
        <v>7484</v>
      </c>
      <c r="I1424" s="33" t="s">
        <v>7485</v>
      </c>
    </row>
    <row r="1425" spans="1:9" ht="50" customHeight="1">
      <c r="A1425" s="33">
        <v>1423</v>
      </c>
      <c r="B1425" s="33" t="s">
        <v>267</v>
      </c>
      <c r="C1425" s="35" t="s">
        <v>302</v>
      </c>
      <c r="D1425" s="33" t="s">
        <v>303</v>
      </c>
      <c r="E1425" s="35" t="s">
        <v>7486</v>
      </c>
      <c r="F1425" s="33" t="s">
        <v>7487</v>
      </c>
      <c r="G1425" s="35" t="s">
        <v>7488</v>
      </c>
      <c r="H1425" s="33" t="s">
        <v>7489</v>
      </c>
      <c r="I1425" s="33" t="s">
        <v>7490</v>
      </c>
    </row>
    <row r="1426" spans="1:9" ht="50" customHeight="1">
      <c r="A1426" s="33">
        <v>1424</v>
      </c>
      <c r="B1426" s="33" t="s">
        <v>267</v>
      </c>
      <c r="C1426" s="35" t="s">
        <v>302</v>
      </c>
      <c r="D1426" s="33" t="s">
        <v>303</v>
      </c>
      <c r="E1426" s="35" t="s">
        <v>7491</v>
      </c>
      <c r="F1426" s="33" t="s">
        <v>7492</v>
      </c>
      <c r="G1426" s="33" t="s">
        <v>7493</v>
      </c>
      <c r="H1426" s="33" t="s">
        <v>7494</v>
      </c>
      <c r="I1426" s="33" t="s">
        <v>7495</v>
      </c>
    </row>
    <row r="1427" spans="1:9" ht="50" customHeight="1">
      <c r="A1427" s="33">
        <v>1425</v>
      </c>
      <c r="B1427" s="33" t="s">
        <v>267</v>
      </c>
      <c r="C1427" s="35" t="s">
        <v>302</v>
      </c>
      <c r="D1427" s="33" t="s">
        <v>303</v>
      </c>
      <c r="E1427" s="35" t="s">
        <v>636</v>
      </c>
      <c r="F1427" s="33" t="s">
        <v>637</v>
      </c>
      <c r="G1427" s="35" t="s">
        <v>638</v>
      </c>
      <c r="H1427" s="33" t="s">
        <v>639</v>
      </c>
      <c r="I1427" s="33" t="s">
        <v>640</v>
      </c>
    </row>
    <row r="1428" spans="1:9" ht="50" customHeight="1">
      <c r="A1428" s="33">
        <v>1426</v>
      </c>
      <c r="B1428" s="33" t="s">
        <v>267</v>
      </c>
      <c r="C1428" s="35" t="s">
        <v>302</v>
      </c>
      <c r="D1428" s="33" t="s">
        <v>303</v>
      </c>
      <c r="E1428" s="35" t="s">
        <v>7496</v>
      </c>
      <c r="F1428" s="33" t="s">
        <v>7497</v>
      </c>
      <c r="G1428" s="33" t="s">
        <v>7498</v>
      </c>
      <c r="H1428" s="33" t="s">
        <v>7499</v>
      </c>
      <c r="I1428" s="33" t="s">
        <v>7500</v>
      </c>
    </row>
    <row r="1429" spans="1:9" ht="50" customHeight="1">
      <c r="A1429" s="33">
        <v>1427</v>
      </c>
      <c r="B1429" s="33" t="s">
        <v>267</v>
      </c>
      <c r="C1429" s="35" t="s">
        <v>302</v>
      </c>
      <c r="D1429" s="33" t="s">
        <v>303</v>
      </c>
      <c r="E1429" s="35" t="s">
        <v>7501</v>
      </c>
      <c r="F1429" s="33" t="s">
        <v>7502</v>
      </c>
      <c r="G1429" s="33" t="s">
        <v>7503</v>
      </c>
      <c r="H1429" s="33" t="s">
        <v>7504</v>
      </c>
      <c r="I1429" s="33" t="s">
        <v>7505</v>
      </c>
    </row>
    <row r="1430" spans="1:9" ht="50" customHeight="1">
      <c r="A1430" s="33">
        <v>1428</v>
      </c>
      <c r="B1430" s="33" t="s">
        <v>267</v>
      </c>
      <c r="C1430" s="35" t="s">
        <v>302</v>
      </c>
      <c r="D1430" s="33" t="s">
        <v>303</v>
      </c>
      <c r="E1430" s="35" t="s">
        <v>551</v>
      </c>
      <c r="F1430" s="33" t="s">
        <v>552</v>
      </c>
      <c r="G1430" s="33" t="s">
        <v>553</v>
      </c>
      <c r="H1430" s="33" t="s">
        <v>554</v>
      </c>
      <c r="I1430" s="33" t="s">
        <v>555</v>
      </c>
    </row>
    <row r="1431" spans="1:9" ht="50" customHeight="1">
      <c r="A1431" s="33">
        <v>1429</v>
      </c>
      <c r="B1431" s="33" t="s">
        <v>7506</v>
      </c>
      <c r="C1431" s="35" t="s">
        <v>7507</v>
      </c>
      <c r="D1431" s="33" t="s">
        <v>7508</v>
      </c>
      <c r="E1431" s="35" t="s">
        <v>7509</v>
      </c>
      <c r="F1431" s="33" t="s">
        <v>7510</v>
      </c>
      <c r="G1431" s="33" t="s">
        <v>7511</v>
      </c>
      <c r="H1431" s="33" t="s">
        <v>7512</v>
      </c>
      <c r="I1431" s="197" t="s">
        <v>7513</v>
      </c>
    </row>
    <row r="1432" spans="1:9" ht="50" customHeight="1">
      <c r="A1432" s="33">
        <v>1430</v>
      </c>
      <c r="B1432" s="33" t="s">
        <v>7506</v>
      </c>
      <c r="C1432" s="35" t="s">
        <v>7507</v>
      </c>
      <c r="D1432" s="33" t="s">
        <v>7508</v>
      </c>
      <c r="E1432" s="35" t="s">
        <v>7514</v>
      </c>
      <c r="F1432" s="33" t="s">
        <v>7515</v>
      </c>
      <c r="G1432" s="35" t="s">
        <v>7516</v>
      </c>
      <c r="H1432" s="33" t="s">
        <v>7517</v>
      </c>
      <c r="I1432" s="197" t="s">
        <v>7518</v>
      </c>
    </row>
    <row r="1433" spans="1:9" ht="50" customHeight="1">
      <c r="A1433" s="33">
        <v>1431</v>
      </c>
      <c r="B1433" s="33" t="s">
        <v>7506</v>
      </c>
      <c r="C1433" s="35" t="s">
        <v>7507</v>
      </c>
      <c r="D1433" s="33" t="s">
        <v>7508</v>
      </c>
      <c r="E1433" s="35" t="s">
        <v>7519</v>
      </c>
      <c r="F1433" s="33" t="s">
        <v>7520</v>
      </c>
      <c r="G1433" s="35" t="s">
        <v>7521</v>
      </c>
      <c r="H1433" s="33" t="s">
        <v>7522</v>
      </c>
      <c r="I1433" s="197" t="s">
        <v>7523</v>
      </c>
    </row>
    <row r="1434" spans="1:9" ht="50" customHeight="1">
      <c r="A1434" s="33">
        <v>1432</v>
      </c>
      <c r="B1434" s="33" t="s">
        <v>7524</v>
      </c>
      <c r="C1434" s="35" t="s">
        <v>7525</v>
      </c>
      <c r="D1434" s="33" t="s">
        <v>7526</v>
      </c>
      <c r="E1434" s="35" t="s">
        <v>7527</v>
      </c>
      <c r="F1434" s="33" t="s">
        <v>7528</v>
      </c>
      <c r="G1434" s="33" t="s">
        <v>7529</v>
      </c>
      <c r="H1434" s="33" t="s">
        <v>7530</v>
      </c>
      <c r="I1434" s="197" t="s">
        <v>7531</v>
      </c>
    </row>
    <row r="1435" spans="1:9" ht="50" customHeight="1">
      <c r="A1435" s="33">
        <v>1433</v>
      </c>
      <c r="B1435" s="33" t="s">
        <v>7524</v>
      </c>
      <c r="C1435" s="35" t="s">
        <v>7532</v>
      </c>
      <c r="D1435" s="33" t="s">
        <v>7533</v>
      </c>
      <c r="E1435" s="35" t="s">
        <v>7534</v>
      </c>
      <c r="F1435" s="33" t="s">
        <v>7535</v>
      </c>
      <c r="G1435" s="35" t="s">
        <v>7536</v>
      </c>
      <c r="H1435" s="33" t="s">
        <v>7537</v>
      </c>
      <c r="I1435" s="197" t="s">
        <v>7538</v>
      </c>
    </row>
    <row r="1436" spans="1:9" ht="50" customHeight="1">
      <c r="A1436" s="33">
        <v>1434</v>
      </c>
      <c r="B1436" s="33" t="s">
        <v>7524</v>
      </c>
      <c r="C1436" s="35" t="s">
        <v>7532</v>
      </c>
      <c r="D1436" s="33" t="s">
        <v>7533</v>
      </c>
      <c r="E1436" s="35" t="s">
        <v>7539</v>
      </c>
      <c r="F1436" s="33" t="s">
        <v>7540</v>
      </c>
      <c r="G1436" s="33" t="s">
        <v>7541</v>
      </c>
      <c r="H1436" s="33" t="s">
        <v>7542</v>
      </c>
      <c r="I1436" s="197" t="s">
        <v>7543</v>
      </c>
    </row>
    <row r="1437" spans="1:9" ht="50" customHeight="1">
      <c r="A1437" s="33">
        <v>1435</v>
      </c>
      <c r="B1437" s="33" t="s">
        <v>7524</v>
      </c>
      <c r="C1437" s="35" t="s">
        <v>7544</v>
      </c>
      <c r="D1437" s="33" t="s">
        <v>7545</v>
      </c>
      <c r="E1437" s="35" t="s">
        <v>7546</v>
      </c>
      <c r="F1437" s="33" t="s">
        <v>7547</v>
      </c>
      <c r="G1437" s="35" t="s">
        <v>7548</v>
      </c>
      <c r="H1437" s="33" t="s">
        <v>7549</v>
      </c>
      <c r="I1437" s="197" t="s">
        <v>7550</v>
      </c>
    </row>
    <row r="1438" spans="1:9" ht="50" customHeight="1">
      <c r="A1438" s="33">
        <v>1436</v>
      </c>
      <c r="B1438" s="33" t="s">
        <v>7524</v>
      </c>
      <c r="C1438" s="35" t="s">
        <v>7551</v>
      </c>
      <c r="D1438" s="33" t="s">
        <v>7552</v>
      </c>
      <c r="E1438" s="35" t="s">
        <v>7553</v>
      </c>
      <c r="F1438" s="33" t="s">
        <v>7554</v>
      </c>
      <c r="G1438" s="33" t="s">
        <v>7555</v>
      </c>
      <c r="H1438" s="33" t="s">
        <v>7556</v>
      </c>
      <c r="I1438" s="197" t="s">
        <v>7557</v>
      </c>
    </row>
    <row r="1439" spans="1:9" ht="50" customHeight="1">
      <c r="A1439" s="33">
        <v>1437</v>
      </c>
      <c r="B1439" s="33" t="s">
        <v>7524</v>
      </c>
      <c r="C1439" s="35" t="s">
        <v>7558</v>
      </c>
      <c r="D1439" s="33" t="s">
        <v>7559</v>
      </c>
      <c r="E1439" s="35" t="s">
        <v>7560</v>
      </c>
      <c r="F1439" s="33" t="s">
        <v>7561</v>
      </c>
      <c r="G1439" s="33" t="s">
        <v>7562</v>
      </c>
      <c r="H1439" s="33" t="s">
        <v>7563</v>
      </c>
      <c r="I1439" s="197" t="s">
        <v>7564</v>
      </c>
    </row>
    <row r="1440" spans="1:9" ht="50" customHeight="1">
      <c r="A1440" s="33">
        <v>1438</v>
      </c>
      <c r="B1440" s="33" t="s">
        <v>7524</v>
      </c>
      <c r="C1440" s="35" t="s">
        <v>7565</v>
      </c>
      <c r="D1440" s="33" t="s">
        <v>7566</v>
      </c>
      <c r="E1440" s="35" t="s">
        <v>7567</v>
      </c>
      <c r="F1440" s="33" t="s">
        <v>7568</v>
      </c>
      <c r="G1440" s="33" t="s">
        <v>7569</v>
      </c>
      <c r="H1440" s="33" t="s">
        <v>7570</v>
      </c>
      <c r="I1440" s="197" t="s">
        <v>7571</v>
      </c>
    </row>
    <row r="1441" spans="1:9" ht="50" customHeight="1">
      <c r="A1441" s="33">
        <v>1439</v>
      </c>
      <c r="B1441" s="33" t="s">
        <v>7524</v>
      </c>
      <c r="C1441" s="35" t="s">
        <v>7551</v>
      </c>
      <c r="D1441" s="33" t="s">
        <v>7566</v>
      </c>
      <c r="E1441" s="35" t="s">
        <v>7572</v>
      </c>
      <c r="F1441" s="33" t="s">
        <v>7573</v>
      </c>
      <c r="G1441" s="33" t="s">
        <v>7574</v>
      </c>
      <c r="H1441" s="33" t="s">
        <v>7573</v>
      </c>
      <c r="I1441" s="197" t="s">
        <v>7575</v>
      </c>
    </row>
    <row r="1442" spans="1:9" ht="50" customHeight="1">
      <c r="A1442" s="33">
        <v>1440</v>
      </c>
      <c r="B1442" s="33" t="s">
        <v>7524</v>
      </c>
      <c r="C1442" s="35" t="s">
        <v>7551</v>
      </c>
      <c r="D1442" s="33" t="s">
        <v>7566</v>
      </c>
      <c r="E1442" s="35" t="s">
        <v>7576</v>
      </c>
      <c r="F1442" s="33" t="s">
        <v>7577</v>
      </c>
      <c r="G1442" s="33" t="s">
        <v>7578</v>
      </c>
      <c r="H1442" s="33" t="s">
        <v>7579</v>
      </c>
      <c r="I1442" s="197" t="s">
        <v>7580</v>
      </c>
    </row>
    <row r="1443" spans="1:9" ht="50" customHeight="1">
      <c r="A1443" s="33">
        <v>1441</v>
      </c>
      <c r="B1443" s="33" t="s">
        <v>7524</v>
      </c>
      <c r="C1443" s="35" t="s">
        <v>7581</v>
      </c>
      <c r="D1443" s="33" t="s">
        <v>7582</v>
      </c>
      <c r="E1443" s="33" t="s">
        <v>7583</v>
      </c>
      <c r="F1443" s="33" t="s">
        <v>7584</v>
      </c>
      <c r="G1443" s="33" t="s">
        <v>7585</v>
      </c>
      <c r="H1443" s="33" t="s">
        <v>7586</v>
      </c>
      <c r="I1443" s="197" t="s">
        <v>7587</v>
      </c>
    </row>
    <row r="1444" spans="1:9" ht="50" customHeight="1">
      <c r="A1444" s="33">
        <v>1442</v>
      </c>
      <c r="B1444" s="33" t="s">
        <v>7524</v>
      </c>
      <c r="C1444" s="35" t="s">
        <v>7588</v>
      </c>
      <c r="D1444" s="33" t="s">
        <v>7589</v>
      </c>
      <c r="E1444" s="35" t="s">
        <v>7590</v>
      </c>
      <c r="F1444" s="33" t="s">
        <v>7591</v>
      </c>
      <c r="G1444" s="35" t="s">
        <v>7592</v>
      </c>
      <c r="H1444" s="33" t="s">
        <v>7593</v>
      </c>
      <c r="I1444" s="197" t="s">
        <v>7594</v>
      </c>
    </row>
    <row r="1445" spans="1:9" ht="50" customHeight="1">
      <c r="A1445" s="33">
        <v>1443</v>
      </c>
      <c r="B1445" s="33" t="s">
        <v>7524</v>
      </c>
      <c r="C1445" s="35" t="s">
        <v>7588</v>
      </c>
      <c r="D1445" s="33" t="s">
        <v>7589</v>
      </c>
      <c r="E1445" s="35" t="s">
        <v>7595</v>
      </c>
      <c r="F1445" s="33" t="s">
        <v>7596</v>
      </c>
      <c r="G1445" s="35" t="s">
        <v>7597</v>
      </c>
      <c r="H1445" s="33" t="s">
        <v>7598</v>
      </c>
      <c r="I1445" s="197" t="s">
        <v>7599</v>
      </c>
    </row>
    <row r="1446" spans="1:9" ht="50" customHeight="1">
      <c r="A1446" s="33">
        <v>1444</v>
      </c>
      <c r="B1446" s="33" t="s">
        <v>7524</v>
      </c>
      <c r="C1446" s="35" t="s">
        <v>7588</v>
      </c>
      <c r="D1446" s="33" t="s">
        <v>7589</v>
      </c>
      <c r="E1446" s="35" t="s">
        <v>7600</v>
      </c>
      <c r="F1446" s="33" t="s">
        <v>7601</v>
      </c>
      <c r="G1446" s="35" t="s">
        <v>7602</v>
      </c>
      <c r="H1446" s="33" t="s">
        <v>7603</v>
      </c>
      <c r="I1446" s="197" t="s">
        <v>7604</v>
      </c>
    </row>
    <row r="1447" spans="1:9" ht="50" customHeight="1">
      <c r="A1447" s="33">
        <v>1445</v>
      </c>
      <c r="B1447" s="33" t="s">
        <v>7524</v>
      </c>
      <c r="C1447" s="35" t="s">
        <v>7605</v>
      </c>
      <c r="D1447" s="33" t="s">
        <v>7606</v>
      </c>
      <c r="E1447" s="35" t="s">
        <v>7607</v>
      </c>
      <c r="F1447" s="33" t="s">
        <v>7608</v>
      </c>
      <c r="G1447" s="35" t="s">
        <v>7609</v>
      </c>
      <c r="H1447" s="33" t="s">
        <v>7610</v>
      </c>
      <c r="I1447" s="197" t="s">
        <v>7611</v>
      </c>
    </row>
    <row r="1448" spans="1:9" ht="50" customHeight="1">
      <c r="A1448" s="33">
        <v>1446</v>
      </c>
      <c r="B1448" s="33" t="s">
        <v>7524</v>
      </c>
      <c r="C1448" s="35" t="s">
        <v>7605</v>
      </c>
      <c r="D1448" s="33" t="s">
        <v>7606</v>
      </c>
      <c r="E1448" s="35" t="s">
        <v>7612</v>
      </c>
      <c r="F1448" s="33" t="s">
        <v>7613</v>
      </c>
      <c r="G1448" s="35" t="s">
        <v>7614</v>
      </c>
      <c r="H1448" s="33" t="s">
        <v>7615</v>
      </c>
      <c r="I1448" s="197" t="s">
        <v>7616</v>
      </c>
    </row>
    <row r="1449" spans="1:9" ht="50" customHeight="1">
      <c r="A1449" s="33">
        <v>1447</v>
      </c>
      <c r="B1449" s="33" t="s">
        <v>7524</v>
      </c>
      <c r="C1449" s="35" t="s">
        <v>7605</v>
      </c>
      <c r="D1449" s="33" t="s">
        <v>7606</v>
      </c>
      <c r="E1449" s="35" t="s">
        <v>7617</v>
      </c>
      <c r="F1449" s="33" t="s">
        <v>7618</v>
      </c>
      <c r="G1449" s="35" t="s">
        <v>7619</v>
      </c>
      <c r="H1449" s="33" t="s">
        <v>7620</v>
      </c>
      <c r="I1449" s="197" t="s">
        <v>7621</v>
      </c>
    </row>
    <row r="1450" spans="1:9" ht="50" customHeight="1">
      <c r="A1450" s="33">
        <v>1448</v>
      </c>
      <c r="B1450" s="33" t="s">
        <v>7524</v>
      </c>
      <c r="C1450" s="35" t="s">
        <v>7605</v>
      </c>
      <c r="D1450" s="33" t="s">
        <v>7606</v>
      </c>
      <c r="E1450" s="35" t="s">
        <v>7622</v>
      </c>
      <c r="F1450" s="33" t="s">
        <v>7623</v>
      </c>
      <c r="G1450" s="35" t="s">
        <v>7624</v>
      </c>
      <c r="H1450" s="33" t="s">
        <v>7625</v>
      </c>
      <c r="I1450" s="197" t="s">
        <v>7626</v>
      </c>
    </row>
    <row r="1451" spans="1:9" ht="50" customHeight="1">
      <c r="A1451" s="33">
        <v>1449</v>
      </c>
      <c r="B1451" s="33" t="s">
        <v>7524</v>
      </c>
      <c r="C1451" s="35" t="s">
        <v>7605</v>
      </c>
      <c r="D1451" s="33" t="s">
        <v>7606</v>
      </c>
      <c r="E1451" s="35" t="s">
        <v>7627</v>
      </c>
      <c r="F1451" s="33" t="s">
        <v>7628</v>
      </c>
      <c r="G1451" s="35" t="s">
        <v>7629</v>
      </c>
      <c r="H1451" s="33" t="s">
        <v>7630</v>
      </c>
      <c r="I1451" s="197" t="s">
        <v>7631</v>
      </c>
    </row>
    <row r="1452" spans="1:9" ht="50" customHeight="1">
      <c r="A1452" s="33">
        <v>1450</v>
      </c>
      <c r="B1452" s="33" t="s">
        <v>7524</v>
      </c>
      <c r="C1452" s="35" t="s">
        <v>7632</v>
      </c>
      <c r="D1452" s="33" t="s">
        <v>7633</v>
      </c>
      <c r="E1452" s="35" t="s">
        <v>7634</v>
      </c>
      <c r="F1452" s="33" t="s">
        <v>7635</v>
      </c>
      <c r="G1452" s="35" t="s">
        <v>7636</v>
      </c>
      <c r="H1452" s="33" t="s">
        <v>7637</v>
      </c>
      <c r="I1452" s="197" t="s">
        <v>7638</v>
      </c>
    </row>
    <row r="1453" spans="1:9" ht="50" customHeight="1">
      <c r="A1453" s="33">
        <v>1451</v>
      </c>
      <c r="B1453" s="33" t="s">
        <v>7524</v>
      </c>
      <c r="C1453" s="35" t="s">
        <v>7632</v>
      </c>
      <c r="D1453" s="33" t="s">
        <v>7633</v>
      </c>
      <c r="E1453" s="35" t="s">
        <v>7639</v>
      </c>
      <c r="F1453" s="33" t="s">
        <v>7640</v>
      </c>
      <c r="G1453" s="35" t="s">
        <v>7636</v>
      </c>
      <c r="H1453" s="33" t="s">
        <v>7637</v>
      </c>
      <c r="I1453" s="197" t="s">
        <v>7641</v>
      </c>
    </row>
    <row r="1454" spans="1:9" ht="50" customHeight="1">
      <c r="A1454" s="33">
        <v>1452</v>
      </c>
      <c r="B1454" s="33" t="s">
        <v>7524</v>
      </c>
      <c r="C1454" s="35" t="s">
        <v>7632</v>
      </c>
      <c r="D1454" s="33" t="s">
        <v>7633</v>
      </c>
      <c r="E1454" s="35" t="s">
        <v>7642</v>
      </c>
      <c r="F1454" s="33" t="s">
        <v>7643</v>
      </c>
      <c r="G1454" s="35" t="s">
        <v>7636</v>
      </c>
      <c r="H1454" s="33" t="s">
        <v>7637</v>
      </c>
      <c r="I1454" s="197" t="s">
        <v>7644</v>
      </c>
    </row>
    <row r="1455" spans="1:9" ht="50" customHeight="1">
      <c r="A1455" s="33">
        <v>1453</v>
      </c>
      <c r="B1455" s="33" t="s">
        <v>7524</v>
      </c>
      <c r="C1455" s="35" t="s">
        <v>7605</v>
      </c>
      <c r="D1455" s="33" t="s">
        <v>7606</v>
      </c>
      <c r="E1455" s="35" t="s">
        <v>7645</v>
      </c>
      <c r="F1455" s="33" t="s">
        <v>7646</v>
      </c>
      <c r="G1455" s="35" t="s">
        <v>7647</v>
      </c>
      <c r="H1455" s="33" t="s">
        <v>7648</v>
      </c>
      <c r="I1455" s="197" t="s">
        <v>7649</v>
      </c>
    </row>
    <row r="1456" spans="1:9" ht="50" customHeight="1">
      <c r="A1456" s="33">
        <v>1454</v>
      </c>
      <c r="B1456" s="33" t="s">
        <v>7524</v>
      </c>
      <c r="C1456" s="35" t="s">
        <v>7650</v>
      </c>
      <c r="D1456" s="33" t="s">
        <v>7651</v>
      </c>
      <c r="E1456" s="35" t="s">
        <v>7652</v>
      </c>
      <c r="F1456" s="33" t="s">
        <v>7653</v>
      </c>
      <c r="G1456" s="35" t="s">
        <v>7654</v>
      </c>
      <c r="H1456" s="33" t="s">
        <v>7655</v>
      </c>
      <c r="I1456" s="197" t="s">
        <v>7656</v>
      </c>
    </row>
    <row r="1457" spans="1:11" ht="50" customHeight="1">
      <c r="A1457" s="33">
        <v>1455</v>
      </c>
      <c r="B1457" s="33" t="s">
        <v>7524</v>
      </c>
      <c r="C1457" s="35" t="s">
        <v>7657</v>
      </c>
      <c r="D1457" s="33" t="s">
        <v>7658</v>
      </c>
      <c r="E1457" s="35" t="s">
        <v>7659</v>
      </c>
      <c r="F1457" s="33" t="s">
        <v>7660</v>
      </c>
      <c r="G1457" s="33" t="s">
        <v>7661</v>
      </c>
      <c r="H1457" s="33" t="s">
        <v>7662</v>
      </c>
      <c r="I1457" s="197" t="s">
        <v>7663</v>
      </c>
    </row>
    <row r="1458" spans="1:11" ht="50" customHeight="1">
      <c r="A1458" s="33">
        <v>1456</v>
      </c>
      <c r="B1458" s="33" t="s">
        <v>7524</v>
      </c>
      <c r="C1458" s="35" t="s">
        <v>7657</v>
      </c>
      <c r="D1458" s="33" t="s">
        <v>7658</v>
      </c>
      <c r="E1458" s="35" t="s">
        <v>7664</v>
      </c>
      <c r="F1458" s="33" t="s">
        <v>7665</v>
      </c>
      <c r="G1458" s="35" t="s">
        <v>7666</v>
      </c>
      <c r="H1458" s="33" t="s">
        <v>7667</v>
      </c>
      <c r="I1458" s="197" t="s">
        <v>7668</v>
      </c>
    </row>
    <row r="1459" spans="1:11" ht="50" customHeight="1">
      <c r="A1459" s="33">
        <v>1457</v>
      </c>
      <c r="B1459" s="33" t="s">
        <v>7524</v>
      </c>
      <c r="C1459" s="35" t="s">
        <v>7581</v>
      </c>
      <c r="D1459" s="33" t="s">
        <v>7582</v>
      </c>
      <c r="E1459" s="35" t="s">
        <v>7669</v>
      </c>
      <c r="F1459" s="33" t="s">
        <v>7670</v>
      </c>
      <c r="G1459" s="33" t="s">
        <v>7671</v>
      </c>
      <c r="H1459" s="33" t="s">
        <v>7672</v>
      </c>
      <c r="I1459" s="197" t="s">
        <v>7673</v>
      </c>
    </row>
    <row r="1460" spans="1:11" ht="50" customHeight="1">
      <c r="A1460" s="33">
        <v>1458</v>
      </c>
      <c r="B1460" s="33" t="s">
        <v>7524</v>
      </c>
      <c r="C1460" s="35" t="s">
        <v>7581</v>
      </c>
      <c r="D1460" s="33" t="s">
        <v>7582</v>
      </c>
      <c r="E1460" s="35" t="s">
        <v>7674</v>
      </c>
      <c r="F1460" s="33" t="s">
        <v>7675</v>
      </c>
      <c r="G1460" s="33" t="s">
        <v>7676</v>
      </c>
      <c r="H1460" s="33" t="s">
        <v>7677</v>
      </c>
      <c r="I1460" s="197" t="s">
        <v>7678</v>
      </c>
    </row>
    <row r="1461" spans="1:11" ht="50" customHeight="1">
      <c r="A1461" s="33">
        <v>1459</v>
      </c>
      <c r="B1461" s="33" t="s">
        <v>7524</v>
      </c>
      <c r="C1461" s="35" t="s">
        <v>7581</v>
      </c>
      <c r="D1461" s="33" t="s">
        <v>7582</v>
      </c>
      <c r="E1461" s="35" t="s">
        <v>7679</v>
      </c>
      <c r="F1461" s="33" t="s">
        <v>7680</v>
      </c>
      <c r="G1461" s="33" t="s">
        <v>7681</v>
      </c>
      <c r="H1461" s="33" t="s">
        <v>7682</v>
      </c>
      <c r="I1461" s="197" t="s">
        <v>7683</v>
      </c>
      <c r="K1461" s="24"/>
    </row>
    <row r="1462" spans="1:11" ht="50" customHeight="1">
      <c r="A1462" s="33">
        <v>1460</v>
      </c>
      <c r="B1462" s="33" t="s">
        <v>7524</v>
      </c>
      <c r="C1462" s="35" t="s">
        <v>7605</v>
      </c>
      <c r="D1462" s="33" t="s">
        <v>7606</v>
      </c>
      <c r="E1462" s="35" t="s">
        <v>7684</v>
      </c>
      <c r="F1462" s="33" t="s">
        <v>7685</v>
      </c>
      <c r="G1462" s="35" t="s">
        <v>7686</v>
      </c>
      <c r="H1462" s="33" t="s">
        <v>7687</v>
      </c>
      <c r="I1462" s="197" t="s">
        <v>7688</v>
      </c>
      <c r="K1462" s="24"/>
    </row>
    <row r="1463" spans="1:11" ht="50" customHeight="1">
      <c r="A1463" s="33">
        <v>1461</v>
      </c>
      <c r="B1463" s="33" t="s">
        <v>7524</v>
      </c>
      <c r="C1463" s="35" t="s">
        <v>7581</v>
      </c>
      <c r="D1463" s="33" t="s">
        <v>7582</v>
      </c>
      <c r="E1463" s="35" t="s">
        <v>7689</v>
      </c>
      <c r="F1463" s="33" t="s">
        <v>7690</v>
      </c>
      <c r="G1463" s="35" t="s">
        <v>7691</v>
      </c>
      <c r="H1463" s="33" t="s">
        <v>7692</v>
      </c>
      <c r="I1463" s="197" t="s">
        <v>7693</v>
      </c>
      <c r="K1463" s="24"/>
    </row>
    <row r="1464" spans="1:11" ht="50" customHeight="1">
      <c r="A1464" s="33">
        <v>1462</v>
      </c>
      <c r="B1464" s="33" t="s">
        <v>7524</v>
      </c>
      <c r="C1464" s="35" t="s">
        <v>7581</v>
      </c>
      <c r="D1464" s="33" t="s">
        <v>7582</v>
      </c>
      <c r="E1464" s="35" t="s">
        <v>7694</v>
      </c>
      <c r="F1464" s="33" t="s">
        <v>7695</v>
      </c>
      <c r="G1464" s="35" t="s">
        <v>7696</v>
      </c>
      <c r="H1464" s="33" t="s">
        <v>7697</v>
      </c>
      <c r="I1464" s="197" t="s">
        <v>7698</v>
      </c>
      <c r="K1464" s="24"/>
    </row>
    <row r="1465" spans="1:11" ht="50" customHeight="1">
      <c r="A1465" s="33">
        <v>1463</v>
      </c>
      <c r="B1465" s="33" t="s">
        <v>7524</v>
      </c>
      <c r="C1465" s="35" t="s">
        <v>7605</v>
      </c>
      <c r="D1465" s="33" t="s">
        <v>7606</v>
      </c>
      <c r="E1465" s="35" t="s">
        <v>7699</v>
      </c>
      <c r="F1465" s="33" t="s">
        <v>7700</v>
      </c>
      <c r="G1465" s="35" t="s">
        <v>7701</v>
      </c>
      <c r="H1465" s="33" t="s">
        <v>7702</v>
      </c>
      <c r="I1465" s="197" t="s">
        <v>7703</v>
      </c>
      <c r="K1465" s="24"/>
    </row>
    <row r="1466" spans="1:11" ht="50" customHeight="1">
      <c r="A1466" s="33">
        <v>1464</v>
      </c>
      <c r="B1466" s="33" t="s">
        <v>7524</v>
      </c>
      <c r="C1466" s="35" t="s">
        <v>7551</v>
      </c>
      <c r="D1466" s="33" t="s">
        <v>7566</v>
      </c>
      <c r="E1466" s="33" t="s">
        <v>7704</v>
      </c>
      <c r="F1466" s="33" t="s">
        <v>7705</v>
      </c>
      <c r="G1466" s="33" t="s">
        <v>7706</v>
      </c>
      <c r="H1466" s="33" t="s">
        <v>7707</v>
      </c>
      <c r="I1466" s="197" t="s">
        <v>7708</v>
      </c>
      <c r="K1466" s="24"/>
    </row>
    <row r="1467" spans="1:11" ht="50" customHeight="1">
      <c r="A1467" s="33">
        <v>1465</v>
      </c>
      <c r="B1467" s="33" t="s">
        <v>7524</v>
      </c>
      <c r="C1467" s="35" t="s">
        <v>7709</v>
      </c>
      <c r="D1467" s="33" t="s">
        <v>7710</v>
      </c>
      <c r="E1467" s="35" t="s">
        <v>7711</v>
      </c>
      <c r="F1467" s="33" t="s">
        <v>7712</v>
      </c>
      <c r="G1467" s="33" t="s">
        <v>7713</v>
      </c>
      <c r="H1467" s="33" t="s">
        <v>7714</v>
      </c>
      <c r="I1467" s="197" t="s">
        <v>7715</v>
      </c>
      <c r="K1467" s="24"/>
    </row>
    <row r="1468" spans="1:11" ht="50" customHeight="1">
      <c r="A1468" s="33">
        <v>1466</v>
      </c>
      <c r="B1468" s="33" t="s">
        <v>7524</v>
      </c>
      <c r="C1468" s="35" t="s">
        <v>7716</v>
      </c>
      <c r="D1468" s="33" t="s">
        <v>7717</v>
      </c>
      <c r="E1468" s="35" t="s">
        <v>7718</v>
      </c>
      <c r="F1468" s="33" t="s">
        <v>7719</v>
      </c>
      <c r="G1468" s="33" t="s">
        <v>7720</v>
      </c>
      <c r="H1468" s="33" t="s">
        <v>7721</v>
      </c>
      <c r="I1468" s="197" t="s">
        <v>7722</v>
      </c>
      <c r="K1468" s="24"/>
    </row>
    <row r="1469" spans="1:11" ht="50" customHeight="1">
      <c r="A1469" s="33">
        <v>1467</v>
      </c>
      <c r="B1469" s="33" t="s">
        <v>7524</v>
      </c>
      <c r="C1469" s="35" t="s">
        <v>7588</v>
      </c>
      <c r="D1469" s="33" t="s">
        <v>7589</v>
      </c>
      <c r="E1469" s="35" t="s">
        <v>7723</v>
      </c>
      <c r="F1469" s="33" t="s">
        <v>7724</v>
      </c>
      <c r="G1469" s="33" t="s">
        <v>7725</v>
      </c>
      <c r="H1469" s="33" t="s">
        <v>7726</v>
      </c>
      <c r="I1469" s="197" t="s">
        <v>7727</v>
      </c>
      <c r="K1469" s="24"/>
    </row>
    <row r="1470" spans="1:11" ht="50" customHeight="1">
      <c r="A1470" s="33">
        <v>1468</v>
      </c>
      <c r="B1470" s="33" t="s">
        <v>7524</v>
      </c>
      <c r="C1470" s="35" t="s">
        <v>7551</v>
      </c>
      <c r="D1470" s="33" t="s">
        <v>7566</v>
      </c>
      <c r="E1470" s="33" t="s">
        <v>7728</v>
      </c>
      <c r="F1470" s="33" t="s">
        <v>7729</v>
      </c>
      <c r="G1470" s="33" t="s">
        <v>7730</v>
      </c>
      <c r="H1470" s="33" t="s">
        <v>7731</v>
      </c>
      <c r="I1470" s="197" t="s">
        <v>7732</v>
      </c>
      <c r="K1470" s="24"/>
    </row>
    <row r="1471" spans="1:11" ht="50" customHeight="1">
      <c r="A1471" s="33">
        <v>1469</v>
      </c>
      <c r="B1471" s="33" t="s">
        <v>7524</v>
      </c>
      <c r="C1471" s="35" t="s">
        <v>7551</v>
      </c>
      <c r="D1471" s="33" t="s">
        <v>7566</v>
      </c>
      <c r="E1471" s="33" t="s">
        <v>7733</v>
      </c>
      <c r="F1471" s="33" t="s">
        <v>7734</v>
      </c>
      <c r="G1471" s="33" t="s">
        <v>7735</v>
      </c>
      <c r="H1471" s="33" t="s">
        <v>7736</v>
      </c>
      <c r="I1471" s="197" t="s">
        <v>7737</v>
      </c>
      <c r="K1471" s="24"/>
    </row>
    <row r="1472" spans="1:11" ht="50" customHeight="1">
      <c r="A1472" s="33">
        <v>1470</v>
      </c>
      <c r="B1472" s="33" t="s">
        <v>7524</v>
      </c>
      <c r="C1472" s="35" t="s">
        <v>7588</v>
      </c>
      <c r="D1472" s="33" t="s">
        <v>7589</v>
      </c>
      <c r="E1472" s="33" t="s">
        <v>7738</v>
      </c>
      <c r="F1472" s="33" t="s">
        <v>7739</v>
      </c>
      <c r="G1472" s="33" t="s">
        <v>7740</v>
      </c>
      <c r="H1472" s="33" t="s">
        <v>7741</v>
      </c>
      <c r="I1472" s="197" t="s">
        <v>7742</v>
      </c>
    </row>
    <row r="1473" spans="1:11" ht="50" customHeight="1">
      <c r="A1473" s="33">
        <v>1471</v>
      </c>
      <c r="B1473" s="33" t="s">
        <v>7524</v>
      </c>
      <c r="C1473" s="35" t="s">
        <v>7551</v>
      </c>
      <c r="D1473" s="33" t="s">
        <v>7566</v>
      </c>
      <c r="E1473" s="35" t="s">
        <v>7743</v>
      </c>
      <c r="F1473" s="33" t="s">
        <v>7744</v>
      </c>
      <c r="G1473" s="33" t="s">
        <v>7745</v>
      </c>
      <c r="H1473" s="33" t="s">
        <v>7746</v>
      </c>
      <c r="I1473" s="197" t="s">
        <v>7747</v>
      </c>
    </row>
    <row r="1474" spans="1:11" ht="50" customHeight="1">
      <c r="A1474" s="33">
        <v>1472</v>
      </c>
      <c r="B1474" s="33" t="s">
        <v>7524</v>
      </c>
      <c r="C1474" s="35" t="s">
        <v>7565</v>
      </c>
      <c r="D1474" s="33" t="s">
        <v>7566</v>
      </c>
      <c r="E1474" s="33" t="s">
        <v>7748</v>
      </c>
      <c r="F1474" s="33" t="s">
        <v>7749</v>
      </c>
      <c r="G1474" s="33" t="s">
        <v>7750</v>
      </c>
      <c r="H1474" s="33" t="s">
        <v>7751</v>
      </c>
      <c r="I1474" s="197" t="s">
        <v>7752</v>
      </c>
      <c r="K1474" s="18"/>
    </row>
    <row r="1475" spans="1:11" ht="50" customHeight="1">
      <c r="A1475" s="33">
        <v>1473</v>
      </c>
      <c r="B1475" s="33" t="s">
        <v>7524</v>
      </c>
      <c r="C1475" s="35" t="s">
        <v>7753</v>
      </c>
      <c r="D1475" s="33" t="s">
        <v>7754</v>
      </c>
      <c r="E1475" s="35" t="s">
        <v>7755</v>
      </c>
      <c r="F1475" s="33" t="s">
        <v>7756</v>
      </c>
      <c r="G1475" s="33" t="s">
        <v>7757</v>
      </c>
      <c r="H1475" s="33" t="s">
        <v>7758</v>
      </c>
      <c r="I1475" s="197" t="s">
        <v>7759</v>
      </c>
    </row>
    <row r="1476" spans="1:11" ht="50" customHeight="1">
      <c r="A1476" s="33">
        <v>1474</v>
      </c>
      <c r="B1476" s="33" t="s">
        <v>7524</v>
      </c>
      <c r="C1476" s="35" t="s">
        <v>7605</v>
      </c>
      <c r="D1476" s="33" t="s">
        <v>7606</v>
      </c>
      <c r="E1476" s="35" t="s">
        <v>7760</v>
      </c>
      <c r="F1476" s="33" t="s">
        <v>7761</v>
      </c>
      <c r="G1476" s="35" t="s">
        <v>7762</v>
      </c>
      <c r="H1476" s="33" t="s">
        <v>7763</v>
      </c>
      <c r="I1476" s="197" t="s">
        <v>7764</v>
      </c>
      <c r="K1476" s="61"/>
    </row>
    <row r="1477" spans="1:11" ht="50" customHeight="1">
      <c r="A1477" s="33">
        <v>1475</v>
      </c>
      <c r="B1477" s="33" t="s">
        <v>7524</v>
      </c>
      <c r="C1477" s="35" t="s">
        <v>7525</v>
      </c>
      <c r="D1477" s="33" t="s">
        <v>7526</v>
      </c>
      <c r="E1477" s="35" t="s">
        <v>7765</v>
      </c>
      <c r="F1477" s="33" t="s">
        <v>7766</v>
      </c>
      <c r="G1477" s="33" t="s">
        <v>7767</v>
      </c>
      <c r="H1477" s="33" t="s">
        <v>7768</v>
      </c>
      <c r="I1477" s="197" t="s">
        <v>7769</v>
      </c>
    </row>
    <row r="1478" spans="1:11" ht="50" customHeight="1">
      <c r="A1478" s="33">
        <v>1476</v>
      </c>
      <c r="B1478" s="33" t="s">
        <v>7524</v>
      </c>
      <c r="C1478" s="35" t="s">
        <v>7588</v>
      </c>
      <c r="D1478" s="33" t="s">
        <v>7589</v>
      </c>
      <c r="E1478" s="35" t="s">
        <v>7770</v>
      </c>
      <c r="F1478" s="33" t="s">
        <v>7771</v>
      </c>
      <c r="G1478" s="33" t="s">
        <v>7772</v>
      </c>
      <c r="H1478" s="33" t="s">
        <v>7773</v>
      </c>
      <c r="I1478" s="197" t="s">
        <v>7774</v>
      </c>
    </row>
    <row r="1479" spans="1:11" ht="50" customHeight="1">
      <c r="A1479" s="33">
        <v>1477</v>
      </c>
      <c r="B1479" s="33" t="s">
        <v>7524</v>
      </c>
      <c r="C1479" s="35" t="s">
        <v>7532</v>
      </c>
      <c r="D1479" s="33" t="s">
        <v>7775</v>
      </c>
      <c r="E1479" s="35" t="s">
        <v>7776</v>
      </c>
      <c r="F1479" s="33" t="s">
        <v>7777</v>
      </c>
      <c r="G1479" s="35" t="s">
        <v>7778</v>
      </c>
      <c r="H1479" s="33" t="s">
        <v>7779</v>
      </c>
      <c r="I1479" s="197" t="s">
        <v>7780</v>
      </c>
    </row>
    <row r="1480" spans="1:11" ht="50" customHeight="1">
      <c r="A1480" s="33">
        <v>1478</v>
      </c>
      <c r="B1480" s="33" t="s">
        <v>7524</v>
      </c>
      <c r="C1480" s="35" t="s">
        <v>7532</v>
      </c>
      <c r="D1480" s="33" t="s">
        <v>7775</v>
      </c>
      <c r="E1480" s="35" t="s">
        <v>7781</v>
      </c>
      <c r="F1480" s="33" t="s">
        <v>7782</v>
      </c>
      <c r="G1480" s="33" t="s">
        <v>7783</v>
      </c>
      <c r="H1480" s="33" t="s">
        <v>7784</v>
      </c>
      <c r="I1480" s="197" t="s">
        <v>7785</v>
      </c>
    </row>
    <row r="1481" spans="1:11" ht="50" customHeight="1">
      <c r="A1481" s="33">
        <v>1479</v>
      </c>
      <c r="B1481" s="33" t="s">
        <v>7524</v>
      </c>
      <c r="C1481" s="35" t="s">
        <v>7581</v>
      </c>
      <c r="D1481" s="33" t="s">
        <v>7786</v>
      </c>
      <c r="E1481" s="33" t="s">
        <v>7787</v>
      </c>
      <c r="F1481" s="33" t="s">
        <v>7788</v>
      </c>
      <c r="G1481" s="33" t="s">
        <v>7789</v>
      </c>
      <c r="H1481" s="33" t="s">
        <v>7790</v>
      </c>
      <c r="I1481" s="197" t="s">
        <v>7791</v>
      </c>
    </row>
    <row r="1482" spans="1:11" ht="50" customHeight="1">
      <c r="A1482" s="33">
        <v>1480</v>
      </c>
      <c r="B1482" s="33" t="s">
        <v>7524</v>
      </c>
      <c r="C1482" s="35" t="s">
        <v>7657</v>
      </c>
      <c r="D1482" s="33" t="s">
        <v>7658</v>
      </c>
      <c r="E1482" s="35" t="s">
        <v>7792</v>
      </c>
      <c r="F1482" s="33" t="s">
        <v>7793</v>
      </c>
      <c r="G1482" s="35" t="s">
        <v>7794</v>
      </c>
      <c r="H1482" s="33" t="s">
        <v>7795</v>
      </c>
      <c r="I1482" s="197" t="s">
        <v>7796</v>
      </c>
    </row>
    <row r="1483" spans="1:11" ht="50" customHeight="1">
      <c r="A1483" s="33">
        <v>1481</v>
      </c>
      <c r="B1483" s="33" t="s">
        <v>7524</v>
      </c>
      <c r="C1483" s="35" t="s">
        <v>7797</v>
      </c>
      <c r="D1483" s="33" t="s">
        <v>7798</v>
      </c>
      <c r="E1483" s="35" t="s">
        <v>7799</v>
      </c>
      <c r="F1483" s="33" t="s">
        <v>7800</v>
      </c>
      <c r="G1483" s="35" t="s">
        <v>7801</v>
      </c>
      <c r="H1483" s="33" t="s">
        <v>7802</v>
      </c>
      <c r="I1483" s="197" t="s">
        <v>7803</v>
      </c>
    </row>
    <row r="1484" spans="1:11" ht="50" customHeight="1">
      <c r="A1484" s="33">
        <v>1482</v>
      </c>
      <c r="B1484" s="33" t="s">
        <v>7524</v>
      </c>
      <c r="C1484" s="35" t="s">
        <v>7804</v>
      </c>
      <c r="D1484" s="33" t="s">
        <v>7633</v>
      </c>
      <c r="E1484" s="35" t="s">
        <v>7805</v>
      </c>
      <c r="F1484" s="33" t="s">
        <v>7806</v>
      </c>
      <c r="G1484" s="33" t="s">
        <v>7807</v>
      </c>
      <c r="H1484" s="33" t="s">
        <v>7808</v>
      </c>
      <c r="I1484" s="197" t="s">
        <v>7809</v>
      </c>
    </row>
    <row r="1485" spans="1:11" ht="50" customHeight="1">
      <c r="A1485" s="33">
        <v>1483</v>
      </c>
      <c r="B1485" s="33" t="s">
        <v>7524</v>
      </c>
      <c r="C1485" s="35" t="s">
        <v>7605</v>
      </c>
      <c r="D1485" s="33" t="s">
        <v>7606</v>
      </c>
      <c r="E1485" s="35" t="s">
        <v>7810</v>
      </c>
      <c r="F1485" s="33" t="s">
        <v>7811</v>
      </c>
      <c r="G1485" s="35" t="s">
        <v>7812</v>
      </c>
      <c r="H1485" s="33" t="s">
        <v>7813</v>
      </c>
      <c r="I1485" s="197" t="s">
        <v>7814</v>
      </c>
    </row>
    <row r="1486" spans="1:11" ht="50" customHeight="1">
      <c r="A1486" s="33">
        <v>1484</v>
      </c>
      <c r="B1486" s="33" t="s">
        <v>7524</v>
      </c>
      <c r="C1486" s="35" t="s">
        <v>7605</v>
      </c>
      <c r="D1486" s="33" t="s">
        <v>7606</v>
      </c>
      <c r="E1486" s="35" t="s">
        <v>7815</v>
      </c>
      <c r="F1486" s="33" t="s">
        <v>7816</v>
      </c>
      <c r="G1486" s="35" t="s">
        <v>7817</v>
      </c>
      <c r="H1486" s="33" t="s">
        <v>7818</v>
      </c>
      <c r="I1486" s="197" t="s">
        <v>7819</v>
      </c>
    </row>
    <row r="1487" spans="1:11" ht="50" customHeight="1">
      <c r="A1487" s="33">
        <v>1485</v>
      </c>
      <c r="B1487" s="33" t="s">
        <v>7524</v>
      </c>
      <c r="C1487" s="35" t="s">
        <v>7657</v>
      </c>
      <c r="D1487" s="33" t="s">
        <v>7658</v>
      </c>
      <c r="E1487" s="35" t="s">
        <v>7820</v>
      </c>
      <c r="F1487" s="33" t="s">
        <v>7821</v>
      </c>
      <c r="G1487" s="33" t="s">
        <v>7822</v>
      </c>
      <c r="H1487" s="33" t="s">
        <v>7823</v>
      </c>
      <c r="I1487" s="197" t="s">
        <v>7824</v>
      </c>
    </row>
    <row r="1488" spans="1:11" ht="50" customHeight="1">
      <c r="A1488" s="33">
        <v>1486</v>
      </c>
      <c r="B1488" s="33" t="s">
        <v>7524</v>
      </c>
      <c r="C1488" s="35" t="s">
        <v>7605</v>
      </c>
      <c r="D1488" s="33" t="s">
        <v>7606</v>
      </c>
      <c r="E1488" s="35" t="s">
        <v>7825</v>
      </c>
      <c r="F1488" s="33" t="s">
        <v>7826</v>
      </c>
      <c r="G1488" s="35" t="s">
        <v>7827</v>
      </c>
      <c r="H1488" s="33" t="s">
        <v>7828</v>
      </c>
      <c r="I1488" s="197" t="s">
        <v>7829</v>
      </c>
    </row>
    <row r="1489" spans="1:9" ht="50" customHeight="1">
      <c r="A1489" s="33">
        <v>1487</v>
      </c>
      <c r="B1489" s="33" t="s">
        <v>7524</v>
      </c>
      <c r="C1489" s="35" t="s">
        <v>7551</v>
      </c>
      <c r="D1489" s="33" t="s">
        <v>7566</v>
      </c>
      <c r="E1489" s="33" t="s">
        <v>7830</v>
      </c>
      <c r="F1489" s="33" t="s">
        <v>7831</v>
      </c>
      <c r="G1489" s="33" t="s">
        <v>7832</v>
      </c>
      <c r="H1489" s="33" t="s">
        <v>7833</v>
      </c>
      <c r="I1489" s="197" t="s">
        <v>7834</v>
      </c>
    </row>
    <row r="1490" spans="1:9" ht="50" customHeight="1">
      <c r="A1490" s="33">
        <v>1488</v>
      </c>
      <c r="B1490" s="33" t="s">
        <v>7524</v>
      </c>
      <c r="C1490" s="35" t="s">
        <v>7551</v>
      </c>
      <c r="D1490" s="33" t="s">
        <v>7566</v>
      </c>
      <c r="E1490" s="33" t="s">
        <v>7835</v>
      </c>
      <c r="F1490" s="33" t="s">
        <v>7836</v>
      </c>
      <c r="G1490" s="33" t="s">
        <v>7837</v>
      </c>
      <c r="H1490" s="33" t="s">
        <v>7838</v>
      </c>
      <c r="I1490" s="197" t="s">
        <v>7839</v>
      </c>
    </row>
    <row r="1491" spans="1:9" ht="50" customHeight="1">
      <c r="A1491" s="33">
        <v>1489</v>
      </c>
      <c r="B1491" s="33" t="s">
        <v>7524</v>
      </c>
      <c r="C1491" s="35" t="s">
        <v>7551</v>
      </c>
      <c r="D1491" s="33" t="s">
        <v>7566</v>
      </c>
      <c r="E1491" s="35" t="s">
        <v>7840</v>
      </c>
      <c r="F1491" s="33" t="s">
        <v>7841</v>
      </c>
      <c r="G1491" s="33" t="s">
        <v>7842</v>
      </c>
      <c r="H1491" s="33" t="s">
        <v>7843</v>
      </c>
      <c r="I1491" s="197" t="s">
        <v>7844</v>
      </c>
    </row>
    <row r="1492" spans="1:9" ht="50" customHeight="1">
      <c r="A1492" s="33">
        <v>1490</v>
      </c>
      <c r="B1492" s="33" t="s">
        <v>7524</v>
      </c>
      <c r="C1492" s="35" t="s">
        <v>7551</v>
      </c>
      <c r="D1492" s="33" t="s">
        <v>7566</v>
      </c>
      <c r="E1492" s="35" t="s">
        <v>7845</v>
      </c>
      <c r="F1492" s="33" t="s">
        <v>7846</v>
      </c>
      <c r="G1492" s="33" t="s">
        <v>7847</v>
      </c>
      <c r="H1492" s="33" t="s">
        <v>7848</v>
      </c>
      <c r="I1492" s="197" t="s">
        <v>7849</v>
      </c>
    </row>
    <row r="1493" spans="1:9" ht="50" customHeight="1">
      <c r="A1493" s="33">
        <v>1491</v>
      </c>
      <c r="B1493" s="33" t="s">
        <v>7524</v>
      </c>
      <c r="C1493" s="35" t="s">
        <v>7551</v>
      </c>
      <c r="D1493" s="33" t="s">
        <v>7850</v>
      </c>
      <c r="E1493" s="33" t="s">
        <v>7851</v>
      </c>
      <c r="F1493" s="33" t="s">
        <v>7852</v>
      </c>
      <c r="G1493" s="33" t="s">
        <v>7853</v>
      </c>
      <c r="H1493" s="33" t="s">
        <v>7854</v>
      </c>
      <c r="I1493" s="197" t="s">
        <v>7855</v>
      </c>
    </row>
    <row r="1494" spans="1:9" ht="50" customHeight="1">
      <c r="A1494" s="33">
        <v>1492</v>
      </c>
      <c r="B1494" s="33" t="s">
        <v>7524</v>
      </c>
      <c r="C1494" s="35" t="s">
        <v>7551</v>
      </c>
      <c r="D1494" s="33" t="s">
        <v>7850</v>
      </c>
      <c r="E1494" s="35" t="s">
        <v>7856</v>
      </c>
      <c r="F1494" s="33" t="s">
        <v>7749</v>
      </c>
      <c r="G1494" s="33" t="s">
        <v>7857</v>
      </c>
      <c r="H1494" s="33" t="s">
        <v>7858</v>
      </c>
      <c r="I1494" s="197" t="s">
        <v>7859</v>
      </c>
    </row>
    <row r="1495" spans="1:9" ht="50" customHeight="1">
      <c r="A1495" s="33">
        <v>1493</v>
      </c>
      <c r="B1495" s="33" t="s">
        <v>7524</v>
      </c>
      <c r="C1495" s="35" t="s">
        <v>7551</v>
      </c>
      <c r="D1495" s="33" t="s">
        <v>7850</v>
      </c>
      <c r="E1495" s="35" t="s">
        <v>7860</v>
      </c>
      <c r="F1495" s="33" t="s">
        <v>7861</v>
      </c>
      <c r="G1495" s="35" t="s">
        <v>7862</v>
      </c>
      <c r="H1495" s="33" t="s">
        <v>7863</v>
      </c>
      <c r="I1495" s="197" t="s">
        <v>7864</v>
      </c>
    </row>
    <row r="1496" spans="1:9" ht="50" customHeight="1">
      <c r="A1496" s="33">
        <v>1494</v>
      </c>
      <c r="B1496" s="33" t="s">
        <v>7524</v>
      </c>
      <c r="C1496" s="35" t="s">
        <v>7551</v>
      </c>
      <c r="D1496" s="33" t="s">
        <v>7850</v>
      </c>
      <c r="E1496" s="33" t="s">
        <v>7865</v>
      </c>
      <c r="F1496" s="33" t="s">
        <v>7866</v>
      </c>
      <c r="G1496" s="33" t="s">
        <v>7867</v>
      </c>
      <c r="H1496" s="33" t="s">
        <v>7868</v>
      </c>
      <c r="I1496" s="197" t="s">
        <v>7869</v>
      </c>
    </row>
    <row r="1497" spans="1:9" ht="50" customHeight="1">
      <c r="A1497" s="33">
        <v>1495</v>
      </c>
      <c r="B1497" s="33" t="s">
        <v>7524</v>
      </c>
      <c r="C1497" s="35" t="s">
        <v>7588</v>
      </c>
      <c r="D1497" s="33" t="s">
        <v>7870</v>
      </c>
      <c r="E1497" s="35" t="s">
        <v>7871</v>
      </c>
      <c r="F1497" s="33" t="s">
        <v>7872</v>
      </c>
      <c r="G1497" s="33" t="s">
        <v>7873</v>
      </c>
      <c r="H1497" s="33" t="s">
        <v>7874</v>
      </c>
      <c r="I1497" s="197" t="s">
        <v>7875</v>
      </c>
    </row>
    <row r="1498" spans="1:9" ht="50" customHeight="1">
      <c r="A1498" s="33">
        <v>1496</v>
      </c>
      <c r="B1498" s="33" t="s">
        <v>7524</v>
      </c>
      <c r="C1498" s="35" t="s">
        <v>7581</v>
      </c>
      <c r="D1498" s="33" t="s">
        <v>7786</v>
      </c>
      <c r="E1498" s="33" t="s">
        <v>7876</v>
      </c>
      <c r="F1498" s="33" t="s">
        <v>7877</v>
      </c>
      <c r="G1498" s="33" t="s">
        <v>7878</v>
      </c>
      <c r="H1498" s="33" t="s">
        <v>7879</v>
      </c>
      <c r="I1498" s="197" t="s">
        <v>7880</v>
      </c>
    </row>
    <row r="1499" spans="1:9" ht="50" customHeight="1">
      <c r="A1499" s="33">
        <v>1497</v>
      </c>
      <c r="B1499" s="33" t="s">
        <v>7524</v>
      </c>
      <c r="C1499" s="35" t="s">
        <v>7716</v>
      </c>
      <c r="D1499" s="33" t="s">
        <v>7881</v>
      </c>
      <c r="E1499" s="35" t="s">
        <v>7882</v>
      </c>
      <c r="F1499" s="33" t="s">
        <v>7883</v>
      </c>
      <c r="G1499" s="33" t="s">
        <v>7884</v>
      </c>
      <c r="H1499" s="33" t="s">
        <v>7885</v>
      </c>
      <c r="I1499" s="197" t="s">
        <v>7886</v>
      </c>
    </row>
    <row r="1500" spans="1:9" ht="50" customHeight="1">
      <c r="A1500" s="33">
        <v>1498</v>
      </c>
      <c r="B1500" s="33" t="s">
        <v>7524</v>
      </c>
      <c r="C1500" s="35" t="s">
        <v>7716</v>
      </c>
      <c r="D1500" s="33" t="s">
        <v>7881</v>
      </c>
      <c r="E1500" s="35" t="s">
        <v>7887</v>
      </c>
      <c r="F1500" s="33" t="s">
        <v>7888</v>
      </c>
      <c r="G1500" s="35" t="s">
        <v>7889</v>
      </c>
      <c r="H1500" s="33" t="s">
        <v>7890</v>
      </c>
      <c r="I1500" s="197" t="s">
        <v>7891</v>
      </c>
    </row>
    <row r="1501" spans="1:9" ht="50" customHeight="1">
      <c r="A1501" s="33">
        <v>1499</v>
      </c>
      <c r="B1501" s="33" t="s">
        <v>7524</v>
      </c>
      <c r="C1501" s="35" t="s">
        <v>7716</v>
      </c>
      <c r="D1501" s="33" t="s">
        <v>7881</v>
      </c>
      <c r="E1501" s="35" t="s">
        <v>7892</v>
      </c>
      <c r="F1501" s="33" t="s">
        <v>7893</v>
      </c>
      <c r="G1501" s="33" t="s">
        <v>7894</v>
      </c>
      <c r="H1501" s="33" t="s">
        <v>7895</v>
      </c>
      <c r="I1501" s="197" t="s">
        <v>7896</v>
      </c>
    </row>
    <row r="1502" spans="1:9" ht="50" customHeight="1">
      <c r="A1502" s="33">
        <v>1500</v>
      </c>
      <c r="B1502" s="33" t="s">
        <v>7524</v>
      </c>
      <c r="C1502" s="35" t="s">
        <v>7532</v>
      </c>
      <c r="D1502" s="33" t="s">
        <v>7775</v>
      </c>
      <c r="E1502" s="35" t="s">
        <v>7897</v>
      </c>
      <c r="F1502" s="33" t="s">
        <v>7898</v>
      </c>
      <c r="G1502" s="35" t="s">
        <v>7899</v>
      </c>
      <c r="H1502" s="33" t="s">
        <v>7900</v>
      </c>
      <c r="I1502" s="197" t="s">
        <v>7901</v>
      </c>
    </row>
    <row r="1503" spans="1:9" ht="50" customHeight="1">
      <c r="A1503" s="33">
        <v>1501</v>
      </c>
      <c r="B1503" s="33" t="s">
        <v>7524</v>
      </c>
      <c r="C1503" s="35" t="s">
        <v>7544</v>
      </c>
      <c r="D1503" s="33" t="s">
        <v>7545</v>
      </c>
      <c r="E1503" s="33" t="s">
        <v>7902</v>
      </c>
      <c r="F1503" s="33" t="s">
        <v>7903</v>
      </c>
      <c r="G1503" s="33" t="s">
        <v>7904</v>
      </c>
      <c r="H1503" s="33" t="s">
        <v>7905</v>
      </c>
      <c r="I1503" s="197" t="s">
        <v>7906</v>
      </c>
    </row>
    <row r="1504" spans="1:9" ht="50" customHeight="1">
      <c r="A1504" s="33">
        <v>1502</v>
      </c>
      <c r="B1504" s="33" t="s">
        <v>7524</v>
      </c>
      <c r="C1504" s="35" t="s">
        <v>7532</v>
      </c>
      <c r="D1504" s="33" t="s">
        <v>7775</v>
      </c>
      <c r="E1504" s="35" t="s">
        <v>7907</v>
      </c>
      <c r="F1504" s="33" t="s">
        <v>7908</v>
      </c>
      <c r="G1504" s="33" t="s">
        <v>7909</v>
      </c>
      <c r="H1504" s="33" t="s">
        <v>7910</v>
      </c>
      <c r="I1504" s="197" t="s">
        <v>7911</v>
      </c>
    </row>
    <row r="1505" spans="1:11" ht="50" customHeight="1">
      <c r="A1505" s="33">
        <v>1503</v>
      </c>
      <c r="B1505" s="33" t="s">
        <v>7524</v>
      </c>
      <c r="C1505" s="35" t="s">
        <v>7532</v>
      </c>
      <c r="D1505" s="33" t="s">
        <v>7775</v>
      </c>
      <c r="E1505" s="35" t="s">
        <v>7912</v>
      </c>
      <c r="F1505" s="33" t="s">
        <v>7913</v>
      </c>
      <c r="G1505" s="33" t="s">
        <v>7914</v>
      </c>
      <c r="H1505" s="33" t="s">
        <v>7915</v>
      </c>
      <c r="I1505" s="197" t="s">
        <v>7916</v>
      </c>
    </row>
    <row r="1506" spans="1:11" ht="50" customHeight="1">
      <c r="A1506" s="33">
        <v>1504</v>
      </c>
      <c r="B1506" s="33" t="s">
        <v>7524</v>
      </c>
      <c r="C1506" s="35" t="s">
        <v>7917</v>
      </c>
      <c r="D1506" s="33" t="s">
        <v>7918</v>
      </c>
      <c r="E1506" s="33" t="s">
        <v>7919</v>
      </c>
      <c r="F1506" s="33" t="s">
        <v>7920</v>
      </c>
      <c r="G1506" s="33" t="s">
        <v>7921</v>
      </c>
      <c r="H1506" s="33" t="s">
        <v>7922</v>
      </c>
      <c r="I1506" s="197" t="s">
        <v>7923</v>
      </c>
      <c r="K1506" s="171"/>
    </row>
    <row r="1507" spans="1:11" ht="50" customHeight="1">
      <c r="A1507" s="33">
        <v>1505</v>
      </c>
      <c r="B1507" s="33" t="s">
        <v>7524</v>
      </c>
      <c r="C1507" s="35" t="s">
        <v>7544</v>
      </c>
      <c r="D1507" s="33" t="s">
        <v>7545</v>
      </c>
      <c r="E1507" s="35" t="s">
        <v>7924</v>
      </c>
      <c r="F1507" s="33" t="s">
        <v>7925</v>
      </c>
      <c r="G1507" s="33" t="s">
        <v>7926</v>
      </c>
      <c r="H1507" s="33" t="s">
        <v>7927</v>
      </c>
      <c r="I1507" s="197" t="s">
        <v>7928</v>
      </c>
      <c r="K1507" s="171"/>
    </row>
    <row r="1508" spans="1:11" ht="50" customHeight="1">
      <c r="A1508" s="33">
        <v>1506</v>
      </c>
      <c r="B1508" s="33" t="s">
        <v>7524</v>
      </c>
      <c r="C1508" s="35" t="s">
        <v>7929</v>
      </c>
      <c r="D1508" s="33" t="s">
        <v>7930</v>
      </c>
      <c r="E1508" s="33" t="s">
        <v>7931</v>
      </c>
      <c r="F1508" s="33" t="s">
        <v>7932</v>
      </c>
      <c r="G1508" s="35" t="s">
        <v>7933</v>
      </c>
      <c r="H1508" s="33" t="s">
        <v>7934</v>
      </c>
      <c r="I1508" s="197" t="s">
        <v>7935</v>
      </c>
      <c r="K1508" s="171"/>
    </row>
    <row r="1509" spans="1:11" ht="50" customHeight="1">
      <c r="A1509" s="33">
        <v>1507</v>
      </c>
      <c r="B1509" s="33" t="s">
        <v>7524</v>
      </c>
      <c r="C1509" s="35" t="s">
        <v>7525</v>
      </c>
      <c r="D1509" s="33" t="s">
        <v>7526</v>
      </c>
      <c r="E1509" s="35" t="s">
        <v>7936</v>
      </c>
      <c r="F1509" s="33" t="s">
        <v>7937</v>
      </c>
      <c r="G1509" s="33" t="s">
        <v>7938</v>
      </c>
      <c r="H1509" s="33" t="s">
        <v>7939</v>
      </c>
      <c r="I1509" s="197" t="s">
        <v>7940</v>
      </c>
      <c r="K1509" s="171"/>
    </row>
    <row r="1510" spans="1:11" ht="50" customHeight="1">
      <c r="A1510" s="33">
        <v>1508</v>
      </c>
      <c r="B1510" s="33" t="s">
        <v>7524</v>
      </c>
      <c r="C1510" s="35" t="s">
        <v>7525</v>
      </c>
      <c r="D1510" s="33" t="s">
        <v>7526</v>
      </c>
      <c r="E1510" s="35" t="s">
        <v>7941</v>
      </c>
      <c r="F1510" s="33" t="s">
        <v>7942</v>
      </c>
      <c r="G1510" s="33" t="s">
        <v>7943</v>
      </c>
      <c r="H1510" s="33" t="s">
        <v>7944</v>
      </c>
      <c r="I1510" s="197" t="s">
        <v>7945</v>
      </c>
      <c r="K1510" s="171"/>
    </row>
    <row r="1511" spans="1:11" ht="50" customHeight="1">
      <c r="A1511" s="33">
        <v>1509</v>
      </c>
      <c r="B1511" s="33" t="s">
        <v>7524</v>
      </c>
      <c r="C1511" s="35" t="s">
        <v>7525</v>
      </c>
      <c r="D1511" s="33" t="s">
        <v>7526</v>
      </c>
      <c r="E1511" s="35" t="s">
        <v>7946</v>
      </c>
      <c r="F1511" s="33" t="s">
        <v>7947</v>
      </c>
      <c r="G1511" s="33" t="s">
        <v>7948</v>
      </c>
      <c r="H1511" s="33" t="s">
        <v>7949</v>
      </c>
      <c r="I1511" s="197" t="s">
        <v>7950</v>
      </c>
      <c r="J1511" s="171"/>
      <c r="K1511" s="6"/>
    </row>
    <row r="1512" spans="1:11" ht="50" customHeight="1">
      <c r="A1512" s="33">
        <v>1510</v>
      </c>
      <c r="B1512" s="33" t="s">
        <v>7524</v>
      </c>
      <c r="C1512" s="45" t="s">
        <v>7565</v>
      </c>
      <c r="D1512" s="46" t="s">
        <v>7566</v>
      </c>
      <c r="E1512" s="46" t="s">
        <v>7748</v>
      </c>
      <c r="F1512" s="46" t="s">
        <v>7749</v>
      </c>
      <c r="G1512" s="46" t="s">
        <v>7750</v>
      </c>
      <c r="H1512" s="46" t="s">
        <v>7751</v>
      </c>
      <c r="I1512" s="46" t="s">
        <v>7951</v>
      </c>
      <c r="J1512" s="199"/>
    </row>
    <row r="1513" spans="1:11" ht="50" customHeight="1">
      <c r="A1513" s="33">
        <v>1511</v>
      </c>
      <c r="B1513" s="33" t="s">
        <v>7524</v>
      </c>
      <c r="C1513" s="45" t="s">
        <v>7917</v>
      </c>
      <c r="D1513" s="46" t="s">
        <v>7918</v>
      </c>
      <c r="E1513" s="38" t="s">
        <v>7919</v>
      </c>
      <c r="F1513" s="38" t="s">
        <v>7920</v>
      </c>
      <c r="G1513" s="46" t="s">
        <v>7921</v>
      </c>
      <c r="H1513" s="38" t="s">
        <v>7922</v>
      </c>
      <c r="I1513" s="38" t="s">
        <v>7952</v>
      </c>
      <c r="J1513" s="199"/>
    </row>
    <row r="1514" spans="1:11" ht="50" customHeight="1">
      <c r="A1514" s="33">
        <v>1512</v>
      </c>
      <c r="B1514" s="33" t="s">
        <v>7524</v>
      </c>
      <c r="C1514" s="45" t="s">
        <v>7657</v>
      </c>
      <c r="D1514" s="46" t="s">
        <v>7658</v>
      </c>
      <c r="E1514" s="72" t="s">
        <v>7953</v>
      </c>
      <c r="F1514" s="46" t="s">
        <v>7954</v>
      </c>
      <c r="G1514" s="52" t="s">
        <v>7955</v>
      </c>
      <c r="H1514" s="46" t="s">
        <v>7956</v>
      </c>
      <c r="I1514" s="46" t="s">
        <v>7957</v>
      </c>
      <c r="J1514" s="171"/>
    </row>
    <row r="1515" spans="1:11" ht="50" customHeight="1">
      <c r="A1515" s="33">
        <v>1513</v>
      </c>
      <c r="B1515" s="33" t="s">
        <v>7524</v>
      </c>
      <c r="C1515" s="45" t="s">
        <v>7657</v>
      </c>
      <c r="D1515" s="46" t="s">
        <v>7658</v>
      </c>
      <c r="E1515" s="72" t="s">
        <v>7958</v>
      </c>
      <c r="F1515" s="46" t="s">
        <v>7959</v>
      </c>
      <c r="G1515" s="72" t="s">
        <v>7960</v>
      </c>
      <c r="H1515" s="46" t="s">
        <v>7961</v>
      </c>
      <c r="I1515" s="46" t="s">
        <v>7962</v>
      </c>
      <c r="J1515" s="171"/>
    </row>
    <row r="1516" spans="1:11" ht="50" customHeight="1">
      <c r="A1516" s="33">
        <v>1514</v>
      </c>
      <c r="B1516" s="33" t="s">
        <v>7524</v>
      </c>
      <c r="C1516" s="45" t="s">
        <v>7657</v>
      </c>
      <c r="D1516" s="46" t="s">
        <v>7658</v>
      </c>
      <c r="E1516" s="72" t="s">
        <v>7963</v>
      </c>
      <c r="F1516" s="46" t="s">
        <v>7964</v>
      </c>
      <c r="G1516" s="52" t="s">
        <v>7965</v>
      </c>
      <c r="H1516" s="46" t="s">
        <v>7966</v>
      </c>
      <c r="I1516" s="46" t="s">
        <v>7967</v>
      </c>
      <c r="J1516" s="6"/>
    </row>
    <row r="1517" spans="1:11" ht="50" customHeight="1">
      <c r="A1517" s="33">
        <v>1515</v>
      </c>
      <c r="B1517" s="33" t="s">
        <v>7524</v>
      </c>
      <c r="C1517" s="45" t="s">
        <v>7525</v>
      </c>
      <c r="D1517" s="46" t="s">
        <v>7526</v>
      </c>
      <c r="E1517" s="39" t="s">
        <v>7968</v>
      </c>
      <c r="F1517" s="38" t="s">
        <v>7969</v>
      </c>
      <c r="G1517" s="46" t="s">
        <v>7970</v>
      </c>
      <c r="H1517" s="38" t="s">
        <v>7971</v>
      </c>
      <c r="I1517" s="38" t="s">
        <v>7972</v>
      </c>
    </row>
    <row r="1518" spans="1:11" ht="13.5" customHeight="1">
      <c r="A1518" s="241"/>
      <c r="B1518" s="241"/>
      <c r="C1518" s="241"/>
      <c r="D1518" s="241"/>
      <c r="E1518" s="241"/>
      <c r="F1518" s="241"/>
      <c r="G1518" s="241"/>
      <c r="H1518" s="241"/>
      <c r="I1518" s="241"/>
    </row>
  </sheetData>
  <mergeCells count="1">
    <mergeCell ref="A1:I1"/>
  </mergeCells>
  <phoneticPr fontId="30" type="noConversion"/>
  <conditionalFormatting sqref="E125">
    <cfRule type="duplicateValues" dxfId="10" priority="5" stopIfTrue="1"/>
  </conditionalFormatting>
  <conditionalFormatting sqref="E126">
    <cfRule type="duplicateValues" dxfId="9" priority="3" stopIfTrue="1"/>
  </conditionalFormatting>
  <conditionalFormatting sqref="E127">
    <cfRule type="duplicateValues" dxfId="8" priority="2" stopIfTrue="1"/>
  </conditionalFormatting>
  <conditionalFormatting sqref="E128">
    <cfRule type="duplicateValues" dxfId="7" priority="1" stopIfTrue="1"/>
  </conditionalFormatting>
  <conditionalFormatting sqref="G125">
    <cfRule type="duplicateValues" dxfId="6" priority="4" stopIfTrue="1"/>
  </conditionalFormatting>
  <dataValidations count="3">
    <dataValidation type="textLength" operator="lessThanOrEqual" allowBlank="1" showInputMessage="1" showErrorMessage="1" errorTitle="企业名称" error="必填项. 小于等于200字符. 如：企业名称、社会组织名称、事业单位名称. " promptTitle="企业名称" prompt="1)必填项. 2)限制长度： 小于等于200字符. 3)如：企业名称、社会组织名称、事业单位名称. " sqref="E118 E121" xr:uid="{00000000-0002-0000-0000-000000000000}">
      <formula1>200</formula1>
    </dataValidation>
    <dataValidation type="textLength" operator="lessThanOrEqual" allowBlank="1" showInputMessage="1" showErrorMessage="1" promptTitle="行政相对人名称" prompt="提示：_x000a_1）必填项_x000a_2）限制长度：小于等于256汉字（包括标点符号）" sqref="E613 E714 E751 E734:E735" xr:uid="{00000000-0002-0000-0000-000001000000}">
      <formula1>256</formula1>
    </dataValidation>
    <dataValidation type="textLength" operator="lessThanOrEqual" allowBlank="1" showInputMessage="1" showErrorMessage="1" errorTitle="企业名称" error="必填项._x005f_x005f_x005f_x000a_小于等于200字符._x005f_x005f_x005f_x000a_如：企业名称、社会组织名称、事业单位名称._x005f_x005f_x005f_x000a_" promptTitle="企业名称" prompt="1)必填项._x000a_2)限制长度：_x000a_小于等于200字符._x000a_3)如：企业名称、社会组织名称、事业单位名称._x000a_" sqref="E1282 E1287" xr:uid="{00000000-0002-0000-0000-000002000000}">
      <formula1>200</formula1>
    </dataValidation>
  </dataValidations>
  <pageMargins left="0.69991251615088801" right="0.69991251615088801" top="0.74990626395217996" bottom="0.74990626395217996" header="0.299962510274151" footer="0.299962510274151"/>
  <pageSetup paperSize="9" orientation="portrait"/>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911"/>
  <sheetViews>
    <sheetView tabSelected="1" zoomScale="85" zoomScaleNormal="85" workbookViewId="0">
      <selection sqref="A1:J1"/>
    </sheetView>
  </sheetViews>
  <sheetFormatPr defaultColWidth="9" defaultRowHeight="15.75"/>
  <cols>
    <col min="1" max="1" width="12.9375" style="1" customWidth="1"/>
    <col min="2" max="2" width="18.625" style="25" customWidth="1"/>
    <col min="3" max="3" width="18.5" style="1" customWidth="1"/>
    <col min="4" max="4" width="17.75" style="26" customWidth="1"/>
    <col min="5" max="5" width="26.375" style="27" customWidth="1"/>
    <col min="6" max="6" width="56.5" style="26" customWidth="1"/>
    <col min="7" max="7" width="25.75" style="27" customWidth="1"/>
    <col min="8" max="8" width="44.75" style="18" customWidth="1"/>
    <col min="9" max="9" width="12.875" style="1" customWidth="1"/>
    <col min="10" max="10" width="19.875" style="1" customWidth="1"/>
    <col min="11" max="16384" width="9" style="18"/>
  </cols>
  <sheetData>
    <row r="1" spans="1:10" s="1" customFormat="1" ht="75" customHeight="1">
      <c r="A1" s="244" t="s">
        <v>25139</v>
      </c>
      <c r="B1" s="245"/>
      <c r="C1" s="246"/>
      <c r="D1" s="247"/>
      <c r="E1" s="247"/>
      <c r="F1" s="247"/>
      <c r="G1" s="247"/>
      <c r="H1" s="248"/>
      <c r="I1" s="246"/>
      <c r="J1" s="246"/>
    </row>
    <row r="2" spans="1:10" s="2" customFormat="1" ht="40.049999999999997" customHeight="1">
      <c r="A2" s="28" t="s">
        <v>7973</v>
      </c>
      <c r="B2" s="29" t="s">
        <v>7974</v>
      </c>
      <c r="C2" s="30" t="s">
        <v>7975</v>
      </c>
      <c r="D2" s="31" t="s">
        <v>7976</v>
      </c>
      <c r="E2" s="29" t="s">
        <v>7977</v>
      </c>
      <c r="F2" s="29" t="s">
        <v>7978</v>
      </c>
      <c r="G2" s="29" t="s">
        <v>7979</v>
      </c>
      <c r="H2" s="29" t="s">
        <v>7980</v>
      </c>
      <c r="I2" s="29" t="s">
        <v>7981</v>
      </c>
      <c r="J2" s="29" t="s">
        <v>7982</v>
      </c>
    </row>
    <row r="3" spans="1:10" s="3" customFormat="1" ht="40.049999999999997" customHeight="1">
      <c r="A3" s="32">
        <v>1</v>
      </c>
      <c r="B3" s="33" t="s">
        <v>7983</v>
      </c>
      <c r="C3" s="34" t="s">
        <v>11</v>
      </c>
      <c r="D3" s="33" t="s">
        <v>12</v>
      </c>
      <c r="E3" s="35" t="s">
        <v>13</v>
      </c>
      <c r="F3" s="33" t="s">
        <v>14</v>
      </c>
      <c r="G3" s="35" t="s">
        <v>15</v>
      </c>
      <c r="H3" s="33" t="s">
        <v>16</v>
      </c>
      <c r="I3" s="33" t="s">
        <v>7984</v>
      </c>
      <c r="J3" s="33" t="s">
        <v>7985</v>
      </c>
    </row>
    <row r="4" spans="1:10" s="3" customFormat="1" ht="40.049999999999997" customHeight="1">
      <c r="A4" s="32">
        <v>2</v>
      </c>
      <c r="B4" s="36" t="s">
        <v>7986</v>
      </c>
      <c r="C4" s="34" t="s">
        <v>7987</v>
      </c>
      <c r="D4" s="33" t="s">
        <v>7988</v>
      </c>
      <c r="E4" s="35" t="s">
        <v>7989</v>
      </c>
      <c r="F4" s="33" t="s">
        <v>7990</v>
      </c>
      <c r="G4" s="35" t="s">
        <v>7991</v>
      </c>
      <c r="H4" s="33" t="s">
        <v>7992</v>
      </c>
      <c r="I4" s="33" t="s">
        <v>7993</v>
      </c>
      <c r="J4" s="33" t="s">
        <v>7994</v>
      </c>
    </row>
    <row r="5" spans="1:10" s="3" customFormat="1" ht="40.049999999999997" customHeight="1">
      <c r="A5" s="32">
        <v>3</v>
      </c>
      <c r="B5" s="36" t="s">
        <v>7986</v>
      </c>
      <c r="C5" s="34" t="s">
        <v>27</v>
      </c>
      <c r="D5" s="33" t="s">
        <v>44</v>
      </c>
      <c r="E5" s="35" t="s">
        <v>7995</v>
      </c>
      <c r="F5" s="33" t="s">
        <v>7996</v>
      </c>
      <c r="G5" s="35" t="s">
        <v>7997</v>
      </c>
      <c r="H5" s="33" t="s">
        <v>7998</v>
      </c>
      <c r="I5" s="33" t="s">
        <v>7999</v>
      </c>
      <c r="J5" s="33" t="s">
        <v>8000</v>
      </c>
    </row>
    <row r="6" spans="1:10" s="3" customFormat="1" ht="40.049999999999997" customHeight="1">
      <c r="A6" s="32">
        <v>4</v>
      </c>
      <c r="B6" s="36" t="s">
        <v>7986</v>
      </c>
      <c r="C6" s="34" t="s">
        <v>27</v>
      </c>
      <c r="D6" s="33" t="s">
        <v>44</v>
      </c>
      <c r="E6" s="35" t="s">
        <v>8001</v>
      </c>
      <c r="F6" s="33" t="s">
        <v>8002</v>
      </c>
      <c r="G6" s="35" t="s">
        <v>8003</v>
      </c>
      <c r="H6" s="33" t="s">
        <v>8004</v>
      </c>
      <c r="I6" s="33" t="s">
        <v>8005</v>
      </c>
      <c r="J6" s="33" t="s">
        <v>8006</v>
      </c>
    </row>
    <row r="7" spans="1:10" s="3" customFormat="1" ht="40.049999999999997" customHeight="1">
      <c r="A7" s="32">
        <v>5</v>
      </c>
      <c r="B7" s="36" t="s">
        <v>7986</v>
      </c>
      <c r="C7" s="34" t="s">
        <v>27</v>
      </c>
      <c r="D7" s="33" t="s">
        <v>44</v>
      </c>
      <c r="E7" s="35" t="s">
        <v>8007</v>
      </c>
      <c r="F7" s="33" t="s">
        <v>8008</v>
      </c>
      <c r="G7" s="35" t="s">
        <v>8009</v>
      </c>
      <c r="H7" s="33" t="s">
        <v>8010</v>
      </c>
      <c r="I7" s="33" t="s">
        <v>8011</v>
      </c>
      <c r="J7" s="33" t="s">
        <v>8006</v>
      </c>
    </row>
    <row r="8" spans="1:10" s="3" customFormat="1" ht="40.049999999999997" customHeight="1">
      <c r="A8" s="32">
        <v>6</v>
      </c>
      <c r="B8" s="36" t="s">
        <v>7986</v>
      </c>
      <c r="C8" s="34" t="s">
        <v>27</v>
      </c>
      <c r="D8" s="33" t="s">
        <v>44</v>
      </c>
      <c r="E8" s="35" t="s">
        <v>8012</v>
      </c>
      <c r="F8" s="33" t="s">
        <v>8013</v>
      </c>
      <c r="G8" s="35" t="s">
        <v>8014</v>
      </c>
      <c r="H8" s="33" t="s">
        <v>8015</v>
      </c>
      <c r="I8" s="33" t="s">
        <v>8016</v>
      </c>
      <c r="J8" s="33" t="s">
        <v>8006</v>
      </c>
    </row>
    <row r="9" spans="1:10" s="3" customFormat="1" ht="40.049999999999997" customHeight="1">
      <c r="A9" s="32">
        <v>7</v>
      </c>
      <c r="B9" s="36" t="s">
        <v>7986</v>
      </c>
      <c r="C9" s="34" t="s">
        <v>27</v>
      </c>
      <c r="D9" s="33" t="s">
        <v>44</v>
      </c>
      <c r="E9" s="35" t="s">
        <v>8017</v>
      </c>
      <c r="F9" s="33" t="s">
        <v>8018</v>
      </c>
      <c r="G9" s="35" t="s">
        <v>36</v>
      </c>
      <c r="H9" s="33" t="s">
        <v>8019</v>
      </c>
      <c r="I9" s="33" t="s">
        <v>8020</v>
      </c>
      <c r="J9" s="33" t="s">
        <v>8006</v>
      </c>
    </row>
    <row r="10" spans="1:10" s="3" customFormat="1" ht="40.049999999999997" customHeight="1">
      <c r="A10" s="32">
        <v>8</v>
      </c>
      <c r="B10" s="36" t="s">
        <v>7986</v>
      </c>
      <c r="C10" s="34" t="s">
        <v>27</v>
      </c>
      <c r="D10" s="33" t="s">
        <v>44</v>
      </c>
      <c r="E10" s="35" t="s">
        <v>8021</v>
      </c>
      <c r="F10" s="33" t="s">
        <v>8022</v>
      </c>
      <c r="G10" s="35" t="s">
        <v>8023</v>
      </c>
      <c r="H10" s="33" t="s">
        <v>8024</v>
      </c>
      <c r="I10" s="33" t="s">
        <v>8025</v>
      </c>
      <c r="J10" s="33" t="s">
        <v>8006</v>
      </c>
    </row>
    <row r="11" spans="1:10" s="3" customFormat="1" ht="40.049999999999997" customHeight="1">
      <c r="A11" s="32">
        <v>9</v>
      </c>
      <c r="B11" s="36" t="s">
        <v>7986</v>
      </c>
      <c r="C11" s="34" t="s">
        <v>27</v>
      </c>
      <c r="D11" s="33" t="s">
        <v>44</v>
      </c>
      <c r="E11" s="35" t="s">
        <v>8026</v>
      </c>
      <c r="F11" s="33" t="s">
        <v>8027</v>
      </c>
      <c r="G11" s="35" t="s">
        <v>8028</v>
      </c>
      <c r="H11" s="33" t="s">
        <v>8029</v>
      </c>
      <c r="I11" s="33" t="s">
        <v>8030</v>
      </c>
      <c r="J11" s="33" t="s">
        <v>8006</v>
      </c>
    </row>
    <row r="12" spans="1:10" s="3" customFormat="1" ht="40.049999999999997" customHeight="1">
      <c r="A12" s="32">
        <v>10</v>
      </c>
      <c r="B12" s="36" t="s">
        <v>7986</v>
      </c>
      <c r="C12" s="34" t="s">
        <v>27</v>
      </c>
      <c r="D12" s="33" t="s">
        <v>44</v>
      </c>
      <c r="E12" s="35" t="s">
        <v>8031</v>
      </c>
      <c r="F12" s="33" t="s">
        <v>8032</v>
      </c>
      <c r="G12" s="35" t="s">
        <v>8033</v>
      </c>
      <c r="H12" s="33" t="s">
        <v>8034</v>
      </c>
      <c r="I12" s="33" t="s">
        <v>8035</v>
      </c>
      <c r="J12" s="33" t="s">
        <v>8006</v>
      </c>
    </row>
    <row r="13" spans="1:10" s="3" customFormat="1" ht="40.049999999999997" customHeight="1">
      <c r="A13" s="32">
        <v>11</v>
      </c>
      <c r="B13" s="36" t="s">
        <v>7986</v>
      </c>
      <c r="C13" s="34" t="s">
        <v>27</v>
      </c>
      <c r="D13" s="33" t="s">
        <v>44</v>
      </c>
      <c r="E13" s="35" t="s">
        <v>8036</v>
      </c>
      <c r="F13" s="33" t="s">
        <v>8037</v>
      </c>
      <c r="G13" s="35" t="s">
        <v>8038</v>
      </c>
      <c r="H13" s="33" t="s">
        <v>8039</v>
      </c>
      <c r="I13" s="33" t="s">
        <v>8040</v>
      </c>
      <c r="J13" s="33" t="s">
        <v>8006</v>
      </c>
    </row>
    <row r="14" spans="1:10" s="3" customFormat="1" ht="40.049999999999997" customHeight="1">
      <c r="A14" s="32">
        <v>12</v>
      </c>
      <c r="B14" s="36" t="s">
        <v>7986</v>
      </c>
      <c r="C14" s="34" t="s">
        <v>27</v>
      </c>
      <c r="D14" s="33" t="s">
        <v>44</v>
      </c>
      <c r="E14" s="35" t="s">
        <v>8041</v>
      </c>
      <c r="F14" s="33" t="s">
        <v>8042</v>
      </c>
      <c r="G14" s="35" t="s">
        <v>8043</v>
      </c>
      <c r="H14" s="33" t="s">
        <v>8044</v>
      </c>
      <c r="I14" s="33" t="s">
        <v>8045</v>
      </c>
      <c r="J14" s="33" t="s">
        <v>8006</v>
      </c>
    </row>
    <row r="15" spans="1:10" s="3" customFormat="1" ht="40.049999999999997" customHeight="1">
      <c r="A15" s="32">
        <v>13</v>
      </c>
      <c r="B15" s="36" t="s">
        <v>7986</v>
      </c>
      <c r="C15" s="34" t="s">
        <v>27</v>
      </c>
      <c r="D15" s="33" t="s">
        <v>8046</v>
      </c>
      <c r="E15" s="35" t="s">
        <v>8047</v>
      </c>
      <c r="F15" s="33" t="s">
        <v>8048</v>
      </c>
      <c r="G15" s="35" t="s">
        <v>8049</v>
      </c>
      <c r="H15" s="33" t="s">
        <v>8050</v>
      </c>
      <c r="I15" s="33" t="s">
        <v>8051</v>
      </c>
      <c r="J15" s="33" t="s">
        <v>8000</v>
      </c>
    </row>
    <row r="16" spans="1:10" s="4" customFormat="1" ht="40.049999999999997" customHeight="1">
      <c r="A16" s="32">
        <v>14</v>
      </c>
      <c r="B16" s="36" t="s">
        <v>7986</v>
      </c>
      <c r="C16" s="34" t="s">
        <v>27</v>
      </c>
      <c r="D16" s="33" t="s">
        <v>8046</v>
      </c>
      <c r="E16" s="35" t="s">
        <v>8052</v>
      </c>
      <c r="F16" s="33" t="s">
        <v>8053</v>
      </c>
      <c r="G16" s="35" t="s">
        <v>8054</v>
      </c>
      <c r="H16" s="33" t="s">
        <v>8055</v>
      </c>
      <c r="I16" s="33" t="s">
        <v>8056</v>
      </c>
      <c r="J16" s="33" t="s">
        <v>8006</v>
      </c>
    </row>
    <row r="17" spans="1:10" s="4" customFormat="1" ht="40.049999999999997" customHeight="1">
      <c r="A17" s="32">
        <v>15</v>
      </c>
      <c r="B17" s="36" t="s">
        <v>7986</v>
      </c>
      <c r="C17" s="34" t="s">
        <v>27</v>
      </c>
      <c r="D17" s="33" t="s">
        <v>8046</v>
      </c>
      <c r="E17" s="35" t="s">
        <v>8057</v>
      </c>
      <c r="F17" s="33" t="s">
        <v>8058</v>
      </c>
      <c r="G17" s="35" t="s">
        <v>8059</v>
      </c>
      <c r="H17" s="33" t="s">
        <v>8060</v>
      </c>
      <c r="I17" s="33" t="s">
        <v>8061</v>
      </c>
      <c r="J17" s="33" t="s">
        <v>8006</v>
      </c>
    </row>
    <row r="18" spans="1:10" s="4" customFormat="1" ht="40.049999999999997" customHeight="1">
      <c r="A18" s="32">
        <v>16</v>
      </c>
      <c r="B18" s="36" t="s">
        <v>7986</v>
      </c>
      <c r="C18" s="34" t="s">
        <v>27</v>
      </c>
      <c r="D18" s="33" t="s">
        <v>8046</v>
      </c>
      <c r="E18" s="35" t="s">
        <v>8062</v>
      </c>
      <c r="F18" s="33" t="s">
        <v>8063</v>
      </c>
      <c r="G18" s="35" t="s">
        <v>41</v>
      </c>
      <c r="H18" s="33" t="s">
        <v>8064</v>
      </c>
      <c r="I18" s="33" t="s">
        <v>8065</v>
      </c>
      <c r="J18" s="33" t="s">
        <v>8000</v>
      </c>
    </row>
    <row r="19" spans="1:10" s="4" customFormat="1" ht="40.049999999999997" customHeight="1">
      <c r="A19" s="32">
        <v>17</v>
      </c>
      <c r="B19" s="36" t="s">
        <v>7986</v>
      </c>
      <c r="C19" s="34" t="s">
        <v>27</v>
      </c>
      <c r="D19" s="33" t="s">
        <v>44</v>
      </c>
      <c r="E19" s="35" t="s">
        <v>8066</v>
      </c>
      <c r="F19" s="33" t="s">
        <v>8067</v>
      </c>
      <c r="G19" s="35" t="s">
        <v>47</v>
      </c>
      <c r="H19" s="33" t="s">
        <v>48</v>
      </c>
      <c r="I19" s="33" t="s">
        <v>8068</v>
      </c>
      <c r="J19" s="33" t="s">
        <v>8006</v>
      </c>
    </row>
    <row r="20" spans="1:10" s="4" customFormat="1" ht="40.049999999999997" customHeight="1">
      <c r="A20" s="32">
        <v>18</v>
      </c>
      <c r="B20" s="36" t="s">
        <v>7986</v>
      </c>
      <c r="C20" s="34" t="s">
        <v>27</v>
      </c>
      <c r="D20" s="33" t="s">
        <v>44</v>
      </c>
      <c r="E20" s="35" t="s">
        <v>8069</v>
      </c>
      <c r="F20" s="33" t="s">
        <v>8070</v>
      </c>
      <c r="G20" s="35" t="s">
        <v>8071</v>
      </c>
      <c r="H20" s="33" t="s">
        <v>8072</v>
      </c>
      <c r="I20" s="33" t="s">
        <v>8073</v>
      </c>
      <c r="J20" s="33" t="s">
        <v>8006</v>
      </c>
    </row>
    <row r="21" spans="1:10" s="4" customFormat="1" ht="40.049999999999997" customHeight="1">
      <c r="A21" s="32">
        <v>19</v>
      </c>
      <c r="B21" s="36" t="s">
        <v>7986</v>
      </c>
      <c r="C21" s="34" t="s">
        <v>27</v>
      </c>
      <c r="D21" s="33" t="s">
        <v>44</v>
      </c>
      <c r="E21" s="35" t="s">
        <v>8074</v>
      </c>
      <c r="F21" s="33" t="s">
        <v>8075</v>
      </c>
      <c r="G21" s="35" t="s">
        <v>8076</v>
      </c>
      <c r="H21" s="33" t="s">
        <v>8077</v>
      </c>
      <c r="I21" s="33" t="s">
        <v>8078</v>
      </c>
      <c r="J21" s="33" t="s">
        <v>8006</v>
      </c>
    </row>
    <row r="22" spans="1:10" s="4" customFormat="1" ht="40.049999999999997" customHeight="1">
      <c r="A22" s="32">
        <v>20</v>
      </c>
      <c r="B22" s="36" t="s">
        <v>7986</v>
      </c>
      <c r="C22" s="34" t="s">
        <v>27</v>
      </c>
      <c r="D22" s="33" t="s">
        <v>44</v>
      </c>
      <c r="E22" s="35" t="s">
        <v>8079</v>
      </c>
      <c r="F22" s="33" t="s">
        <v>8080</v>
      </c>
      <c r="G22" s="35" t="s">
        <v>8033</v>
      </c>
      <c r="H22" s="33" t="s">
        <v>8034</v>
      </c>
      <c r="I22" s="33" t="s">
        <v>8081</v>
      </c>
      <c r="J22" s="33" t="s">
        <v>8006</v>
      </c>
    </row>
    <row r="23" spans="1:10" s="4" customFormat="1" ht="40.049999999999997" customHeight="1">
      <c r="A23" s="32">
        <v>21</v>
      </c>
      <c r="B23" s="36" t="s">
        <v>7986</v>
      </c>
      <c r="C23" s="34" t="s">
        <v>27</v>
      </c>
      <c r="D23" s="33" t="s">
        <v>44</v>
      </c>
      <c r="E23" s="35" t="s">
        <v>8082</v>
      </c>
      <c r="F23" s="33" t="s">
        <v>8083</v>
      </c>
      <c r="G23" s="35" t="s">
        <v>8084</v>
      </c>
      <c r="H23" s="33" t="s">
        <v>8085</v>
      </c>
      <c r="I23" s="33" t="s">
        <v>8086</v>
      </c>
      <c r="J23" s="33" t="s">
        <v>8000</v>
      </c>
    </row>
    <row r="24" spans="1:10" s="4" customFormat="1" ht="40.049999999999997" customHeight="1">
      <c r="A24" s="32">
        <v>22</v>
      </c>
      <c r="B24" s="36" t="s">
        <v>7986</v>
      </c>
      <c r="C24" s="34" t="s">
        <v>8087</v>
      </c>
      <c r="D24" s="33" t="s">
        <v>8088</v>
      </c>
      <c r="E24" s="35" t="s">
        <v>8089</v>
      </c>
      <c r="F24" s="33" t="s">
        <v>8090</v>
      </c>
      <c r="G24" s="35" t="s">
        <v>8091</v>
      </c>
      <c r="H24" s="33" t="s">
        <v>8092</v>
      </c>
      <c r="I24" s="33" t="s">
        <v>8093</v>
      </c>
      <c r="J24" s="33" t="s">
        <v>8000</v>
      </c>
    </row>
    <row r="25" spans="1:10" s="4" customFormat="1" ht="40.049999999999997" customHeight="1">
      <c r="A25" s="32">
        <v>23</v>
      </c>
      <c r="B25" s="36" t="s">
        <v>7986</v>
      </c>
      <c r="C25" s="34" t="s">
        <v>27</v>
      </c>
      <c r="D25" s="33" t="s">
        <v>44</v>
      </c>
      <c r="E25" s="35" t="s">
        <v>8094</v>
      </c>
      <c r="F25" s="33" t="s">
        <v>8095</v>
      </c>
      <c r="G25" s="35" t="s">
        <v>8096</v>
      </c>
      <c r="H25" s="33" t="s">
        <v>8097</v>
      </c>
      <c r="I25" s="33" t="s">
        <v>8098</v>
      </c>
      <c r="J25" s="33" t="s">
        <v>8006</v>
      </c>
    </row>
    <row r="26" spans="1:10" s="4" customFormat="1" ht="40.049999999999997" customHeight="1">
      <c r="A26" s="32">
        <v>24</v>
      </c>
      <c r="B26" s="36" t="s">
        <v>7986</v>
      </c>
      <c r="C26" s="34" t="s">
        <v>8099</v>
      </c>
      <c r="D26" s="33" t="s">
        <v>8100</v>
      </c>
      <c r="E26" s="35" t="s">
        <v>8101</v>
      </c>
      <c r="F26" s="33" t="s">
        <v>8102</v>
      </c>
      <c r="G26" s="35" t="s">
        <v>8103</v>
      </c>
      <c r="H26" s="33" t="s">
        <v>8104</v>
      </c>
      <c r="I26" s="33" t="s">
        <v>8105</v>
      </c>
      <c r="J26" s="33" t="s">
        <v>8006</v>
      </c>
    </row>
    <row r="27" spans="1:10" s="4" customFormat="1" ht="40.049999999999997" customHeight="1">
      <c r="A27" s="32">
        <v>25</v>
      </c>
      <c r="B27" s="36" t="s">
        <v>7986</v>
      </c>
      <c r="C27" s="34" t="s">
        <v>70</v>
      </c>
      <c r="D27" s="33" t="s">
        <v>71</v>
      </c>
      <c r="E27" s="35" t="s">
        <v>8106</v>
      </c>
      <c r="F27" s="33" t="s">
        <v>8107</v>
      </c>
      <c r="G27" s="35" t="s">
        <v>8108</v>
      </c>
      <c r="H27" s="33" t="s">
        <v>8109</v>
      </c>
      <c r="I27" s="33" t="s">
        <v>8110</v>
      </c>
      <c r="J27" s="33" t="s">
        <v>8006</v>
      </c>
    </row>
    <row r="28" spans="1:10" s="4" customFormat="1" ht="40.049999999999997" customHeight="1">
      <c r="A28" s="32">
        <v>26</v>
      </c>
      <c r="B28" s="36" t="s">
        <v>7986</v>
      </c>
      <c r="C28" s="34" t="s">
        <v>70</v>
      </c>
      <c r="D28" s="33" t="s">
        <v>71</v>
      </c>
      <c r="E28" s="35" t="s">
        <v>8111</v>
      </c>
      <c r="F28" s="33" t="s">
        <v>8112</v>
      </c>
      <c r="G28" s="35" t="s">
        <v>8113</v>
      </c>
      <c r="H28" s="33" t="s">
        <v>8114</v>
      </c>
      <c r="I28" s="33" t="s">
        <v>8115</v>
      </c>
      <c r="J28" s="33" t="s">
        <v>8000</v>
      </c>
    </row>
    <row r="29" spans="1:10" s="4" customFormat="1" ht="40.049999999999997" customHeight="1">
      <c r="A29" s="32">
        <v>27</v>
      </c>
      <c r="B29" s="36" t="s">
        <v>7986</v>
      </c>
      <c r="C29" s="34" t="s">
        <v>70</v>
      </c>
      <c r="D29" s="33" t="s">
        <v>71</v>
      </c>
      <c r="E29" s="35" t="s">
        <v>8116</v>
      </c>
      <c r="F29" s="33" t="s">
        <v>8117</v>
      </c>
      <c r="G29" s="35" t="s">
        <v>8118</v>
      </c>
      <c r="H29" s="33" t="s">
        <v>8119</v>
      </c>
      <c r="I29" s="33" t="s">
        <v>8120</v>
      </c>
      <c r="J29" s="33" t="s">
        <v>8000</v>
      </c>
    </row>
    <row r="30" spans="1:10" s="4" customFormat="1" ht="40.049999999999997" customHeight="1">
      <c r="A30" s="32">
        <v>28</v>
      </c>
      <c r="B30" s="36" t="s">
        <v>7986</v>
      </c>
      <c r="C30" s="34" t="s">
        <v>77</v>
      </c>
      <c r="D30" s="33" t="s">
        <v>78</v>
      </c>
      <c r="E30" s="35" t="s">
        <v>8121</v>
      </c>
      <c r="F30" s="33" t="s">
        <v>8122</v>
      </c>
      <c r="G30" s="35" t="s">
        <v>8123</v>
      </c>
      <c r="H30" s="33" t="s">
        <v>8124</v>
      </c>
      <c r="I30" s="33" t="s">
        <v>8125</v>
      </c>
      <c r="J30" s="33" t="s">
        <v>8006</v>
      </c>
    </row>
    <row r="31" spans="1:10" s="4" customFormat="1" ht="40.049999999999997" customHeight="1">
      <c r="A31" s="32">
        <v>29</v>
      </c>
      <c r="B31" s="36" t="s">
        <v>7986</v>
      </c>
      <c r="C31" s="34" t="s">
        <v>77</v>
      </c>
      <c r="D31" s="33" t="s">
        <v>78</v>
      </c>
      <c r="E31" s="35" t="s">
        <v>8126</v>
      </c>
      <c r="F31" s="33" t="s">
        <v>8127</v>
      </c>
      <c r="G31" s="35" t="s">
        <v>8128</v>
      </c>
      <c r="H31" s="33" t="s">
        <v>8129</v>
      </c>
      <c r="I31" s="33" t="s">
        <v>8130</v>
      </c>
      <c r="J31" s="33" t="s">
        <v>8006</v>
      </c>
    </row>
    <row r="32" spans="1:10" s="4" customFormat="1" ht="40.049999999999997" customHeight="1">
      <c r="A32" s="32">
        <v>30</v>
      </c>
      <c r="B32" s="36" t="s">
        <v>7986</v>
      </c>
      <c r="C32" s="34" t="s">
        <v>77</v>
      </c>
      <c r="D32" s="33" t="s">
        <v>78</v>
      </c>
      <c r="E32" s="35" t="s">
        <v>8131</v>
      </c>
      <c r="F32" s="33" t="s">
        <v>8132</v>
      </c>
      <c r="G32" s="35" t="s">
        <v>8128</v>
      </c>
      <c r="H32" s="33" t="s">
        <v>8129</v>
      </c>
      <c r="I32" s="33" t="s">
        <v>8133</v>
      </c>
      <c r="J32" s="33" t="s">
        <v>8006</v>
      </c>
    </row>
    <row r="33" spans="1:10" s="4" customFormat="1" ht="40.049999999999997" customHeight="1">
      <c r="A33" s="32">
        <v>31</v>
      </c>
      <c r="B33" s="36" t="s">
        <v>7986</v>
      </c>
      <c r="C33" s="34" t="s">
        <v>77</v>
      </c>
      <c r="D33" s="33" t="s">
        <v>78</v>
      </c>
      <c r="E33" s="35" t="s">
        <v>8134</v>
      </c>
      <c r="F33" s="33" t="s">
        <v>8135</v>
      </c>
      <c r="G33" s="35" t="s">
        <v>8136</v>
      </c>
      <c r="H33" s="33" t="s">
        <v>8137</v>
      </c>
      <c r="I33" s="33" t="s">
        <v>8138</v>
      </c>
      <c r="J33" s="33" t="s">
        <v>8006</v>
      </c>
    </row>
    <row r="34" spans="1:10" s="4" customFormat="1" ht="40.049999999999997" customHeight="1">
      <c r="A34" s="32">
        <v>32</v>
      </c>
      <c r="B34" s="36" t="s">
        <v>7986</v>
      </c>
      <c r="C34" s="34" t="s">
        <v>77</v>
      </c>
      <c r="D34" s="33" t="s">
        <v>78</v>
      </c>
      <c r="E34" s="35" t="s">
        <v>8139</v>
      </c>
      <c r="F34" s="33" t="s">
        <v>8140</v>
      </c>
      <c r="G34" s="35" t="s">
        <v>8141</v>
      </c>
      <c r="H34" s="33" t="s">
        <v>8142</v>
      </c>
      <c r="I34" s="33" t="s">
        <v>8143</v>
      </c>
      <c r="J34" s="33" t="s">
        <v>8006</v>
      </c>
    </row>
    <row r="35" spans="1:10" s="4" customFormat="1" ht="40.049999999999997" customHeight="1">
      <c r="A35" s="32">
        <v>33</v>
      </c>
      <c r="B35" s="36" t="s">
        <v>7986</v>
      </c>
      <c r="C35" s="34" t="s">
        <v>77</v>
      </c>
      <c r="D35" s="33" t="s">
        <v>78</v>
      </c>
      <c r="E35" s="35" t="s">
        <v>8144</v>
      </c>
      <c r="F35" s="33" t="s">
        <v>8145</v>
      </c>
      <c r="G35" s="35" t="s">
        <v>8146</v>
      </c>
      <c r="H35" s="33" t="s">
        <v>8147</v>
      </c>
      <c r="I35" s="33" t="s">
        <v>8148</v>
      </c>
      <c r="J35" s="33" t="s">
        <v>8006</v>
      </c>
    </row>
    <row r="36" spans="1:10" s="4" customFormat="1" ht="40.049999999999997" customHeight="1">
      <c r="A36" s="32">
        <v>34</v>
      </c>
      <c r="B36" s="36" t="s">
        <v>7986</v>
      </c>
      <c r="C36" s="34" t="s">
        <v>77</v>
      </c>
      <c r="D36" s="33" t="s">
        <v>78</v>
      </c>
      <c r="E36" s="35" t="s">
        <v>8149</v>
      </c>
      <c r="F36" s="33" t="s">
        <v>8150</v>
      </c>
      <c r="G36" s="35" t="s">
        <v>8151</v>
      </c>
      <c r="H36" s="33" t="s">
        <v>8152</v>
      </c>
      <c r="I36" s="33" t="s">
        <v>8153</v>
      </c>
      <c r="J36" s="33" t="s">
        <v>8006</v>
      </c>
    </row>
    <row r="37" spans="1:10" s="4" customFormat="1" ht="40.049999999999997" customHeight="1">
      <c r="A37" s="32">
        <v>35</v>
      </c>
      <c r="B37" s="36" t="s">
        <v>7986</v>
      </c>
      <c r="C37" s="34" t="s">
        <v>77</v>
      </c>
      <c r="D37" s="33" t="s">
        <v>78</v>
      </c>
      <c r="E37" s="35" t="s">
        <v>8154</v>
      </c>
      <c r="F37" s="33" t="s">
        <v>8155</v>
      </c>
      <c r="G37" s="35" t="s">
        <v>8156</v>
      </c>
      <c r="H37" s="33" t="s">
        <v>8157</v>
      </c>
      <c r="I37" s="33" t="s">
        <v>8158</v>
      </c>
      <c r="J37" s="33" t="s">
        <v>8006</v>
      </c>
    </row>
    <row r="38" spans="1:10" s="4" customFormat="1" ht="40.049999999999997" customHeight="1">
      <c r="A38" s="32">
        <v>36</v>
      </c>
      <c r="B38" s="36" t="s">
        <v>7986</v>
      </c>
      <c r="C38" s="34" t="s">
        <v>77</v>
      </c>
      <c r="D38" s="33" t="s">
        <v>78</v>
      </c>
      <c r="E38" s="35" t="s">
        <v>8159</v>
      </c>
      <c r="F38" s="33" t="s">
        <v>8160</v>
      </c>
      <c r="G38" s="35" t="s">
        <v>8161</v>
      </c>
      <c r="H38" s="33" t="s">
        <v>8162</v>
      </c>
      <c r="I38" s="33" t="s">
        <v>8163</v>
      </c>
      <c r="J38" s="33" t="s">
        <v>8006</v>
      </c>
    </row>
    <row r="39" spans="1:10" s="4" customFormat="1" ht="40.049999999999997" customHeight="1">
      <c r="A39" s="32">
        <v>37</v>
      </c>
      <c r="B39" s="36" t="s">
        <v>7986</v>
      </c>
      <c r="C39" s="34" t="s">
        <v>77</v>
      </c>
      <c r="D39" s="33" t="s">
        <v>78</v>
      </c>
      <c r="E39" s="35" t="s">
        <v>8164</v>
      </c>
      <c r="F39" s="33" t="s">
        <v>8165</v>
      </c>
      <c r="G39" s="35" t="s">
        <v>8166</v>
      </c>
      <c r="H39" s="33" t="s">
        <v>8167</v>
      </c>
      <c r="I39" s="33" t="s">
        <v>8168</v>
      </c>
      <c r="J39" s="33" t="s">
        <v>8006</v>
      </c>
    </row>
    <row r="40" spans="1:10" s="4" customFormat="1" ht="40.049999999999997" customHeight="1">
      <c r="A40" s="32">
        <v>38</v>
      </c>
      <c r="B40" s="36" t="s">
        <v>7986</v>
      </c>
      <c r="C40" s="34" t="s">
        <v>77</v>
      </c>
      <c r="D40" s="33" t="s">
        <v>78</v>
      </c>
      <c r="E40" s="35" t="s">
        <v>8169</v>
      </c>
      <c r="F40" s="33" t="s">
        <v>8170</v>
      </c>
      <c r="G40" s="35" t="s">
        <v>111</v>
      </c>
      <c r="H40" s="33" t="s">
        <v>8171</v>
      </c>
      <c r="I40" s="33" t="s">
        <v>8172</v>
      </c>
      <c r="J40" s="33" t="s">
        <v>8006</v>
      </c>
    </row>
    <row r="41" spans="1:10" s="4" customFormat="1" ht="40.049999999999997" customHeight="1">
      <c r="A41" s="32">
        <v>39</v>
      </c>
      <c r="B41" s="36" t="s">
        <v>7986</v>
      </c>
      <c r="C41" s="34" t="s">
        <v>77</v>
      </c>
      <c r="D41" s="33" t="s">
        <v>78</v>
      </c>
      <c r="E41" s="35" t="s">
        <v>8173</v>
      </c>
      <c r="F41" s="33" t="s">
        <v>8174</v>
      </c>
      <c r="G41" s="35" t="s">
        <v>8156</v>
      </c>
      <c r="H41" s="33" t="s">
        <v>8175</v>
      </c>
      <c r="I41" s="33" t="s">
        <v>8176</v>
      </c>
      <c r="J41" s="33" t="s">
        <v>8006</v>
      </c>
    </row>
    <row r="42" spans="1:10" s="4" customFormat="1" ht="40.049999999999997" customHeight="1">
      <c r="A42" s="32">
        <v>40</v>
      </c>
      <c r="B42" s="36" t="s">
        <v>7986</v>
      </c>
      <c r="C42" s="34" t="s">
        <v>77</v>
      </c>
      <c r="D42" s="33" t="s">
        <v>78</v>
      </c>
      <c r="E42" s="35" t="s">
        <v>8177</v>
      </c>
      <c r="F42" s="33" t="s">
        <v>8178</v>
      </c>
      <c r="G42" s="35" t="s">
        <v>8179</v>
      </c>
      <c r="H42" s="33" t="s">
        <v>8180</v>
      </c>
      <c r="I42" s="33" t="s">
        <v>8181</v>
      </c>
      <c r="J42" s="33" t="s">
        <v>8006</v>
      </c>
    </row>
    <row r="43" spans="1:10" s="4" customFormat="1" ht="40.049999999999997" customHeight="1">
      <c r="A43" s="32">
        <v>41</v>
      </c>
      <c r="B43" s="36" t="s">
        <v>7986</v>
      </c>
      <c r="C43" s="34" t="s">
        <v>77</v>
      </c>
      <c r="D43" s="33" t="s">
        <v>78</v>
      </c>
      <c r="E43" s="35" t="s">
        <v>8182</v>
      </c>
      <c r="F43" s="33" t="s">
        <v>8183</v>
      </c>
      <c r="G43" s="35" t="s">
        <v>8156</v>
      </c>
      <c r="H43" s="33" t="s">
        <v>8184</v>
      </c>
      <c r="I43" s="33" t="s">
        <v>8185</v>
      </c>
      <c r="J43" s="33" t="s">
        <v>8006</v>
      </c>
    </row>
    <row r="44" spans="1:10" s="4" customFormat="1" ht="40.049999999999997" customHeight="1">
      <c r="A44" s="32">
        <v>42</v>
      </c>
      <c r="B44" s="36" t="s">
        <v>7986</v>
      </c>
      <c r="C44" s="34" t="s">
        <v>77</v>
      </c>
      <c r="D44" s="33" t="s">
        <v>78</v>
      </c>
      <c r="E44" s="35" t="s">
        <v>8186</v>
      </c>
      <c r="F44" s="33" t="s">
        <v>8187</v>
      </c>
      <c r="G44" s="35" t="s">
        <v>8156</v>
      </c>
      <c r="H44" s="33" t="s">
        <v>8184</v>
      </c>
      <c r="I44" s="33" t="s">
        <v>8188</v>
      </c>
      <c r="J44" s="33" t="s">
        <v>8006</v>
      </c>
    </row>
    <row r="45" spans="1:10" s="4" customFormat="1" ht="40.049999999999997" customHeight="1">
      <c r="A45" s="32">
        <v>43</v>
      </c>
      <c r="B45" s="36" t="s">
        <v>7986</v>
      </c>
      <c r="C45" s="34" t="s">
        <v>77</v>
      </c>
      <c r="D45" s="33" t="s">
        <v>78</v>
      </c>
      <c r="E45" s="35" t="s">
        <v>8189</v>
      </c>
      <c r="F45" s="33" t="s">
        <v>8190</v>
      </c>
      <c r="G45" s="35" t="s">
        <v>8191</v>
      </c>
      <c r="H45" s="33" t="s">
        <v>8192</v>
      </c>
      <c r="I45" s="33" t="s">
        <v>8193</v>
      </c>
      <c r="J45" s="33" t="s">
        <v>8006</v>
      </c>
    </row>
    <row r="46" spans="1:10" s="4" customFormat="1" ht="40.049999999999997" customHeight="1">
      <c r="A46" s="32">
        <v>44</v>
      </c>
      <c r="B46" s="36" t="s">
        <v>7986</v>
      </c>
      <c r="C46" s="34" t="s">
        <v>77</v>
      </c>
      <c r="D46" s="33" t="s">
        <v>78</v>
      </c>
      <c r="E46" s="35" t="s">
        <v>8194</v>
      </c>
      <c r="F46" s="33" t="s">
        <v>8195</v>
      </c>
      <c r="G46" s="35" t="s">
        <v>8196</v>
      </c>
      <c r="H46" s="33" t="s">
        <v>8197</v>
      </c>
      <c r="I46" s="33" t="s">
        <v>8198</v>
      </c>
      <c r="J46" s="33" t="s">
        <v>8006</v>
      </c>
    </row>
    <row r="47" spans="1:10" s="4" customFormat="1" ht="40.049999999999997" customHeight="1">
      <c r="A47" s="32">
        <v>45</v>
      </c>
      <c r="B47" s="36" t="s">
        <v>7986</v>
      </c>
      <c r="C47" s="34" t="s">
        <v>8199</v>
      </c>
      <c r="D47" s="33" t="s">
        <v>8200</v>
      </c>
      <c r="E47" s="35" t="s">
        <v>8201</v>
      </c>
      <c r="F47" s="33" t="s">
        <v>8202</v>
      </c>
      <c r="G47" s="35" t="s">
        <v>8203</v>
      </c>
      <c r="H47" s="33" t="s">
        <v>8204</v>
      </c>
      <c r="I47" s="33" t="s">
        <v>8205</v>
      </c>
      <c r="J47" s="33" t="s">
        <v>8006</v>
      </c>
    </row>
    <row r="48" spans="1:10" s="4" customFormat="1" ht="40.049999999999997" customHeight="1">
      <c r="A48" s="32">
        <v>46</v>
      </c>
      <c r="B48" s="36" t="s">
        <v>7986</v>
      </c>
      <c r="C48" s="34" t="s">
        <v>129</v>
      </c>
      <c r="D48" s="33" t="s">
        <v>130</v>
      </c>
      <c r="E48" s="35" t="s">
        <v>8206</v>
      </c>
      <c r="F48" s="33" t="s">
        <v>8207</v>
      </c>
      <c r="G48" s="35" t="s">
        <v>8208</v>
      </c>
      <c r="H48" s="33" t="s">
        <v>8209</v>
      </c>
      <c r="I48" s="33" t="s">
        <v>8210</v>
      </c>
      <c r="J48" s="33" t="s">
        <v>8006</v>
      </c>
    </row>
    <row r="49" spans="1:10" s="4" customFormat="1" ht="40.049999999999997" customHeight="1">
      <c r="A49" s="32">
        <v>47</v>
      </c>
      <c r="B49" s="36" t="s">
        <v>7986</v>
      </c>
      <c r="C49" s="34" t="s">
        <v>129</v>
      </c>
      <c r="D49" s="33" t="s">
        <v>130</v>
      </c>
      <c r="E49" s="35" t="s">
        <v>8211</v>
      </c>
      <c r="F49" s="33" t="s">
        <v>8212</v>
      </c>
      <c r="G49" s="35" t="s">
        <v>8213</v>
      </c>
      <c r="H49" s="33" t="s">
        <v>8214</v>
      </c>
      <c r="I49" s="33" t="s">
        <v>8215</v>
      </c>
      <c r="J49" s="33" t="s">
        <v>8006</v>
      </c>
    </row>
    <row r="50" spans="1:10" s="4" customFormat="1" ht="40.049999999999997" customHeight="1">
      <c r="A50" s="32">
        <v>48</v>
      </c>
      <c r="B50" s="36" t="s">
        <v>7986</v>
      </c>
      <c r="C50" s="37" t="s">
        <v>8216</v>
      </c>
      <c r="D50" s="38" t="s">
        <v>8217</v>
      </c>
      <c r="E50" s="35" t="s">
        <v>8218</v>
      </c>
      <c r="F50" s="38" t="s">
        <v>8219</v>
      </c>
      <c r="G50" s="35" t="s">
        <v>8220</v>
      </c>
      <c r="H50" s="38" t="s">
        <v>8221</v>
      </c>
      <c r="I50" s="33" t="s">
        <v>8222</v>
      </c>
      <c r="J50" s="33" t="s">
        <v>8006</v>
      </c>
    </row>
    <row r="51" spans="1:10" s="4" customFormat="1" ht="40.049999999999997" customHeight="1">
      <c r="A51" s="32">
        <v>49</v>
      </c>
      <c r="B51" s="36" t="s">
        <v>7986</v>
      </c>
      <c r="C51" s="37" t="s">
        <v>129</v>
      </c>
      <c r="D51" s="38" t="s">
        <v>8223</v>
      </c>
      <c r="E51" s="38" t="s">
        <v>8224</v>
      </c>
      <c r="F51" s="38" t="s">
        <v>8225</v>
      </c>
      <c r="G51" s="35" t="s">
        <v>8226</v>
      </c>
      <c r="H51" s="38" t="s">
        <v>8227</v>
      </c>
      <c r="I51" s="33" t="s">
        <v>8228</v>
      </c>
      <c r="J51" s="33" t="s">
        <v>8006</v>
      </c>
    </row>
    <row r="52" spans="1:10" s="5" customFormat="1" ht="40.049999999999997" customHeight="1">
      <c r="A52" s="32">
        <v>50</v>
      </c>
      <c r="B52" s="36" t="s">
        <v>7986</v>
      </c>
      <c r="C52" s="39" t="s">
        <v>8216</v>
      </c>
      <c r="D52" s="38" t="s">
        <v>8217</v>
      </c>
      <c r="E52" s="33" t="s">
        <v>8229</v>
      </c>
      <c r="F52" s="38" t="s">
        <v>8230</v>
      </c>
      <c r="G52" s="35" t="s">
        <v>8220</v>
      </c>
      <c r="H52" s="38" t="s">
        <v>8221</v>
      </c>
      <c r="I52" s="33" t="s">
        <v>8231</v>
      </c>
      <c r="J52" s="33" t="s">
        <v>8006</v>
      </c>
    </row>
    <row r="53" spans="1:10" s="5" customFormat="1" ht="40.049999999999997" customHeight="1">
      <c r="A53" s="32">
        <v>51</v>
      </c>
      <c r="B53" s="36" t="s">
        <v>7986</v>
      </c>
      <c r="C53" s="39" t="s">
        <v>8216</v>
      </c>
      <c r="D53" s="38" t="s">
        <v>8217</v>
      </c>
      <c r="E53" s="33" t="s">
        <v>8232</v>
      </c>
      <c r="F53" s="38" t="s">
        <v>8233</v>
      </c>
      <c r="G53" s="35" t="s">
        <v>8220</v>
      </c>
      <c r="H53" s="38" t="s">
        <v>8221</v>
      </c>
      <c r="I53" s="33" t="s">
        <v>8234</v>
      </c>
      <c r="J53" s="33" t="s">
        <v>8006</v>
      </c>
    </row>
    <row r="54" spans="1:10" s="5" customFormat="1" ht="40.049999999999997" customHeight="1">
      <c r="A54" s="32">
        <v>52</v>
      </c>
      <c r="B54" s="36" t="s">
        <v>7986</v>
      </c>
      <c r="C54" s="35" t="s">
        <v>8087</v>
      </c>
      <c r="D54" s="33" t="s">
        <v>8088</v>
      </c>
      <c r="E54" s="35" t="s">
        <v>8235</v>
      </c>
      <c r="F54" s="33" t="s">
        <v>8236</v>
      </c>
      <c r="G54" s="35" t="s">
        <v>8237</v>
      </c>
      <c r="H54" s="33" t="s">
        <v>8238</v>
      </c>
      <c r="I54" s="33" t="s">
        <v>8239</v>
      </c>
      <c r="J54" s="33" t="s">
        <v>8000</v>
      </c>
    </row>
    <row r="55" spans="1:10" s="5" customFormat="1" ht="40.049999999999997" customHeight="1">
      <c r="A55" s="32">
        <v>53</v>
      </c>
      <c r="B55" s="36" t="s">
        <v>7986</v>
      </c>
      <c r="C55" s="35" t="s">
        <v>8087</v>
      </c>
      <c r="D55" s="33" t="s">
        <v>8088</v>
      </c>
      <c r="E55" s="35" t="s">
        <v>8240</v>
      </c>
      <c r="F55" s="33" t="s">
        <v>8241</v>
      </c>
      <c r="G55" s="35" t="s">
        <v>8242</v>
      </c>
      <c r="H55" s="33" t="s">
        <v>8243</v>
      </c>
      <c r="I55" s="33" t="s">
        <v>8244</v>
      </c>
      <c r="J55" s="33" t="s">
        <v>8006</v>
      </c>
    </row>
    <row r="56" spans="1:10" s="5" customFormat="1" ht="40.049999999999997" customHeight="1">
      <c r="A56" s="32">
        <v>54</v>
      </c>
      <c r="B56" s="36" t="s">
        <v>7986</v>
      </c>
      <c r="C56" s="35" t="s">
        <v>141</v>
      </c>
      <c r="D56" s="33" t="s">
        <v>142</v>
      </c>
      <c r="E56" s="35" t="s">
        <v>8245</v>
      </c>
      <c r="F56" s="33" t="s">
        <v>8246</v>
      </c>
      <c r="G56" s="35" t="s">
        <v>8247</v>
      </c>
      <c r="H56" s="33" t="s">
        <v>8248</v>
      </c>
      <c r="I56" s="33" t="s">
        <v>8249</v>
      </c>
      <c r="J56" s="33" t="s">
        <v>8006</v>
      </c>
    </row>
    <row r="57" spans="1:10" s="5" customFormat="1" ht="40.049999999999997" customHeight="1">
      <c r="A57" s="32">
        <v>55</v>
      </c>
      <c r="B57" s="36" t="s">
        <v>7986</v>
      </c>
      <c r="C57" s="35" t="s">
        <v>141</v>
      </c>
      <c r="D57" s="33" t="s">
        <v>8250</v>
      </c>
      <c r="E57" s="35" t="s">
        <v>8251</v>
      </c>
      <c r="F57" s="33" t="s">
        <v>8252</v>
      </c>
      <c r="G57" s="35" t="s">
        <v>8253</v>
      </c>
      <c r="H57" s="33" t="s">
        <v>8254</v>
      </c>
      <c r="I57" s="33" t="s">
        <v>8255</v>
      </c>
      <c r="J57" s="33" t="s">
        <v>8006</v>
      </c>
    </row>
    <row r="58" spans="1:10" s="5" customFormat="1" ht="40.049999999999997" customHeight="1">
      <c r="A58" s="32">
        <v>56</v>
      </c>
      <c r="B58" s="36" t="s">
        <v>7986</v>
      </c>
      <c r="C58" s="35" t="s">
        <v>141</v>
      </c>
      <c r="D58" s="33" t="s">
        <v>142</v>
      </c>
      <c r="E58" s="35" t="s">
        <v>8256</v>
      </c>
      <c r="F58" s="33" t="s">
        <v>8257</v>
      </c>
      <c r="G58" s="35" t="s">
        <v>8258</v>
      </c>
      <c r="H58" s="33" t="s">
        <v>8259</v>
      </c>
      <c r="I58" s="33" t="s">
        <v>8260</v>
      </c>
      <c r="J58" s="33" t="s">
        <v>8006</v>
      </c>
    </row>
    <row r="59" spans="1:10" s="5" customFormat="1" ht="40.049999999999997" customHeight="1">
      <c r="A59" s="32">
        <v>57</v>
      </c>
      <c r="B59" s="36" t="s">
        <v>7986</v>
      </c>
      <c r="C59" s="35" t="s">
        <v>141</v>
      </c>
      <c r="D59" s="33" t="s">
        <v>142</v>
      </c>
      <c r="E59" s="35" t="s">
        <v>8261</v>
      </c>
      <c r="F59" s="33" t="s">
        <v>8262</v>
      </c>
      <c r="G59" s="35" t="s">
        <v>8263</v>
      </c>
      <c r="H59" s="33" t="s">
        <v>8264</v>
      </c>
      <c r="I59" s="33" t="s">
        <v>8265</v>
      </c>
      <c r="J59" s="33" t="s">
        <v>8006</v>
      </c>
    </row>
    <row r="60" spans="1:10" s="5" customFormat="1" ht="40.049999999999997" customHeight="1">
      <c r="A60" s="32">
        <v>58</v>
      </c>
      <c r="B60" s="36" t="s">
        <v>7986</v>
      </c>
      <c r="C60" s="35" t="s">
        <v>141</v>
      </c>
      <c r="D60" s="33" t="s">
        <v>142</v>
      </c>
      <c r="E60" s="35" t="s">
        <v>8266</v>
      </c>
      <c r="F60" s="33" t="s">
        <v>8267</v>
      </c>
      <c r="G60" s="35" t="s">
        <v>8268</v>
      </c>
      <c r="H60" s="33" t="s">
        <v>8269</v>
      </c>
      <c r="I60" s="33" t="s">
        <v>8270</v>
      </c>
      <c r="J60" s="33" t="s">
        <v>8006</v>
      </c>
    </row>
    <row r="61" spans="1:10" s="5" customFormat="1" ht="40.049999999999997" customHeight="1">
      <c r="A61" s="32">
        <v>59</v>
      </c>
      <c r="B61" s="36" t="s">
        <v>7986</v>
      </c>
      <c r="C61" s="35" t="s">
        <v>173</v>
      </c>
      <c r="D61" s="33" t="s">
        <v>174</v>
      </c>
      <c r="E61" s="35" t="s">
        <v>8271</v>
      </c>
      <c r="F61" s="33" t="s">
        <v>8272</v>
      </c>
      <c r="G61" s="35" t="s">
        <v>8273</v>
      </c>
      <c r="H61" s="33" t="s">
        <v>8274</v>
      </c>
      <c r="I61" s="33" t="s">
        <v>8275</v>
      </c>
      <c r="J61" s="33" t="s">
        <v>8006</v>
      </c>
    </row>
    <row r="62" spans="1:10" s="5" customFormat="1" ht="40.049999999999997" customHeight="1">
      <c r="A62" s="32">
        <v>60</v>
      </c>
      <c r="B62" s="36" t="s">
        <v>7986</v>
      </c>
      <c r="C62" s="35" t="s">
        <v>173</v>
      </c>
      <c r="D62" s="33" t="s">
        <v>174</v>
      </c>
      <c r="E62" s="35" t="s">
        <v>8276</v>
      </c>
      <c r="F62" s="33" t="s">
        <v>8277</v>
      </c>
      <c r="G62" s="35" t="s">
        <v>182</v>
      </c>
      <c r="H62" s="33" t="s">
        <v>183</v>
      </c>
      <c r="I62" s="33" t="s">
        <v>8278</v>
      </c>
      <c r="J62" s="33" t="s">
        <v>8006</v>
      </c>
    </row>
    <row r="63" spans="1:10" s="5" customFormat="1" ht="40.049999999999997" customHeight="1">
      <c r="A63" s="32">
        <v>61</v>
      </c>
      <c r="B63" s="36" t="s">
        <v>7986</v>
      </c>
      <c r="C63" s="35" t="s">
        <v>173</v>
      </c>
      <c r="D63" s="33" t="s">
        <v>174</v>
      </c>
      <c r="E63" s="33" t="s">
        <v>8279</v>
      </c>
      <c r="F63" s="33" t="s">
        <v>8280</v>
      </c>
      <c r="G63" s="35" t="s">
        <v>207</v>
      </c>
      <c r="H63" s="33" t="s">
        <v>8281</v>
      </c>
      <c r="I63" s="33" t="s">
        <v>8282</v>
      </c>
      <c r="J63" s="33" t="s">
        <v>8006</v>
      </c>
    </row>
    <row r="64" spans="1:10" s="5" customFormat="1" ht="40.049999999999997" customHeight="1">
      <c r="A64" s="32">
        <v>62</v>
      </c>
      <c r="B64" s="36" t="s">
        <v>7986</v>
      </c>
      <c r="C64" s="35" t="s">
        <v>173</v>
      </c>
      <c r="D64" s="33" t="s">
        <v>174</v>
      </c>
      <c r="E64" s="33" t="s">
        <v>8283</v>
      </c>
      <c r="F64" s="33" t="s">
        <v>8284</v>
      </c>
      <c r="G64" s="35" t="s">
        <v>207</v>
      </c>
      <c r="H64" s="33" t="s">
        <v>8281</v>
      </c>
      <c r="I64" s="33" t="s">
        <v>8285</v>
      </c>
      <c r="J64" s="33" t="s">
        <v>8006</v>
      </c>
    </row>
    <row r="65" spans="1:10" s="6" customFormat="1" ht="40.049999999999997" customHeight="1">
      <c r="A65" s="32">
        <v>63</v>
      </c>
      <c r="B65" s="36" t="s">
        <v>7986</v>
      </c>
      <c r="C65" s="35" t="s">
        <v>173</v>
      </c>
      <c r="D65" s="33" t="s">
        <v>174</v>
      </c>
      <c r="E65" s="35" t="s">
        <v>8286</v>
      </c>
      <c r="F65" s="33" t="s">
        <v>8287</v>
      </c>
      <c r="G65" s="35" t="s">
        <v>8288</v>
      </c>
      <c r="H65" s="33" t="s">
        <v>8289</v>
      </c>
      <c r="I65" s="33" t="s">
        <v>8290</v>
      </c>
      <c r="J65" s="33" t="s">
        <v>8006</v>
      </c>
    </row>
    <row r="66" spans="1:10" s="6" customFormat="1" ht="40.049999999999997" customHeight="1">
      <c r="A66" s="32">
        <v>64</v>
      </c>
      <c r="B66" s="36" t="s">
        <v>7986</v>
      </c>
      <c r="C66" s="35" t="s">
        <v>173</v>
      </c>
      <c r="D66" s="33" t="s">
        <v>8291</v>
      </c>
      <c r="E66" s="35" t="s">
        <v>8292</v>
      </c>
      <c r="F66" s="33" t="s">
        <v>8293</v>
      </c>
      <c r="G66" s="35" t="s">
        <v>8294</v>
      </c>
      <c r="H66" s="33" t="s">
        <v>8295</v>
      </c>
      <c r="I66" s="33" t="s">
        <v>8296</v>
      </c>
      <c r="J66" s="33" t="s">
        <v>8006</v>
      </c>
    </row>
    <row r="67" spans="1:10" s="6" customFormat="1" ht="40.049999999999997" customHeight="1">
      <c r="A67" s="32">
        <v>65</v>
      </c>
      <c r="B67" s="36" t="s">
        <v>7986</v>
      </c>
      <c r="C67" s="35" t="s">
        <v>173</v>
      </c>
      <c r="D67" s="33" t="s">
        <v>174</v>
      </c>
      <c r="E67" s="35" t="s">
        <v>8297</v>
      </c>
      <c r="F67" s="33" t="s">
        <v>8298</v>
      </c>
      <c r="G67" s="33" t="s">
        <v>8299</v>
      </c>
      <c r="H67" s="33" t="s">
        <v>8300</v>
      </c>
      <c r="I67" s="33" t="s">
        <v>8301</v>
      </c>
      <c r="J67" s="33" t="s">
        <v>8006</v>
      </c>
    </row>
    <row r="68" spans="1:10" s="6" customFormat="1" ht="40.049999999999997" customHeight="1">
      <c r="A68" s="32">
        <v>66</v>
      </c>
      <c r="B68" s="36" t="s">
        <v>7986</v>
      </c>
      <c r="C68" s="35" t="s">
        <v>173</v>
      </c>
      <c r="D68" s="33" t="s">
        <v>174</v>
      </c>
      <c r="E68" s="35" t="s">
        <v>8302</v>
      </c>
      <c r="F68" s="33" t="s">
        <v>8303</v>
      </c>
      <c r="G68" s="33" t="s">
        <v>8304</v>
      </c>
      <c r="H68" s="33" t="s">
        <v>8305</v>
      </c>
      <c r="I68" s="33" t="s">
        <v>8306</v>
      </c>
      <c r="J68" s="33" t="s">
        <v>8006</v>
      </c>
    </row>
    <row r="69" spans="1:10" s="5" customFormat="1" ht="40.049999999999997" customHeight="1">
      <c r="A69" s="32">
        <v>67</v>
      </c>
      <c r="B69" s="36" t="s">
        <v>7986</v>
      </c>
      <c r="C69" s="35" t="s">
        <v>173</v>
      </c>
      <c r="D69" s="33" t="s">
        <v>174</v>
      </c>
      <c r="E69" s="35" t="s">
        <v>8307</v>
      </c>
      <c r="F69" s="33" t="s">
        <v>8308</v>
      </c>
      <c r="G69" s="35" t="s">
        <v>8309</v>
      </c>
      <c r="H69" s="33" t="s">
        <v>8310</v>
      </c>
      <c r="I69" s="33" t="s">
        <v>8311</v>
      </c>
      <c r="J69" s="33" t="s">
        <v>8006</v>
      </c>
    </row>
    <row r="70" spans="1:10" s="5" customFormat="1" ht="40.049999999999997" customHeight="1">
      <c r="A70" s="32">
        <v>68</v>
      </c>
      <c r="B70" s="36" t="s">
        <v>7986</v>
      </c>
      <c r="C70" s="35" t="s">
        <v>173</v>
      </c>
      <c r="D70" s="33" t="s">
        <v>174</v>
      </c>
      <c r="E70" s="35" t="s">
        <v>8312</v>
      </c>
      <c r="F70" s="33" t="s">
        <v>8313</v>
      </c>
      <c r="G70" s="35" t="s">
        <v>8314</v>
      </c>
      <c r="H70" s="33" t="s">
        <v>8315</v>
      </c>
      <c r="I70" s="33" t="s">
        <v>8316</v>
      </c>
      <c r="J70" s="33" t="s">
        <v>8006</v>
      </c>
    </row>
    <row r="71" spans="1:10" s="5" customFormat="1" ht="40.049999999999997" customHeight="1">
      <c r="A71" s="32">
        <v>69</v>
      </c>
      <c r="B71" s="36" t="s">
        <v>7986</v>
      </c>
      <c r="C71" s="35" t="s">
        <v>173</v>
      </c>
      <c r="D71" s="33" t="s">
        <v>174</v>
      </c>
      <c r="E71" s="35" t="s">
        <v>8317</v>
      </c>
      <c r="F71" s="33" t="s">
        <v>8318</v>
      </c>
      <c r="G71" s="35" t="s">
        <v>8319</v>
      </c>
      <c r="H71" s="33" t="s">
        <v>8320</v>
      </c>
      <c r="I71" s="33" t="s">
        <v>8321</v>
      </c>
      <c r="J71" s="33" t="s">
        <v>8006</v>
      </c>
    </row>
    <row r="72" spans="1:10" s="5" customFormat="1" ht="40.049999999999997" customHeight="1">
      <c r="A72" s="32">
        <v>70</v>
      </c>
      <c r="B72" s="36" t="s">
        <v>7986</v>
      </c>
      <c r="C72" s="35" t="s">
        <v>173</v>
      </c>
      <c r="D72" s="33" t="s">
        <v>174</v>
      </c>
      <c r="E72" s="35" t="s">
        <v>8322</v>
      </c>
      <c r="F72" s="33" t="s">
        <v>8323</v>
      </c>
      <c r="G72" s="35" t="s">
        <v>197</v>
      </c>
      <c r="H72" s="33" t="s">
        <v>8324</v>
      </c>
      <c r="I72" s="33" t="s">
        <v>8325</v>
      </c>
      <c r="J72" s="33" t="s">
        <v>8006</v>
      </c>
    </row>
    <row r="73" spans="1:10" s="5" customFormat="1" ht="40.049999999999997" customHeight="1">
      <c r="A73" s="32">
        <v>71</v>
      </c>
      <c r="B73" s="36" t="s">
        <v>7986</v>
      </c>
      <c r="C73" s="35" t="s">
        <v>173</v>
      </c>
      <c r="D73" s="33" t="s">
        <v>174</v>
      </c>
      <c r="E73" s="35" t="s">
        <v>8326</v>
      </c>
      <c r="F73" s="33" t="s">
        <v>8327</v>
      </c>
      <c r="G73" s="35" t="s">
        <v>197</v>
      </c>
      <c r="H73" s="33" t="s">
        <v>8328</v>
      </c>
      <c r="I73" s="33" t="s">
        <v>8329</v>
      </c>
      <c r="J73" s="33" t="s">
        <v>8006</v>
      </c>
    </row>
    <row r="74" spans="1:10" s="5" customFormat="1" ht="40.049999999999997" customHeight="1">
      <c r="A74" s="32">
        <v>72</v>
      </c>
      <c r="B74" s="36" t="s">
        <v>7986</v>
      </c>
      <c r="C74" s="35" t="s">
        <v>27</v>
      </c>
      <c r="D74" s="33" t="s">
        <v>44</v>
      </c>
      <c r="E74" s="35" t="s">
        <v>8330</v>
      </c>
      <c r="F74" s="33" t="s">
        <v>8331</v>
      </c>
      <c r="G74" s="35" t="s">
        <v>8332</v>
      </c>
      <c r="H74" s="33" t="s">
        <v>8333</v>
      </c>
      <c r="I74" s="33" t="s">
        <v>8334</v>
      </c>
      <c r="J74" s="33" t="s">
        <v>8000</v>
      </c>
    </row>
    <row r="75" spans="1:10" s="5" customFormat="1" ht="40.049999999999997" customHeight="1">
      <c r="A75" s="32">
        <v>73</v>
      </c>
      <c r="B75" s="36" t="s">
        <v>7986</v>
      </c>
      <c r="C75" s="40" t="s">
        <v>8099</v>
      </c>
      <c r="D75" s="41" t="s">
        <v>8335</v>
      </c>
      <c r="E75" s="40" t="s">
        <v>8336</v>
      </c>
      <c r="F75" s="41" t="s">
        <v>8337</v>
      </c>
      <c r="G75" s="40" t="s">
        <v>8338</v>
      </c>
      <c r="H75" s="33" t="s">
        <v>8339</v>
      </c>
      <c r="I75" s="41" t="s">
        <v>8340</v>
      </c>
      <c r="J75" s="41" t="s">
        <v>8006</v>
      </c>
    </row>
    <row r="76" spans="1:10" s="5" customFormat="1" ht="40.049999999999997" customHeight="1">
      <c r="A76" s="32">
        <v>74</v>
      </c>
      <c r="B76" s="36" t="s">
        <v>7986</v>
      </c>
      <c r="C76" s="40" t="s">
        <v>8099</v>
      </c>
      <c r="D76" s="41" t="s">
        <v>8335</v>
      </c>
      <c r="E76" s="40" t="s">
        <v>8341</v>
      </c>
      <c r="F76" s="41" t="s">
        <v>8342</v>
      </c>
      <c r="G76" s="41" t="s">
        <v>8343</v>
      </c>
      <c r="H76" s="33" t="s">
        <v>8344</v>
      </c>
      <c r="I76" s="41" t="s">
        <v>8345</v>
      </c>
      <c r="J76" s="41" t="s">
        <v>8006</v>
      </c>
    </row>
    <row r="77" spans="1:10" s="5" customFormat="1" ht="40.049999999999997" customHeight="1">
      <c r="A77" s="32">
        <v>75</v>
      </c>
      <c r="B77" s="36" t="s">
        <v>7986</v>
      </c>
      <c r="C77" s="40" t="s">
        <v>77</v>
      </c>
      <c r="D77" s="41" t="s">
        <v>78</v>
      </c>
      <c r="E77" s="40" t="s">
        <v>8346</v>
      </c>
      <c r="F77" s="42" t="s">
        <v>8347</v>
      </c>
      <c r="G77" s="43" t="s">
        <v>8348</v>
      </c>
      <c r="H77" s="42" t="s">
        <v>8349</v>
      </c>
      <c r="I77" s="41" t="s">
        <v>8350</v>
      </c>
      <c r="J77" s="41" t="s">
        <v>8006</v>
      </c>
    </row>
    <row r="78" spans="1:10" s="5" customFormat="1" ht="40.049999999999997" customHeight="1">
      <c r="A78" s="32">
        <v>76</v>
      </c>
      <c r="B78" s="36" t="s">
        <v>7986</v>
      </c>
      <c r="C78" s="40" t="s">
        <v>77</v>
      </c>
      <c r="D78" s="41" t="s">
        <v>78</v>
      </c>
      <c r="E78" s="40" t="s">
        <v>8351</v>
      </c>
      <c r="F78" s="42" t="s">
        <v>8352</v>
      </c>
      <c r="G78" s="43" t="s">
        <v>8348</v>
      </c>
      <c r="H78" s="42" t="s">
        <v>8349</v>
      </c>
      <c r="I78" s="41" t="s">
        <v>8353</v>
      </c>
      <c r="J78" s="41" t="s">
        <v>8006</v>
      </c>
    </row>
    <row r="79" spans="1:10" s="5" customFormat="1" ht="40.049999999999997" customHeight="1">
      <c r="A79" s="32">
        <v>77</v>
      </c>
      <c r="B79" s="36" t="s">
        <v>7986</v>
      </c>
      <c r="C79" s="40" t="s">
        <v>77</v>
      </c>
      <c r="D79" s="41" t="s">
        <v>78</v>
      </c>
      <c r="E79" s="40" t="s">
        <v>8354</v>
      </c>
      <c r="F79" s="42" t="s">
        <v>8355</v>
      </c>
      <c r="G79" s="43" t="s">
        <v>8348</v>
      </c>
      <c r="H79" s="42" t="s">
        <v>8349</v>
      </c>
      <c r="I79" s="41" t="s">
        <v>8356</v>
      </c>
      <c r="J79" s="41" t="s">
        <v>8006</v>
      </c>
    </row>
    <row r="80" spans="1:10" s="5" customFormat="1" ht="40.049999999999997" customHeight="1">
      <c r="A80" s="32">
        <v>78</v>
      </c>
      <c r="B80" s="36" t="s">
        <v>7986</v>
      </c>
      <c r="C80" s="40" t="s">
        <v>77</v>
      </c>
      <c r="D80" s="41" t="s">
        <v>78</v>
      </c>
      <c r="E80" s="40" t="s">
        <v>8357</v>
      </c>
      <c r="F80" s="41" t="s">
        <v>8358</v>
      </c>
      <c r="G80" s="40" t="s">
        <v>8359</v>
      </c>
      <c r="H80" s="33" t="s">
        <v>8360</v>
      </c>
      <c r="I80" s="41" t="s">
        <v>8361</v>
      </c>
      <c r="J80" s="41" t="s">
        <v>8006</v>
      </c>
    </row>
    <row r="81" spans="1:10" s="5" customFormat="1" ht="40.049999999999997" customHeight="1">
      <c r="A81" s="32">
        <v>79</v>
      </c>
      <c r="B81" s="36" t="s">
        <v>7986</v>
      </c>
      <c r="C81" s="40" t="s">
        <v>8099</v>
      </c>
      <c r="D81" s="41" t="s">
        <v>8100</v>
      </c>
      <c r="E81" s="40" t="s">
        <v>8362</v>
      </c>
      <c r="F81" s="41" t="s">
        <v>8363</v>
      </c>
      <c r="G81" s="40" t="s">
        <v>8364</v>
      </c>
      <c r="H81" s="33" t="s">
        <v>8365</v>
      </c>
      <c r="I81" s="41" t="s">
        <v>8366</v>
      </c>
      <c r="J81" s="41" t="s">
        <v>8006</v>
      </c>
    </row>
    <row r="82" spans="1:10" s="5" customFormat="1" ht="40.049999999999997" customHeight="1">
      <c r="A82" s="32">
        <v>80</v>
      </c>
      <c r="B82" s="36" t="s">
        <v>7986</v>
      </c>
      <c r="C82" s="40" t="s">
        <v>77</v>
      </c>
      <c r="D82" s="41" t="s">
        <v>78</v>
      </c>
      <c r="E82" s="40" t="s">
        <v>8367</v>
      </c>
      <c r="F82" s="33" t="s">
        <v>8368</v>
      </c>
      <c r="G82" s="41" t="s">
        <v>8369</v>
      </c>
      <c r="H82" s="33" t="s">
        <v>8370</v>
      </c>
      <c r="I82" s="41" t="s">
        <v>8371</v>
      </c>
      <c r="J82" s="41" t="s">
        <v>8006</v>
      </c>
    </row>
    <row r="83" spans="1:10" s="5" customFormat="1" ht="40.049999999999997" customHeight="1">
      <c r="A83" s="32">
        <v>81</v>
      </c>
      <c r="B83" s="36" t="s">
        <v>7986</v>
      </c>
      <c r="C83" s="40" t="s">
        <v>77</v>
      </c>
      <c r="D83" s="41" t="s">
        <v>78</v>
      </c>
      <c r="E83" s="40" t="s">
        <v>8372</v>
      </c>
      <c r="F83" s="33" t="s">
        <v>8373</v>
      </c>
      <c r="G83" s="40" t="s">
        <v>8374</v>
      </c>
      <c r="H83" s="33" t="s">
        <v>8375</v>
      </c>
      <c r="I83" s="41" t="s">
        <v>8376</v>
      </c>
      <c r="J83" s="41" t="s">
        <v>8006</v>
      </c>
    </row>
    <row r="84" spans="1:10" s="5" customFormat="1" ht="40.049999999999997" customHeight="1">
      <c r="A84" s="32">
        <v>82</v>
      </c>
      <c r="B84" s="36" t="s">
        <v>7986</v>
      </c>
      <c r="C84" s="40" t="s">
        <v>173</v>
      </c>
      <c r="D84" s="41" t="s">
        <v>174</v>
      </c>
      <c r="E84" s="40" t="s">
        <v>8377</v>
      </c>
      <c r="F84" s="33" t="s">
        <v>8378</v>
      </c>
      <c r="G84" s="40" t="s">
        <v>8379</v>
      </c>
      <c r="H84" s="33" t="s">
        <v>8380</v>
      </c>
      <c r="I84" s="41" t="s">
        <v>8381</v>
      </c>
      <c r="J84" s="41" t="s">
        <v>8006</v>
      </c>
    </row>
    <row r="85" spans="1:10" s="5" customFormat="1" ht="40.049999999999997" customHeight="1">
      <c r="A85" s="32">
        <v>83</v>
      </c>
      <c r="B85" s="36" t="s">
        <v>7986</v>
      </c>
      <c r="C85" s="40" t="s">
        <v>173</v>
      </c>
      <c r="D85" s="41" t="s">
        <v>174</v>
      </c>
      <c r="E85" s="40" t="s">
        <v>8382</v>
      </c>
      <c r="F85" s="33" t="s">
        <v>8383</v>
      </c>
      <c r="G85" s="40" t="s">
        <v>8384</v>
      </c>
      <c r="H85" s="33" t="s">
        <v>8385</v>
      </c>
      <c r="I85" s="41" t="s">
        <v>8386</v>
      </c>
      <c r="J85" s="41" t="s">
        <v>8006</v>
      </c>
    </row>
    <row r="86" spans="1:10" s="5" customFormat="1" ht="40.049999999999997" customHeight="1">
      <c r="A86" s="32">
        <v>84</v>
      </c>
      <c r="B86" s="36" t="s">
        <v>7986</v>
      </c>
      <c r="C86" s="40" t="s">
        <v>77</v>
      </c>
      <c r="D86" s="41" t="s">
        <v>78</v>
      </c>
      <c r="E86" s="40" t="s">
        <v>8387</v>
      </c>
      <c r="F86" s="33" t="s">
        <v>8388</v>
      </c>
      <c r="G86" s="40" t="s">
        <v>111</v>
      </c>
      <c r="H86" s="33" t="s">
        <v>112</v>
      </c>
      <c r="I86" s="41" t="s">
        <v>8389</v>
      </c>
      <c r="J86" s="41" t="s">
        <v>8006</v>
      </c>
    </row>
    <row r="87" spans="1:10" s="3" customFormat="1" ht="40.049999999999997" customHeight="1">
      <c r="A87" s="32">
        <v>85</v>
      </c>
      <c r="B87" s="36" t="s">
        <v>7986</v>
      </c>
      <c r="C87" s="40" t="s">
        <v>141</v>
      </c>
      <c r="D87" s="41" t="s">
        <v>142</v>
      </c>
      <c r="E87" s="40" t="s">
        <v>8390</v>
      </c>
      <c r="F87" s="41" t="s">
        <v>8391</v>
      </c>
      <c r="G87" s="40" t="s">
        <v>8392</v>
      </c>
      <c r="H87" s="33" t="s">
        <v>8393</v>
      </c>
      <c r="I87" s="41" t="s">
        <v>8394</v>
      </c>
      <c r="J87" s="41" t="s">
        <v>8006</v>
      </c>
    </row>
    <row r="88" spans="1:10" s="3" customFormat="1" ht="40.049999999999997" customHeight="1">
      <c r="A88" s="32">
        <v>86</v>
      </c>
      <c r="B88" s="36" t="s">
        <v>7986</v>
      </c>
      <c r="C88" s="40" t="s">
        <v>141</v>
      </c>
      <c r="D88" s="41" t="s">
        <v>142</v>
      </c>
      <c r="E88" s="40" t="s">
        <v>8395</v>
      </c>
      <c r="F88" s="41" t="s">
        <v>8396</v>
      </c>
      <c r="G88" s="40" t="s">
        <v>8397</v>
      </c>
      <c r="H88" s="33" t="s">
        <v>8398</v>
      </c>
      <c r="I88" s="41" t="s">
        <v>8399</v>
      </c>
      <c r="J88" s="41" t="s">
        <v>8006</v>
      </c>
    </row>
    <row r="89" spans="1:10" s="3" customFormat="1" ht="40.049999999999997" customHeight="1">
      <c r="A89" s="32">
        <v>87</v>
      </c>
      <c r="B89" s="36" t="s">
        <v>7986</v>
      </c>
      <c r="C89" s="40" t="s">
        <v>173</v>
      </c>
      <c r="D89" s="41" t="s">
        <v>174</v>
      </c>
      <c r="E89" s="40" t="s">
        <v>8400</v>
      </c>
      <c r="F89" s="42" t="s">
        <v>8401</v>
      </c>
      <c r="G89" s="43" t="s">
        <v>8402</v>
      </c>
      <c r="H89" s="33" t="s">
        <v>8403</v>
      </c>
      <c r="I89" s="41" t="s">
        <v>8404</v>
      </c>
      <c r="J89" s="41" t="s">
        <v>8006</v>
      </c>
    </row>
    <row r="90" spans="1:10" s="3" customFormat="1" ht="40.049999999999997" customHeight="1">
      <c r="A90" s="32">
        <v>88</v>
      </c>
      <c r="B90" s="36" t="s">
        <v>7986</v>
      </c>
      <c r="C90" s="44" t="s">
        <v>173</v>
      </c>
      <c r="D90" s="41" t="s">
        <v>174</v>
      </c>
      <c r="E90" s="40" t="s">
        <v>8405</v>
      </c>
      <c r="F90" s="42" t="s">
        <v>8406</v>
      </c>
      <c r="G90" s="43" t="s">
        <v>8402</v>
      </c>
      <c r="H90" s="33" t="s">
        <v>8403</v>
      </c>
      <c r="I90" s="41" t="s">
        <v>8407</v>
      </c>
      <c r="J90" s="41" t="s">
        <v>8006</v>
      </c>
    </row>
    <row r="91" spans="1:10" s="3" customFormat="1" ht="40.049999999999997" customHeight="1">
      <c r="A91" s="32">
        <v>89</v>
      </c>
      <c r="B91" s="36" t="s">
        <v>7986</v>
      </c>
      <c r="C91" s="44" t="s">
        <v>77</v>
      </c>
      <c r="D91" s="41" t="s">
        <v>78</v>
      </c>
      <c r="E91" s="40" t="s">
        <v>8408</v>
      </c>
      <c r="F91" s="42" t="s">
        <v>8409</v>
      </c>
      <c r="G91" s="43" t="s">
        <v>8410</v>
      </c>
      <c r="H91" s="42" t="s">
        <v>8370</v>
      </c>
      <c r="I91" s="41" t="s">
        <v>8411</v>
      </c>
      <c r="J91" s="41" t="s">
        <v>8006</v>
      </c>
    </row>
    <row r="92" spans="1:10" s="3" customFormat="1" ht="40.049999999999997" customHeight="1">
      <c r="A92" s="32">
        <v>90</v>
      </c>
      <c r="B92" s="36" t="s">
        <v>7986</v>
      </c>
      <c r="C92" s="44" t="s">
        <v>77</v>
      </c>
      <c r="D92" s="41" t="s">
        <v>78</v>
      </c>
      <c r="E92" s="40" t="s">
        <v>8412</v>
      </c>
      <c r="F92" s="42" t="s">
        <v>8413</v>
      </c>
      <c r="G92" s="43" t="s">
        <v>8410</v>
      </c>
      <c r="H92" s="42" t="s">
        <v>8370</v>
      </c>
      <c r="I92" s="41" t="s">
        <v>8414</v>
      </c>
      <c r="J92" s="41" t="s">
        <v>8006</v>
      </c>
    </row>
    <row r="93" spans="1:10" s="3" customFormat="1" ht="40.049999999999997" customHeight="1">
      <c r="A93" s="32">
        <v>91</v>
      </c>
      <c r="B93" s="36" t="s">
        <v>7986</v>
      </c>
      <c r="C93" s="44" t="s">
        <v>77</v>
      </c>
      <c r="D93" s="41" t="s">
        <v>78</v>
      </c>
      <c r="E93" s="40" t="s">
        <v>8415</v>
      </c>
      <c r="F93" s="42" t="s">
        <v>8416</v>
      </c>
      <c r="G93" s="43" t="s">
        <v>8417</v>
      </c>
      <c r="H93" s="42" t="s">
        <v>8418</v>
      </c>
      <c r="I93" s="41" t="s">
        <v>8419</v>
      </c>
      <c r="J93" s="41" t="s">
        <v>8006</v>
      </c>
    </row>
    <row r="94" spans="1:10" s="3" customFormat="1" ht="40.049999999999997" customHeight="1">
      <c r="A94" s="32">
        <v>92</v>
      </c>
      <c r="B94" s="36" t="s">
        <v>7986</v>
      </c>
      <c r="C94" s="44" t="s">
        <v>77</v>
      </c>
      <c r="D94" s="41" t="s">
        <v>78</v>
      </c>
      <c r="E94" s="40" t="s">
        <v>8420</v>
      </c>
      <c r="F94" s="42" t="s">
        <v>8421</v>
      </c>
      <c r="G94" s="43" t="s">
        <v>8417</v>
      </c>
      <c r="H94" s="42" t="s">
        <v>8418</v>
      </c>
      <c r="I94" s="41" t="s">
        <v>8422</v>
      </c>
      <c r="J94" s="41" t="s">
        <v>8006</v>
      </c>
    </row>
    <row r="95" spans="1:10" s="3" customFormat="1" ht="40.049999999999997" customHeight="1">
      <c r="A95" s="32">
        <v>93</v>
      </c>
      <c r="B95" s="36" t="s">
        <v>7986</v>
      </c>
      <c r="C95" s="44" t="s">
        <v>173</v>
      </c>
      <c r="D95" s="41" t="s">
        <v>174</v>
      </c>
      <c r="E95" s="40" t="s">
        <v>8423</v>
      </c>
      <c r="F95" s="42" t="s">
        <v>8424</v>
      </c>
      <c r="G95" s="43" t="s">
        <v>8425</v>
      </c>
      <c r="H95" s="42" t="s">
        <v>8426</v>
      </c>
      <c r="I95" s="41" t="s">
        <v>8427</v>
      </c>
      <c r="J95" s="41" t="s">
        <v>8006</v>
      </c>
    </row>
    <row r="96" spans="1:10" s="3" customFormat="1" ht="40.049999999999997" customHeight="1">
      <c r="A96" s="32">
        <v>94</v>
      </c>
      <c r="B96" s="36" t="s">
        <v>7986</v>
      </c>
      <c r="C96" s="44" t="s">
        <v>173</v>
      </c>
      <c r="D96" s="41" t="s">
        <v>174</v>
      </c>
      <c r="E96" s="41" t="s">
        <v>8428</v>
      </c>
      <c r="F96" s="42" t="s">
        <v>8429</v>
      </c>
      <c r="G96" s="43" t="s">
        <v>8430</v>
      </c>
      <c r="H96" s="42" t="s">
        <v>8431</v>
      </c>
      <c r="I96" s="41" t="s">
        <v>8432</v>
      </c>
      <c r="J96" s="41" t="s">
        <v>8006</v>
      </c>
    </row>
    <row r="97" spans="1:10" s="3" customFormat="1" ht="40.049999999999997" customHeight="1">
      <c r="A97" s="32">
        <v>95</v>
      </c>
      <c r="B97" s="36" t="s">
        <v>7986</v>
      </c>
      <c r="C97" s="44" t="s">
        <v>77</v>
      </c>
      <c r="D97" s="41" t="s">
        <v>78</v>
      </c>
      <c r="E97" s="35" t="s">
        <v>8433</v>
      </c>
      <c r="F97" s="33" t="s">
        <v>8434</v>
      </c>
      <c r="G97" s="35" t="s">
        <v>8435</v>
      </c>
      <c r="H97" s="33" t="s">
        <v>8436</v>
      </c>
      <c r="I97" s="33" t="s">
        <v>8437</v>
      </c>
      <c r="J97" s="33" t="s">
        <v>8006</v>
      </c>
    </row>
    <row r="98" spans="1:10" s="3" customFormat="1" ht="40.049999999999997" customHeight="1">
      <c r="A98" s="32">
        <v>96</v>
      </c>
      <c r="B98" s="36" t="s">
        <v>7986</v>
      </c>
      <c r="C98" s="34" t="s">
        <v>173</v>
      </c>
      <c r="D98" s="33" t="s">
        <v>174</v>
      </c>
      <c r="E98" s="35" t="s">
        <v>8438</v>
      </c>
      <c r="F98" s="33" t="s">
        <v>8439</v>
      </c>
      <c r="G98" s="35" t="s">
        <v>8440</v>
      </c>
      <c r="H98" s="33" t="s">
        <v>8441</v>
      </c>
      <c r="I98" s="33" t="s">
        <v>8442</v>
      </c>
      <c r="J98" s="33" t="s">
        <v>8006</v>
      </c>
    </row>
    <row r="99" spans="1:10" s="3" customFormat="1" ht="40.049999999999997" customHeight="1">
      <c r="A99" s="32">
        <v>97</v>
      </c>
      <c r="B99" s="36" t="s">
        <v>7986</v>
      </c>
      <c r="C99" s="44" t="s">
        <v>141</v>
      </c>
      <c r="D99" s="41" t="s">
        <v>142</v>
      </c>
      <c r="E99" s="38" t="s">
        <v>8443</v>
      </c>
      <c r="F99" s="33" t="s">
        <v>8444</v>
      </c>
      <c r="G99" s="35" t="s">
        <v>8445</v>
      </c>
      <c r="H99" s="33" t="s">
        <v>8446</v>
      </c>
      <c r="I99" s="33" t="s">
        <v>8447</v>
      </c>
      <c r="J99" s="33" t="s">
        <v>8006</v>
      </c>
    </row>
    <row r="100" spans="1:10" s="3" customFormat="1" ht="40.049999999999997" customHeight="1">
      <c r="A100" s="32">
        <v>98</v>
      </c>
      <c r="B100" s="36" t="s">
        <v>7986</v>
      </c>
      <c r="C100" s="44" t="s">
        <v>77</v>
      </c>
      <c r="D100" s="41" t="s">
        <v>78</v>
      </c>
      <c r="E100" s="33" t="s">
        <v>8448</v>
      </c>
      <c r="F100" s="33" t="s">
        <v>8449</v>
      </c>
      <c r="G100" s="35" t="s">
        <v>8435</v>
      </c>
      <c r="H100" s="33" t="s">
        <v>8450</v>
      </c>
      <c r="I100" s="33" t="s">
        <v>8451</v>
      </c>
      <c r="J100" s="33" t="s">
        <v>8006</v>
      </c>
    </row>
    <row r="101" spans="1:10" s="3" customFormat="1" ht="40.049999999999997" customHeight="1">
      <c r="A101" s="32">
        <v>99</v>
      </c>
      <c r="B101" s="36" t="s">
        <v>7986</v>
      </c>
      <c r="C101" s="44" t="s">
        <v>77</v>
      </c>
      <c r="D101" s="41" t="s">
        <v>78</v>
      </c>
      <c r="E101" s="40" t="s">
        <v>8452</v>
      </c>
      <c r="F101" s="41" t="s">
        <v>8453</v>
      </c>
      <c r="G101" s="40" t="s">
        <v>8435</v>
      </c>
      <c r="H101" s="33" t="s">
        <v>8450</v>
      </c>
      <c r="I101" s="41" t="s">
        <v>8454</v>
      </c>
      <c r="J101" s="41" t="s">
        <v>8006</v>
      </c>
    </row>
    <row r="102" spans="1:10" s="3" customFormat="1" ht="40.049999999999997" customHeight="1">
      <c r="A102" s="32">
        <v>100</v>
      </c>
      <c r="B102" s="36" t="s">
        <v>7986</v>
      </c>
      <c r="C102" s="37" t="s">
        <v>173</v>
      </c>
      <c r="D102" s="38" t="s">
        <v>174</v>
      </c>
      <c r="E102" s="39" t="s">
        <v>8455</v>
      </c>
      <c r="F102" s="38" t="s">
        <v>8456</v>
      </c>
      <c r="G102" s="39" t="s">
        <v>8457</v>
      </c>
      <c r="H102" s="38" t="s">
        <v>8458</v>
      </c>
      <c r="I102" s="38" t="s">
        <v>8459</v>
      </c>
      <c r="J102" s="38" t="s">
        <v>8006</v>
      </c>
    </row>
    <row r="103" spans="1:10" s="3" customFormat="1" ht="40.049999999999997" customHeight="1">
      <c r="A103" s="32">
        <v>101</v>
      </c>
      <c r="B103" s="36" t="s">
        <v>7986</v>
      </c>
      <c r="C103" s="37" t="s">
        <v>173</v>
      </c>
      <c r="D103" s="38" t="s">
        <v>174</v>
      </c>
      <c r="E103" s="39" t="s">
        <v>8460</v>
      </c>
      <c r="F103" s="38" t="s">
        <v>8461</v>
      </c>
      <c r="G103" s="39" t="s">
        <v>8457</v>
      </c>
      <c r="H103" s="38" t="s">
        <v>8458</v>
      </c>
      <c r="I103" s="38" t="s">
        <v>8462</v>
      </c>
      <c r="J103" s="38" t="s">
        <v>8006</v>
      </c>
    </row>
    <row r="104" spans="1:10" s="3" customFormat="1" ht="40.049999999999997" customHeight="1">
      <c r="A104" s="32">
        <v>102</v>
      </c>
      <c r="B104" s="36" t="s">
        <v>7986</v>
      </c>
      <c r="C104" s="34" t="s">
        <v>77</v>
      </c>
      <c r="D104" s="33" t="s">
        <v>78</v>
      </c>
      <c r="E104" s="39" t="s">
        <v>8463</v>
      </c>
      <c r="F104" s="38" t="s">
        <v>8464</v>
      </c>
      <c r="G104" s="39" t="s">
        <v>8465</v>
      </c>
      <c r="H104" s="38" t="s">
        <v>8466</v>
      </c>
      <c r="I104" s="38" t="s">
        <v>8467</v>
      </c>
      <c r="J104" s="38" t="s">
        <v>8468</v>
      </c>
    </row>
    <row r="105" spans="1:10" s="3" customFormat="1" ht="40.049999999999997" customHeight="1">
      <c r="A105" s="32">
        <v>103</v>
      </c>
      <c r="B105" s="36" t="s">
        <v>7986</v>
      </c>
      <c r="C105" s="37" t="s">
        <v>8469</v>
      </c>
      <c r="D105" s="38" t="s">
        <v>8470</v>
      </c>
      <c r="E105" s="39" t="s">
        <v>8471</v>
      </c>
      <c r="F105" s="38" t="s">
        <v>8472</v>
      </c>
      <c r="G105" s="39" t="s">
        <v>8473</v>
      </c>
      <c r="H105" s="38" t="s">
        <v>8474</v>
      </c>
      <c r="I105" s="38" t="s">
        <v>8475</v>
      </c>
      <c r="J105" s="38" t="s">
        <v>8476</v>
      </c>
    </row>
    <row r="106" spans="1:10" s="3" customFormat="1" ht="40.049999999999997" customHeight="1">
      <c r="A106" s="32">
        <v>104</v>
      </c>
      <c r="B106" s="36" t="s">
        <v>7986</v>
      </c>
      <c r="C106" s="34" t="s">
        <v>63</v>
      </c>
      <c r="D106" s="33" t="s">
        <v>64</v>
      </c>
      <c r="E106" s="35" t="s">
        <v>8477</v>
      </c>
      <c r="F106" s="33" t="s">
        <v>8478</v>
      </c>
      <c r="G106" s="35" t="s">
        <v>67</v>
      </c>
      <c r="H106" s="33" t="s">
        <v>68</v>
      </c>
      <c r="I106" s="33" t="s">
        <v>8479</v>
      </c>
      <c r="J106" s="33" t="s">
        <v>8480</v>
      </c>
    </row>
    <row r="107" spans="1:10" s="3" customFormat="1" ht="40.049999999999997" customHeight="1">
      <c r="A107" s="32">
        <v>105</v>
      </c>
      <c r="B107" s="36" t="s">
        <v>7986</v>
      </c>
      <c r="C107" s="45" t="s">
        <v>77</v>
      </c>
      <c r="D107" s="46" t="s">
        <v>8481</v>
      </c>
      <c r="E107" s="45" t="s">
        <v>8482</v>
      </c>
      <c r="F107" s="46" t="s">
        <v>8483</v>
      </c>
      <c r="G107" s="45" t="s">
        <v>8484</v>
      </c>
      <c r="H107" s="46" t="s">
        <v>8485</v>
      </c>
      <c r="I107" s="46" t="s">
        <v>8486</v>
      </c>
      <c r="J107" s="46" t="s">
        <v>8006</v>
      </c>
    </row>
    <row r="108" spans="1:10" s="3" customFormat="1" ht="40.049999999999997" customHeight="1">
      <c r="A108" s="32">
        <v>106</v>
      </c>
      <c r="B108" s="36" t="s">
        <v>7986</v>
      </c>
      <c r="C108" s="45" t="s">
        <v>77</v>
      </c>
      <c r="D108" s="46" t="s">
        <v>8481</v>
      </c>
      <c r="E108" s="45" t="s">
        <v>8487</v>
      </c>
      <c r="F108" s="46" t="s">
        <v>8488</v>
      </c>
      <c r="G108" s="45" t="s">
        <v>8489</v>
      </c>
      <c r="H108" s="46" t="s">
        <v>8490</v>
      </c>
      <c r="I108" s="46" t="s">
        <v>8491</v>
      </c>
      <c r="J108" s="46" t="s">
        <v>8006</v>
      </c>
    </row>
    <row r="109" spans="1:10" s="3" customFormat="1" ht="40.049999999999997" customHeight="1">
      <c r="A109" s="32">
        <v>107</v>
      </c>
      <c r="B109" s="36" t="s">
        <v>7986</v>
      </c>
      <c r="C109" s="45" t="s">
        <v>173</v>
      </c>
      <c r="D109" s="46" t="s">
        <v>174</v>
      </c>
      <c r="E109" s="45" t="s">
        <v>8492</v>
      </c>
      <c r="F109" s="46" t="s">
        <v>8493</v>
      </c>
      <c r="G109" s="45" t="s">
        <v>8494</v>
      </c>
      <c r="H109" s="46" t="s">
        <v>8495</v>
      </c>
      <c r="I109" s="46" t="s">
        <v>8496</v>
      </c>
      <c r="J109" s="46" t="s">
        <v>8006</v>
      </c>
    </row>
    <row r="110" spans="1:10" s="3" customFormat="1" ht="40.049999999999997" customHeight="1">
      <c r="A110" s="32">
        <v>108</v>
      </c>
      <c r="B110" s="36" t="s">
        <v>7986</v>
      </c>
      <c r="C110" s="45" t="s">
        <v>173</v>
      </c>
      <c r="D110" s="46" t="s">
        <v>174</v>
      </c>
      <c r="E110" s="45" t="s">
        <v>8497</v>
      </c>
      <c r="F110" s="46" t="s">
        <v>8498</v>
      </c>
      <c r="G110" s="45" t="s">
        <v>8494</v>
      </c>
      <c r="H110" s="46" t="s">
        <v>8499</v>
      </c>
      <c r="I110" s="46" t="s">
        <v>8500</v>
      </c>
      <c r="J110" s="46" t="s">
        <v>8006</v>
      </c>
    </row>
    <row r="111" spans="1:10" s="3" customFormat="1" ht="40.049999999999997" customHeight="1">
      <c r="A111" s="32">
        <v>109</v>
      </c>
      <c r="B111" s="36" t="s">
        <v>7986</v>
      </c>
      <c r="C111" s="45" t="s">
        <v>173</v>
      </c>
      <c r="D111" s="46" t="s">
        <v>174</v>
      </c>
      <c r="E111" s="45" t="s">
        <v>8501</v>
      </c>
      <c r="F111" s="46" t="s">
        <v>8502</v>
      </c>
      <c r="G111" s="45" t="s">
        <v>8494</v>
      </c>
      <c r="H111" s="46" t="s">
        <v>8499</v>
      </c>
      <c r="I111" s="46" t="s">
        <v>8503</v>
      </c>
      <c r="J111" s="46" t="s">
        <v>8006</v>
      </c>
    </row>
    <row r="112" spans="1:10" s="3" customFormat="1" ht="40.049999999999997" customHeight="1">
      <c r="A112" s="32">
        <v>110</v>
      </c>
      <c r="B112" s="36" t="s">
        <v>7986</v>
      </c>
      <c r="C112" s="45" t="s">
        <v>173</v>
      </c>
      <c r="D112" s="46" t="s">
        <v>174</v>
      </c>
      <c r="E112" s="45" t="s">
        <v>8504</v>
      </c>
      <c r="F112" s="46" t="s">
        <v>8505</v>
      </c>
      <c r="G112" s="45" t="s">
        <v>8506</v>
      </c>
      <c r="H112" s="46" t="s">
        <v>8507</v>
      </c>
      <c r="I112" s="46" t="s">
        <v>8508</v>
      </c>
      <c r="J112" s="46" t="s">
        <v>8006</v>
      </c>
    </row>
    <row r="113" spans="1:10" s="3" customFormat="1" ht="40.049999999999997" customHeight="1">
      <c r="A113" s="32">
        <v>111</v>
      </c>
      <c r="B113" s="36" t="s">
        <v>7986</v>
      </c>
      <c r="C113" s="45" t="s">
        <v>173</v>
      </c>
      <c r="D113" s="46" t="s">
        <v>174</v>
      </c>
      <c r="E113" s="45" t="s">
        <v>8509</v>
      </c>
      <c r="F113" s="46" t="s">
        <v>8510</v>
      </c>
      <c r="G113" s="45" t="s">
        <v>8506</v>
      </c>
      <c r="H113" s="46" t="s">
        <v>8507</v>
      </c>
      <c r="I113" s="46" t="s">
        <v>8511</v>
      </c>
      <c r="J113" s="46" t="s">
        <v>8006</v>
      </c>
    </row>
    <row r="114" spans="1:10" s="3" customFormat="1" ht="40.049999999999997" customHeight="1">
      <c r="A114" s="32">
        <v>112</v>
      </c>
      <c r="B114" s="36" t="s">
        <v>7986</v>
      </c>
      <c r="C114" s="45" t="s">
        <v>173</v>
      </c>
      <c r="D114" s="46" t="s">
        <v>174</v>
      </c>
      <c r="E114" s="45" t="s">
        <v>8512</v>
      </c>
      <c r="F114" s="46" t="s">
        <v>8513</v>
      </c>
      <c r="G114" s="45" t="s">
        <v>8506</v>
      </c>
      <c r="H114" s="46" t="s">
        <v>8514</v>
      </c>
      <c r="I114" s="46" t="s">
        <v>8515</v>
      </c>
      <c r="J114" s="46" t="s">
        <v>8006</v>
      </c>
    </row>
    <row r="115" spans="1:10" s="3" customFormat="1" ht="40.049999999999997" customHeight="1">
      <c r="A115" s="32">
        <v>113</v>
      </c>
      <c r="B115" s="36" t="s">
        <v>7986</v>
      </c>
      <c r="C115" s="45" t="s">
        <v>173</v>
      </c>
      <c r="D115" s="46" t="s">
        <v>174</v>
      </c>
      <c r="E115" s="45" t="s">
        <v>8516</v>
      </c>
      <c r="F115" s="46" t="s">
        <v>8517</v>
      </c>
      <c r="G115" s="45" t="s">
        <v>8506</v>
      </c>
      <c r="H115" s="46" t="s">
        <v>8518</v>
      </c>
      <c r="I115" s="46" t="s">
        <v>8519</v>
      </c>
      <c r="J115" s="46" t="s">
        <v>8006</v>
      </c>
    </row>
    <row r="116" spans="1:10" s="3" customFormat="1" ht="40.049999999999997" customHeight="1">
      <c r="A116" s="32">
        <v>114</v>
      </c>
      <c r="B116" s="36" t="s">
        <v>7986</v>
      </c>
      <c r="C116" s="45" t="s">
        <v>173</v>
      </c>
      <c r="D116" s="46" t="s">
        <v>174</v>
      </c>
      <c r="E116" s="45" t="s">
        <v>8520</v>
      </c>
      <c r="F116" s="46" t="s">
        <v>8521</v>
      </c>
      <c r="G116" s="45" t="s">
        <v>8522</v>
      </c>
      <c r="H116" s="46" t="s">
        <v>8523</v>
      </c>
      <c r="I116" s="46" t="s">
        <v>8524</v>
      </c>
      <c r="J116" s="46" t="s">
        <v>8006</v>
      </c>
    </row>
    <row r="117" spans="1:10" s="3" customFormat="1" ht="40.049999999999997" customHeight="1">
      <c r="A117" s="32">
        <v>115</v>
      </c>
      <c r="B117" s="36" t="s">
        <v>7986</v>
      </c>
      <c r="C117" s="45" t="s">
        <v>173</v>
      </c>
      <c r="D117" s="46" t="s">
        <v>174</v>
      </c>
      <c r="E117" s="45" t="s">
        <v>8525</v>
      </c>
      <c r="F117" s="46" t="s">
        <v>8526</v>
      </c>
      <c r="G117" s="45" t="s">
        <v>8527</v>
      </c>
      <c r="H117" s="46" t="s">
        <v>8528</v>
      </c>
      <c r="I117" s="46" t="s">
        <v>8529</v>
      </c>
      <c r="J117" s="46" t="s">
        <v>8006</v>
      </c>
    </row>
    <row r="118" spans="1:10" s="3" customFormat="1" ht="40.049999999999997" customHeight="1">
      <c r="A118" s="32">
        <v>116</v>
      </c>
      <c r="B118" s="36" t="s">
        <v>7986</v>
      </c>
      <c r="C118" s="45" t="s">
        <v>173</v>
      </c>
      <c r="D118" s="46" t="s">
        <v>174</v>
      </c>
      <c r="E118" s="45" t="s">
        <v>8530</v>
      </c>
      <c r="F118" s="46" t="s">
        <v>8531</v>
      </c>
      <c r="G118" s="45" t="s">
        <v>8532</v>
      </c>
      <c r="H118" s="46" t="s">
        <v>8533</v>
      </c>
      <c r="I118" s="46" t="s">
        <v>8534</v>
      </c>
      <c r="J118" s="46" t="s">
        <v>8006</v>
      </c>
    </row>
    <row r="119" spans="1:10" s="3" customFormat="1" ht="40.049999999999997" customHeight="1">
      <c r="A119" s="32">
        <v>117</v>
      </c>
      <c r="B119" s="36" t="s">
        <v>7986</v>
      </c>
      <c r="C119" s="45" t="s">
        <v>173</v>
      </c>
      <c r="D119" s="46" t="s">
        <v>174</v>
      </c>
      <c r="E119" s="45" t="s">
        <v>8535</v>
      </c>
      <c r="F119" s="46" t="s">
        <v>8536</v>
      </c>
      <c r="G119" s="45" t="s">
        <v>8537</v>
      </c>
      <c r="H119" s="46" t="s">
        <v>8538</v>
      </c>
      <c r="I119" s="46" t="s">
        <v>8539</v>
      </c>
      <c r="J119" s="46" t="s">
        <v>8006</v>
      </c>
    </row>
    <row r="120" spans="1:10" s="3" customFormat="1" ht="40.049999999999997" customHeight="1">
      <c r="A120" s="32">
        <v>118</v>
      </c>
      <c r="B120" s="36" t="s">
        <v>7986</v>
      </c>
      <c r="C120" s="45" t="s">
        <v>173</v>
      </c>
      <c r="D120" s="46" t="s">
        <v>174</v>
      </c>
      <c r="E120" s="45" t="s">
        <v>8540</v>
      </c>
      <c r="F120" s="46" t="s">
        <v>8541</v>
      </c>
      <c r="G120" s="45" t="s">
        <v>8542</v>
      </c>
      <c r="H120" s="46" t="s">
        <v>8543</v>
      </c>
      <c r="I120" s="46" t="s">
        <v>8544</v>
      </c>
      <c r="J120" s="46" t="s">
        <v>8006</v>
      </c>
    </row>
    <row r="121" spans="1:10" s="3" customFormat="1" ht="40.049999999999997" customHeight="1">
      <c r="A121" s="32">
        <v>119</v>
      </c>
      <c r="B121" s="36" t="s">
        <v>7986</v>
      </c>
      <c r="C121" s="45" t="s">
        <v>173</v>
      </c>
      <c r="D121" s="46" t="s">
        <v>174</v>
      </c>
      <c r="E121" s="45" t="s">
        <v>8545</v>
      </c>
      <c r="F121" s="46" t="s">
        <v>8546</v>
      </c>
      <c r="G121" s="45" t="s">
        <v>8547</v>
      </c>
      <c r="H121" s="46" t="s">
        <v>8548</v>
      </c>
      <c r="I121" s="46" t="s">
        <v>8549</v>
      </c>
      <c r="J121" s="46" t="s">
        <v>8006</v>
      </c>
    </row>
    <row r="122" spans="1:10" s="3" customFormat="1" ht="40.049999999999997" customHeight="1">
      <c r="A122" s="32">
        <v>120</v>
      </c>
      <c r="B122" s="36" t="s">
        <v>7986</v>
      </c>
      <c r="C122" s="45" t="s">
        <v>173</v>
      </c>
      <c r="D122" s="46" t="s">
        <v>174</v>
      </c>
      <c r="E122" s="45" t="s">
        <v>8550</v>
      </c>
      <c r="F122" s="46" t="s">
        <v>8551</v>
      </c>
      <c r="G122" s="45" t="s">
        <v>8552</v>
      </c>
      <c r="H122" s="46" t="s">
        <v>8553</v>
      </c>
      <c r="I122" s="46" t="s">
        <v>8554</v>
      </c>
      <c r="J122" s="46" t="s">
        <v>8006</v>
      </c>
    </row>
    <row r="123" spans="1:10" s="3" customFormat="1" ht="40.049999999999997" customHeight="1">
      <c r="A123" s="32">
        <v>121</v>
      </c>
      <c r="B123" s="36" t="s">
        <v>7986</v>
      </c>
      <c r="C123" s="45" t="s">
        <v>173</v>
      </c>
      <c r="D123" s="46" t="s">
        <v>174</v>
      </c>
      <c r="E123" s="45" t="s">
        <v>8555</v>
      </c>
      <c r="F123" s="46" t="s">
        <v>8556</v>
      </c>
      <c r="G123" s="45" t="s">
        <v>8557</v>
      </c>
      <c r="H123" s="46" t="s">
        <v>8558</v>
      </c>
      <c r="I123" s="46" t="s">
        <v>8559</v>
      </c>
      <c r="J123" s="46" t="s">
        <v>8006</v>
      </c>
    </row>
    <row r="124" spans="1:10" s="3" customFormat="1" ht="40.049999999999997" customHeight="1">
      <c r="A124" s="32">
        <v>122</v>
      </c>
      <c r="B124" s="36" t="s">
        <v>7986</v>
      </c>
      <c r="C124" s="45" t="s">
        <v>77</v>
      </c>
      <c r="D124" s="46" t="s">
        <v>8560</v>
      </c>
      <c r="E124" s="45" t="s">
        <v>8561</v>
      </c>
      <c r="F124" s="46" t="s">
        <v>8562</v>
      </c>
      <c r="G124" s="45" t="s">
        <v>8563</v>
      </c>
      <c r="H124" s="46" t="s">
        <v>8564</v>
      </c>
      <c r="I124" s="46" t="s">
        <v>8565</v>
      </c>
      <c r="J124" s="46" t="s">
        <v>8006</v>
      </c>
    </row>
    <row r="125" spans="1:10" s="3" customFormat="1" ht="40.049999999999997" customHeight="1">
      <c r="A125" s="32">
        <v>123</v>
      </c>
      <c r="B125" s="36" t="s">
        <v>7986</v>
      </c>
      <c r="C125" s="45" t="s">
        <v>173</v>
      </c>
      <c r="D125" s="46" t="s">
        <v>174</v>
      </c>
      <c r="E125" s="45" t="s">
        <v>8566</v>
      </c>
      <c r="F125" s="46" t="s">
        <v>8567</v>
      </c>
      <c r="G125" s="45" t="s">
        <v>8568</v>
      </c>
      <c r="H125" s="46" t="s">
        <v>8569</v>
      </c>
      <c r="I125" s="46" t="s">
        <v>8570</v>
      </c>
      <c r="J125" s="46" t="s">
        <v>8006</v>
      </c>
    </row>
    <row r="126" spans="1:10" s="3" customFormat="1" ht="40.049999999999997" customHeight="1">
      <c r="A126" s="32">
        <v>124</v>
      </c>
      <c r="B126" s="36" t="s">
        <v>7986</v>
      </c>
      <c r="C126" s="45" t="s">
        <v>173</v>
      </c>
      <c r="D126" s="46" t="s">
        <v>174</v>
      </c>
      <c r="E126" s="45" t="s">
        <v>8571</v>
      </c>
      <c r="F126" s="46" t="s">
        <v>8572</v>
      </c>
      <c r="G126" s="45" t="s">
        <v>8573</v>
      </c>
      <c r="H126" s="46" t="s">
        <v>8574</v>
      </c>
      <c r="I126" s="46" t="s">
        <v>8575</v>
      </c>
      <c r="J126" s="46" t="s">
        <v>8006</v>
      </c>
    </row>
    <row r="127" spans="1:10" s="3" customFormat="1" ht="40.049999999999997" customHeight="1">
      <c r="A127" s="32">
        <v>125</v>
      </c>
      <c r="B127" s="36" t="s">
        <v>7986</v>
      </c>
      <c r="C127" s="45" t="s">
        <v>173</v>
      </c>
      <c r="D127" s="46" t="s">
        <v>174</v>
      </c>
      <c r="E127" s="45" t="s">
        <v>8576</v>
      </c>
      <c r="F127" s="46" t="s">
        <v>8577</v>
      </c>
      <c r="G127" s="45" t="s">
        <v>8578</v>
      </c>
      <c r="H127" s="46" t="s">
        <v>8579</v>
      </c>
      <c r="I127" s="46" t="s">
        <v>8580</v>
      </c>
      <c r="J127" s="46" t="s">
        <v>8006</v>
      </c>
    </row>
    <row r="128" spans="1:10" s="3" customFormat="1" ht="40.049999999999997" customHeight="1">
      <c r="A128" s="32">
        <v>126</v>
      </c>
      <c r="B128" s="36" t="s">
        <v>7986</v>
      </c>
      <c r="C128" s="45" t="s">
        <v>173</v>
      </c>
      <c r="D128" s="46" t="s">
        <v>174</v>
      </c>
      <c r="E128" s="45" t="s">
        <v>8581</v>
      </c>
      <c r="F128" s="46" t="s">
        <v>8582</v>
      </c>
      <c r="G128" s="45" t="s">
        <v>8578</v>
      </c>
      <c r="H128" s="46" t="s">
        <v>8579</v>
      </c>
      <c r="I128" s="46" t="s">
        <v>8583</v>
      </c>
      <c r="J128" s="46" t="s">
        <v>8006</v>
      </c>
    </row>
    <row r="129" spans="1:11" s="3" customFormat="1" ht="40.049999999999997" customHeight="1">
      <c r="A129" s="32">
        <v>127</v>
      </c>
      <c r="B129" s="36" t="s">
        <v>7986</v>
      </c>
      <c r="C129" s="45" t="s">
        <v>173</v>
      </c>
      <c r="D129" s="46" t="s">
        <v>174</v>
      </c>
      <c r="E129" s="45" t="s">
        <v>8584</v>
      </c>
      <c r="F129" s="46" t="s">
        <v>8585</v>
      </c>
      <c r="G129" s="45" t="s">
        <v>8586</v>
      </c>
      <c r="H129" s="46" t="s">
        <v>8587</v>
      </c>
      <c r="I129" s="46" t="s">
        <v>8588</v>
      </c>
      <c r="J129" s="46" t="s">
        <v>8006</v>
      </c>
    </row>
    <row r="130" spans="1:11" s="3" customFormat="1" ht="40.049999999999997" customHeight="1">
      <c r="A130" s="32">
        <v>128</v>
      </c>
      <c r="B130" s="36" t="s">
        <v>7986</v>
      </c>
      <c r="C130" s="45" t="s">
        <v>173</v>
      </c>
      <c r="D130" s="46" t="s">
        <v>174</v>
      </c>
      <c r="E130" s="45" t="s">
        <v>8589</v>
      </c>
      <c r="F130" s="46" t="s">
        <v>8590</v>
      </c>
      <c r="G130" s="45" t="s">
        <v>8578</v>
      </c>
      <c r="H130" s="46" t="s">
        <v>8579</v>
      </c>
      <c r="I130" s="46" t="s">
        <v>8591</v>
      </c>
      <c r="J130" s="46" t="s">
        <v>8006</v>
      </c>
    </row>
    <row r="131" spans="1:11" s="3" customFormat="1" ht="40.049999999999997" customHeight="1">
      <c r="A131" s="32">
        <v>129</v>
      </c>
      <c r="B131" s="36" t="s">
        <v>7986</v>
      </c>
      <c r="C131" s="45" t="s">
        <v>173</v>
      </c>
      <c r="D131" s="46" t="s">
        <v>174</v>
      </c>
      <c r="E131" s="45" t="s">
        <v>8592</v>
      </c>
      <c r="F131" s="46" t="s">
        <v>8593</v>
      </c>
      <c r="G131" s="45" t="s">
        <v>8594</v>
      </c>
      <c r="H131" s="46" t="s">
        <v>8595</v>
      </c>
      <c r="I131" s="46" t="s">
        <v>8596</v>
      </c>
      <c r="J131" s="46" t="s">
        <v>8006</v>
      </c>
    </row>
    <row r="132" spans="1:11" s="3" customFormat="1" ht="40.049999999999997" customHeight="1">
      <c r="A132" s="32">
        <v>130</v>
      </c>
      <c r="B132" s="36" t="s">
        <v>7986</v>
      </c>
      <c r="C132" s="45" t="s">
        <v>141</v>
      </c>
      <c r="D132" s="46" t="s">
        <v>8597</v>
      </c>
      <c r="E132" s="45" t="s">
        <v>8598</v>
      </c>
      <c r="F132" s="46" t="s">
        <v>8599</v>
      </c>
      <c r="G132" s="46" t="s">
        <v>8600</v>
      </c>
      <c r="H132" s="46" t="s">
        <v>8601</v>
      </c>
      <c r="I132" s="46" t="s">
        <v>8602</v>
      </c>
      <c r="J132" s="46" t="s">
        <v>8006</v>
      </c>
    </row>
    <row r="133" spans="1:11" s="3" customFormat="1" ht="40.049999999999997" customHeight="1">
      <c r="A133" s="32">
        <v>131</v>
      </c>
      <c r="B133" s="36" t="s">
        <v>7986</v>
      </c>
      <c r="C133" s="45" t="s">
        <v>77</v>
      </c>
      <c r="D133" s="46" t="s">
        <v>8560</v>
      </c>
      <c r="E133" s="45" t="s">
        <v>8603</v>
      </c>
      <c r="F133" s="46" t="s">
        <v>8604</v>
      </c>
      <c r="G133" s="45" t="s">
        <v>8410</v>
      </c>
      <c r="H133" s="46" t="s">
        <v>8605</v>
      </c>
      <c r="I133" s="46" t="s">
        <v>8606</v>
      </c>
      <c r="J133" s="46" t="s">
        <v>8006</v>
      </c>
    </row>
    <row r="134" spans="1:11" s="3" customFormat="1" ht="40.049999999999997" customHeight="1">
      <c r="A134" s="32">
        <v>132</v>
      </c>
      <c r="B134" s="36" t="s">
        <v>7986</v>
      </c>
      <c r="C134" s="45" t="s">
        <v>77</v>
      </c>
      <c r="D134" s="46" t="s">
        <v>8560</v>
      </c>
      <c r="E134" s="45" t="s">
        <v>8607</v>
      </c>
      <c r="F134" s="46" t="s">
        <v>8608</v>
      </c>
      <c r="G134" s="46" t="s">
        <v>8609</v>
      </c>
      <c r="H134" s="46" t="s">
        <v>8605</v>
      </c>
      <c r="I134" s="46" t="s">
        <v>8610</v>
      </c>
      <c r="J134" s="46" t="s">
        <v>8006</v>
      </c>
    </row>
    <row r="135" spans="1:11" s="3" customFormat="1" ht="40.049999999999997" customHeight="1">
      <c r="A135" s="32">
        <v>133</v>
      </c>
      <c r="B135" s="36" t="s">
        <v>7986</v>
      </c>
      <c r="C135" s="45" t="s">
        <v>77</v>
      </c>
      <c r="D135" s="46" t="s">
        <v>8560</v>
      </c>
      <c r="E135" s="45" t="s">
        <v>8611</v>
      </c>
      <c r="F135" s="46" t="s">
        <v>8612</v>
      </c>
      <c r="G135" s="46" t="s">
        <v>8613</v>
      </c>
      <c r="H135" s="46" t="s">
        <v>8605</v>
      </c>
      <c r="I135" s="46" t="s">
        <v>8614</v>
      </c>
      <c r="J135" s="46" t="s">
        <v>8006</v>
      </c>
    </row>
    <row r="136" spans="1:11" s="3" customFormat="1" ht="40.049999999999997" customHeight="1">
      <c r="A136" s="32">
        <v>134</v>
      </c>
      <c r="B136" s="36" t="s">
        <v>7986</v>
      </c>
      <c r="C136" s="45" t="s">
        <v>77</v>
      </c>
      <c r="D136" s="46" t="s">
        <v>8560</v>
      </c>
      <c r="E136" s="45" t="s">
        <v>8615</v>
      </c>
      <c r="F136" s="46" t="s">
        <v>8616</v>
      </c>
      <c r="G136" s="45" t="s">
        <v>8617</v>
      </c>
      <c r="H136" s="46" t="s">
        <v>8618</v>
      </c>
      <c r="I136" s="46" t="s">
        <v>8619</v>
      </c>
      <c r="J136" s="46" t="s">
        <v>8006</v>
      </c>
      <c r="K136" s="5"/>
    </row>
    <row r="137" spans="1:11" s="3" customFormat="1" ht="40.049999999999997" customHeight="1">
      <c r="A137" s="32">
        <v>135</v>
      </c>
      <c r="B137" s="36" t="s">
        <v>7986</v>
      </c>
      <c r="C137" s="45" t="s">
        <v>77</v>
      </c>
      <c r="D137" s="46" t="s">
        <v>8560</v>
      </c>
      <c r="E137" s="45" t="s">
        <v>8620</v>
      </c>
      <c r="F137" s="46" t="s">
        <v>8621</v>
      </c>
      <c r="G137" s="46" t="s">
        <v>8622</v>
      </c>
      <c r="H137" s="46" t="s">
        <v>8618</v>
      </c>
      <c r="I137" s="46" t="s">
        <v>8623</v>
      </c>
      <c r="J137" s="46" t="s">
        <v>8006</v>
      </c>
      <c r="K137" s="5"/>
    </row>
    <row r="138" spans="1:11" s="5" customFormat="1" ht="40.049999999999997" customHeight="1">
      <c r="A138" s="32">
        <v>136</v>
      </c>
      <c r="B138" s="36" t="s">
        <v>7986</v>
      </c>
      <c r="C138" s="45" t="s">
        <v>77</v>
      </c>
      <c r="D138" s="46" t="s">
        <v>8560</v>
      </c>
      <c r="E138" s="45" t="s">
        <v>8624</v>
      </c>
      <c r="F138" s="46" t="s">
        <v>8625</v>
      </c>
      <c r="G138" s="45" t="s">
        <v>8617</v>
      </c>
      <c r="H138" s="46" t="s">
        <v>8618</v>
      </c>
      <c r="I138" s="46" t="s">
        <v>8626</v>
      </c>
      <c r="J138" s="46" t="s">
        <v>8006</v>
      </c>
    </row>
    <row r="139" spans="1:11" s="5" customFormat="1" ht="40.049999999999997" customHeight="1">
      <c r="A139" s="32">
        <v>137</v>
      </c>
      <c r="B139" s="36" t="s">
        <v>7986</v>
      </c>
      <c r="C139" s="45" t="s">
        <v>77</v>
      </c>
      <c r="D139" s="46" t="s">
        <v>8560</v>
      </c>
      <c r="E139" s="45" t="s">
        <v>8627</v>
      </c>
      <c r="F139" s="46" t="s">
        <v>8628</v>
      </c>
      <c r="G139" s="45" t="s">
        <v>8617</v>
      </c>
      <c r="H139" s="46" t="s">
        <v>8618</v>
      </c>
      <c r="I139" s="46" t="s">
        <v>8629</v>
      </c>
      <c r="J139" s="46" t="s">
        <v>8006</v>
      </c>
    </row>
    <row r="140" spans="1:11" s="5" customFormat="1" ht="40.049999999999997" customHeight="1">
      <c r="A140" s="32">
        <v>138</v>
      </c>
      <c r="B140" s="36" t="s">
        <v>7986</v>
      </c>
      <c r="C140" s="45" t="s">
        <v>173</v>
      </c>
      <c r="D140" s="46" t="s">
        <v>174</v>
      </c>
      <c r="E140" s="45" t="s">
        <v>8630</v>
      </c>
      <c r="F140" s="46" t="s">
        <v>8631</v>
      </c>
      <c r="G140" s="45" t="s">
        <v>8632</v>
      </c>
      <c r="H140" s="46" t="s">
        <v>8633</v>
      </c>
      <c r="I140" s="46" t="s">
        <v>8634</v>
      </c>
      <c r="J140" s="46" t="s">
        <v>8006</v>
      </c>
      <c r="K140" s="3"/>
    </row>
    <row r="141" spans="1:11" s="5" customFormat="1" ht="40.049999999999997" customHeight="1">
      <c r="A141" s="32">
        <v>139</v>
      </c>
      <c r="B141" s="36" t="s">
        <v>7986</v>
      </c>
      <c r="C141" s="45" t="s">
        <v>173</v>
      </c>
      <c r="D141" s="46" t="s">
        <v>174</v>
      </c>
      <c r="E141" s="45" t="s">
        <v>8635</v>
      </c>
      <c r="F141" s="46" t="s">
        <v>8636</v>
      </c>
      <c r="G141" s="45" t="s">
        <v>8637</v>
      </c>
      <c r="H141" s="46" t="s">
        <v>8638</v>
      </c>
      <c r="I141" s="46" t="s">
        <v>8639</v>
      </c>
      <c r="J141" s="46" t="s">
        <v>8006</v>
      </c>
      <c r="K141" s="3"/>
    </row>
    <row r="142" spans="1:11" s="3" customFormat="1" ht="40.049999999999997" customHeight="1">
      <c r="A142" s="32">
        <v>140</v>
      </c>
      <c r="B142" s="36" t="s">
        <v>7986</v>
      </c>
      <c r="C142" s="45" t="s">
        <v>173</v>
      </c>
      <c r="D142" s="46" t="s">
        <v>174</v>
      </c>
      <c r="E142" s="45" t="s">
        <v>8640</v>
      </c>
      <c r="F142" s="46" t="s">
        <v>8641</v>
      </c>
      <c r="G142" s="45" t="s">
        <v>8637</v>
      </c>
      <c r="H142" s="46" t="s">
        <v>8638</v>
      </c>
      <c r="I142" s="46" t="s">
        <v>8642</v>
      </c>
      <c r="J142" s="46" t="s">
        <v>8006</v>
      </c>
    </row>
    <row r="143" spans="1:11" s="3" customFormat="1" ht="40.049999999999997" customHeight="1">
      <c r="A143" s="32">
        <v>141</v>
      </c>
      <c r="B143" s="36" t="s">
        <v>7986</v>
      </c>
      <c r="C143" s="45" t="s">
        <v>77</v>
      </c>
      <c r="D143" s="46" t="s">
        <v>8560</v>
      </c>
      <c r="E143" s="45" t="s">
        <v>8643</v>
      </c>
      <c r="F143" s="46" t="s">
        <v>8644</v>
      </c>
      <c r="G143" s="45" t="s">
        <v>8348</v>
      </c>
      <c r="H143" s="46" t="s">
        <v>8645</v>
      </c>
      <c r="I143" s="46" t="s">
        <v>8646</v>
      </c>
      <c r="J143" s="46" t="s">
        <v>8006</v>
      </c>
    </row>
    <row r="144" spans="1:11" s="3" customFormat="1" ht="40.049999999999997" customHeight="1">
      <c r="A144" s="32">
        <v>142</v>
      </c>
      <c r="B144" s="36" t="s">
        <v>7986</v>
      </c>
      <c r="C144" s="45" t="s">
        <v>77</v>
      </c>
      <c r="D144" s="46" t="s">
        <v>8560</v>
      </c>
      <c r="E144" s="45" t="s">
        <v>8647</v>
      </c>
      <c r="F144" s="46" t="s">
        <v>8648</v>
      </c>
      <c r="G144" s="45" t="s">
        <v>8348</v>
      </c>
      <c r="H144" s="46" t="s">
        <v>8645</v>
      </c>
      <c r="I144" s="46" t="s">
        <v>8649</v>
      </c>
      <c r="J144" s="46" t="s">
        <v>8006</v>
      </c>
    </row>
    <row r="145" spans="1:10" s="3" customFormat="1" ht="40.049999999999997" customHeight="1">
      <c r="A145" s="32">
        <v>143</v>
      </c>
      <c r="B145" s="36" t="s">
        <v>7986</v>
      </c>
      <c r="C145" s="45" t="s">
        <v>77</v>
      </c>
      <c r="D145" s="46" t="s">
        <v>8560</v>
      </c>
      <c r="E145" s="45" t="s">
        <v>8650</v>
      </c>
      <c r="F145" s="46" t="s">
        <v>8651</v>
      </c>
      <c r="G145" s="45" t="s">
        <v>8348</v>
      </c>
      <c r="H145" s="46" t="s">
        <v>8645</v>
      </c>
      <c r="I145" s="46" t="s">
        <v>8652</v>
      </c>
      <c r="J145" s="46" t="s">
        <v>8006</v>
      </c>
    </row>
    <row r="146" spans="1:10" s="3" customFormat="1" ht="40.049999999999997" customHeight="1">
      <c r="A146" s="32">
        <v>144</v>
      </c>
      <c r="B146" s="36" t="s">
        <v>7986</v>
      </c>
      <c r="C146" s="45" t="s">
        <v>173</v>
      </c>
      <c r="D146" s="46" t="s">
        <v>174</v>
      </c>
      <c r="E146" s="45" t="s">
        <v>8653</v>
      </c>
      <c r="F146" s="46" t="s">
        <v>8654</v>
      </c>
      <c r="G146" s="45" t="s">
        <v>8655</v>
      </c>
      <c r="H146" s="46" t="s">
        <v>8656</v>
      </c>
      <c r="I146" s="46" t="s">
        <v>8657</v>
      </c>
      <c r="J146" s="46" t="s">
        <v>8006</v>
      </c>
    </row>
    <row r="147" spans="1:10" s="3" customFormat="1" ht="40.049999999999997" customHeight="1">
      <c r="A147" s="32">
        <v>145</v>
      </c>
      <c r="B147" s="36" t="s">
        <v>7986</v>
      </c>
      <c r="C147" s="45" t="s">
        <v>173</v>
      </c>
      <c r="D147" s="46" t="s">
        <v>174</v>
      </c>
      <c r="E147" s="45" t="s">
        <v>8658</v>
      </c>
      <c r="F147" s="46" t="s">
        <v>8659</v>
      </c>
      <c r="G147" s="45" t="s">
        <v>8655</v>
      </c>
      <c r="H147" s="46" t="s">
        <v>8656</v>
      </c>
      <c r="I147" s="46" t="s">
        <v>8660</v>
      </c>
      <c r="J147" s="46" t="s">
        <v>8006</v>
      </c>
    </row>
    <row r="148" spans="1:10" s="3" customFormat="1" ht="40.049999999999997" customHeight="1">
      <c r="A148" s="32">
        <v>146</v>
      </c>
      <c r="B148" s="36" t="s">
        <v>7986</v>
      </c>
      <c r="C148" s="45" t="s">
        <v>173</v>
      </c>
      <c r="D148" s="46" t="s">
        <v>174</v>
      </c>
      <c r="E148" s="45" t="s">
        <v>8661</v>
      </c>
      <c r="F148" s="46" t="s">
        <v>8662</v>
      </c>
      <c r="G148" s="45" t="s">
        <v>8294</v>
      </c>
      <c r="H148" s="46" t="s">
        <v>8663</v>
      </c>
      <c r="I148" s="46" t="s">
        <v>8664</v>
      </c>
      <c r="J148" s="46" t="s">
        <v>8006</v>
      </c>
    </row>
    <row r="149" spans="1:10" s="3" customFormat="1" ht="40.049999999999997" customHeight="1">
      <c r="A149" s="32">
        <v>147</v>
      </c>
      <c r="B149" s="36" t="s">
        <v>7986</v>
      </c>
      <c r="C149" s="45" t="s">
        <v>173</v>
      </c>
      <c r="D149" s="46" t="s">
        <v>174</v>
      </c>
      <c r="E149" s="45" t="s">
        <v>8665</v>
      </c>
      <c r="F149" s="46" t="s">
        <v>8666</v>
      </c>
      <c r="G149" s="45" t="s">
        <v>8294</v>
      </c>
      <c r="H149" s="46" t="s">
        <v>8663</v>
      </c>
      <c r="I149" s="46" t="s">
        <v>8667</v>
      </c>
      <c r="J149" s="46" t="s">
        <v>8006</v>
      </c>
    </row>
    <row r="150" spans="1:10" s="3" customFormat="1" ht="40.049999999999997" customHeight="1">
      <c r="A150" s="32">
        <v>148</v>
      </c>
      <c r="B150" s="36" t="s">
        <v>7986</v>
      </c>
      <c r="C150" s="45" t="s">
        <v>173</v>
      </c>
      <c r="D150" s="46" t="s">
        <v>174</v>
      </c>
      <c r="E150" s="45" t="s">
        <v>8668</v>
      </c>
      <c r="F150" s="46" t="s">
        <v>8669</v>
      </c>
      <c r="G150" s="45" t="s">
        <v>8294</v>
      </c>
      <c r="H150" s="46" t="s">
        <v>8663</v>
      </c>
      <c r="I150" s="46" t="s">
        <v>8670</v>
      </c>
      <c r="J150" s="46" t="s">
        <v>8006</v>
      </c>
    </row>
    <row r="151" spans="1:10" s="3" customFormat="1" ht="40.049999999999997" customHeight="1">
      <c r="A151" s="32">
        <v>149</v>
      </c>
      <c r="B151" s="36" t="s">
        <v>7986</v>
      </c>
      <c r="C151" s="45" t="s">
        <v>173</v>
      </c>
      <c r="D151" s="46" t="s">
        <v>174</v>
      </c>
      <c r="E151" s="45" t="s">
        <v>8671</v>
      </c>
      <c r="F151" s="46" t="s">
        <v>8672</v>
      </c>
      <c r="G151" s="45" t="s">
        <v>8673</v>
      </c>
      <c r="H151" s="46" t="s">
        <v>8674</v>
      </c>
      <c r="I151" s="46" t="s">
        <v>8675</v>
      </c>
      <c r="J151" s="46" t="s">
        <v>8006</v>
      </c>
    </row>
    <row r="152" spans="1:10" s="3" customFormat="1" ht="40.049999999999997" customHeight="1">
      <c r="A152" s="32">
        <v>150</v>
      </c>
      <c r="B152" s="36" t="s">
        <v>7986</v>
      </c>
      <c r="C152" s="45" t="s">
        <v>173</v>
      </c>
      <c r="D152" s="46" t="s">
        <v>174</v>
      </c>
      <c r="E152" s="45" t="s">
        <v>8676</v>
      </c>
      <c r="F152" s="46" t="s">
        <v>8677</v>
      </c>
      <c r="G152" s="45" t="s">
        <v>8678</v>
      </c>
      <c r="H152" s="46" t="s">
        <v>8679</v>
      </c>
      <c r="I152" s="46" t="s">
        <v>8680</v>
      </c>
      <c r="J152" s="46" t="s">
        <v>8006</v>
      </c>
    </row>
    <row r="153" spans="1:10" s="3" customFormat="1" ht="40.049999999999997" customHeight="1">
      <c r="A153" s="32">
        <v>151</v>
      </c>
      <c r="B153" s="36" t="s">
        <v>7986</v>
      </c>
      <c r="C153" s="45" t="s">
        <v>141</v>
      </c>
      <c r="D153" s="46" t="s">
        <v>8597</v>
      </c>
      <c r="E153" s="45" t="s">
        <v>8681</v>
      </c>
      <c r="F153" s="46" t="s">
        <v>8682</v>
      </c>
      <c r="G153" s="45" t="s">
        <v>8683</v>
      </c>
      <c r="H153" s="46" t="s">
        <v>8684</v>
      </c>
      <c r="I153" s="46" t="s">
        <v>8685</v>
      </c>
      <c r="J153" s="46" t="s">
        <v>8006</v>
      </c>
    </row>
    <row r="154" spans="1:10" s="3" customFormat="1" ht="40.049999999999997" customHeight="1">
      <c r="A154" s="32">
        <v>152</v>
      </c>
      <c r="B154" s="36" t="s">
        <v>7986</v>
      </c>
      <c r="C154" s="45" t="s">
        <v>8099</v>
      </c>
      <c r="D154" s="46" t="s">
        <v>8686</v>
      </c>
      <c r="E154" s="45" t="s">
        <v>8687</v>
      </c>
      <c r="F154" s="46" t="s">
        <v>8688</v>
      </c>
      <c r="G154" s="45" t="s">
        <v>8689</v>
      </c>
      <c r="H154" s="46" t="s">
        <v>8690</v>
      </c>
      <c r="I154" s="46" t="s">
        <v>8691</v>
      </c>
      <c r="J154" s="46" t="s">
        <v>8006</v>
      </c>
    </row>
    <row r="155" spans="1:10" s="3" customFormat="1" ht="40.049999999999997" customHeight="1">
      <c r="A155" s="32">
        <v>153</v>
      </c>
      <c r="B155" s="36" t="s">
        <v>7986</v>
      </c>
      <c r="C155" s="45" t="s">
        <v>8099</v>
      </c>
      <c r="D155" s="46" t="s">
        <v>8686</v>
      </c>
      <c r="E155" s="45" t="s">
        <v>8692</v>
      </c>
      <c r="F155" s="46" t="s">
        <v>8693</v>
      </c>
      <c r="G155" s="45" t="s">
        <v>8689</v>
      </c>
      <c r="H155" s="46" t="s">
        <v>8690</v>
      </c>
      <c r="I155" s="46" t="s">
        <v>8694</v>
      </c>
      <c r="J155" s="46" t="s">
        <v>8006</v>
      </c>
    </row>
    <row r="156" spans="1:10" s="3" customFormat="1" ht="40.049999999999997" customHeight="1">
      <c r="A156" s="32">
        <v>154</v>
      </c>
      <c r="B156" s="36" t="s">
        <v>7986</v>
      </c>
      <c r="C156" s="39" t="s">
        <v>129</v>
      </c>
      <c r="D156" s="38" t="s">
        <v>8223</v>
      </c>
      <c r="E156" s="39" t="s">
        <v>8695</v>
      </c>
      <c r="F156" s="38" t="s">
        <v>8696</v>
      </c>
      <c r="G156" s="38" t="s">
        <v>8697</v>
      </c>
      <c r="H156" s="38" t="s">
        <v>8698</v>
      </c>
      <c r="I156" s="46" t="s">
        <v>8699</v>
      </c>
      <c r="J156" s="38" t="s">
        <v>8006</v>
      </c>
    </row>
    <row r="157" spans="1:10" s="3" customFormat="1" ht="40.049999999999997" customHeight="1">
      <c r="A157" s="32">
        <v>155</v>
      </c>
      <c r="B157" s="36" t="s">
        <v>7986</v>
      </c>
      <c r="C157" s="39" t="s">
        <v>129</v>
      </c>
      <c r="D157" s="38" t="s">
        <v>8223</v>
      </c>
      <c r="E157" s="39" t="s">
        <v>8700</v>
      </c>
      <c r="F157" s="38" t="s">
        <v>8701</v>
      </c>
      <c r="G157" s="38" t="s">
        <v>8697</v>
      </c>
      <c r="H157" s="38" t="s">
        <v>8698</v>
      </c>
      <c r="I157" s="46" t="s">
        <v>8702</v>
      </c>
      <c r="J157" s="38" t="s">
        <v>8006</v>
      </c>
    </row>
    <row r="158" spans="1:10" s="3" customFormat="1" ht="40.049999999999997" customHeight="1">
      <c r="A158" s="32">
        <v>156</v>
      </c>
      <c r="B158" s="36" t="s">
        <v>7986</v>
      </c>
      <c r="C158" s="39" t="s">
        <v>129</v>
      </c>
      <c r="D158" s="38" t="s">
        <v>8223</v>
      </c>
      <c r="E158" s="39" t="s">
        <v>8703</v>
      </c>
      <c r="F158" s="38" t="s">
        <v>8704</v>
      </c>
      <c r="G158" s="38" t="s">
        <v>8697</v>
      </c>
      <c r="H158" s="38" t="s">
        <v>8698</v>
      </c>
      <c r="I158" s="46" t="s">
        <v>8705</v>
      </c>
      <c r="J158" s="38" t="s">
        <v>8006</v>
      </c>
    </row>
    <row r="159" spans="1:10" s="3" customFormat="1" ht="40.049999999999997" customHeight="1">
      <c r="A159" s="32">
        <v>157</v>
      </c>
      <c r="B159" s="36" t="s">
        <v>7986</v>
      </c>
      <c r="C159" s="39" t="s">
        <v>129</v>
      </c>
      <c r="D159" s="38" t="s">
        <v>8223</v>
      </c>
      <c r="E159" s="39" t="s">
        <v>8706</v>
      </c>
      <c r="F159" s="38" t="s">
        <v>8707</v>
      </c>
      <c r="G159" s="39" t="s">
        <v>8708</v>
      </c>
      <c r="H159" s="38" t="s">
        <v>8698</v>
      </c>
      <c r="I159" s="46" t="s">
        <v>8709</v>
      </c>
      <c r="J159" s="38" t="s">
        <v>8006</v>
      </c>
    </row>
    <row r="160" spans="1:10" s="3" customFormat="1" ht="40.049999999999997" customHeight="1">
      <c r="A160" s="32">
        <v>158</v>
      </c>
      <c r="B160" s="36" t="s">
        <v>7986</v>
      </c>
      <c r="C160" s="39" t="s">
        <v>129</v>
      </c>
      <c r="D160" s="38" t="s">
        <v>8223</v>
      </c>
      <c r="E160" s="46" t="s">
        <v>8710</v>
      </c>
      <c r="F160" s="38" t="s">
        <v>8711</v>
      </c>
      <c r="G160" s="45" t="s">
        <v>8712</v>
      </c>
      <c r="H160" s="38" t="s">
        <v>8713</v>
      </c>
      <c r="I160" s="46" t="s">
        <v>8714</v>
      </c>
      <c r="J160" s="46" t="s">
        <v>8006</v>
      </c>
    </row>
    <row r="161" spans="1:11" s="3" customFormat="1" ht="40.049999999999997" customHeight="1">
      <c r="A161" s="32">
        <v>159</v>
      </c>
      <c r="B161" s="36" t="s">
        <v>7986</v>
      </c>
      <c r="C161" s="39" t="s">
        <v>129</v>
      </c>
      <c r="D161" s="38" t="s">
        <v>8223</v>
      </c>
      <c r="E161" s="46" t="s">
        <v>8715</v>
      </c>
      <c r="F161" s="38" t="s">
        <v>8716</v>
      </c>
      <c r="G161" s="45" t="s">
        <v>8712</v>
      </c>
      <c r="H161" s="38" t="s">
        <v>8713</v>
      </c>
      <c r="I161" s="46" t="s">
        <v>8717</v>
      </c>
      <c r="J161" s="46" t="s">
        <v>8006</v>
      </c>
    </row>
    <row r="162" spans="1:11" s="3" customFormat="1" ht="40.049999999999997" customHeight="1">
      <c r="A162" s="32">
        <v>160</v>
      </c>
      <c r="B162" s="36" t="s">
        <v>7986</v>
      </c>
      <c r="C162" s="39" t="s">
        <v>129</v>
      </c>
      <c r="D162" s="38" t="s">
        <v>8223</v>
      </c>
      <c r="E162" s="46" t="s">
        <v>8718</v>
      </c>
      <c r="F162" s="38" t="s">
        <v>8719</v>
      </c>
      <c r="G162" s="45" t="s">
        <v>8712</v>
      </c>
      <c r="H162" s="38" t="s">
        <v>8713</v>
      </c>
      <c r="I162" s="46" t="s">
        <v>8720</v>
      </c>
      <c r="J162" s="46" t="s">
        <v>8006</v>
      </c>
    </row>
    <row r="163" spans="1:11" s="3" customFormat="1" ht="40.049999999999997" customHeight="1">
      <c r="A163" s="32">
        <v>161</v>
      </c>
      <c r="B163" s="36" t="s">
        <v>7986</v>
      </c>
      <c r="C163" s="39" t="s">
        <v>129</v>
      </c>
      <c r="D163" s="38" t="s">
        <v>8223</v>
      </c>
      <c r="E163" s="46" t="s">
        <v>8721</v>
      </c>
      <c r="F163" s="38" t="s">
        <v>8722</v>
      </c>
      <c r="G163" s="45" t="s">
        <v>8712</v>
      </c>
      <c r="H163" s="38" t="s">
        <v>8713</v>
      </c>
      <c r="I163" s="46" t="s">
        <v>8723</v>
      </c>
      <c r="J163" s="46" t="s">
        <v>8006</v>
      </c>
    </row>
    <row r="164" spans="1:11" s="3" customFormat="1" ht="40.049999999999997" customHeight="1">
      <c r="A164" s="32">
        <v>162</v>
      </c>
      <c r="B164" s="36" t="s">
        <v>7986</v>
      </c>
      <c r="C164" s="39" t="s">
        <v>129</v>
      </c>
      <c r="D164" s="38" t="s">
        <v>8223</v>
      </c>
      <c r="E164" s="46" t="s">
        <v>8724</v>
      </c>
      <c r="F164" s="38" t="s">
        <v>8725</v>
      </c>
      <c r="G164" s="45" t="s">
        <v>8712</v>
      </c>
      <c r="H164" s="38" t="s">
        <v>8713</v>
      </c>
      <c r="I164" s="46" t="s">
        <v>8726</v>
      </c>
      <c r="J164" s="46" t="s">
        <v>8006</v>
      </c>
    </row>
    <row r="165" spans="1:11" s="3" customFormat="1" ht="40.049999999999997" customHeight="1">
      <c r="A165" s="32">
        <v>163</v>
      </c>
      <c r="B165" s="36" t="s">
        <v>7986</v>
      </c>
      <c r="C165" s="45" t="s">
        <v>77</v>
      </c>
      <c r="D165" s="46" t="s">
        <v>8481</v>
      </c>
      <c r="E165" s="45" t="s">
        <v>8727</v>
      </c>
      <c r="F165" s="46" t="s">
        <v>8728</v>
      </c>
      <c r="G165" s="45" t="s">
        <v>8465</v>
      </c>
      <c r="H165" s="46" t="s">
        <v>8729</v>
      </c>
      <c r="I165" s="46" t="s">
        <v>8730</v>
      </c>
      <c r="J165" s="38" t="s">
        <v>8468</v>
      </c>
    </row>
    <row r="166" spans="1:11" s="3" customFormat="1" ht="40.049999999999997" customHeight="1">
      <c r="A166" s="32">
        <v>164</v>
      </c>
      <c r="B166" s="36" t="s">
        <v>7986</v>
      </c>
      <c r="C166" s="45" t="s">
        <v>77</v>
      </c>
      <c r="D166" s="46" t="s">
        <v>8481</v>
      </c>
      <c r="E166" s="45" t="s">
        <v>8731</v>
      </c>
      <c r="F166" s="46" t="s">
        <v>8732</v>
      </c>
      <c r="G166" s="45" t="s">
        <v>8465</v>
      </c>
      <c r="H166" s="46" t="s">
        <v>8733</v>
      </c>
      <c r="I166" s="46" t="s">
        <v>8734</v>
      </c>
      <c r="J166" s="38" t="s">
        <v>8468</v>
      </c>
    </row>
    <row r="167" spans="1:11" s="3" customFormat="1" ht="40.049999999999997" customHeight="1">
      <c r="A167" s="32">
        <v>165</v>
      </c>
      <c r="B167" s="36" t="s">
        <v>7986</v>
      </c>
      <c r="C167" s="45" t="s">
        <v>141</v>
      </c>
      <c r="D167" s="46" t="s">
        <v>8735</v>
      </c>
      <c r="E167" s="45" t="s">
        <v>8736</v>
      </c>
      <c r="F167" s="46" t="s">
        <v>8737</v>
      </c>
      <c r="G167" s="45" t="s">
        <v>8738</v>
      </c>
      <c r="H167" s="46" t="s">
        <v>8739</v>
      </c>
      <c r="I167" s="46" t="s">
        <v>8740</v>
      </c>
      <c r="J167" s="38" t="s">
        <v>8468</v>
      </c>
    </row>
    <row r="168" spans="1:11" s="3" customFormat="1" ht="40.049999999999997" customHeight="1">
      <c r="A168" s="32">
        <v>166</v>
      </c>
      <c r="B168" s="36" t="s">
        <v>7986</v>
      </c>
      <c r="C168" s="45" t="s">
        <v>77</v>
      </c>
      <c r="D168" s="46" t="s">
        <v>8560</v>
      </c>
      <c r="E168" s="45" t="s">
        <v>8741</v>
      </c>
      <c r="F168" s="46" t="s">
        <v>8742</v>
      </c>
      <c r="G168" s="45" t="s">
        <v>8743</v>
      </c>
      <c r="H168" s="46" t="s">
        <v>8744</v>
      </c>
      <c r="I168" s="46" t="s">
        <v>8745</v>
      </c>
      <c r="J168" s="38" t="s">
        <v>8468</v>
      </c>
    </row>
    <row r="169" spans="1:11" s="3" customFormat="1" ht="40.049999999999997" customHeight="1">
      <c r="A169" s="32">
        <v>167</v>
      </c>
      <c r="B169" s="36" t="s">
        <v>7986</v>
      </c>
      <c r="C169" s="45" t="s">
        <v>8099</v>
      </c>
      <c r="D169" s="46" t="s">
        <v>8686</v>
      </c>
      <c r="E169" s="45" t="s">
        <v>8746</v>
      </c>
      <c r="F169" s="46" t="s">
        <v>8747</v>
      </c>
      <c r="G169" s="45" t="s">
        <v>8748</v>
      </c>
      <c r="H169" s="46" t="s">
        <v>8749</v>
      </c>
      <c r="I169" s="46" t="s">
        <v>8750</v>
      </c>
      <c r="J169" s="46" t="s">
        <v>8006</v>
      </c>
    </row>
    <row r="170" spans="1:11" s="3" customFormat="1" ht="40.049999999999997" customHeight="1">
      <c r="A170" s="32">
        <v>168</v>
      </c>
      <c r="B170" s="36" t="s">
        <v>7986</v>
      </c>
      <c r="C170" s="45" t="s">
        <v>77</v>
      </c>
      <c r="D170" s="46" t="s">
        <v>8481</v>
      </c>
      <c r="E170" s="45" t="s">
        <v>8751</v>
      </c>
      <c r="F170" s="46" t="s">
        <v>8752</v>
      </c>
      <c r="G170" s="45" t="s">
        <v>8753</v>
      </c>
      <c r="H170" s="46" t="s">
        <v>8754</v>
      </c>
      <c r="I170" s="46" t="s">
        <v>8755</v>
      </c>
      <c r="J170" s="46" t="s">
        <v>8756</v>
      </c>
    </row>
    <row r="171" spans="1:11" s="3" customFormat="1" ht="40.049999999999997" customHeight="1">
      <c r="A171" s="32">
        <v>169</v>
      </c>
      <c r="B171" s="36" t="s">
        <v>7986</v>
      </c>
      <c r="C171" s="45" t="s">
        <v>77</v>
      </c>
      <c r="D171" s="46" t="s">
        <v>8481</v>
      </c>
      <c r="E171" s="45" t="s">
        <v>8757</v>
      </c>
      <c r="F171" s="46" t="s">
        <v>8758</v>
      </c>
      <c r="G171" s="45" t="s">
        <v>8759</v>
      </c>
      <c r="H171" s="46" t="s">
        <v>8760</v>
      </c>
      <c r="I171" s="46" t="s">
        <v>8761</v>
      </c>
      <c r="J171" s="46" t="s">
        <v>8480</v>
      </c>
    </row>
    <row r="172" spans="1:11" s="3" customFormat="1" ht="40.049999999999997" customHeight="1">
      <c r="A172" s="32">
        <v>170</v>
      </c>
      <c r="B172" s="36" t="s">
        <v>7986</v>
      </c>
      <c r="C172" s="45" t="s">
        <v>27</v>
      </c>
      <c r="D172" s="46" t="s">
        <v>44</v>
      </c>
      <c r="E172" s="45" t="s">
        <v>8762</v>
      </c>
      <c r="F172" s="46" t="s">
        <v>8763</v>
      </c>
      <c r="G172" s="45" t="s">
        <v>8764</v>
      </c>
      <c r="H172" s="46" t="s">
        <v>8765</v>
      </c>
      <c r="I172" s="46" t="s">
        <v>8766</v>
      </c>
      <c r="J172" s="46" t="s">
        <v>8006</v>
      </c>
      <c r="K172" s="47"/>
    </row>
    <row r="173" spans="1:11" s="3" customFormat="1" ht="40.049999999999997" customHeight="1">
      <c r="A173" s="32">
        <v>171</v>
      </c>
      <c r="B173" s="46" t="s">
        <v>8767</v>
      </c>
      <c r="C173" s="46" t="s">
        <v>8768</v>
      </c>
      <c r="D173" s="46" t="s">
        <v>64</v>
      </c>
      <c r="E173" s="45" t="s">
        <v>8769</v>
      </c>
      <c r="F173" s="46" t="s">
        <v>8770</v>
      </c>
      <c r="G173" s="45" t="s">
        <v>67</v>
      </c>
      <c r="H173" s="46" t="s">
        <v>68</v>
      </c>
      <c r="I173" s="46" t="s">
        <v>8771</v>
      </c>
      <c r="J173" s="46" t="s">
        <v>7994</v>
      </c>
    </row>
    <row r="174" spans="1:11" s="3" customFormat="1" ht="40.049999999999997" customHeight="1">
      <c r="A174" s="32">
        <v>172</v>
      </c>
      <c r="B174" s="46" t="s">
        <v>8767</v>
      </c>
      <c r="C174" s="46" t="s">
        <v>8768</v>
      </c>
      <c r="D174" s="46" t="s">
        <v>64</v>
      </c>
      <c r="E174" s="45" t="s">
        <v>8772</v>
      </c>
      <c r="F174" s="46" t="s">
        <v>8773</v>
      </c>
      <c r="G174" s="45" t="s">
        <v>67</v>
      </c>
      <c r="H174" s="46" t="s">
        <v>68</v>
      </c>
      <c r="I174" s="46" t="s">
        <v>8774</v>
      </c>
      <c r="J174" s="46" t="s">
        <v>7994</v>
      </c>
    </row>
    <row r="175" spans="1:11" s="3" customFormat="1" ht="40.049999999999997" customHeight="1">
      <c r="A175" s="32">
        <v>173</v>
      </c>
      <c r="B175" s="46" t="s">
        <v>8767</v>
      </c>
      <c r="C175" s="46" t="s">
        <v>8768</v>
      </c>
      <c r="D175" s="46" t="s">
        <v>64</v>
      </c>
      <c r="E175" s="45" t="s">
        <v>8775</v>
      </c>
      <c r="F175" s="46" t="s">
        <v>8776</v>
      </c>
      <c r="G175" s="45" t="s">
        <v>67</v>
      </c>
      <c r="H175" s="46" t="s">
        <v>68</v>
      </c>
      <c r="I175" s="46" t="s">
        <v>8777</v>
      </c>
      <c r="J175" s="46" t="s">
        <v>8006</v>
      </c>
    </row>
    <row r="176" spans="1:11" s="3" customFormat="1" ht="40.049999999999997" customHeight="1">
      <c r="A176" s="32">
        <v>174</v>
      </c>
      <c r="B176" s="46" t="s">
        <v>8767</v>
      </c>
      <c r="C176" s="45" t="s">
        <v>8778</v>
      </c>
      <c r="D176" s="46" t="s">
        <v>8779</v>
      </c>
      <c r="E176" s="45" t="s">
        <v>8780</v>
      </c>
      <c r="F176" s="46" t="s">
        <v>8781</v>
      </c>
      <c r="G176" s="45" t="s">
        <v>8782</v>
      </c>
      <c r="H176" s="46" t="s">
        <v>8783</v>
      </c>
      <c r="I176" s="46" t="s">
        <v>8784</v>
      </c>
      <c r="J176" s="46" t="s">
        <v>8468</v>
      </c>
    </row>
    <row r="177" spans="1:10" s="3" customFormat="1" ht="40.049999999999997" customHeight="1">
      <c r="A177" s="32">
        <v>175</v>
      </c>
      <c r="B177" s="46" t="s">
        <v>8767</v>
      </c>
      <c r="C177" s="46" t="s">
        <v>8768</v>
      </c>
      <c r="D177" s="46" t="s">
        <v>64</v>
      </c>
      <c r="E177" s="45" t="s">
        <v>8785</v>
      </c>
      <c r="F177" s="46" t="s">
        <v>8786</v>
      </c>
      <c r="G177" s="45" t="s">
        <v>8787</v>
      </c>
      <c r="H177" s="46" t="s">
        <v>8788</v>
      </c>
      <c r="I177" s="46" t="s">
        <v>8789</v>
      </c>
      <c r="J177" s="46" t="s">
        <v>8480</v>
      </c>
    </row>
    <row r="178" spans="1:10" s="3" customFormat="1" ht="40.049999999999997" customHeight="1">
      <c r="A178" s="32">
        <v>176</v>
      </c>
      <c r="B178" s="46" t="s">
        <v>8767</v>
      </c>
      <c r="C178" s="45" t="s">
        <v>8778</v>
      </c>
      <c r="D178" s="46" t="s">
        <v>8779</v>
      </c>
      <c r="E178" s="45" t="s">
        <v>8790</v>
      </c>
      <c r="F178" s="46" t="s">
        <v>8791</v>
      </c>
      <c r="G178" s="45" t="s">
        <v>8792</v>
      </c>
      <c r="H178" s="46" t="s">
        <v>8793</v>
      </c>
      <c r="I178" s="46" t="s">
        <v>8794</v>
      </c>
      <c r="J178" s="46" t="s">
        <v>8480</v>
      </c>
    </row>
    <row r="179" spans="1:10" s="3" customFormat="1" ht="40.049999999999997" customHeight="1">
      <c r="A179" s="32">
        <v>177</v>
      </c>
      <c r="B179" s="36" t="s">
        <v>8795</v>
      </c>
      <c r="C179" s="34" t="s">
        <v>275</v>
      </c>
      <c r="D179" s="33" t="s">
        <v>276</v>
      </c>
      <c r="E179" s="35" t="s">
        <v>8796</v>
      </c>
      <c r="F179" s="33" t="s">
        <v>8797</v>
      </c>
      <c r="G179" s="35" t="s">
        <v>8798</v>
      </c>
      <c r="H179" s="33" t="s">
        <v>8799</v>
      </c>
      <c r="I179" s="33" t="s">
        <v>8800</v>
      </c>
      <c r="J179" s="33" t="s">
        <v>7994</v>
      </c>
    </row>
    <row r="180" spans="1:10" s="3" customFormat="1" ht="40.049999999999997" customHeight="1">
      <c r="A180" s="32">
        <v>178</v>
      </c>
      <c r="B180" s="36" t="s">
        <v>8795</v>
      </c>
      <c r="C180" s="34" t="s">
        <v>275</v>
      </c>
      <c r="D180" s="33" t="s">
        <v>276</v>
      </c>
      <c r="E180" s="35" t="s">
        <v>8801</v>
      </c>
      <c r="F180" s="33" t="s">
        <v>8802</v>
      </c>
      <c r="G180" s="35" t="s">
        <v>8803</v>
      </c>
      <c r="H180" s="33" t="s">
        <v>8804</v>
      </c>
      <c r="I180" s="33" t="s">
        <v>8805</v>
      </c>
      <c r="J180" s="33" t="s">
        <v>7994</v>
      </c>
    </row>
    <row r="181" spans="1:10" s="3" customFormat="1" ht="40.049999999999997" customHeight="1">
      <c r="A181" s="32">
        <v>179</v>
      </c>
      <c r="B181" s="36" t="s">
        <v>8795</v>
      </c>
      <c r="C181" s="34" t="s">
        <v>275</v>
      </c>
      <c r="D181" s="33" t="s">
        <v>276</v>
      </c>
      <c r="E181" s="35" t="s">
        <v>8806</v>
      </c>
      <c r="F181" s="33" t="s">
        <v>8807</v>
      </c>
      <c r="G181" s="35" t="s">
        <v>8808</v>
      </c>
      <c r="H181" s="33" t="s">
        <v>8809</v>
      </c>
      <c r="I181" s="33" t="s">
        <v>8810</v>
      </c>
      <c r="J181" s="33" t="s">
        <v>8811</v>
      </c>
    </row>
    <row r="182" spans="1:10" s="3" customFormat="1" ht="40.049999999999997" customHeight="1">
      <c r="A182" s="32">
        <v>180</v>
      </c>
      <c r="B182" s="36" t="s">
        <v>8795</v>
      </c>
      <c r="C182" s="34" t="s">
        <v>275</v>
      </c>
      <c r="D182" s="33" t="s">
        <v>276</v>
      </c>
      <c r="E182" s="35" t="s">
        <v>8812</v>
      </c>
      <c r="F182" s="33" t="s">
        <v>8813</v>
      </c>
      <c r="G182" s="35" t="s">
        <v>8814</v>
      </c>
      <c r="H182" s="33" t="s">
        <v>8815</v>
      </c>
      <c r="I182" s="33" t="s">
        <v>8816</v>
      </c>
      <c r="J182" s="33" t="s">
        <v>8811</v>
      </c>
    </row>
    <row r="183" spans="1:10" s="3" customFormat="1" ht="40.049999999999997" customHeight="1">
      <c r="A183" s="32">
        <v>181</v>
      </c>
      <c r="B183" s="36" t="s">
        <v>8795</v>
      </c>
      <c r="C183" s="34" t="s">
        <v>275</v>
      </c>
      <c r="D183" s="33" t="s">
        <v>276</v>
      </c>
      <c r="E183" s="35" t="s">
        <v>8817</v>
      </c>
      <c r="F183" s="33" t="s">
        <v>8818</v>
      </c>
      <c r="G183" s="35" t="s">
        <v>289</v>
      </c>
      <c r="H183" s="33" t="s">
        <v>8819</v>
      </c>
      <c r="I183" s="33" t="s">
        <v>8820</v>
      </c>
      <c r="J183" s="33" t="s">
        <v>8811</v>
      </c>
    </row>
    <row r="184" spans="1:10" s="3" customFormat="1" ht="40.049999999999997" customHeight="1">
      <c r="A184" s="32">
        <v>182</v>
      </c>
      <c r="B184" s="36" t="s">
        <v>8795</v>
      </c>
      <c r="C184" s="34" t="s">
        <v>275</v>
      </c>
      <c r="D184" s="33" t="s">
        <v>276</v>
      </c>
      <c r="E184" s="33" t="s">
        <v>8821</v>
      </c>
      <c r="F184" s="33" t="s">
        <v>8822</v>
      </c>
      <c r="G184" s="35" t="s">
        <v>294</v>
      </c>
      <c r="H184" s="33" t="s">
        <v>8823</v>
      </c>
      <c r="I184" s="33" t="s">
        <v>8824</v>
      </c>
      <c r="J184" s="33" t="s">
        <v>8811</v>
      </c>
    </row>
    <row r="185" spans="1:10" s="3" customFormat="1" ht="40.049999999999997" customHeight="1">
      <c r="A185" s="32">
        <v>183</v>
      </c>
      <c r="B185" s="36" t="s">
        <v>8795</v>
      </c>
      <c r="C185" s="34" t="s">
        <v>275</v>
      </c>
      <c r="D185" s="33" t="s">
        <v>276</v>
      </c>
      <c r="E185" s="35" t="s">
        <v>8825</v>
      </c>
      <c r="F185" s="33" t="s">
        <v>8826</v>
      </c>
      <c r="G185" s="35" t="s">
        <v>8827</v>
      </c>
      <c r="H185" s="33" t="s">
        <v>8828</v>
      </c>
      <c r="I185" s="33" t="s">
        <v>8829</v>
      </c>
      <c r="J185" s="33" t="s">
        <v>8811</v>
      </c>
    </row>
    <row r="186" spans="1:10" s="3" customFormat="1" ht="40.049999999999997" customHeight="1">
      <c r="A186" s="32">
        <v>184</v>
      </c>
      <c r="B186" s="36" t="s">
        <v>8795</v>
      </c>
      <c r="C186" s="34" t="s">
        <v>364</v>
      </c>
      <c r="D186" s="33" t="s">
        <v>375</v>
      </c>
      <c r="E186" s="35" t="s">
        <v>8830</v>
      </c>
      <c r="F186" s="33" t="s">
        <v>8831</v>
      </c>
      <c r="G186" s="33" t="s">
        <v>8832</v>
      </c>
      <c r="H186" s="33" t="s">
        <v>8833</v>
      </c>
      <c r="I186" s="33" t="s">
        <v>8834</v>
      </c>
      <c r="J186" s="33" t="s">
        <v>7994</v>
      </c>
    </row>
    <row r="187" spans="1:10" s="3" customFormat="1" ht="40.049999999999997" customHeight="1">
      <c r="A187" s="32">
        <v>185</v>
      </c>
      <c r="B187" s="36" t="s">
        <v>8795</v>
      </c>
      <c r="C187" s="34" t="s">
        <v>364</v>
      </c>
      <c r="D187" s="33" t="s">
        <v>375</v>
      </c>
      <c r="E187" s="35" t="s">
        <v>8835</v>
      </c>
      <c r="F187" s="33" t="s">
        <v>8836</v>
      </c>
      <c r="G187" s="35" t="s">
        <v>372</v>
      </c>
      <c r="H187" s="33" t="s">
        <v>8837</v>
      </c>
      <c r="I187" s="33" t="s">
        <v>8838</v>
      </c>
      <c r="J187" s="33" t="s">
        <v>7994</v>
      </c>
    </row>
    <row r="188" spans="1:10" s="3" customFormat="1" ht="40.049999999999997" customHeight="1">
      <c r="A188" s="32">
        <v>186</v>
      </c>
      <c r="B188" s="36" t="s">
        <v>8795</v>
      </c>
      <c r="C188" s="34" t="s">
        <v>364</v>
      </c>
      <c r="D188" s="33" t="s">
        <v>375</v>
      </c>
      <c r="E188" s="35" t="s">
        <v>8839</v>
      </c>
      <c r="F188" s="33" t="s">
        <v>8840</v>
      </c>
      <c r="G188" s="35" t="s">
        <v>8841</v>
      </c>
      <c r="H188" s="33" t="s">
        <v>8842</v>
      </c>
      <c r="I188" s="33" t="s">
        <v>8843</v>
      </c>
      <c r="J188" s="33" t="s">
        <v>7994</v>
      </c>
    </row>
    <row r="189" spans="1:10" s="3" customFormat="1" ht="40.049999999999997" customHeight="1">
      <c r="A189" s="32">
        <v>187</v>
      </c>
      <c r="B189" s="36" t="s">
        <v>8795</v>
      </c>
      <c r="C189" s="34" t="s">
        <v>364</v>
      </c>
      <c r="D189" s="33" t="s">
        <v>375</v>
      </c>
      <c r="E189" s="35" t="s">
        <v>8844</v>
      </c>
      <c r="F189" s="33" t="s">
        <v>8845</v>
      </c>
      <c r="G189" s="35" t="s">
        <v>8846</v>
      </c>
      <c r="H189" s="33" t="s">
        <v>8847</v>
      </c>
      <c r="I189" s="33" t="s">
        <v>8848</v>
      </c>
      <c r="J189" s="33" t="s">
        <v>7994</v>
      </c>
    </row>
    <row r="190" spans="1:10" s="3" customFormat="1" ht="40.049999999999997" customHeight="1">
      <c r="A190" s="32">
        <v>188</v>
      </c>
      <c r="B190" s="36" t="s">
        <v>8795</v>
      </c>
      <c r="C190" s="34" t="s">
        <v>364</v>
      </c>
      <c r="D190" s="33" t="s">
        <v>375</v>
      </c>
      <c r="E190" s="35" t="s">
        <v>8849</v>
      </c>
      <c r="F190" s="33" t="s">
        <v>8850</v>
      </c>
      <c r="G190" s="35" t="s">
        <v>8851</v>
      </c>
      <c r="H190" s="33" t="s">
        <v>8852</v>
      </c>
      <c r="I190" s="33" t="s">
        <v>8853</v>
      </c>
      <c r="J190" s="33" t="s">
        <v>7994</v>
      </c>
    </row>
    <row r="191" spans="1:10" s="3" customFormat="1" ht="40.049999999999997" customHeight="1">
      <c r="A191" s="32">
        <v>189</v>
      </c>
      <c r="B191" s="36" t="s">
        <v>8795</v>
      </c>
      <c r="C191" s="34" t="s">
        <v>364</v>
      </c>
      <c r="D191" s="33" t="s">
        <v>375</v>
      </c>
      <c r="E191" s="35" t="s">
        <v>8854</v>
      </c>
      <c r="F191" s="33" t="s">
        <v>8855</v>
      </c>
      <c r="G191" s="35" t="s">
        <v>8856</v>
      </c>
      <c r="H191" s="33" t="s">
        <v>8857</v>
      </c>
      <c r="I191" s="33" t="s">
        <v>8858</v>
      </c>
      <c r="J191" s="33" t="s">
        <v>7994</v>
      </c>
    </row>
    <row r="192" spans="1:10" s="3" customFormat="1" ht="40.049999999999997" customHeight="1">
      <c r="A192" s="32">
        <v>190</v>
      </c>
      <c r="B192" s="36" t="s">
        <v>8795</v>
      </c>
      <c r="C192" s="34" t="s">
        <v>364</v>
      </c>
      <c r="D192" s="33" t="s">
        <v>375</v>
      </c>
      <c r="E192" s="35" t="s">
        <v>8859</v>
      </c>
      <c r="F192" s="33" t="s">
        <v>8860</v>
      </c>
      <c r="G192" s="35" t="s">
        <v>8861</v>
      </c>
      <c r="H192" s="33" t="s">
        <v>8862</v>
      </c>
      <c r="I192" s="33" t="s">
        <v>8863</v>
      </c>
      <c r="J192" s="33" t="s">
        <v>7994</v>
      </c>
    </row>
    <row r="193" spans="1:11" s="3" customFormat="1" ht="40.049999999999997" customHeight="1">
      <c r="A193" s="32">
        <v>191</v>
      </c>
      <c r="B193" s="36" t="s">
        <v>8795</v>
      </c>
      <c r="C193" s="34" t="s">
        <v>364</v>
      </c>
      <c r="D193" s="33" t="s">
        <v>375</v>
      </c>
      <c r="E193" s="35" t="s">
        <v>8864</v>
      </c>
      <c r="F193" s="33" t="s">
        <v>8865</v>
      </c>
      <c r="G193" s="35" t="s">
        <v>8866</v>
      </c>
      <c r="H193" s="33" t="s">
        <v>8867</v>
      </c>
      <c r="I193" s="33" t="s">
        <v>8868</v>
      </c>
      <c r="J193" s="33" t="s">
        <v>7994</v>
      </c>
    </row>
    <row r="194" spans="1:11" s="3" customFormat="1" ht="40.049999999999997" customHeight="1">
      <c r="A194" s="32">
        <v>192</v>
      </c>
      <c r="B194" s="36" t="s">
        <v>8795</v>
      </c>
      <c r="C194" s="34" t="s">
        <v>364</v>
      </c>
      <c r="D194" s="33" t="s">
        <v>375</v>
      </c>
      <c r="E194" s="35" t="s">
        <v>8869</v>
      </c>
      <c r="F194" s="33" t="s">
        <v>8870</v>
      </c>
      <c r="G194" s="35" t="s">
        <v>8871</v>
      </c>
      <c r="H194" s="33" t="s">
        <v>8872</v>
      </c>
      <c r="I194" s="33" t="s">
        <v>8873</v>
      </c>
      <c r="J194" s="33" t="s">
        <v>7994</v>
      </c>
    </row>
    <row r="195" spans="1:11" s="3" customFormat="1" ht="40.049999999999997" customHeight="1">
      <c r="A195" s="32">
        <v>193</v>
      </c>
      <c r="B195" s="36" t="s">
        <v>8795</v>
      </c>
      <c r="C195" s="34" t="s">
        <v>364</v>
      </c>
      <c r="D195" s="33" t="s">
        <v>375</v>
      </c>
      <c r="E195" s="35" t="s">
        <v>8874</v>
      </c>
      <c r="F195" s="33" t="s">
        <v>8875</v>
      </c>
      <c r="G195" s="35" t="s">
        <v>8876</v>
      </c>
      <c r="H195" s="33" t="s">
        <v>8877</v>
      </c>
      <c r="I195" s="33" t="s">
        <v>8878</v>
      </c>
      <c r="J195" s="33" t="s">
        <v>7994</v>
      </c>
    </row>
    <row r="196" spans="1:11" s="3" customFormat="1" ht="40.049999999999997" customHeight="1">
      <c r="A196" s="32">
        <v>194</v>
      </c>
      <c r="B196" s="36" t="s">
        <v>8795</v>
      </c>
      <c r="C196" s="34" t="s">
        <v>364</v>
      </c>
      <c r="D196" s="33" t="s">
        <v>375</v>
      </c>
      <c r="E196" s="35" t="s">
        <v>8879</v>
      </c>
      <c r="F196" s="33" t="s">
        <v>8880</v>
      </c>
      <c r="G196" s="35" t="s">
        <v>8881</v>
      </c>
      <c r="H196" s="33" t="s">
        <v>8882</v>
      </c>
      <c r="I196" s="33" t="s">
        <v>8883</v>
      </c>
      <c r="J196" s="33" t="s">
        <v>7994</v>
      </c>
    </row>
    <row r="197" spans="1:11" s="3" customFormat="1" ht="40.049999999999997" customHeight="1">
      <c r="A197" s="32">
        <v>195</v>
      </c>
      <c r="B197" s="36" t="s">
        <v>8795</v>
      </c>
      <c r="C197" s="34" t="s">
        <v>364</v>
      </c>
      <c r="D197" s="33" t="s">
        <v>375</v>
      </c>
      <c r="E197" s="35" t="s">
        <v>8884</v>
      </c>
      <c r="F197" s="33" t="s">
        <v>8885</v>
      </c>
      <c r="G197" s="35" t="s">
        <v>8886</v>
      </c>
      <c r="H197" s="33" t="s">
        <v>8887</v>
      </c>
      <c r="I197" s="33" t="s">
        <v>8888</v>
      </c>
      <c r="J197" s="33" t="s">
        <v>7994</v>
      </c>
    </row>
    <row r="198" spans="1:11" s="3" customFormat="1" ht="40.049999999999997" customHeight="1">
      <c r="A198" s="32">
        <v>196</v>
      </c>
      <c r="B198" s="36" t="s">
        <v>8795</v>
      </c>
      <c r="C198" s="34" t="s">
        <v>364</v>
      </c>
      <c r="D198" s="33" t="s">
        <v>375</v>
      </c>
      <c r="E198" s="35" t="s">
        <v>8889</v>
      </c>
      <c r="F198" s="33" t="s">
        <v>8890</v>
      </c>
      <c r="G198" s="35" t="s">
        <v>393</v>
      </c>
      <c r="H198" s="33" t="s">
        <v>8891</v>
      </c>
      <c r="I198" s="33" t="s">
        <v>8892</v>
      </c>
      <c r="J198" s="33" t="s">
        <v>7994</v>
      </c>
    </row>
    <row r="199" spans="1:11" s="3" customFormat="1" ht="40.049999999999997" customHeight="1">
      <c r="A199" s="32">
        <v>197</v>
      </c>
      <c r="B199" s="36" t="s">
        <v>8795</v>
      </c>
      <c r="C199" s="34" t="s">
        <v>364</v>
      </c>
      <c r="D199" s="33" t="s">
        <v>375</v>
      </c>
      <c r="E199" s="35" t="s">
        <v>8893</v>
      </c>
      <c r="F199" s="33" t="s">
        <v>8894</v>
      </c>
      <c r="G199" s="35" t="s">
        <v>8895</v>
      </c>
      <c r="H199" s="33" t="s">
        <v>8896</v>
      </c>
      <c r="I199" s="33" t="s">
        <v>8897</v>
      </c>
      <c r="J199" s="33" t="s">
        <v>7994</v>
      </c>
    </row>
    <row r="200" spans="1:11" s="3" customFormat="1" ht="40.049999999999997" customHeight="1">
      <c r="A200" s="32">
        <v>198</v>
      </c>
      <c r="B200" s="36" t="s">
        <v>8795</v>
      </c>
      <c r="C200" s="34" t="s">
        <v>364</v>
      </c>
      <c r="D200" s="33" t="s">
        <v>375</v>
      </c>
      <c r="E200" s="35" t="s">
        <v>8898</v>
      </c>
      <c r="F200" s="33" t="s">
        <v>8899</v>
      </c>
      <c r="G200" s="35" t="s">
        <v>8900</v>
      </c>
      <c r="H200" s="33" t="s">
        <v>8901</v>
      </c>
      <c r="I200" s="33" t="s">
        <v>8902</v>
      </c>
      <c r="J200" s="33" t="s">
        <v>7994</v>
      </c>
    </row>
    <row r="201" spans="1:11" s="3" customFormat="1" ht="40.049999999999997" customHeight="1">
      <c r="A201" s="32">
        <v>199</v>
      </c>
      <c r="B201" s="36" t="s">
        <v>8795</v>
      </c>
      <c r="C201" s="34" t="s">
        <v>364</v>
      </c>
      <c r="D201" s="33" t="s">
        <v>375</v>
      </c>
      <c r="E201" s="35" t="s">
        <v>8903</v>
      </c>
      <c r="F201" s="33" t="s">
        <v>8904</v>
      </c>
      <c r="G201" s="35" t="s">
        <v>408</v>
      </c>
      <c r="H201" s="33" t="s">
        <v>8905</v>
      </c>
      <c r="I201" s="33" t="s">
        <v>8906</v>
      </c>
      <c r="J201" s="33" t="s">
        <v>7994</v>
      </c>
    </row>
    <row r="202" spans="1:11" s="3" customFormat="1" ht="40.049999999999997" customHeight="1">
      <c r="A202" s="32">
        <v>200</v>
      </c>
      <c r="B202" s="36" t="s">
        <v>8795</v>
      </c>
      <c r="C202" s="34" t="s">
        <v>364</v>
      </c>
      <c r="D202" s="33" t="s">
        <v>375</v>
      </c>
      <c r="E202" s="35" t="s">
        <v>8907</v>
      </c>
      <c r="F202" s="33" t="s">
        <v>8908</v>
      </c>
      <c r="G202" s="35" t="s">
        <v>8909</v>
      </c>
      <c r="H202" s="33" t="s">
        <v>8910</v>
      </c>
      <c r="I202" s="33" t="s">
        <v>8911</v>
      </c>
      <c r="J202" s="33" t="s">
        <v>7994</v>
      </c>
    </row>
    <row r="203" spans="1:11" s="3" customFormat="1" ht="40.049999999999997" customHeight="1">
      <c r="A203" s="32">
        <v>201</v>
      </c>
      <c r="B203" s="36" t="s">
        <v>8795</v>
      </c>
      <c r="C203" s="34" t="s">
        <v>364</v>
      </c>
      <c r="D203" s="33" t="s">
        <v>375</v>
      </c>
      <c r="E203" s="35" t="s">
        <v>8912</v>
      </c>
      <c r="F203" s="33" t="s">
        <v>8913</v>
      </c>
      <c r="G203" s="35" t="s">
        <v>8914</v>
      </c>
      <c r="H203" s="33" t="s">
        <v>8915</v>
      </c>
      <c r="I203" s="33" t="s">
        <v>8916</v>
      </c>
      <c r="J203" s="33" t="s">
        <v>7994</v>
      </c>
    </row>
    <row r="204" spans="1:11" s="3" customFormat="1" ht="40.049999999999997" customHeight="1">
      <c r="A204" s="32">
        <v>202</v>
      </c>
      <c r="B204" s="36" t="s">
        <v>8795</v>
      </c>
      <c r="C204" s="34" t="s">
        <v>364</v>
      </c>
      <c r="D204" s="33" t="s">
        <v>375</v>
      </c>
      <c r="E204" s="35" t="s">
        <v>8917</v>
      </c>
      <c r="F204" s="33" t="s">
        <v>8918</v>
      </c>
      <c r="G204" s="35" t="s">
        <v>8919</v>
      </c>
      <c r="H204" s="33" t="s">
        <v>8920</v>
      </c>
      <c r="I204" s="33" t="s">
        <v>8921</v>
      </c>
      <c r="J204" s="33" t="s">
        <v>7994</v>
      </c>
    </row>
    <row r="205" spans="1:11" s="3" customFormat="1" ht="40.049999999999997" customHeight="1">
      <c r="A205" s="32">
        <v>203</v>
      </c>
      <c r="B205" s="36" t="s">
        <v>8795</v>
      </c>
      <c r="C205" s="34" t="s">
        <v>364</v>
      </c>
      <c r="D205" s="33" t="s">
        <v>375</v>
      </c>
      <c r="E205" s="35" t="s">
        <v>8922</v>
      </c>
      <c r="F205" s="33" t="s">
        <v>8923</v>
      </c>
      <c r="G205" s="35" t="s">
        <v>8924</v>
      </c>
      <c r="H205" s="33" t="s">
        <v>8925</v>
      </c>
      <c r="I205" s="33" t="s">
        <v>8926</v>
      </c>
      <c r="J205" s="33" t="s">
        <v>7994</v>
      </c>
    </row>
    <row r="206" spans="1:11" s="3" customFormat="1" ht="40.049999999999997" customHeight="1">
      <c r="A206" s="32">
        <v>204</v>
      </c>
      <c r="B206" s="36" t="s">
        <v>8795</v>
      </c>
      <c r="C206" s="34" t="s">
        <v>364</v>
      </c>
      <c r="D206" s="33" t="s">
        <v>375</v>
      </c>
      <c r="E206" s="35" t="s">
        <v>8927</v>
      </c>
      <c r="F206" s="33" t="s">
        <v>8928</v>
      </c>
      <c r="G206" s="33" t="s">
        <v>8929</v>
      </c>
      <c r="H206" s="33" t="s">
        <v>8930</v>
      </c>
      <c r="I206" s="33" t="s">
        <v>8931</v>
      </c>
      <c r="J206" s="33" t="s">
        <v>7994</v>
      </c>
    </row>
    <row r="207" spans="1:11" s="3" customFormat="1" ht="40.049999999999997" customHeight="1">
      <c r="A207" s="32">
        <v>205</v>
      </c>
      <c r="B207" s="36" t="s">
        <v>8795</v>
      </c>
      <c r="C207" s="35" t="s">
        <v>364</v>
      </c>
      <c r="D207" s="33" t="s">
        <v>375</v>
      </c>
      <c r="E207" s="35" t="s">
        <v>8932</v>
      </c>
      <c r="F207" s="33" t="s">
        <v>8933</v>
      </c>
      <c r="G207" s="35" t="s">
        <v>8934</v>
      </c>
      <c r="H207" s="7" t="s">
        <v>8935</v>
      </c>
      <c r="I207" s="32" t="s">
        <v>8936</v>
      </c>
      <c r="J207" s="33" t="s">
        <v>7994</v>
      </c>
    </row>
    <row r="208" spans="1:11" s="3" customFormat="1" ht="40.049999999999997" customHeight="1">
      <c r="A208" s="32">
        <v>206</v>
      </c>
      <c r="B208" s="36" t="s">
        <v>8795</v>
      </c>
      <c r="C208" s="35" t="s">
        <v>364</v>
      </c>
      <c r="D208" s="33" t="s">
        <v>375</v>
      </c>
      <c r="E208" s="35" t="s">
        <v>8937</v>
      </c>
      <c r="F208" s="33" t="s">
        <v>8938</v>
      </c>
      <c r="G208" s="35" t="s">
        <v>8939</v>
      </c>
      <c r="H208" s="33" t="s">
        <v>8940</v>
      </c>
      <c r="I208" s="33" t="s">
        <v>8941</v>
      </c>
      <c r="J208" s="33" t="s">
        <v>7994</v>
      </c>
      <c r="K208" s="5"/>
    </row>
    <row r="209" spans="1:11" s="3" customFormat="1" ht="40.049999999999997" customHeight="1">
      <c r="A209" s="32">
        <v>207</v>
      </c>
      <c r="B209" s="36" t="s">
        <v>8795</v>
      </c>
      <c r="C209" s="35" t="s">
        <v>364</v>
      </c>
      <c r="D209" s="33" t="s">
        <v>375</v>
      </c>
      <c r="E209" s="35" t="s">
        <v>8942</v>
      </c>
      <c r="F209" s="33" t="s">
        <v>8943</v>
      </c>
      <c r="G209" s="35" t="s">
        <v>8944</v>
      </c>
      <c r="H209" s="33" t="s">
        <v>8945</v>
      </c>
      <c r="I209" s="33" t="s">
        <v>8946</v>
      </c>
      <c r="J209" s="33" t="s">
        <v>7994</v>
      </c>
      <c r="K209" s="5"/>
    </row>
    <row r="210" spans="1:11" s="3" customFormat="1" ht="40.049999999999997" customHeight="1">
      <c r="A210" s="32">
        <v>208</v>
      </c>
      <c r="B210" s="36" t="s">
        <v>8795</v>
      </c>
      <c r="C210" s="35" t="s">
        <v>364</v>
      </c>
      <c r="D210" s="33" t="s">
        <v>375</v>
      </c>
      <c r="E210" s="35" t="s">
        <v>8947</v>
      </c>
      <c r="F210" s="33" t="s">
        <v>8948</v>
      </c>
      <c r="G210" s="35" t="s">
        <v>448</v>
      </c>
      <c r="H210" s="33" t="s">
        <v>8949</v>
      </c>
      <c r="I210" s="33" t="s">
        <v>8950</v>
      </c>
      <c r="J210" s="33" t="s">
        <v>7994</v>
      </c>
      <c r="K210" s="5"/>
    </row>
    <row r="211" spans="1:11" s="3" customFormat="1" ht="40.049999999999997" customHeight="1">
      <c r="A211" s="32">
        <v>209</v>
      </c>
      <c r="B211" s="36" t="s">
        <v>8795</v>
      </c>
      <c r="C211" s="34" t="s">
        <v>364</v>
      </c>
      <c r="D211" s="33" t="s">
        <v>375</v>
      </c>
      <c r="E211" s="35" t="s">
        <v>8951</v>
      </c>
      <c r="F211" s="33" t="s">
        <v>8952</v>
      </c>
      <c r="G211" s="35" t="s">
        <v>8953</v>
      </c>
      <c r="H211" s="33" t="s">
        <v>8954</v>
      </c>
      <c r="I211" s="33" t="s">
        <v>8955</v>
      </c>
      <c r="J211" s="33" t="s">
        <v>7994</v>
      </c>
    </row>
    <row r="212" spans="1:11" s="3" customFormat="1" ht="40.049999999999997" customHeight="1">
      <c r="A212" s="32">
        <v>210</v>
      </c>
      <c r="B212" s="36" t="s">
        <v>8795</v>
      </c>
      <c r="C212" s="34" t="s">
        <v>364</v>
      </c>
      <c r="D212" s="33" t="s">
        <v>375</v>
      </c>
      <c r="E212" s="33" t="s">
        <v>8956</v>
      </c>
      <c r="F212" s="33" t="s">
        <v>8957</v>
      </c>
      <c r="G212" s="35" t="s">
        <v>8958</v>
      </c>
      <c r="H212" s="33" t="s">
        <v>8959</v>
      </c>
      <c r="I212" s="33" t="s">
        <v>8960</v>
      </c>
      <c r="J212" s="33" t="s">
        <v>7994</v>
      </c>
    </row>
    <row r="213" spans="1:11" s="3" customFormat="1" ht="40.049999999999997" customHeight="1">
      <c r="A213" s="32">
        <v>211</v>
      </c>
      <c r="B213" s="36" t="s">
        <v>8795</v>
      </c>
      <c r="C213" s="34" t="s">
        <v>364</v>
      </c>
      <c r="D213" s="33" t="s">
        <v>375</v>
      </c>
      <c r="E213" s="35" t="s">
        <v>8961</v>
      </c>
      <c r="F213" s="33" t="s">
        <v>8962</v>
      </c>
      <c r="G213" s="35" t="s">
        <v>8963</v>
      </c>
      <c r="H213" s="33" t="s">
        <v>8964</v>
      </c>
      <c r="I213" s="33" t="s">
        <v>8965</v>
      </c>
      <c r="J213" s="33" t="s">
        <v>7994</v>
      </c>
    </row>
    <row r="214" spans="1:11" s="3" customFormat="1" ht="40.049999999999997" customHeight="1">
      <c r="A214" s="32">
        <v>212</v>
      </c>
      <c r="B214" s="36" t="s">
        <v>8795</v>
      </c>
      <c r="C214" s="34" t="s">
        <v>364</v>
      </c>
      <c r="D214" s="33" t="s">
        <v>375</v>
      </c>
      <c r="E214" s="35" t="s">
        <v>8966</v>
      </c>
      <c r="F214" s="33" t="s">
        <v>8967</v>
      </c>
      <c r="G214" s="35" t="s">
        <v>8968</v>
      </c>
      <c r="H214" s="33" t="s">
        <v>8969</v>
      </c>
      <c r="I214" s="33" t="s">
        <v>8970</v>
      </c>
      <c r="J214" s="33" t="s">
        <v>7994</v>
      </c>
    </row>
    <row r="215" spans="1:11" s="3" customFormat="1" ht="40.049999999999997" customHeight="1">
      <c r="A215" s="32">
        <v>213</v>
      </c>
      <c r="B215" s="36" t="s">
        <v>8795</v>
      </c>
      <c r="C215" s="34" t="s">
        <v>364</v>
      </c>
      <c r="D215" s="33" t="s">
        <v>375</v>
      </c>
      <c r="E215" s="35" t="s">
        <v>8971</v>
      </c>
      <c r="F215" s="33" t="s">
        <v>8972</v>
      </c>
      <c r="G215" s="35" t="s">
        <v>8973</v>
      </c>
      <c r="H215" s="33" t="s">
        <v>8974</v>
      </c>
      <c r="I215" s="33" t="s">
        <v>8975</v>
      </c>
      <c r="J215" s="33" t="s">
        <v>7994</v>
      </c>
    </row>
    <row r="216" spans="1:11" s="3" customFormat="1" ht="40.049999999999997" customHeight="1">
      <c r="A216" s="32">
        <v>214</v>
      </c>
      <c r="B216" s="36" t="s">
        <v>8795</v>
      </c>
      <c r="C216" s="34" t="s">
        <v>364</v>
      </c>
      <c r="D216" s="33" t="s">
        <v>375</v>
      </c>
      <c r="E216" s="35" t="s">
        <v>8976</v>
      </c>
      <c r="F216" s="33" t="s">
        <v>8977</v>
      </c>
      <c r="G216" s="35" t="s">
        <v>8978</v>
      </c>
      <c r="H216" s="33" t="s">
        <v>8979</v>
      </c>
      <c r="I216" s="33" t="s">
        <v>8980</v>
      </c>
      <c r="J216" s="33" t="s">
        <v>7994</v>
      </c>
    </row>
    <row r="217" spans="1:11" s="3" customFormat="1" ht="40.049999999999997" customHeight="1">
      <c r="A217" s="32">
        <v>215</v>
      </c>
      <c r="B217" s="36" t="s">
        <v>8795</v>
      </c>
      <c r="C217" s="34" t="s">
        <v>364</v>
      </c>
      <c r="D217" s="33" t="s">
        <v>375</v>
      </c>
      <c r="E217" s="35" t="s">
        <v>8981</v>
      </c>
      <c r="F217" s="33" t="s">
        <v>8982</v>
      </c>
      <c r="G217" s="35" t="s">
        <v>8978</v>
      </c>
      <c r="H217" s="33" t="s">
        <v>8979</v>
      </c>
      <c r="I217" s="33" t="s">
        <v>8983</v>
      </c>
      <c r="J217" s="33" t="s">
        <v>7994</v>
      </c>
    </row>
    <row r="218" spans="1:11" s="3" customFormat="1" ht="40.049999999999997" customHeight="1">
      <c r="A218" s="32">
        <v>216</v>
      </c>
      <c r="B218" s="36" t="s">
        <v>8795</v>
      </c>
      <c r="C218" s="34" t="s">
        <v>364</v>
      </c>
      <c r="D218" s="33" t="s">
        <v>375</v>
      </c>
      <c r="E218" s="35" t="s">
        <v>8984</v>
      </c>
      <c r="F218" s="33" t="s">
        <v>8985</v>
      </c>
      <c r="G218" s="35" t="s">
        <v>8986</v>
      </c>
      <c r="H218" s="33" t="s">
        <v>8987</v>
      </c>
      <c r="I218" s="33" t="s">
        <v>8988</v>
      </c>
      <c r="J218" s="33" t="s">
        <v>7994</v>
      </c>
    </row>
    <row r="219" spans="1:11" s="3" customFormat="1" ht="40.049999999999997" customHeight="1">
      <c r="A219" s="32">
        <v>217</v>
      </c>
      <c r="B219" s="36" t="s">
        <v>8795</v>
      </c>
      <c r="C219" s="34" t="s">
        <v>364</v>
      </c>
      <c r="D219" s="33" t="s">
        <v>375</v>
      </c>
      <c r="E219" s="35" t="s">
        <v>8989</v>
      </c>
      <c r="F219" s="33" t="s">
        <v>8990</v>
      </c>
      <c r="G219" s="35" t="s">
        <v>8991</v>
      </c>
      <c r="H219" s="33" t="s">
        <v>8992</v>
      </c>
      <c r="I219" s="33" t="s">
        <v>8993</v>
      </c>
      <c r="J219" s="33" t="s">
        <v>7994</v>
      </c>
    </row>
    <row r="220" spans="1:11" s="3" customFormat="1" ht="40.049999999999997" customHeight="1">
      <c r="A220" s="32">
        <v>218</v>
      </c>
      <c r="B220" s="36" t="s">
        <v>8795</v>
      </c>
      <c r="C220" s="34" t="s">
        <v>486</v>
      </c>
      <c r="D220" s="33" t="s">
        <v>487</v>
      </c>
      <c r="E220" s="35" t="s">
        <v>8994</v>
      </c>
      <c r="F220" s="33" t="s">
        <v>8995</v>
      </c>
      <c r="G220" s="35" t="s">
        <v>8996</v>
      </c>
      <c r="H220" s="33" t="s">
        <v>8997</v>
      </c>
      <c r="I220" s="33" t="s">
        <v>8998</v>
      </c>
      <c r="J220" s="33" t="s">
        <v>7994</v>
      </c>
    </row>
    <row r="221" spans="1:11" s="3" customFormat="1" ht="40.049999999999997" customHeight="1">
      <c r="A221" s="32">
        <v>219</v>
      </c>
      <c r="B221" s="36" t="s">
        <v>8795</v>
      </c>
      <c r="C221" s="34" t="s">
        <v>486</v>
      </c>
      <c r="D221" s="33" t="s">
        <v>487</v>
      </c>
      <c r="E221" s="35" t="s">
        <v>8999</v>
      </c>
      <c r="F221" s="33" t="s">
        <v>9000</v>
      </c>
      <c r="G221" s="35" t="s">
        <v>9001</v>
      </c>
      <c r="H221" s="33" t="s">
        <v>9002</v>
      </c>
      <c r="I221" s="33" t="s">
        <v>9003</v>
      </c>
      <c r="J221" s="33" t="s">
        <v>7994</v>
      </c>
    </row>
    <row r="222" spans="1:11" s="3" customFormat="1" ht="40.049999999999997" customHeight="1">
      <c r="A222" s="32">
        <v>220</v>
      </c>
      <c r="B222" s="36" t="s">
        <v>8795</v>
      </c>
      <c r="C222" s="35" t="s">
        <v>486</v>
      </c>
      <c r="D222" s="33" t="s">
        <v>487</v>
      </c>
      <c r="E222" s="35" t="s">
        <v>9004</v>
      </c>
      <c r="F222" s="33" t="s">
        <v>9005</v>
      </c>
      <c r="G222" s="35" t="s">
        <v>9006</v>
      </c>
      <c r="H222" s="33" t="s">
        <v>9007</v>
      </c>
      <c r="I222" s="33" t="s">
        <v>9008</v>
      </c>
      <c r="J222" s="33" t="s">
        <v>7994</v>
      </c>
    </row>
    <row r="223" spans="1:11" s="3" customFormat="1" ht="40.049999999999997" customHeight="1">
      <c r="A223" s="32">
        <v>221</v>
      </c>
      <c r="B223" s="36" t="s">
        <v>8795</v>
      </c>
      <c r="C223" s="34" t="s">
        <v>486</v>
      </c>
      <c r="D223" s="33" t="s">
        <v>487</v>
      </c>
      <c r="E223" s="35" t="s">
        <v>9009</v>
      </c>
      <c r="F223" s="33" t="s">
        <v>9010</v>
      </c>
      <c r="G223" s="35" t="s">
        <v>9011</v>
      </c>
      <c r="H223" s="33" t="s">
        <v>9012</v>
      </c>
      <c r="I223" s="33" t="s">
        <v>9013</v>
      </c>
      <c r="J223" s="33" t="s">
        <v>7994</v>
      </c>
    </row>
    <row r="224" spans="1:11" s="3" customFormat="1" ht="40.049999999999997" customHeight="1">
      <c r="A224" s="32">
        <v>222</v>
      </c>
      <c r="B224" s="36" t="s">
        <v>8795</v>
      </c>
      <c r="C224" s="34" t="s">
        <v>486</v>
      </c>
      <c r="D224" s="33" t="s">
        <v>487</v>
      </c>
      <c r="E224" s="35" t="s">
        <v>9014</v>
      </c>
      <c r="F224" s="33" t="s">
        <v>9015</v>
      </c>
      <c r="G224" s="33" t="s">
        <v>9016</v>
      </c>
      <c r="H224" s="33" t="s">
        <v>9017</v>
      </c>
      <c r="I224" s="33" t="s">
        <v>9018</v>
      </c>
      <c r="J224" s="33" t="s">
        <v>7994</v>
      </c>
    </row>
    <row r="225" spans="1:10" s="3" customFormat="1" ht="40.049999999999997" customHeight="1">
      <c r="A225" s="32">
        <v>223</v>
      </c>
      <c r="B225" s="36" t="s">
        <v>8795</v>
      </c>
      <c r="C225" s="35" t="s">
        <v>486</v>
      </c>
      <c r="D225" s="33" t="s">
        <v>487</v>
      </c>
      <c r="E225" s="35" t="s">
        <v>9019</v>
      </c>
      <c r="F225" s="33" t="s">
        <v>9020</v>
      </c>
      <c r="G225" s="35" t="s">
        <v>9021</v>
      </c>
      <c r="H225" s="33" t="s">
        <v>9022</v>
      </c>
      <c r="I225" s="33" t="s">
        <v>9023</v>
      </c>
      <c r="J225" s="33" t="s">
        <v>7994</v>
      </c>
    </row>
    <row r="226" spans="1:10" s="3" customFormat="1" ht="40.049999999999997" customHeight="1">
      <c r="A226" s="32">
        <v>224</v>
      </c>
      <c r="B226" s="36" t="s">
        <v>8795</v>
      </c>
      <c r="C226" s="35" t="s">
        <v>364</v>
      </c>
      <c r="D226" s="33" t="s">
        <v>375</v>
      </c>
      <c r="E226" s="35" t="s">
        <v>9024</v>
      </c>
      <c r="F226" s="33" t="s">
        <v>9025</v>
      </c>
      <c r="G226" s="33" t="s">
        <v>9026</v>
      </c>
      <c r="H226" s="33" t="s">
        <v>9027</v>
      </c>
      <c r="I226" s="33" t="s">
        <v>9028</v>
      </c>
      <c r="J226" s="33" t="s">
        <v>7994</v>
      </c>
    </row>
    <row r="227" spans="1:10" s="3" customFormat="1" ht="40.049999999999997" customHeight="1">
      <c r="A227" s="32">
        <v>225</v>
      </c>
      <c r="B227" s="36" t="s">
        <v>8795</v>
      </c>
      <c r="C227" s="34" t="s">
        <v>364</v>
      </c>
      <c r="D227" s="33" t="s">
        <v>375</v>
      </c>
      <c r="E227" s="35" t="s">
        <v>9029</v>
      </c>
      <c r="F227" s="33" t="s">
        <v>9030</v>
      </c>
      <c r="G227" s="33" t="s">
        <v>9031</v>
      </c>
      <c r="H227" s="33" t="s">
        <v>9032</v>
      </c>
      <c r="I227" s="33" t="s">
        <v>9033</v>
      </c>
      <c r="J227" s="33" t="s">
        <v>7994</v>
      </c>
    </row>
    <row r="228" spans="1:10" s="3" customFormat="1" ht="40.049999999999997" customHeight="1">
      <c r="A228" s="32">
        <v>226</v>
      </c>
      <c r="B228" s="36" t="s">
        <v>8795</v>
      </c>
      <c r="C228" s="34" t="s">
        <v>364</v>
      </c>
      <c r="D228" s="33" t="s">
        <v>375</v>
      </c>
      <c r="E228" s="35" t="s">
        <v>9034</v>
      </c>
      <c r="F228" s="33" t="s">
        <v>9035</v>
      </c>
      <c r="G228" s="35" t="s">
        <v>8978</v>
      </c>
      <c r="H228" s="33" t="s">
        <v>8979</v>
      </c>
      <c r="I228" s="33" t="s">
        <v>9036</v>
      </c>
      <c r="J228" s="33" t="s">
        <v>7994</v>
      </c>
    </row>
    <row r="229" spans="1:10" s="3" customFormat="1" ht="40.049999999999997" customHeight="1">
      <c r="A229" s="32">
        <v>227</v>
      </c>
      <c r="B229" s="36" t="s">
        <v>8795</v>
      </c>
      <c r="C229" s="34" t="s">
        <v>364</v>
      </c>
      <c r="D229" s="33" t="s">
        <v>375</v>
      </c>
      <c r="E229" s="35" t="s">
        <v>9037</v>
      </c>
      <c r="F229" s="33" t="s">
        <v>9038</v>
      </c>
      <c r="G229" s="35" t="s">
        <v>9039</v>
      </c>
      <c r="H229" s="33" t="s">
        <v>9040</v>
      </c>
      <c r="I229" s="33" t="s">
        <v>9041</v>
      </c>
      <c r="J229" s="33" t="s">
        <v>7994</v>
      </c>
    </row>
    <row r="230" spans="1:10" s="3" customFormat="1" ht="40.049999999999997" customHeight="1">
      <c r="A230" s="32">
        <v>228</v>
      </c>
      <c r="B230" s="36" t="s">
        <v>8795</v>
      </c>
      <c r="C230" s="34" t="s">
        <v>364</v>
      </c>
      <c r="D230" s="33" t="s">
        <v>375</v>
      </c>
      <c r="E230" s="48" t="s">
        <v>9042</v>
      </c>
      <c r="F230" s="38" t="s">
        <v>9043</v>
      </c>
      <c r="G230" s="48" t="s">
        <v>9044</v>
      </c>
      <c r="H230" s="38" t="s">
        <v>9045</v>
      </c>
      <c r="I230" s="49" t="s">
        <v>9046</v>
      </c>
      <c r="J230" s="33" t="s">
        <v>7994</v>
      </c>
    </row>
    <row r="231" spans="1:10" s="3" customFormat="1" ht="40.049999999999997" customHeight="1">
      <c r="A231" s="32">
        <v>229</v>
      </c>
      <c r="B231" s="36" t="s">
        <v>8795</v>
      </c>
      <c r="C231" s="34" t="s">
        <v>364</v>
      </c>
      <c r="D231" s="33" t="s">
        <v>375</v>
      </c>
      <c r="E231" s="35" t="s">
        <v>9047</v>
      </c>
      <c r="F231" s="33" t="s">
        <v>9048</v>
      </c>
      <c r="G231" s="35" t="s">
        <v>9049</v>
      </c>
      <c r="H231" s="33" t="s">
        <v>9050</v>
      </c>
      <c r="I231" s="33" t="s">
        <v>9051</v>
      </c>
      <c r="J231" s="33" t="s">
        <v>7994</v>
      </c>
    </row>
    <row r="232" spans="1:10" s="3" customFormat="1" ht="40.049999999999997" customHeight="1">
      <c r="A232" s="32">
        <v>230</v>
      </c>
      <c r="B232" s="36" t="s">
        <v>8795</v>
      </c>
      <c r="C232" s="34" t="s">
        <v>364</v>
      </c>
      <c r="D232" s="33" t="s">
        <v>375</v>
      </c>
      <c r="E232" s="35" t="s">
        <v>9052</v>
      </c>
      <c r="F232" s="33" t="s">
        <v>9053</v>
      </c>
      <c r="G232" s="35" t="s">
        <v>9054</v>
      </c>
      <c r="H232" s="33" t="s">
        <v>9055</v>
      </c>
      <c r="I232" s="33" t="s">
        <v>9056</v>
      </c>
      <c r="J232" s="33" t="s">
        <v>7994</v>
      </c>
    </row>
    <row r="233" spans="1:10" s="3" customFormat="1" ht="40.049999999999997" customHeight="1">
      <c r="A233" s="32">
        <v>231</v>
      </c>
      <c r="B233" s="36" t="s">
        <v>8795</v>
      </c>
      <c r="C233" s="34" t="s">
        <v>364</v>
      </c>
      <c r="D233" s="33" t="s">
        <v>375</v>
      </c>
      <c r="E233" s="35" t="s">
        <v>9057</v>
      </c>
      <c r="F233" s="33" t="s">
        <v>9058</v>
      </c>
      <c r="G233" s="35" t="s">
        <v>9059</v>
      </c>
      <c r="H233" s="33" t="s">
        <v>9060</v>
      </c>
      <c r="I233" s="33" t="s">
        <v>9061</v>
      </c>
      <c r="J233" s="33" t="s">
        <v>7994</v>
      </c>
    </row>
    <row r="234" spans="1:10" s="3" customFormat="1" ht="40.049999999999997" customHeight="1">
      <c r="A234" s="32">
        <v>232</v>
      </c>
      <c r="B234" s="36" t="s">
        <v>8795</v>
      </c>
      <c r="C234" s="34" t="s">
        <v>364</v>
      </c>
      <c r="D234" s="33" t="s">
        <v>375</v>
      </c>
      <c r="E234" s="35" t="s">
        <v>9062</v>
      </c>
      <c r="F234" s="33" t="s">
        <v>9063</v>
      </c>
      <c r="G234" s="33" t="s">
        <v>9064</v>
      </c>
      <c r="H234" s="33" t="s">
        <v>9065</v>
      </c>
      <c r="I234" s="33" t="s">
        <v>9066</v>
      </c>
      <c r="J234" s="33" t="s">
        <v>8811</v>
      </c>
    </row>
    <row r="235" spans="1:10" s="3" customFormat="1" ht="40.049999999999997" customHeight="1">
      <c r="A235" s="32">
        <v>233</v>
      </c>
      <c r="B235" s="36" t="s">
        <v>8795</v>
      </c>
      <c r="C235" s="34" t="s">
        <v>364</v>
      </c>
      <c r="D235" s="33" t="s">
        <v>375</v>
      </c>
      <c r="E235" s="35" t="s">
        <v>9067</v>
      </c>
      <c r="F235" s="33" t="s">
        <v>9068</v>
      </c>
      <c r="G235" s="33" t="s">
        <v>9069</v>
      </c>
      <c r="H235" s="33" t="s">
        <v>9070</v>
      </c>
      <c r="I235" s="33" t="s">
        <v>9071</v>
      </c>
      <c r="J235" s="33" t="s">
        <v>9072</v>
      </c>
    </row>
    <row r="236" spans="1:10" s="3" customFormat="1" ht="40.049999999999997" customHeight="1">
      <c r="A236" s="32">
        <v>234</v>
      </c>
      <c r="B236" s="36" t="s">
        <v>8795</v>
      </c>
      <c r="C236" s="34" t="s">
        <v>364</v>
      </c>
      <c r="D236" s="33" t="s">
        <v>375</v>
      </c>
      <c r="E236" s="48" t="s">
        <v>9073</v>
      </c>
      <c r="F236" s="38" t="s">
        <v>9074</v>
      </c>
      <c r="G236" s="48" t="s">
        <v>9075</v>
      </c>
      <c r="H236" s="38" t="s">
        <v>9076</v>
      </c>
      <c r="I236" s="49" t="s">
        <v>9077</v>
      </c>
      <c r="J236" s="33" t="s">
        <v>7994</v>
      </c>
    </row>
    <row r="237" spans="1:10" s="3" customFormat="1" ht="40.049999999999997" customHeight="1">
      <c r="A237" s="32">
        <v>235</v>
      </c>
      <c r="B237" s="36" t="s">
        <v>8795</v>
      </c>
      <c r="C237" s="34" t="s">
        <v>364</v>
      </c>
      <c r="D237" s="33" t="s">
        <v>375</v>
      </c>
      <c r="E237" s="48" t="s">
        <v>9078</v>
      </c>
      <c r="F237" s="38" t="s">
        <v>9079</v>
      </c>
      <c r="G237" s="48" t="s">
        <v>9080</v>
      </c>
      <c r="H237" s="38" t="s">
        <v>9081</v>
      </c>
      <c r="I237" s="49" t="s">
        <v>9082</v>
      </c>
      <c r="J237" s="33" t="s">
        <v>7994</v>
      </c>
    </row>
    <row r="238" spans="1:10" s="3" customFormat="1" ht="40.049999999999997" customHeight="1">
      <c r="A238" s="32">
        <v>236</v>
      </c>
      <c r="B238" s="36" t="s">
        <v>8795</v>
      </c>
      <c r="C238" s="34" t="s">
        <v>364</v>
      </c>
      <c r="D238" s="33" t="s">
        <v>375</v>
      </c>
      <c r="E238" s="48" t="s">
        <v>9083</v>
      </c>
      <c r="F238" s="38" t="s">
        <v>9084</v>
      </c>
      <c r="G238" s="48" t="s">
        <v>9085</v>
      </c>
      <c r="H238" s="38" t="s">
        <v>9086</v>
      </c>
      <c r="I238" s="49" t="s">
        <v>9087</v>
      </c>
      <c r="J238" s="33" t="s">
        <v>7994</v>
      </c>
    </row>
    <row r="239" spans="1:10" s="3" customFormat="1" ht="40.049999999999997" customHeight="1">
      <c r="A239" s="32">
        <v>237</v>
      </c>
      <c r="B239" s="36" t="s">
        <v>8795</v>
      </c>
      <c r="C239" s="34" t="s">
        <v>364</v>
      </c>
      <c r="D239" s="33" t="s">
        <v>375</v>
      </c>
      <c r="E239" s="48" t="s">
        <v>9088</v>
      </c>
      <c r="F239" s="38" t="s">
        <v>9089</v>
      </c>
      <c r="G239" s="48" t="s">
        <v>9090</v>
      </c>
      <c r="H239" s="38" t="s">
        <v>9091</v>
      </c>
      <c r="I239" s="49" t="s">
        <v>9092</v>
      </c>
      <c r="J239" s="33" t="s">
        <v>7994</v>
      </c>
    </row>
    <row r="240" spans="1:10" s="3" customFormat="1" ht="40.049999999999997" customHeight="1">
      <c r="A240" s="32">
        <v>238</v>
      </c>
      <c r="B240" s="36" t="s">
        <v>8795</v>
      </c>
      <c r="C240" s="34" t="s">
        <v>364</v>
      </c>
      <c r="D240" s="33" t="s">
        <v>375</v>
      </c>
      <c r="E240" s="35" t="s">
        <v>9093</v>
      </c>
      <c r="F240" s="33" t="s">
        <v>9094</v>
      </c>
      <c r="G240" s="35" t="s">
        <v>9095</v>
      </c>
      <c r="H240" s="33" t="s">
        <v>9096</v>
      </c>
      <c r="I240" s="33" t="s">
        <v>9097</v>
      </c>
      <c r="J240" s="33" t="s">
        <v>7994</v>
      </c>
    </row>
    <row r="241" spans="1:10" s="3" customFormat="1" ht="40.049999999999997" customHeight="1">
      <c r="A241" s="32">
        <v>239</v>
      </c>
      <c r="B241" s="36" t="s">
        <v>8795</v>
      </c>
      <c r="C241" s="34" t="s">
        <v>364</v>
      </c>
      <c r="D241" s="33" t="s">
        <v>375</v>
      </c>
      <c r="E241" s="35" t="s">
        <v>9098</v>
      </c>
      <c r="F241" s="33" t="s">
        <v>9099</v>
      </c>
      <c r="G241" s="35" t="s">
        <v>9100</v>
      </c>
      <c r="H241" s="33" t="s">
        <v>9096</v>
      </c>
      <c r="I241" s="33" t="s">
        <v>9101</v>
      </c>
      <c r="J241" s="33" t="s">
        <v>7994</v>
      </c>
    </row>
    <row r="242" spans="1:10" s="3" customFormat="1" ht="40.049999999999997" customHeight="1">
      <c r="A242" s="32">
        <v>240</v>
      </c>
      <c r="B242" s="36" t="s">
        <v>8795</v>
      </c>
      <c r="C242" s="34" t="s">
        <v>364</v>
      </c>
      <c r="D242" s="33" t="s">
        <v>375</v>
      </c>
      <c r="E242" s="35" t="s">
        <v>9062</v>
      </c>
      <c r="F242" s="33" t="s">
        <v>9063</v>
      </c>
      <c r="G242" s="33" t="s">
        <v>9064</v>
      </c>
      <c r="H242" s="33" t="s">
        <v>9065</v>
      </c>
      <c r="I242" s="33" t="s">
        <v>9066</v>
      </c>
      <c r="J242" s="33" t="s">
        <v>8811</v>
      </c>
    </row>
    <row r="243" spans="1:10" s="3" customFormat="1" ht="40.049999999999997" customHeight="1">
      <c r="A243" s="32">
        <v>241</v>
      </c>
      <c r="B243" s="36" t="s">
        <v>8795</v>
      </c>
      <c r="C243" s="34" t="s">
        <v>364</v>
      </c>
      <c r="D243" s="33" t="s">
        <v>375</v>
      </c>
      <c r="E243" s="35" t="s">
        <v>9102</v>
      </c>
      <c r="F243" s="33" t="s">
        <v>9103</v>
      </c>
      <c r="G243" s="33" t="s">
        <v>9104</v>
      </c>
      <c r="H243" s="33" t="s">
        <v>9105</v>
      </c>
      <c r="I243" s="33" t="s">
        <v>9106</v>
      </c>
      <c r="J243" s="33" t="s">
        <v>9072</v>
      </c>
    </row>
    <row r="244" spans="1:10" s="3" customFormat="1" ht="40.049999999999997" customHeight="1">
      <c r="A244" s="32">
        <v>242</v>
      </c>
      <c r="B244" s="36" t="s">
        <v>8795</v>
      </c>
      <c r="C244" s="34" t="s">
        <v>364</v>
      </c>
      <c r="D244" s="33" t="s">
        <v>375</v>
      </c>
      <c r="E244" s="35" t="s">
        <v>9107</v>
      </c>
      <c r="F244" s="33" t="s">
        <v>9108</v>
      </c>
      <c r="G244" s="35" t="s">
        <v>9109</v>
      </c>
      <c r="H244" s="33" t="s">
        <v>9110</v>
      </c>
      <c r="I244" s="33" t="s">
        <v>9111</v>
      </c>
      <c r="J244" s="33" t="s">
        <v>7994</v>
      </c>
    </row>
    <row r="245" spans="1:10" s="3" customFormat="1" ht="40.049999999999997" customHeight="1">
      <c r="A245" s="32">
        <v>243</v>
      </c>
      <c r="B245" s="36" t="s">
        <v>8795</v>
      </c>
      <c r="C245" s="34" t="s">
        <v>364</v>
      </c>
      <c r="D245" s="33" t="s">
        <v>375</v>
      </c>
      <c r="E245" s="35" t="s">
        <v>9112</v>
      </c>
      <c r="F245" s="33" t="s">
        <v>9113</v>
      </c>
      <c r="G245" s="35" t="s">
        <v>9114</v>
      </c>
      <c r="H245" s="33" t="s">
        <v>9115</v>
      </c>
      <c r="I245" s="33" t="s">
        <v>9116</v>
      </c>
      <c r="J245" s="33" t="s">
        <v>7994</v>
      </c>
    </row>
    <row r="246" spans="1:10" s="3" customFormat="1" ht="40.049999999999997" customHeight="1">
      <c r="A246" s="32">
        <v>244</v>
      </c>
      <c r="B246" s="36" t="s">
        <v>8795</v>
      </c>
      <c r="C246" s="34" t="s">
        <v>364</v>
      </c>
      <c r="D246" s="33" t="s">
        <v>375</v>
      </c>
      <c r="E246" s="35" t="s">
        <v>9117</v>
      </c>
      <c r="F246" s="33" t="s">
        <v>9118</v>
      </c>
      <c r="G246" s="35" t="s">
        <v>9119</v>
      </c>
      <c r="H246" s="33" t="s">
        <v>9120</v>
      </c>
      <c r="I246" s="33" t="s">
        <v>9121</v>
      </c>
      <c r="J246" s="33" t="s">
        <v>7994</v>
      </c>
    </row>
    <row r="247" spans="1:10" s="3" customFormat="1" ht="40.049999999999997" customHeight="1">
      <c r="A247" s="32">
        <v>245</v>
      </c>
      <c r="B247" s="36" t="s">
        <v>8795</v>
      </c>
      <c r="C247" s="34" t="s">
        <v>364</v>
      </c>
      <c r="D247" s="33" t="s">
        <v>375</v>
      </c>
      <c r="E247" s="35" t="s">
        <v>9122</v>
      </c>
      <c r="F247" s="33" t="s">
        <v>9123</v>
      </c>
      <c r="G247" s="35" t="s">
        <v>9124</v>
      </c>
      <c r="H247" s="33" t="s">
        <v>9125</v>
      </c>
      <c r="I247" s="33" t="s">
        <v>9126</v>
      </c>
      <c r="J247" s="33" t="s">
        <v>7994</v>
      </c>
    </row>
    <row r="248" spans="1:10" s="3" customFormat="1" ht="40.049999999999997" customHeight="1">
      <c r="A248" s="32">
        <v>246</v>
      </c>
      <c r="B248" s="36" t="s">
        <v>8795</v>
      </c>
      <c r="C248" s="34" t="s">
        <v>364</v>
      </c>
      <c r="D248" s="33" t="s">
        <v>375</v>
      </c>
      <c r="E248" s="33" t="s">
        <v>9127</v>
      </c>
      <c r="F248" s="33" t="s">
        <v>9128</v>
      </c>
      <c r="G248" s="35" t="s">
        <v>9129</v>
      </c>
      <c r="H248" s="33" t="s">
        <v>9130</v>
      </c>
      <c r="I248" s="33" t="s">
        <v>9131</v>
      </c>
      <c r="J248" s="33" t="s">
        <v>7994</v>
      </c>
    </row>
    <row r="249" spans="1:10" s="3" customFormat="1" ht="40.049999999999997" customHeight="1">
      <c r="A249" s="32">
        <v>247</v>
      </c>
      <c r="B249" s="36" t="s">
        <v>8795</v>
      </c>
      <c r="C249" s="34" t="s">
        <v>364</v>
      </c>
      <c r="D249" s="33" t="s">
        <v>375</v>
      </c>
      <c r="E249" s="35" t="s">
        <v>9132</v>
      </c>
      <c r="F249" s="33" t="s">
        <v>9133</v>
      </c>
      <c r="G249" s="35" t="s">
        <v>9134</v>
      </c>
      <c r="H249" s="33" t="s">
        <v>9135</v>
      </c>
      <c r="I249" s="33" t="s">
        <v>9136</v>
      </c>
      <c r="J249" s="33" t="s">
        <v>7994</v>
      </c>
    </row>
    <row r="250" spans="1:10" s="3" customFormat="1" ht="40.049999999999997" customHeight="1">
      <c r="A250" s="32">
        <v>248</v>
      </c>
      <c r="B250" s="36" t="s">
        <v>8795</v>
      </c>
      <c r="C250" s="34" t="s">
        <v>364</v>
      </c>
      <c r="D250" s="33" t="s">
        <v>375</v>
      </c>
      <c r="E250" s="35" t="s">
        <v>9137</v>
      </c>
      <c r="F250" s="33" t="s">
        <v>9138</v>
      </c>
      <c r="G250" s="35" t="s">
        <v>9139</v>
      </c>
      <c r="H250" s="33" t="s">
        <v>9140</v>
      </c>
      <c r="I250" s="33" t="s">
        <v>9141</v>
      </c>
      <c r="J250" s="33" t="s">
        <v>7994</v>
      </c>
    </row>
    <row r="251" spans="1:10" s="3" customFormat="1" ht="40.049999999999997" customHeight="1">
      <c r="A251" s="32">
        <v>249</v>
      </c>
      <c r="B251" s="36" t="s">
        <v>8795</v>
      </c>
      <c r="C251" s="34" t="s">
        <v>364</v>
      </c>
      <c r="D251" s="33" t="s">
        <v>375</v>
      </c>
      <c r="E251" s="35" t="s">
        <v>9142</v>
      </c>
      <c r="F251" s="33" t="s">
        <v>9143</v>
      </c>
      <c r="G251" s="35" t="s">
        <v>9144</v>
      </c>
      <c r="H251" s="33" t="s">
        <v>9145</v>
      </c>
      <c r="I251" s="33" t="s">
        <v>9146</v>
      </c>
      <c r="J251" s="33" t="s">
        <v>7994</v>
      </c>
    </row>
    <row r="252" spans="1:10" s="3" customFormat="1" ht="40.049999999999997" customHeight="1">
      <c r="A252" s="32">
        <v>250</v>
      </c>
      <c r="B252" s="36" t="s">
        <v>8795</v>
      </c>
      <c r="C252" s="34" t="s">
        <v>364</v>
      </c>
      <c r="D252" s="33" t="s">
        <v>375</v>
      </c>
      <c r="E252" s="35" t="s">
        <v>9147</v>
      </c>
      <c r="F252" s="33" t="s">
        <v>9148</v>
      </c>
      <c r="G252" s="35" t="s">
        <v>9149</v>
      </c>
      <c r="H252" s="33" t="s">
        <v>9150</v>
      </c>
      <c r="I252" s="33" t="s">
        <v>9151</v>
      </c>
      <c r="J252" s="33" t="s">
        <v>7994</v>
      </c>
    </row>
    <row r="253" spans="1:10" s="3" customFormat="1" ht="40.049999999999997" customHeight="1">
      <c r="A253" s="32">
        <v>251</v>
      </c>
      <c r="B253" s="36" t="s">
        <v>8795</v>
      </c>
      <c r="C253" s="34" t="s">
        <v>364</v>
      </c>
      <c r="D253" s="33" t="s">
        <v>375</v>
      </c>
      <c r="E253" s="35" t="s">
        <v>9152</v>
      </c>
      <c r="F253" s="33" t="s">
        <v>9153</v>
      </c>
      <c r="G253" s="35" t="s">
        <v>9154</v>
      </c>
      <c r="H253" s="33" t="s">
        <v>9155</v>
      </c>
      <c r="I253" s="33" t="s">
        <v>9156</v>
      </c>
      <c r="J253" s="33" t="s">
        <v>7994</v>
      </c>
    </row>
    <row r="254" spans="1:10" s="3" customFormat="1" ht="40.049999999999997" customHeight="1">
      <c r="A254" s="32">
        <v>252</v>
      </c>
      <c r="B254" s="36" t="s">
        <v>8795</v>
      </c>
      <c r="C254" s="34" t="s">
        <v>364</v>
      </c>
      <c r="D254" s="33" t="s">
        <v>375</v>
      </c>
      <c r="E254" s="35" t="s">
        <v>9157</v>
      </c>
      <c r="F254" s="33" t="s">
        <v>9158</v>
      </c>
      <c r="G254" s="35" t="s">
        <v>9159</v>
      </c>
      <c r="H254" s="33" t="s">
        <v>9160</v>
      </c>
      <c r="I254" s="33" t="s">
        <v>9161</v>
      </c>
      <c r="J254" s="33" t="s">
        <v>7994</v>
      </c>
    </row>
    <row r="255" spans="1:10" s="3" customFormat="1" ht="40.049999999999997" customHeight="1">
      <c r="A255" s="32">
        <v>253</v>
      </c>
      <c r="B255" s="36" t="s">
        <v>8795</v>
      </c>
      <c r="C255" s="34" t="s">
        <v>275</v>
      </c>
      <c r="D255" s="33" t="s">
        <v>276</v>
      </c>
      <c r="E255" s="39" t="s">
        <v>9162</v>
      </c>
      <c r="F255" s="33" t="s">
        <v>9163</v>
      </c>
      <c r="G255" s="35" t="s">
        <v>9164</v>
      </c>
      <c r="H255" s="33" t="s">
        <v>9165</v>
      </c>
      <c r="I255" s="33" t="s">
        <v>9166</v>
      </c>
      <c r="J255" s="33" t="s">
        <v>8811</v>
      </c>
    </row>
    <row r="256" spans="1:10" s="3" customFormat="1" ht="40.049999999999997" customHeight="1">
      <c r="A256" s="32">
        <v>254</v>
      </c>
      <c r="B256" s="36" t="s">
        <v>8795</v>
      </c>
      <c r="C256" s="34" t="s">
        <v>275</v>
      </c>
      <c r="D256" s="33" t="s">
        <v>276</v>
      </c>
      <c r="E256" s="39" t="s">
        <v>9167</v>
      </c>
      <c r="F256" s="33" t="s">
        <v>9168</v>
      </c>
      <c r="G256" s="35" t="s">
        <v>9169</v>
      </c>
      <c r="H256" s="33" t="s">
        <v>9170</v>
      </c>
      <c r="I256" s="33" t="s">
        <v>9171</v>
      </c>
      <c r="J256" s="33" t="s">
        <v>8811</v>
      </c>
    </row>
    <row r="257" spans="1:10" s="3" customFormat="1" ht="40.049999999999997" customHeight="1">
      <c r="A257" s="32">
        <v>255</v>
      </c>
      <c r="B257" s="36" t="s">
        <v>8795</v>
      </c>
      <c r="C257" s="34" t="s">
        <v>275</v>
      </c>
      <c r="D257" s="33" t="s">
        <v>276</v>
      </c>
      <c r="E257" s="48" t="s">
        <v>9172</v>
      </c>
      <c r="F257" s="33" t="s">
        <v>9173</v>
      </c>
      <c r="G257" s="35" t="s">
        <v>9174</v>
      </c>
      <c r="H257" s="33" t="s">
        <v>9175</v>
      </c>
      <c r="I257" s="33" t="s">
        <v>9176</v>
      </c>
      <c r="J257" s="33" t="s">
        <v>8811</v>
      </c>
    </row>
    <row r="258" spans="1:10" s="3" customFormat="1" ht="40.049999999999997" customHeight="1">
      <c r="A258" s="32">
        <v>256</v>
      </c>
      <c r="B258" s="36" t="s">
        <v>8795</v>
      </c>
      <c r="C258" s="50" t="s">
        <v>275</v>
      </c>
      <c r="D258" s="33" t="s">
        <v>276</v>
      </c>
      <c r="E258" s="35" t="s">
        <v>9177</v>
      </c>
      <c r="F258" s="33" t="s">
        <v>9178</v>
      </c>
      <c r="G258" s="35" t="s">
        <v>9179</v>
      </c>
      <c r="H258" s="33" t="s">
        <v>9180</v>
      </c>
      <c r="I258" s="33" t="s">
        <v>9181</v>
      </c>
      <c r="J258" s="33" t="s">
        <v>8811</v>
      </c>
    </row>
    <row r="259" spans="1:10" s="3" customFormat="1" ht="40.049999999999997" customHeight="1">
      <c r="A259" s="32">
        <v>257</v>
      </c>
      <c r="B259" s="36" t="s">
        <v>8795</v>
      </c>
      <c r="C259" s="34" t="s">
        <v>364</v>
      </c>
      <c r="D259" s="33" t="s">
        <v>375</v>
      </c>
      <c r="E259" s="35" t="s">
        <v>9182</v>
      </c>
      <c r="F259" s="33" t="s">
        <v>9183</v>
      </c>
      <c r="G259" s="35" t="s">
        <v>9184</v>
      </c>
      <c r="H259" s="33" t="s">
        <v>9185</v>
      </c>
      <c r="I259" s="33" t="s">
        <v>9186</v>
      </c>
      <c r="J259" s="33" t="s">
        <v>8811</v>
      </c>
    </row>
    <row r="260" spans="1:10" s="3" customFormat="1" ht="40.049999999999997" customHeight="1">
      <c r="A260" s="32">
        <v>258</v>
      </c>
      <c r="B260" s="36" t="s">
        <v>8795</v>
      </c>
      <c r="C260" s="34" t="s">
        <v>364</v>
      </c>
      <c r="D260" s="33" t="s">
        <v>375</v>
      </c>
      <c r="E260" s="35" t="s">
        <v>9187</v>
      </c>
      <c r="F260" s="33" t="s">
        <v>9188</v>
      </c>
      <c r="G260" s="35" t="s">
        <v>9189</v>
      </c>
      <c r="H260" s="33" t="s">
        <v>9190</v>
      </c>
      <c r="I260" s="33" t="s">
        <v>9191</v>
      </c>
      <c r="J260" s="33" t="s">
        <v>8811</v>
      </c>
    </row>
    <row r="261" spans="1:10" s="3" customFormat="1" ht="40.049999999999997" customHeight="1">
      <c r="A261" s="32">
        <v>259</v>
      </c>
      <c r="B261" s="36" t="s">
        <v>8795</v>
      </c>
      <c r="C261" s="34" t="s">
        <v>364</v>
      </c>
      <c r="D261" s="33" t="s">
        <v>375</v>
      </c>
      <c r="E261" s="35" t="s">
        <v>9192</v>
      </c>
      <c r="F261" s="33" t="s">
        <v>9193</v>
      </c>
      <c r="G261" s="35" t="s">
        <v>9194</v>
      </c>
      <c r="H261" s="33" t="s">
        <v>9195</v>
      </c>
      <c r="I261" s="33" t="s">
        <v>9196</v>
      </c>
      <c r="J261" s="33" t="s">
        <v>8811</v>
      </c>
    </row>
    <row r="262" spans="1:10" s="3" customFormat="1" ht="40.049999999999997" customHeight="1">
      <c r="A262" s="32">
        <v>260</v>
      </c>
      <c r="B262" s="36" t="s">
        <v>8795</v>
      </c>
      <c r="C262" s="34" t="s">
        <v>364</v>
      </c>
      <c r="D262" s="33" t="s">
        <v>375</v>
      </c>
      <c r="E262" s="35" t="s">
        <v>9197</v>
      </c>
      <c r="F262" s="33" t="s">
        <v>8985</v>
      </c>
      <c r="G262" s="35" t="s">
        <v>9198</v>
      </c>
      <c r="H262" s="33" t="s">
        <v>9199</v>
      </c>
      <c r="I262" s="33" t="s">
        <v>9200</v>
      </c>
      <c r="J262" s="33" t="s">
        <v>8811</v>
      </c>
    </row>
    <row r="263" spans="1:10" s="3" customFormat="1" ht="40.049999999999997" customHeight="1">
      <c r="A263" s="32">
        <v>261</v>
      </c>
      <c r="B263" s="36" t="s">
        <v>8795</v>
      </c>
      <c r="C263" s="34" t="s">
        <v>275</v>
      </c>
      <c r="D263" s="33" t="s">
        <v>276</v>
      </c>
      <c r="E263" s="39" t="s">
        <v>9201</v>
      </c>
      <c r="F263" s="38" t="s">
        <v>9202</v>
      </c>
      <c r="G263" s="39" t="s">
        <v>9203</v>
      </c>
      <c r="H263" s="38" t="s">
        <v>9204</v>
      </c>
      <c r="I263" s="33" t="s">
        <v>9205</v>
      </c>
      <c r="J263" s="33" t="s">
        <v>8006</v>
      </c>
    </row>
    <row r="264" spans="1:10" s="3" customFormat="1" ht="40.049999999999997" customHeight="1">
      <c r="A264" s="32">
        <v>262</v>
      </c>
      <c r="B264" s="36" t="s">
        <v>8795</v>
      </c>
      <c r="C264" s="34" t="s">
        <v>275</v>
      </c>
      <c r="D264" s="33" t="s">
        <v>276</v>
      </c>
      <c r="E264" s="39" t="s">
        <v>9206</v>
      </c>
      <c r="F264" s="38" t="s">
        <v>9207</v>
      </c>
      <c r="G264" s="39" t="s">
        <v>9208</v>
      </c>
      <c r="H264" s="38" t="s">
        <v>9209</v>
      </c>
      <c r="I264" s="33" t="s">
        <v>9210</v>
      </c>
      <c r="J264" s="33" t="s">
        <v>8006</v>
      </c>
    </row>
    <row r="265" spans="1:10" s="3" customFormat="1" ht="40.049999999999997" customHeight="1">
      <c r="A265" s="32">
        <v>263</v>
      </c>
      <c r="B265" s="36" t="s">
        <v>8795</v>
      </c>
      <c r="C265" s="34" t="s">
        <v>275</v>
      </c>
      <c r="D265" s="33" t="s">
        <v>276</v>
      </c>
      <c r="E265" s="39" t="s">
        <v>9211</v>
      </c>
      <c r="F265" s="38" t="s">
        <v>9212</v>
      </c>
      <c r="G265" s="39" t="s">
        <v>9213</v>
      </c>
      <c r="H265" s="38" t="s">
        <v>9214</v>
      </c>
      <c r="I265" s="33" t="s">
        <v>9215</v>
      </c>
      <c r="J265" s="33" t="s">
        <v>8006</v>
      </c>
    </row>
    <row r="266" spans="1:10" s="3" customFormat="1" ht="40.049999999999997" customHeight="1">
      <c r="A266" s="32">
        <v>264</v>
      </c>
      <c r="B266" s="36" t="s">
        <v>8795</v>
      </c>
      <c r="C266" s="34" t="s">
        <v>364</v>
      </c>
      <c r="D266" s="33" t="s">
        <v>9216</v>
      </c>
      <c r="E266" s="39" t="s">
        <v>9217</v>
      </c>
      <c r="F266" s="38" t="s">
        <v>9218</v>
      </c>
      <c r="G266" s="39" t="s">
        <v>9219</v>
      </c>
      <c r="H266" s="38" t="s">
        <v>9220</v>
      </c>
      <c r="I266" s="33" t="s">
        <v>9221</v>
      </c>
      <c r="J266" s="33" t="s">
        <v>8006</v>
      </c>
    </row>
    <row r="267" spans="1:10" s="3" customFormat="1" ht="40.049999999999997" customHeight="1">
      <c r="A267" s="32">
        <v>265</v>
      </c>
      <c r="B267" s="36" t="s">
        <v>8795</v>
      </c>
      <c r="C267" s="34" t="s">
        <v>364</v>
      </c>
      <c r="D267" s="33" t="s">
        <v>9216</v>
      </c>
      <c r="E267" s="39" t="s">
        <v>9222</v>
      </c>
      <c r="F267" s="38" t="s">
        <v>9223</v>
      </c>
      <c r="G267" s="39" t="s">
        <v>9224</v>
      </c>
      <c r="H267" s="38" t="s">
        <v>9225</v>
      </c>
      <c r="I267" s="33" t="s">
        <v>9226</v>
      </c>
      <c r="J267" s="33" t="s">
        <v>8006</v>
      </c>
    </row>
    <row r="268" spans="1:10" s="3" customFormat="1" ht="40.049999999999997" customHeight="1">
      <c r="A268" s="32">
        <v>266</v>
      </c>
      <c r="B268" s="36" t="s">
        <v>8795</v>
      </c>
      <c r="C268" s="34" t="s">
        <v>364</v>
      </c>
      <c r="D268" s="33" t="s">
        <v>9216</v>
      </c>
      <c r="E268" s="39" t="s">
        <v>9227</v>
      </c>
      <c r="F268" s="38" t="s">
        <v>9228</v>
      </c>
      <c r="G268" s="39" t="s">
        <v>9229</v>
      </c>
      <c r="H268" s="38" t="s">
        <v>9230</v>
      </c>
      <c r="I268" s="33" t="s">
        <v>9231</v>
      </c>
      <c r="J268" s="33" t="s">
        <v>8006</v>
      </c>
    </row>
    <row r="269" spans="1:10" s="3" customFormat="1" ht="40.049999999999997" customHeight="1">
      <c r="A269" s="32">
        <v>267</v>
      </c>
      <c r="B269" s="36" t="s">
        <v>8795</v>
      </c>
      <c r="C269" s="34" t="s">
        <v>364</v>
      </c>
      <c r="D269" s="33" t="s">
        <v>9216</v>
      </c>
      <c r="E269" s="39" t="s">
        <v>9232</v>
      </c>
      <c r="F269" s="38" t="s">
        <v>9233</v>
      </c>
      <c r="G269" s="39" t="s">
        <v>9234</v>
      </c>
      <c r="H269" s="38" t="s">
        <v>9235</v>
      </c>
      <c r="I269" s="33" t="s">
        <v>9236</v>
      </c>
      <c r="J269" s="33" t="s">
        <v>8006</v>
      </c>
    </row>
    <row r="270" spans="1:10" s="3" customFormat="1" ht="40.049999999999997" customHeight="1">
      <c r="A270" s="32">
        <v>268</v>
      </c>
      <c r="B270" s="36" t="s">
        <v>8795</v>
      </c>
      <c r="C270" s="34" t="s">
        <v>364</v>
      </c>
      <c r="D270" s="33" t="s">
        <v>9216</v>
      </c>
      <c r="E270" s="39" t="s">
        <v>9237</v>
      </c>
      <c r="F270" s="38" t="s">
        <v>9238</v>
      </c>
      <c r="G270" s="39" t="s">
        <v>9239</v>
      </c>
      <c r="H270" s="38" t="s">
        <v>9240</v>
      </c>
      <c r="I270" s="33" t="s">
        <v>9241</v>
      </c>
      <c r="J270" s="33" t="s">
        <v>8006</v>
      </c>
    </row>
    <row r="271" spans="1:10" s="3" customFormat="1" ht="40.049999999999997" customHeight="1">
      <c r="A271" s="32">
        <v>269</v>
      </c>
      <c r="B271" s="36" t="s">
        <v>8795</v>
      </c>
      <c r="C271" s="34" t="s">
        <v>364</v>
      </c>
      <c r="D271" s="33" t="s">
        <v>9216</v>
      </c>
      <c r="E271" s="39" t="s">
        <v>9242</v>
      </c>
      <c r="F271" s="38" t="s">
        <v>9243</v>
      </c>
      <c r="G271" s="39" t="s">
        <v>9244</v>
      </c>
      <c r="H271" s="38" t="s">
        <v>9245</v>
      </c>
      <c r="I271" s="33" t="s">
        <v>9246</v>
      </c>
      <c r="J271" s="33" t="s">
        <v>8006</v>
      </c>
    </row>
    <row r="272" spans="1:10" s="3" customFormat="1" ht="40.049999999999997" customHeight="1">
      <c r="A272" s="32">
        <v>270</v>
      </c>
      <c r="B272" s="36" t="s">
        <v>8795</v>
      </c>
      <c r="C272" s="34" t="s">
        <v>364</v>
      </c>
      <c r="D272" s="33" t="s">
        <v>9216</v>
      </c>
      <c r="E272" s="39" t="s">
        <v>9247</v>
      </c>
      <c r="F272" s="38" t="s">
        <v>9248</v>
      </c>
      <c r="G272" s="39" t="s">
        <v>8886</v>
      </c>
      <c r="H272" s="38" t="s">
        <v>9249</v>
      </c>
      <c r="I272" s="33" t="s">
        <v>9250</v>
      </c>
      <c r="J272" s="33" t="s">
        <v>8006</v>
      </c>
    </row>
    <row r="273" spans="1:10" s="3" customFormat="1" ht="40.049999999999997" customHeight="1">
      <c r="A273" s="32">
        <v>271</v>
      </c>
      <c r="B273" s="36" t="s">
        <v>8795</v>
      </c>
      <c r="C273" s="34" t="s">
        <v>364</v>
      </c>
      <c r="D273" s="33" t="s">
        <v>375</v>
      </c>
      <c r="E273" s="39" t="s">
        <v>9251</v>
      </c>
      <c r="F273" s="38" t="s">
        <v>9252</v>
      </c>
      <c r="G273" s="39" t="s">
        <v>9253</v>
      </c>
      <c r="H273" s="38" t="s">
        <v>9254</v>
      </c>
      <c r="I273" s="33" t="s">
        <v>9255</v>
      </c>
      <c r="J273" s="33" t="s">
        <v>8006</v>
      </c>
    </row>
    <row r="274" spans="1:10" s="3" customFormat="1" ht="40.049999999999997" customHeight="1">
      <c r="A274" s="32">
        <v>272</v>
      </c>
      <c r="B274" s="36" t="s">
        <v>8795</v>
      </c>
      <c r="C274" s="34" t="s">
        <v>364</v>
      </c>
      <c r="D274" s="33" t="s">
        <v>9216</v>
      </c>
      <c r="E274" s="39" t="s">
        <v>9256</v>
      </c>
      <c r="F274" s="38" t="s">
        <v>9257</v>
      </c>
      <c r="G274" s="39" t="s">
        <v>9039</v>
      </c>
      <c r="H274" s="38" t="s">
        <v>9258</v>
      </c>
      <c r="I274" s="33" t="s">
        <v>9259</v>
      </c>
      <c r="J274" s="33" t="s">
        <v>8006</v>
      </c>
    </row>
    <row r="275" spans="1:10" s="3" customFormat="1" ht="40.049999999999997" customHeight="1">
      <c r="A275" s="32">
        <v>273</v>
      </c>
      <c r="B275" s="36" t="s">
        <v>8795</v>
      </c>
      <c r="C275" s="34" t="s">
        <v>364</v>
      </c>
      <c r="D275" s="33" t="s">
        <v>9216</v>
      </c>
      <c r="E275" s="39" t="s">
        <v>9260</v>
      </c>
      <c r="F275" s="38" t="s">
        <v>9261</v>
      </c>
      <c r="G275" s="39" t="s">
        <v>8909</v>
      </c>
      <c r="H275" s="38" t="s">
        <v>9262</v>
      </c>
      <c r="I275" s="33" t="s">
        <v>9263</v>
      </c>
      <c r="J275" s="33" t="s">
        <v>8006</v>
      </c>
    </row>
    <row r="276" spans="1:10" s="3" customFormat="1" ht="40.049999999999997" customHeight="1">
      <c r="A276" s="32">
        <v>274</v>
      </c>
      <c r="B276" s="36" t="s">
        <v>8795</v>
      </c>
      <c r="C276" s="34" t="s">
        <v>364</v>
      </c>
      <c r="D276" s="33" t="s">
        <v>9216</v>
      </c>
      <c r="E276" s="39" t="s">
        <v>9264</v>
      </c>
      <c r="F276" s="38" t="s">
        <v>9265</v>
      </c>
      <c r="G276" s="39" t="s">
        <v>413</v>
      </c>
      <c r="H276" s="38" t="s">
        <v>9266</v>
      </c>
      <c r="I276" s="33" t="s">
        <v>9267</v>
      </c>
      <c r="J276" s="33" t="s">
        <v>8006</v>
      </c>
    </row>
    <row r="277" spans="1:10" s="3" customFormat="1" ht="40.049999999999997" customHeight="1">
      <c r="A277" s="32">
        <v>275</v>
      </c>
      <c r="B277" s="36" t="s">
        <v>8795</v>
      </c>
      <c r="C277" s="35" t="s">
        <v>364</v>
      </c>
      <c r="D277" s="33" t="s">
        <v>9216</v>
      </c>
      <c r="E277" s="39" t="s">
        <v>9268</v>
      </c>
      <c r="F277" s="38" t="s">
        <v>9269</v>
      </c>
      <c r="G277" s="39" t="s">
        <v>9270</v>
      </c>
      <c r="H277" s="38" t="s">
        <v>9271</v>
      </c>
      <c r="I277" s="33" t="s">
        <v>9272</v>
      </c>
      <c r="J277" s="33" t="s">
        <v>8006</v>
      </c>
    </row>
    <row r="278" spans="1:10" s="3" customFormat="1" ht="40.049999999999997" customHeight="1">
      <c r="A278" s="32">
        <v>276</v>
      </c>
      <c r="B278" s="36" t="s">
        <v>8795</v>
      </c>
      <c r="C278" s="35" t="s">
        <v>364</v>
      </c>
      <c r="D278" s="33" t="s">
        <v>375</v>
      </c>
      <c r="E278" s="39" t="s">
        <v>9273</v>
      </c>
      <c r="F278" s="38" t="s">
        <v>9274</v>
      </c>
      <c r="G278" s="39" t="s">
        <v>9275</v>
      </c>
      <c r="H278" s="38" t="s">
        <v>9276</v>
      </c>
      <c r="I278" s="33" t="s">
        <v>9277</v>
      </c>
      <c r="J278" s="33" t="s">
        <v>8006</v>
      </c>
    </row>
    <row r="279" spans="1:10" s="3" customFormat="1" ht="40.049999999999997" customHeight="1">
      <c r="A279" s="32">
        <v>277</v>
      </c>
      <c r="B279" s="36" t="s">
        <v>8795</v>
      </c>
      <c r="C279" s="34" t="s">
        <v>364</v>
      </c>
      <c r="D279" s="33" t="s">
        <v>375</v>
      </c>
      <c r="E279" s="35" t="s">
        <v>9278</v>
      </c>
      <c r="F279" s="33" t="s">
        <v>9279</v>
      </c>
      <c r="G279" s="39" t="s">
        <v>9280</v>
      </c>
      <c r="H279" s="38" t="s">
        <v>9281</v>
      </c>
      <c r="I279" s="33" t="s">
        <v>9282</v>
      </c>
      <c r="J279" s="33" t="s">
        <v>8006</v>
      </c>
    </row>
    <row r="280" spans="1:10" s="3" customFormat="1" ht="40.049999999999997" customHeight="1">
      <c r="A280" s="32">
        <v>278</v>
      </c>
      <c r="B280" s="36" t="s">
        <v>8795</v>
      </c>
      <c r="C280" s="37" t="s">
        <v>364</v>
      </c>
      <c r="D280" s="33" t="s">
        <v>375</v>
      </c>
      <c r="E280" s="35" t="s">
        <v>9283</v>
      </c>
      <c r="F280" s="33" t="s">
        <v>9284</v>
      </c>
      <c r="G280" s="35" t="s">
        <v>9285</v>
      </c>
      <c r="H280" s="33" t="s">
        <v>9286</v>
      </c>
      <c r="I280" s="33" t="s">
        <v>9287</v>
      </c>
      <c r="J280" s="33" t="s">
        <v>8006</v>
      </c>
    </row>
    <row r="281" spans="1:10" s="3" customFormat="1" ht="40.049999999999997" customHeight="1">
      <c r="A281" s="32">
        <v>279</v>
      </c>
      <c r="B281" s="36" t="s">
        <v>8795</v>
      </c>
      <c r="C281" s="37" t="s">
        <v>364</v>
      </c>
      <c r="D281" s="38" t="s">
        <v>9216</v>
      </c>
      <c r="E281" s="39" t="s">
        <v>9288</v>
      </c>
      <c r="F281" s="38" t="s">
        <v>9289</v>
      </c>
      <c r="G281" s="39" t="s">
        <v>9290</v>
      </c>
      <c r="H281" s="38" t="s">
        <v>9291</v>
      </c>
      <c r="I281" s="38" t="s">
        <v>9292</v>
      </c>
      <c r="J281" s="38" t="s">
        <v>8006</v>
      </c>
    </row>
    <row r="282" spans="1:10" s="3" customFormat="1" ht="40.049999999999997" customHeight="1">
      <c r="A282" s="32">
        <v>280</v>
      </c>
      <c r="B282" s="36" t="s">
        <v>8795</v>
      </c>
      <c r="C282" s="37" t="s">
        <v>364</v>
      </c>
      <c r="D282" s="38" t="s">
        <v>9216</v>
      </c>
      <c r="E282" s="39" t="s">
        <v>9293</v>
      </c>
      <c r="F282" s="38" t="s">
        <v>9294</v>
      </c>
      <c r="G282" s="39" t="s">
        <v>9295</v>
      </c>
      <c r="H282" s="38" t="s">
        <v>9296</v>
      </c>
      <c r="I282" s="38" t="s">
        <v>9297</v>
      </c>
      <c r="J282" s="38" t="s">
        <v>8006</v>
      </c>
    </row>
    <row r="283" spans="1:10" s="3" customFormat="1" ht="40.049999999999997" customHeight="1">
      <c r="A283" s="32">
        <v>281</v>
      </c>
      <c r="B283" s="36" t="s">
        <v>8795</v>
      </c>
      <c r="C283" s="37" t="s">
        <v>364</v>
      </c>
      <c r="D283" s="38" t="s">
        <v>9216</v>
      </c>
      <c r="E283" s="39" t="s">
        <v>9298</v>
      </c>
      <c r="F283" s="38" t="s">
        <v>9299</v>
      </c>
      <c r="G283" s="39" t="s">
        <v>9300</v>
      </c>
      <c r="H283" s="38" t="s">
        <v>9301</v>
      </c>
      <c r="I283" s="38" t="s">
        <v>9302</v>
      </c>
      <c r="J283" s="38" t="s">
        <v>8006</v>
      </c>
    </row>
    <row r="284" spans="1:10" s="3" customFormat="1" ht="40.049999999999997" customHeight="1">
      <c r="A284" s="32">
        <v>282</v>
      </c>
      <c r="B284" s="36" t="s">
        <v>8795</v>
      </c>
      <c r="C284" s="37" t="s">
        <v>364</v>
      </c>
      <c r="D284" s="38" t="s">
        <v>9216</v>
      </c>
      <c r="E284" s="39" t="s">
        <v>9303</v>
      </c>
      <c r="F284" s="38" t="s">
        <v>9304</v>
      </c>
      <c r="G284" s="39" t="s">
        <v>9305</v>
      </c>
      <c r="H284" s="38" t="s">
        <v>9306</v>
      </c>
      <c r="I284" s="38" t="s">
        <v>9307</v>
      </c>
      <c r="J284" s="38" t="s">
        <v>8006</v>
      </c>
    </row>
    <row r="285" spans="1:10" s="3" customFormat="1" ht="40.049999999999997" customHeight="1">
      <c r="A285" s="32">
        <v>283</v>
      </c>
      <c r="B285" s="36" t="s">
        <v>8795</v>
      </c>
      <c r="C285" s="37" t="s">
        <v>364</v>
      </c>
      <c r="D285" s="38" t="s">
        <v>9216</v>
      </c>
      <c r="E285" s="39" t="s">
        <v>9308</v>
      </c>
      <c r="F285" s="38" t="s">
        <v>9309</v>
      </c>
      <c r="G285" s="39" t="s">
        <v>9310</v>
      </c>
      <c r="H285" s="38" t="s">
        <v>9311</v>
      </c>
      <c r="I285" s="38" t="s">
        <v>9312</v>
      </c>
      <c r="J285" s="38" t="s">
        <v>8006</v>
      </c>
    </row>
    <row r="286" spans="1:10" s="3" customFormat="1" ht="40.049999999999997" customHeight="1">
      <c r="A286" s="32">
        <v>284</v>
      </c>
      <c r="B286" s="36" t="s">
        <v>8795</v>
      </c>
      <c r="C286" s="37" t="s">
        <v>364</v>
      </c>
      <c r="D286" s="38" t="s">
        <v>9216</v>
      </c>
      <c r="E286" s="39" t="s">
        <v>9313</v>
      </c>
      <c r="F286" s="38" t="s">
        <v>9314</v>
      </c>
      <c r="G286" s="39" t="s">
        <v>9315</v>
      </c>
      <c r="H286" s="38" t="s">
        <v>9316</v>
      </c>
      <c r="I286" s="38" t="s">
        <v>9317</v>
      </c>
      <c r="J286" s="38" t="s">
        <v>8006</v>
      </c>
    </row>
    <row r="287" spans="1:10" s="3" customFormat="1" ht="40.049999999999997" customHeight="1">
      <c r="A287" s="32">
        <v>285</v>
      </c>
      <c r="B287" s="36" t="s">
        <v>8795</v>
      </c>
      <c r="C287" s="37" t="s">
        <v>364</v>
      </c>
      <c r="D287" s="38" t="s">
        <v>9216</v>
      </c>
      <c r="E287" s="39" t="s">
        <v>9318</v>
      </c>
      <c r="F287" s="38" t="s">
        <v>9319</v>
      </c>
      <c r="G287" s="39" t="s">
        <v>9315</v>
      </c>
      <c r="H287" s="38" t="s">
        <v>9316</v>
      </c>
      <c r="I287" s="38" t="s">
        <v>9320</v>
      </c>
      <c r="J287" s="38" t="s">
        <v>8006</v>
      </c>
    </row>
    <row r="288" spans="1:10" s="3" customFormat="1" ht="40.049999999999997" customHeight="1">
      <c r="A288" s="32">
        <v>286</v>
      </c>
      <c r="B288" s="36" t="s">
        <v>8795</v>
      </c>
      <c r="C288" s="37" t="s">
        <v>364</v>
      </c>
      <c r="D288" s="38" t="s">
        <v>9216</v>
      </c>
      <c r="E288" s="39" t="s">
        <v>9321</v>
      </c>
      <c r="F288" s="38" t="s">
        <v>9322</v>
      </c>
      <c r="G288" s="39" t="s">
        <v>9315</v>
      </c>
      <c r="H288" s="38" t="s">
        <v>9316</v>
      </c>
      <c r="I288" s="38" t="s">
        <v>9323</v>
      </c>
      <c r="J288" s="38" t="s">
        <v>8006</v>
      </c>
    </row>
    <row r="289" spans="1:10" s="3" customFormat="1" ht="40.049999999999997" customHeight="1">
      <c r="A289" s="32">
        <v>287</v>
      </c>
      <c r="B289" s="36" t="s">
        <v>8795</v>
      </c>
      <c r="C289" s="37" t="s">
        <v>364</v>
      </c>
      <c r="D289" s="38" t="s">
        <v>9216</v>
      </c>
      <c r="E289" s="39" t="s">
        <v>9324</v>
      </c>
      <c r="F289" s="38" t="s">
        <v>9325</v>
      </c>
      <c r="G289" s="39" t="s">
        <v>9315</v>
      </c>
      <c r="H289" s="38" t="s">
        <v>9316</v>
      </c>
      <c r="I289" s="38" t="s">
        <v>9326</v>
      </c>
      <c r="J289" s="38" t="s">
        <v>8006</v>
      </c>
    </row>
    <row r="290" spans="1:10" s="3" customFormat="1" ht="40.049999999999997" customHeight="1">
      <c r="A290" s="32">
        <v>288</v>
      </c>
      <c r="B290" s="36" t="s">
        <v>8795</v>
      </c>
      <c r="C290" s="34" t="s">
        <v>364</v>
      </c>
      <c r="D290" s="33" t="s">
        <v>9216</v>
      </c>
      <c r="E290" s="35" t="s">
        <v>9327</v>
      </c>
      <c r="F290" s="33" t="s">
        <v>9328</v>
      </c>
      <c r="G290" s="35" t="s">
        <v>9329</v>
      </c>
      <c r="H290" s="33" t="s">
        <v>9330</v>
      </c>
      <c r="I290" s="33" t="s">
        <v>9331</v>
      </c>
      <c r="J290" s="33" t="s">
        <v>8000</v>
      </c>
    </row>
    <row r="291" spans="1:10" s="3" customFormat="1" ht="40.049999999999997" customHeight="1">
      <c r="A291" s="32">
        <v>289</v>
      </c>
      <c r="B291" s="36" t="s">
        <v>8795</v>
      </c>
      <c r="C291" s="34" t="s">
        <v>9332</v>
      </c>
      <c r="D291" s="33" t="s">
        <v>487</v>
      </c>
      <c r="E291" s="35" t="s">
        <v>9333</v>
      </c>
      <c r="F291" s="33" t="s">
        <v>9334</v>
      </c>
      <c r="G291" s="35" t="s">
        <v>9335</v>
      </c>
      <c r="H291" s="33" t="s">
        <v>9336</v>
      </c>
      <c r="I291" s="33" t="s">
        <v>9337</v>
      </c>
      <c r="J291" s="33" t="s">
        <v>8006</v>
      </c>
    </row>
    <row r="292" spans="1:10" s="3" customFormat="1" ht="40.049999999999997" customHeight="1">
      <c r="A292" s="32">
        <v>290</v>
      </c>
      <c r="B292" s="36" t="s">
        <v>8795</v>
      </c>
      <c r="C292" s="34" t="s">
        <v>9332</v>
      </c>
      <c r="D292" s="33" t="s">
        <v>487</v>
      </c>
      <c r="E292" s="35" t="s">
        <v>9338</v>
      </c>
      <c r="F292" s="33" t="s">
        <v>9339</v>
      </c>
      <c r="G292" s="35" t="s">
        <v>9340</v>
      </c>
      <c r="H292" s="33" t="s">
        <v>9341</v>
      </c>
      <c r="I292" s="33" t="s">
        <v>9342</v>
      </c>
      <c r="J292" s="33" t="s">
        <v>8006</v>
      </c>
    </row>
    <row r="293" spans="1:10" s="3" customFormat="1" ht="40.049999999999997" customHeight="1">
      <c r="A293" s="32">
        <v>291</v>
      </c>
      <c r="B293" s="36" t="s">
        <v>8795</v>
      </c>
      <c r="C293" s="34" t="s">
        <v>9332</v>
      </c>
      <c r="D293" s="33" t="s">
        <v>487</v>
      </c>
      <c r="E293" s="35" t="s">
        <v>9343</v>
      </c>
      <c r="F293" s="33" t="s">
        <v>9344</v>
      </c>
      <c r="G293" s="35" t="s">
        <v>9345</v>
      </c>
      <c r="H293" s="33" t="s">
        <v>9346</v>
      </c>
      <c r="I293" s="33" t="s">
        <v>9347</v>
      </c>
      <c r="J293" s="33" t="s">
        <v>8006</v>
      </c>
    </row>
    <row r="294" spans="1:10" s="3" customFormat="1" ht="40.049999999999997" customHeight="1">
      <c r="A294" s="32">
        <v>292</v>
      </c>
      <c r="B294" s="36" t="s">
        <v>8795</v>
      </c>
      <c r="C294" s="34" t="s">
        <v>9332</v>
      </c>
      <c r="D294" s="33" t="s">
        <v>487</v>
      </c>
      <c r="E294" s="35" t="s">
        <v>9348</v>
      </c>
      <c r="F294" s="33" t="s">
        <v>9349</v>
      </c>
      <c r="G294" s="35" t="s">
        <v>9350</v>
      </c>
      <c r="H294" s="33" t="s">
        <v>9351</v>
      </c>
      <c r="I294" s="33" t="s">
        <v>9352</v>
      </c>
      <c r="J294" s="33" t="s">
        <v>8006</v>
      </c>
    </row>
    <row r="295" spans="1:10" s="3" customFormat="1" ht="40.049999999999997" customHeight="1">
      <c r="A295" s="32">
        <v>293</v>
      </c>
      <c r="B295" s="36" t="s">
        <v>8795</v>
      </c>
      <c r="C295" s="34" t="s">
        <v>9332</v>
      </c>
      <c r="D295" s="33" t="s">
        <v>487</v>
      </c>
      <c r="E295" s="35" t="s">
        <v>9353</v>
      </c>
      <c r="F295" s="33" t="s">
        <v>9354</v>
      </c>
      <c r="G295" s="35" t="s">
        <v>9355</v>
      </c>
      <c r="H295" s="33" t="s">
        <v>9356</v>
      </c>
      <c r="I295" s="33" t="s">
        <v>9357</v>
      </c>
      <c r="J295" s="33" t="s">
        <v>8006</v>
      </c>
    </row>
    <row r="296" spans="1:10" s="3" customFormat="1" ht="40.049999999999997" customHeight="1">
      <c r="A296" s="32">
        <v>294</v>
      </c>
      <c r="B296" s="36" t="s">
        <v>8795</v>
      </c>
      <c r="C296" s="34" t="s">
        <v>486</v>
      </c>
      <c r="D296" s="33" t="s">
        <v>487</v>
      </c>
      <c r="E296" s="35" t="s">
        <v>9358</v>
      </c>
      <c r="F296" s="33" t="s">
        <v>9359</v>
      </c>
      <c r="G296" s="35" t="s">
        <v>9355</v>
      </c>
      <c r="H296" s="33" t="s">
        <v>9356</v>
      </c>
      <c r="I296" s="33" t="s">
        <v>9360</v>
      </c>
      <c r="J296" s="33" t="s">
        <v>8006</v>
      </c>
    </row>
    <row r="297" spans="1:10" s="3" customFormat="1" ht="40.049999999999997" customHeight="1">
      <c r="A297" s="32">
        <v>295</v>
      </c>
      <c r="B297" s="36" t="s">
        <v>8795</v>
      </c>
      <c r="C297" s="34" t="s">
        <v>486</v>
      </c>
      <c r="D297" s="33" t="s">
        <v>487</v>
      </c>
      <c r="E297" s="35" t="s">
        <v>9361</v>
      </c>
      <c r="F297" s="33" t="s">
        <v>9362</v>
      </c>
      <c r="G297" s="35" t="s">
        <v>9363</v>
      </c>
      <c r="H297" s="33" t="s">
        <v>9364</v>
      </c>
      <c r="I297" s="33" t="s">
        <v>9365</v>
      </c>
      <c r="J297" s="33" t="s">
        <v>8006</v>
      </c>
    </row>
    <row r="298" spans="1:10" s="3" customFormat="1" ht="40.049999999999997" customHeight="1">
      <c r="A298" s="32">
        <v>296</v>
      </c>
      <c r="B298" s="36" t="s">
        <v>8795</v>
      </c>
      <c r="C298" s="34" t="s">
        <v>9332</v>
      </c>
      <c r="D298" s="33" t="s">
        <v>540</v>
      </c>
      <c r="E298" s="35" t="s">
        <v>9366</v>
      </c>
      <c r="F298" s="33" t="s">
        <v>9367</v>
      </c>
      <c r="G298" s="35" t="s">
        <v>9006</v>
      </c>
      <c r="H298" s="33" t="s">
        <v>9007</v>
      </c>
      <c r="I298" s="33" t="s">
        <v>9368</v>
      </c>
      <c r="J298" s="33" t="s">
        <v>8006</v>
      </c>
    </row>
    <row r="299" spans="1:10" s="3" customFormat="1" ht="40.049999999999997" customHeight="1">
      <c r="A299" s="32">
        <v>297</v>
      </c>
      <c r="B299" s="36" t="s">
        <v>8795</v>
      </c>
      <c r="C299" s="34" t="s">
        <v>9332</v>
      </c>
      <c r="D299" s="33" t="s">
        <v>487</v>
      </c>
      <c r="E299" s="35" t="s">
        <v>9369</v>
      </c>
      <c r="F299" s="33" t="s">
        <v>9370</v>
      </c>
      <c r="G299" s="35" t="s">
        <v>9006</v>
      </c>
      <c r="H299" s="33" t="s">
        <v>9007</v>
      </c>
      <c r="I299" s="33" t="s">
        <v>9371</v>
      </c>
      <c r="J299" s="33" t="s">
        <v>8006</v>
      </c>
    </row>
    <row r="300" spans="1:10" s="3" customFormat="1" ht="40.049999999999997" customHeight="1">
      <c r="A300" s="32">
        <v>298</v>
      </c>
      <c r="B300" s="36" t="s">
        <v>8795</v>
      </c>
      <c r="C300" s="34" t="s">
        <v>9372</v>
      </c>
      <c r="D300" s="33" t="s">
        <v>519</v>
      </c>
      <c r="E300" s="35" t="s">
        <v>9373</v>
      </c>
      <c r="F300" s="33" t="s">
        <v>9374</v>
      </c>
      <c r="G300" s="35" t="s">
        <v>522</v>
      </c>
      <c r="H300" s="33" t="s">
        <v>523</v>
      </c>
      <c r="I300" s="33" t="s">
        <v>9375</v>
      </c>
      <c r="J300" s="33" t="s">
        <v>8006</v>
      </c>
    </row>
    <row r="301" spans="1:10" s="3" customFormat="1" ht="40.049999999999997" customHeight="1">
      <c r="A301" s="32">
        <v>299</v>
      </c>
      <c r="B301" s="36" t="s">
        <v>8795</v>
      </c>
      <c r="C301" s="34" t="s">
        <v>9372</v>
      </c>
      <c r="D301" s="33" t="s">
        <v>9376</v>
      </c>
      <c r="E301" s="35" t="s">
        <v>9377</v>
      </c>
      <c r="F301" s="33" t="s">
        <v>9378</v>
      </c>
      <c r="G301" s="35" t="s">
        <v>9379</v>
      </c>
      <c r="H301" s="33" t="s">
        <v>9380</v>
      </c>
      <c r="I301" s="33" t="s">
        <v>9381</v>
      </c>
      <c r="J301" s="33" t="s">
        <v>8006</v>
      </c>
    </row>
    <row r="302" spans="1:10" s="3" customFormat="1" ht="40.049999999999997" customHeight="1">
      <c r="A302" s="32">
        <v>300</v>
      </c>
      <c r="B302" s="36" t="s">
        <v>8795</v>
      </c>
      <c r="C302" s="34" t="s">
        <v>518</v>
      </c>
      <c r="D302" s="33" t="s">
        <v>540</v>
      </c>
      <c r="E302" s="35" t="s">
        <v>9382</v>
      </c>
      <c r="F302" s="33" t="s">
        <v>9383</v>
      </c>
      <c r="G302" s="35" t="s">
        <v>9384</v>
      </c>
      <c r="H302" s="33" t="s">
        <v>9385</v>
      </c>
      <c r="I302" s="33" t="s">
        <v>9386</v>
      </c>
      <c r="J302" s="33" t="s">
        <v>8006</v>
      </c>
    </row>
    <row r="303" spans="1:10" s="3" customFormat="1" ht="40.049999999999997" customHeight="1">
      <c r="A303" s="32">
        <v>301</v>
      </c>
      <c r="B303" s="36" t="s">
        <v>8795</v>
      </c>
      <c r="C303" s="34" t="s">
        <v>486</v>
      </c>
      <c r="D303" s="33" t="s">
        <v>487</v>
      </c>
      <c r="E303" s="35" t="s">
        <v>9387</v>
      </c>
      <c r="F303" s="33" t="s">
        <v>9388</v>
      </c>
      <c r="G303" s="35" t="s">
        <v>9389</v>
      </c>
      <c r="H303" s="33" t="s">
        <v>9390</v>
      </c>
      <c r="I303" s="33" t="s">
        <v>9391</v>
      </c>
      <c r="J303" s="33" t="s">
        <v>8006</v>
      </c>
    </row>
    <row r="304" spans="1:10" s="3" customFormat="1" ht="40.049999999999997" customHeight="1">
      <c r="A304" s="32">
        <v>302</v>
      </c>
      <c r="B304" s="36" t="s">
        <v>8795</v>
      </c>
      <c r="C304" s="34" t="s">
        <v>364</v>
      </c>
      <c r="D304" s="33" t="s">
        <v>375</v>
      </c>
      <c r="E304" s="35" t="s">
        <v>9392</v>
      </c>
      <c r="F304" s="33" t="s">
        <v>9393</v>
      </c>
      <c r="G304" s="33" t="s">
        <v>9394</v>
      </c>
      <c r="H304" s="33" t="s">
        <v>9395</v>
      </c>
      <c r="I304" s="33" t="s">
        <v>9396</v>
      </c>
      <c r="J304" s="33" t="s">
        <v>8006</v>
      </c>
    </row>
    <row r="305" spans="1:10" s="3" customFormat="1" ht="40.049999999999997" customHeight="1">
      <c r="A305" s="32">
        <v>303</v>
      </c>
      <c r="B305" s="36" t="s">
        <v>8795</v>
      </c>
      <c r="C305" s="34" t="s">
        <v>364</v>
      </c>
      <c r="D305" s="33" t="s">
        <v>375</v>
      </c>
      <c r="E305" s="35" t="s">
        <v>9397</v>
      </c>
      <c r="F305" s="33" t="s">
        <v>9398</v>
      </c>
      <c r="G305" s="35" t="s">
        <v>9399</v>
      </c>
      <c r="H305" s="33" t="s">
        <v>9400</v>
      </c>
      <c r="I305" s="33" t="s">
        <v>9401</v>
      </c>
      <c r="J305" s="33" t="s">
        <v>8006</v>
      </c>
    </row>
    <row r="306" spans="1:10" s="3" customFormat="1" ht="40.049999999999997" customHeight="1">
      <c r="A306" s="32">
        <v>304</v>
      </c>
      <c r="B306" s="36" t="s">
        <v>8795</v>
      </c>
      <c r="C306" s="34" t="s">
        <v>364</v>
      </c>
      <c r="D306" s="33" t="s">
        <v>375</v>
      </c>
      <c r="E306" s="39" t="s">
        <v>9402</v>
      </c>
      <c r="F306" s="38" t="s">
        <v>9403</v>
      </c>
      <c r="G306" s="39" t="s">
        <v>9404</v>
      </c>
      <c r="H306" s="38" t="s">
        <v>9405</v>
      </c>
      <c r="I306" s="38" t="s">
        <v>9406</v>
      </c>
      <c r="J306" s="33" t="s">
        <v>8006</v>
      </c>
    </row>
    <row r="307" spans="1:10" s="3" customFormat="1" ht="40.049999999999997" customHeight="1">
      <c r="A307" s="32">
        <v>305</v>
      </c>
      <c r="B307" s="36" t="s">
        <v>8795</v>
      </c>
      <c r="C307" s="34" t="s">
        <v>364</v>
      </c>
      <c r="D307" s="33" t="s">
        <v>375</v>
      </c>
      <c r="E307" s="35" t="s">
        <v>9407</v>
      </c>
      <c r="F307" s="33" t="s">
        <v>9408</v>
      </c>
      <c r="G307" s="35" t="s">
        <v>9409</v>
      </c>
      <c r="H307" s="33" t="s">
        <v>9410</v>
      </c>
      <c r="I307" s="33" t="s">
        <v>9411</v>
      </c>
      <c r="J307" s="33" t="s">
        <v>8006</v>
      </c>
    </row>
    <row r="308" spans="1:10" s="3" customFormat="1" ht="40.049999999999997" customHeight="1">
      <c r="A308" s="32">
        <v>306</v>
      </c>
      <c r="B308" s="36" t="s">
        <v>8795</v>
      </c>
      <c r="C308" s="35" t="s">
        <v>364</v>
      </c>
      <c r="D308" s="33" t="s">
        <v>375</v>
      </c>
      <c r="E308" s="39" t="s">
        <v>9412</v>
      </c>
      <c r="F308" s="38" t="s">
        <v>9413</v>
      </c>
      <c r="G308" s="38" t="s">
        <v>9414</v>
      </c>
      <c r="H308" s="38" t="s">
        <v>9415</v>
      </c>
      <c r="I308" s="38" t="s">
        <v>9416</v>
      </c>
      <c r="J308" s="33" t="s">
        <v>8006</v>
      </c>
    </row>
    <row r="309" spans="1:10" s="3" customFormat="1" ht="40.049999999999997" customHeight="1">
      <c r="A309" s="32">
        <v>307</v>
      </c>
      <c r="B309" s="36" t="s">
        <v>8795</v>
      </c>
      <c r="C309" s="34" t="s">
        <v>364</v>
      </c>
      <c r="D309" s="33" t="s">
        <v>375</v>
      </c>
      <c r="E309" s="35" t="s">
        <v>9417</v>
      </c>
      <c r="F309" s="33" t="s">
        <v>9418</v>
      </c>
      <c r="G309" s="33" t="s">
        <v>9419</v>
      </c>
      <c r="H309" s="33" t="s">
        <v>9420</v>
      </c>
      <c r="I309" s="33" t="s">
        <v>9421</v>
      </c>
      <c r="J309" s="33" t="s">
        <v>8006</v>
      </c>
    </row>
    <row r="310" spans="1:10" s="3" customFormat="1" ht="40.049999999999997" customHeight="1">
      <c r="A310" s="32">
        <v>308</v>
      </c>
      <c r="B310" s="36" t="s">
        <v>8795</v>
      </c>
      <c r="C310" s="34" t="s">
        <v>364</v>
      </c>
      <c r="D310" s="33" t="s">
        <v>375</v>
      </c>
      <c r="E310" s="35" t="s">
        <v>9422</v>
      </c>
      <c r="F310" s="33" t="s">
        <v>9423</v>
      </c>
      <c r="G310" s="35" t="s">
        <v>9424</v>
      </c>
      <c r="H310" s="33" t="s">
        <v>9425</v>
      </c>
      <c r="I310" s="33" t="s">
        <v>9426</v>
      </c>
      <c r="J310" s="33" t="s">
        <v>8006</v>
      </c>
    </row>
    <row r="311" spans="1:10" s="3" customFormat="1" ht="40.049999999999997" customHeight="1">
      <c r="A311" s="32">
        <v>309</v>
      </c>
      <c r="B311" s="36" t="s">
        <v>8795</v>
      </c>
      <c r="C311" s="34" t="s">
        <v>364</v>
      </c>
      <c r="D311" s="33" t="s">
        <v>375</v>
      </c>
      <c r="E311" s="35" t="s">
        <v>9427</v>
      </c>
      <c r="F311" s="33" t="s">
        <v>9428</v>
      </c>
      <c r="G311" s="35" t="s">
        <v>9429</v>
      </c>
      <c r="H311" s="33" t="s">
        <v>9430</v>
      </c>
      <c r="I311" s="33" t="s">
        <v>9431</v>
      </c>
      <c r="J311" s="33" t="s">
        <v>8006</v>
      </c>
    </row>
    <row r="312" spans="1:10" s="3" customFormat="1" ht="40.049999999999997" customHeight="1">
      <c r="A312" s="32">
        <v>310</v>
      </c>
      <c r="B312" s="36" t="s">
        <v>8795</v>
      </c>
      <c r="C312" s="34" t="s">
        <v>364</v>
      </c>
      <c r="D312" s="33" t="s">
        <v>375</v>
      </c>
      <c r="E312" s="35" t="s">
        <v>9432</v>
      </c>
      <c r="F312" s="33" t="s">
        <v>9433</v>
      </c>
      <c r="G312" s="35" t="s">
        <v>9434</v>
      </c>
      <c r="H312" s="33" t="s">
        <v>9435</v>
      </c>
      <c r="I312" s="33" t="s">
        <v>9436</v>
      </c>
      <c r="J312" s="33" t="s">
        <v>8006</v>
      </c>
    </row>
    <row r="313" spans="1:10" s="3" customFormat="1" ht="40.049999999999997" customHeight="1">
      <c r="A313" s="32">
        <v>311</v>
      </c>
      <c r="B313" s="36" t="s">
        <v>8795</v>
      </c>
      <c r="C313" s="34" t="s">
        <v>275</v>
      </c>
      <c r="D313" s="33" t="s">
        <v>276</v>
      </c>
      <c r="E313" s="39" t="s">
        <v>9437</v>
      </c>
      <c r="F313" s="33" t="s">
        <v>9438</v>
      </c>
      <c r="G313" s="35" t="s">
        <v>9439</v>
      </c>
      <c r="H313" s="33" t="s">
        <v>9440</v>
      </c>
      <c r="I313" s="33" t="s">
        <v>9441</v>
      </c>
      <c r="J313" s="33" t="s">
        <v>8006</v>
      </c>
    </row>
    <row r="314" spans="1:10" s="3" customFormat="1" ht="40.049999999999997" customHeight="1">
      <c r="A314" s="32">
        <v>312</v>
      </c>
      <c r="B314" s="36" t="s">
        <v>8795</v>
      </c>
      <c r="C314" s="34" t="s">
        <v>275</v>
      </c>
      <c r="D314" s="33" t="s">
        <v>276</v>
      </c>
      <c r="E314" s="39" t="s">
        <v>9442</v>
      </c>
      <c r="F314" s="33" t="s">
        <v>9443</v>
      </c>
      <c r="G314" s="35" t="s">
        <v>8814</v>
      </c>
      <c r="H314" s="33" t="s">
        <v>8815</v>
      </c>
      <c r="I314" s="33" t="s">
        <v>9444</v>
      </c>
      <c r="J314" s="33" t="s">
        <v>8006</v>
      </c>
    </row>
    <row r="315" spans="1:10" s="3" customFormat="1" ht="40.049999999999997" customHeight="1">
      <c r="A315" s="32">
        <v>313</v>
      </c>
      <c r="B315" s="36" t="s">
        <v>8795</v>
      </c>
      <c r="C315" s="51" t="s">
        <v>275</v>
      </c>
      <c r="D315" s="52" t="s">
        <v>9445</v>
      </c>
      <c r="E315" s="53" t="s">
        <v>9446</v>
      </c>
      <c r="F315" s="54" t="s">
        <v>9447</v>
      </c>
      <c r="G315" s="55" t="s">
        <v>9448</v>
      </c>
      <c r="H315" s="54" t="s">
        <v>9449</v>
      </c>
      <c r="I315" s="49" t="s">
        <v>9450</v>
      </c>
      <c r="J315" s="33" t="s">
        <v>8006</v>
      </c>
    </row>
    <row r="316" spans="1:10" s="3" customFormat="1" ht="40.049999999999997" customHeight="1">
      <c r="A316" s="32">
        <v>314</v>
      </c>
      <c r="B316" s="36" t="s">
        <v>8795</v>
      </c>
      <c r="C316" s="37" t="s">
        <v>364</v>
      </c>
      <c r="D316" s="38" t="s">
        <v>375</v>
      </c>
      <c r="E316" s="48" t="s">
        <v>9451</v>
      </c>
      <c r="F316" s="38" t="s">
        <v>9452</v>
      </c>
      <c r="G316" s="39" t="s">
        <v>9453</v>
      </c>
      <c r="H316" s="38" t="s">
        <v>9454</v>
      </c>
      <c r="I316" s="49" t="s">
        <v>9455</v>
      </c>
      <c r="J316" s="33" t="s">
        <v>8006</v>
      </c>
    </row>
    <row r="317" spans="1:10" s="3" customFormat="1" ht="40.049999999999997" customHeight="1">
      <c r="A317" s="32">
        <v>315</v>
      </c>
      <c r="B317" s="36" t="s">
        <v>8795</v>
      </c>
      <c r="C317" s="37" t="s">
        <v>364</v>
      </c>
      <c r="D317" s="38" t="s">
        <v>375</v>
      </c>
      <c r="E317" s="39" t="s">
        <v>9456</v>
      </c>
      <c r="F317" s="38" t="s">
        <v>9457</v>
      </c>
      <c r="G317" s="39" t="s">
        <v>9458</v>
      </c>
      <c r="H317" s="38" t="s">
        <v>9459</v>
      </c>
      <c r="I317" s="49" t="s">
        <v>9460</v>
      </c>
      <c r="J317" s="33" t="s">
        <v>8006</v>
      </c>
    </row>
    <row r="318" spans="1:10" s="3" customFormat="1" ht="40.049999999999997" customHeight="1">
      <c r="A318" s="32">
        <v>316</v>
      </c>
      <c r="B318" s="36" t="s">
        <v>8795</v>
      </c>
      <c r="C318" s="37" t="s">
        <v>364</v>
      </c>
      <c r="D318" s="38" t="s">
        <v>375</v>
      </c>
      <c r="E318" s="48" t="s">
        <v>9461</v>
      </c>
      <c r="F318" s="38" t="s">
        <v>9462</v>
      </c>
      <c r="G318" s="39" t="s">
        <v>9463</v>
      </c>
      <c r="H318" s="38" t="s">
        <v>9464</v>
      </c>
      <c r="I318" s="49" t="s">
        <v>9465</v>
      </c>
      <c r="J318" s="33" t="s">
        <v>8006</v>
      </c>
    </row>
    <row r="319" spans="1:10" s="3" customFormat="1" ht="40.049999999999997" customHeight="1">
      <c r="A319" s="32">
        <v>317</v>
      </c>
      <c r="B319" s="36" t="s">
        <v>8795</v>
      </c>
      <c r="C319" s="37" t="s">
        <v>364</v>
      </c>
      <c r="D319" s="38" t="s">
        <v>375</v>
      </c>
      <c r="E319" s="48" t="s">
        <v>9466</v>
      </c>
      <c r="F319" s="38" t="s">
        <v>9467</v>
      </c>
      <c r="G319" s="39" t="s">
        <v>9468</v>
      </c>
      <c r="H319" s="38" t="s">
        <v>9469</v>
      </c>
      <c r="I319" s="49" t="s">
        <v>9470</v>
      </c>
      <c r="J319" s="33" t="s">
        <v>8006</v>
      </c>
    </row>
    <row r="320" spans="1:10" s="3" customFormat="1" ht="40.049999999999997" customHeight="1">
      <c r="A320" s="32">
        <v>318</v>
      </c>
      <c r="B320" s="36" t="s">
        <v>8795</v>
      </c>
      <c r="C320" s="37" t="s">
        <v>364</v>
      </c>
      <c r="D320" s="38" t="s">
        <v>375</v>
      </c>
      <c r="E320" s="48" t="s">
        <v>9471</v>
      </c>
      <c r="F320" s="38" t="s">
        <v>9472</v>
      </c>
      <c r="G320" s="39" t="s">
        <v>9473</v>
      </c>
      <c r="H320" s="38" t="s">
        <v>9474</v>
      </c>
      <c r="I320" s="49" t="s">
        <v>9475</v>
      </c>
      <c r="J320" s="33" t="s">
        <v>8006</v>
      </c>
    </row>
    <row r="321" spans="1:10" s="3" customFormat="1" ht="40.049999999999997" customHeight="1">
      <c r="A321" s="32">
        <v>319</v>
      </c>
      <c r="B321" s="36" t="s">
        <v>8795</v>
      </c>
      <c r="C321" s="37" t="s">
        <v>364</v>
      </c>
      <c r="D321" s="38" t="s">
        <v>375</v>
      </c>
      <c r="E321" s="39" t="s">
        <v>9283</v>
      </c>
      <c r="F321" s="38" t="s">
        <v>9476</v>
      </c>
      <c r="G321" s="38" t="s">
        <v>9477</v>
      </c>
      <c r="H321" s="38" t="s">
        <v>9286</v>
      </c>
      <c r="I321" s="49" t="s">
        <v>9287</v>
      </c>
      <c r="J321" s="33" t="s">
        <v>8006</v>
      </c>
    </row>
    <row r="322" spans="1:10" s="3" customFormat="1" ht="40.049999999999997" customHeight="1">
      <c r="A322" s="32">
        <v>320</v>
      </c>
      <c r="B322" s="36" t="s">
        <v>8795</v>
      </c>
      <c r="C322" s="37" t="s">
        <v>486</v>
      </c>
      <c r="D322" s="38" t="s">
        <v>487</v>
      </c>
      <c r="E322" s="39" t="s">
        <v>9478</v>
      </c>
      <c r="F322" s="38" t="s">
        <v>9479</v>
      </c>
      <c r="G322" s="39" t="s">
        <v>9480</v>
      </c>
      <c r="H322" s="38" t="s">
        <v>9481</v>
      </c>
      <c r="I322" s="49" t="s">
        <v>9482</v>
      </c>
      <c r="J322" s="33" t="s">
        <v>8006</v>
      </c>
    </row>
    <row r="323" spans="1:10" s="3" customFormat="1" ht="40.049999999999997" customHeight="1">
      <c r="A323" s="32">
        <v>321</v>
      </c>
      <c r="B323" s="36" t="s">
        <v>8795</v>
      </c>
      <c r="C323" s="34" t="s">
        <v>364</v>
      </c>
      <c r="D323" s="33" t="s">
        <v>375</v>
      </c>
      <c r="E323" s="39" t="s">
        <v>9483</v>
      </c>
      <c r="F323" s="38" t="s">
        <v>9484</v>
      </c>
      <c r="G323" s="39" t="s">
        <v>367</v>
      </c>
      <c r="H323" s="38" t="s">
        <v>368</v>
      </c>
      <c r="I323" s="38" t="s">
        <v>9485</v>
      </c>
      <c r="J323" s="38" t="s">
        <v>8468</v>
      </c>
    </row>
    <row r="324" spans="1:10" s="3" customFormat="1" ht="40.049999999999997" customHeight="1">
      <c r="A324" s="32">
        <v>322</v>
      </c>
      <c r="B324" s="36" t="s">
        <v>8795</v>
      </c>
      <c r="C324" s="34" t="s">
        <v>364</v>
      </c>
      <c r="D324" s="33" t="s">
        <v>375</v>
      </c>
      <c r="E324" s="39" t="s">
        <v>9486</v>
      </c>
      <c r="F324" s="38" t="s">
        <v>9487</v>
      </c>
      <c r="G324" s="39" t="s">
        <v>9488</v>
      </c>
      <c r="H324" s="38" t="s">
        <v>9489</v>
      </c>
      <c r="I324" s="38" t="s">
        <v>9490</v>
      </c>
      <c r="J324" s="38" t="s">
        <v>8468</v>
      </c>
    </row>
    <row r="325" spans="1:10" s="3" customFormat="1" ht="40.049999999999997" customHeight="1">
      <c r="A325" s="32">
        <v>323</v>
      </c>
      <c r="B325" s="36" t="s">
        <v>8795</v>
      </c>
      <c r="C325" s="34" t="s">
        <v>364</v>
      </c>
      <c r="D325" s="33" t="s">
        <v>375</v>
      </c>
      <c r="E325" s="39" t="s">
        <v>9491</v>
      </c>
      <c r="F325" s="38" t="s">
        <v>9492</v>
      </c>
      <c r="G325" s="39" t="s">
        <v>9493</v>
      </c>
      <c r="H325" s="38" t="s">
        <v>9494</v>
      </c>
      <c r="I325" s="38" t="s">
        <v>9495</v>
      </c>
      <c r="J325" s="38" t="s">
        <v>8468</v>
      </c>
    </row>
    <row r="326" spans="1:10" s="3" customFormat="1" ht="40.049999999999997" customHeight="1">
      <c r="A326" s="32">
        <v>324</v>
      </c>
      <c r="B326" s="36" t="s">
        <v>8795</v>
      </c>
      <c r="C326" s="34" t="s">
        <v>364</v>
      </c>
      <c r="D326" s="33" t="s">
        <v>375</v>
      </c>
      <c r="E326" s="39" t="s">
        <v>9496</v>
      </c>
      <c r="F326" s="38" t="s">
        <v>9497</v>
      </c>
      <c r="G326" s="39" t="s">
        <v>9498</v>
      </c>
      <c r="H326" s="38" t="s">
        <v>9499</v>
      </c>
      <c r="I326" s="38" t="s">
        <v>9500</v>
      </c>
      <c r="J326" s="38" t="s">
        <v>8468</v>
      </c>
    </row>
    <row r="327" spans="1:10" s="3" customFormat="1" ht="40.049999999999997" customHeight="1">
      <c r="A327" s="32">
        <v>325</v>
      </c>
      <c r="B327" s="36" t="s">
        <v>8795</v>
      </c>
      <c r="C327" s="34" t="s">
        <v>364</v>
      </c>
      <c r="D327" s="33" t="s">
        <v>375</v>
      </c>
      <c r="E327" s="39" t="s">
        <v>9501</v>
      </c>
      <c r="F327" s="38" t="s">
        <v>9502</v>
      </c>
      <c r="G327" s="39" t="s">
        <v>9503</v>
      </c>
      <c r="H327" s="38" t="s">
        <v>9504</v>
      </c>
      <c r="I327" s="38" t="s">
        <v>9505</v>
      </c>
      <c r="J327" s="38" t="s">
        <v>8468</v>
      </c>
    </row>
    <row r="328" spans="1:10" s="3" customFormat="1" ht="40.049999999999997" customHeight="1">
      <c r="A328" s="32">
        <v>326</v>
      </c>
      <c r="B328" s="36" t="s">
        <v>8795</v>
      </c>
      <c r="C328" s="34" t="s">
        <v>364</v>
      </c>
      <c r="D328" s="33" t="s">
        <v>375</v>
      </c>
      <c r="E328" s="39" t="s">
        <v>9506</v>
      </c>
      <c r="F328" s="38" t="s">
        <v>9507</v>
      </c>
      <c r="G328" s="39" t="s">
        <v>9508</v>
      </c>
      <c r="H328" s="38" t="s">
        <v>9509</v>
      </c>
      <c r="I328" s="38" t="s">
        <v>9510</v>
      </c>
      <c r="J328" s="38" t="s">
        <v>8468</v>
      </c>
    </row>
    <row r="329" spans="1:10" s="3" customFormat="1" ht="40.049999999999997" customHeight="1">
      <c r="A329" s="32">
        <v>327</v>
      </c>
      <c r="B329" s="36" t="s">
        <v>8795</v>
      </c>
      <c r="C329" s="34" t="s">
        <v>364</v>
      </c>
      <c r="D329" s="33" t="s">
        <v>375</v>
      </c>
      <c r="E329" s="39" t="s">
        <v>9511</v>
      </c>
      <c r="F329" s="38" t="s">
        <v>9512</v>
      </c>
      <c r="G329" s="39" t="s">
        <v>9513</v>
      </c>
      <c r="H329" s="38" t="s">
        <v>9514</v>
      </c>
      <c r="I329" s="38" t="s">
        <v>9515</v>
      </c>
      <c r="J329" s="38" t="s">
        <v>8468</v>
      </c>
    </row>
    <row r="330" spans="1:10" s="3" customFormat="1" ht="40.049999999999997" customHeight="1">
      <c r="A330" s="32">
        <v>328</v>
      </c>
      <c r="B330" s="36" t="s">
        <v>8795</v>
      </c>
      <c r="C330" s="34" t="s">
        <v>364</v>
      </c>
      <c r="D330" s="33" t="s">
        <v>9216</v>
      </c>
      <c r="E330" s="39" t="s">
        <v>9516</v>
      </c>
      <c r="F330" s="38" t="s">
        <v>9517</v>
      </c>
      <c r="G330" s="39" t="s">
        <v>9518</v>
      </c>
      <c r="H330" s="38" t="s">
        <v>9519</v>
      </c>
      <c r="I330" s="38" t="s">
        <v>9520</v>
      </c>
      <c r="J330" s="38" t="s">
        <v>8468</v>
      </c>
    </row>
    <row r="331" spans="1:10" s="3" customFormat="1" ht="40.049999999999997" customHeight="1">
      <c r="A331" s="32">
        <v>329</v>
      </c>
      <c r="B331" s="36" t="s">
        <v>8795</v>
      </c>
      <c r="C331" s="34" t="s">
        <v>364</v>
      </c>
      <c r="D331" s="33" t="s">
        <v>375</v>
      </c>
      <c r="E331" s="39" t="s">
        <v>9521</v>
      </c>
      <c r="F331" s="38" t="s">
        <v>9522</v>
      </c>
      <c r="G331" s="39" t="s">
        <v>9523</v>
      </c>
      <c r="H331" s="38" t="s">
        <v>9524</v>
      </c>
      <c r="I331" s="38" t="s">
        <v>9525</v>
      </c>
      <c r="J331" s="38" t="s">
        <v>8468</v>
      </c>
    </row>
    <row r="332" spans="1:10" s="3" customFormat="1" ht="40.049999999999997" customHeight="1">
      <c r="A332" s="32">
        <v>330</v>
      </c>
      <c r="B332" s="36" t="s">
        <v>8795</v>
      </c>
      <c r="C332" s="35" t="s">
        <v>364</v>
      </c>
      <c r="D332" s="33" t="s">
        <v>375</v>
      </c>
      <c r="E332" s="39" t="s">
        <v>9526</v>
      </c>
      <c r="F332" s="38" t="s">
        <v>9527</v>
      </c>
      <c r="G332" s="39" t="s">
        <v>9528</v>
      </c>
      <c r="H332" s="38" t="s">
        <v>9529</v>
      </c>
      <c r="I332" s="38" t="s">
        <v>9530</v>
      </c>
      <c r="J332" s="38" t="s">
        <v>8468</v>
      </c>
    </row>
    <row r="333" spans="1:10" s="3" customFormat="1" ht="40.049999999999997" customHeight="1">
      <c r="A333" s="32">
        <v>331</v>
      </c>
      <c r="B333" s="36" t="s">
        <v>8795</v>
      </c>
      <c r="C333" s="34" t="s">
        <v>364</v>
      </c>
      <c r="D333" s="33" t="s">
        <v>375</v>
      </c>
      <c r="E333" s="39" t="s">
        <v>9531</v>
      </c>
      <c r="F333" s="38" t="s">
        <v>9532</v>
      </c>
      <c r="G333" s="39" t="s">
        <v>9533</v>
      </c>
      <c r="H333" s="38" t="s">
        <v>9534</v>
      </c>
      <c r="I333" s="38" t="s">
        <v>9535</v>
      </c>
      <c r="J333" s="38" t="s">
        <v>8468</v>
      </c>
    </row>
    <row r="334" spans="1:10" s="3" customFormat="1" ht="40.049999999999997" customHeight="1">
      <c r="A334" s="32">
        <v>332</v>
      </c>
      <c r="B334" s="36" t="s">
        <v>8795</v>
      </c>
      <c r="C334" s="34" t="s">
        <v>364</v>
      </c>
      <c r="D334" s="33" t="s">
        <v>375</v>
      </c>
      <c r="E334" s="39" t="s">
        <v>9536</v>
      </c>
      <c r="F334" s="38" t="s">
        <v>9537</v>
      </c>
      <c r="G334" s="39" t="s">
        <v>9533</v>
      </c>
      <c r="H334" s="38" t="s">
        <v>9534</v>
      </c>
      <c r="I334" s="38" t="s">
        <v>9538</v>
      </c>
      <c r="J334" s="38" t="s">
        <v>8468</v>
      </c>
    </row>
    <row r="335" spans="1:10" s="3" customFormat="1" ht="40.049999999999997" customHeight="1">
      <c r="A335" s="32">
        <v>333</v>
      </c>
      <c r="B335" s="36" t="s">
        <v>8795</v>
      </c>
      <c r="C335" s="34" t="s">
        <v>364</v>
      </c>
      <c r="D335" s="33" t="s">
        <v>375</v>
      </c>
      <c r="E335" s="39" t="s">
        <v>9539</v>
      </c>
      <c r="F335" s="38" t="s">
        <v>9540</v>
      </c>
      <c r="G335" s="39" t="s">
        <v>9310</v>
      </c>
      <c r="H335" s="38" t="s">
        <v>9311</v>
      </c>
      <c r="I335" s="38" t="s">
        <v>9541</v>
      </c>
      <c r="J335" s="38" t="s">
        <v>8468</v>
      </c>
    </row>
    <row r="336" spans="1:10" s="3" customFormat="1" ht="40.049999999999997" customHeight="1">
      <c r="A336" s="32">
        <v>334</v>
      </c>
      <c r="B336" s="36" t="s">
        <v>8795</v>
      </c>
      <c r="C336" s="34" t="s">
        <v>364</v>
      </c>
      <c r="D336" s="33" t="s">
        <v>9216</v>
      </c>
      <c r="E336" s="39" t="s">
        <v>9542</v>
      </c>
      <c r="F336" s="38" t="s">
        <v>9543</v>
      </c>
      <c r="G336" s="39" t="s">
        <v>9544</v>
      </c>
      <c r="H336" s="38" t="s">
        <v>9545</v>
      </c>
      <c r="I336" s="38" t="s">
        <v>9546</v>
      </c>
      <c r="J336" s="38" t="s">
        <v>8468</v>
      </c>
    </row>
    <row r="337" spans="1:10" s="3" customFormat="1" ht="40.049999999999997" customHeight="1">
      <c r="A337" s="32">
        <v>335</v>
      </c>
      <c r="B337" s="36" t="s">
        <v>8795</v>
      </c>
      <c r="C337" s="34" t="s">
        <v>364</v>
      </c>
      <c r="D337" s="33" t="s">
        <v>375</v>
      </c>
      <c r="E337" s="35" t="s">
        <v>9547</v>
      </c>
      <c r="F337" s="33" t="s">
        <v>9548</v>
      </c>
      <c r="G337" s="35" t="s">
        <v>9549</v>
      </c>
      <c r="H337" s="33" t="s">
        <v>9550</v>
      </c>
      <c r="I337" s="33" t="s">
        <v>9551</v>
      </c>
      <c r="J337" s="33" t="s">
        <v>8468</v>
      </c>
    </row>
    <row r="338" spans="1:10" s="3" customFormat="1" ht="40.049999999999997" customHeight="1">
      <c r="A338" s="32">
        <v>336</v>
      </c>
      <c r="B338" s="36" t="s">
        <v>8795</v>
      </c>
      <c r="C338" s="34" t="s">
        <v>364</v>
      </c>
      <c r="D338" s="33" t="s">
        <v>375</v>
      </c>
      <c r="E338" s="35" t="s">
        <v>9552</v>
      </c>
      <c r="F338" s="33" t="s">
        <v>9553</v>
      </c>
      <c r="G338" s="35" t="s">
        <v>346</v>
      </c>
      <c r="H338" s="33" t="s">
        <v>9554</v>
      </c>
      <c r="I338" s="33" t="s">
        <v>9555</v>
      </c>
      <c r="J338" s="33" t="s">
        <v>8468</v>
      </c>
    </row>
    <row r="339" spans="1:10" s="3" customFormat="1" ht="40.049999999999997" customHeight="1">
      <c r="A339" s="32">
        <v>337</v>
      </c>
      <c r="B339" s="36" t="s">
        <v>8795</v>
      </c>
      <c r="C339" s="34" t="s">
        <v>364</v>
      </c>
      <c r="D339" s="33" t="s">
        <v>375</v>
      </c>
      <c r="E339" s="35" t="s">
        <v>9556</v>
      </c>
      <c r="F339" s="33" t="s">
        <v>9557</v>
      </c>
      <c r="G339" s="35" t="s">
        <v>9558</v>
      </c>
      <c r="H339" s="33" t="s">
        <v>9559</v>
      </c>
      <c r="I339" s="33" t="s">
        <v>9560</v>
      </c>
      <c r="J339" s="33" t="s">
        <v>8468</v>
      </c>
    </row>
    <row r="340" spans="1:10" s="3" customFormat="1" ht="40.049999999999997" customHeight="1">
      <c r="A340" s="32">
        <v>338</v>
      </c>
      <c r="B340" s="36" t="s">
        <v>8795</v>
      </c>
      <c r="C340" s="34" t="s">
        <v>364</v>
      </c>
      <c r="D340" s="33" t="s">
        <v>375</v>
      </c>
      <c r="E340" s="35" t="s">
        <v>9561</v>
      </c>
      <c r="F340" s="33" t="s">
        <v>9562</v>
      </c>
      <c r="G340" s="35" t="s">
        <v>9563</v>
      </c>
      <c r="H340" s="33" t="s">
        <v>9564</v>
      </c>
      <c r="I340" s="33" t="s">
        <v>9565</v>
      </c>
      <c r="J340" s="33" t="s">
        <v>8468</v>
      </c>
    </row>
    <row r="341" spans="1:10" s="3" customFormat="1" ht="40.049999999999997" customHeight="1">
      <c r="A341" s="32">
        <v>339</v>
      </c>
      <c r="B341" s="36" t="s">
        <v>8795</v>
      </c>
      <c r="C341" s="34" t="s">
        <v>364</v>
      </c>
      <c r="D341" s="33" t="s">
        <v>375</v>
      </c>
      <c r="E341" s="35" t="s">
        <v>9566</v>
      </c>
      <c r="F341" s="33" t="s">
        <v>9567</v>
      </c>
      <c r="G341" s="35" t="s">
        <v>9568</v>
      </c>
      <c r="H341" s="33" t="s">
        <v>9569</v>
      </c>
      <c r="I341" s="33" t="s">
        <v>9570</v>
      </c>
      <c r="J341" s="33" t="s">
        <v>8468</v>
      </c>
    </row>
    <row r="342" spans="1:10" s="3" customFormat="1" ht="40.049999999999997" customHeight="1">
      <c r="A342" s="32">
        <v>340</v>
      </c>
      <c r="B342" s="36" t="s">
        <v>8795</v>
      </c>
      <c r="C342" s="34" t="s">
        <v>364</v>
      </c>
      <c r="D342" s="33" t="s">
        <v>375</v>
      </c>
      <c r="E342" s="35" t="s">
        <v>9571</v>
      </c>
      <c r="F342" s="33" t="s">
        <v>9572</v>
      </c>
      <c r="G342" s="35" t="s">
        <v>9573</v>
      </c>
      <c r="H342" s="33" t="s">
        <v>9574</v>
      </c>
      <c r="I342" s="33" t="s">
        <v>9575</v>
      </c>
      <c r="J342" s="33" t="s">
        <v>8468</v>
      </c>
    </row>
    <row r="343" spans="1:10" s="3" customFormat="1" ht="40.049999999999997" customHeight="1">
      <c r="A343" s="32">
        <v>341</v>
      </c>
      <c r="B343" s="36" t="s">
        <v>8795</v>
      </c>
      <c r="C343" s="34" t="s">
        <v>364</v>
      </c>
      <c r="D343" s="33" t="s">
        <v>375</v>
      </c>
      <c r="E343" s="39" t="s">
        <v>9576</v>
      </c>
      <c r="F343" s="38" t="s">
        <v>9577</v>
      </c>
      <c r="G343" s="39" t="s">
        <v>9578</v>
      </c>
      <c r="H343" s="38" t="s">
        <v>9579</v>
      </c>
      <c r="I343" s="38" t="s">
        <v>9580</v>
      </c>
      <c r="J343" s="33" t="s">
        <v>8468</v>
      </c>
    </row>
    <row r="344" spans="1:10" s="3" customFormat="1" ht="40.049999999999997" customHeight="1">
      <c r="A344" s="32">
        <v>342</v>
      </c>
      <c r="B344" s="36" t="s">
        <v>8795</v>
      </c>
      <c r="C344" s="34" t="s">
        <v>364</v>
      </c>
      <c r="D344" s="33" t="s">
        <v>375</v>
      </c>
      <c r="E344" s="35" t="s">
        <v>9581</v>
      </c>
      <c r="F344" s="33" t="s">
        <v>9582</v>
      </c>
      <c r="G344" s="35" t="s">
        <v>9583</v>
      </c>
      <c r="H344" s="33" t="s">
        <v>9584</v>
      </c>
      <c r="I344" s="33" t="s">
        <v>9585</v>
      </c>
      <c r="J344" s="33" t="s">
        <v>8468</v>
      </c>
    </row>
    <row r="345" spans="1:10" s="3" customFormat="1" ht="40.049999999999997" customHeight="1">
      <c r="A345" s="32">
        <v>343</v>
      </c>
      <c r="B345" s="36" t="s">
        <v>8795</v>
      </c>
      <c r="C345" s="34" t="s">
        <v>364</v>
      </c>
      <c r="D345" s="33" t="s">
        <v>375</v>
      </c>
      <c r="E345" s="35" t="s">
        <v>9521</v>
      </c>
      <c r="F345" s="33" t="s">
        <v>9522</v>
      </c>
      <c r="G345" s="35" t="s">
        <v>9523</v>
      </c>
      <c r="H345" s="33" t="s">
        <v>9524</v>
      </c>
      <c r="I345" s="33" t="s">
        <v>9525</v>
      </c>
      <c r="J345" s="33" t="s">
        <v>8468</v>
      </c>
    </row>
    <row r="346" spans="1:10" s="3" customFormat="1" ht="40.049999999999997" customHeight="1">
      <c r="A346" s="32">
        <v>344</v>
      </c>
      <c r="B346" s="36" t="s">
        <v>8795</v>
      </c>
      <c r="C346" s="34" t="s">
        <v>275</v>
      </c>
      <c r="D346" s="33" t="s">
        <v>276</v>
      </c>
      <c r="E346" s="39" t="s">
        <v>9586</v>
      </c>
      <c r="F346" s="33" t="s">
        <v>9587</v>
      </c>
      <c r="G346" s="35" t="s">
        <v>9588</v>
      </c>
      <c r="H346" s="33" t="s">
        <v>9589</v>
      </c>
      <c r="I346" s="33" t="s">
        <v>9590</v>
      </c>
      <c r="J346" s="33" t="s">
        <v>8468</v>
      </c>
    </row>
    <row r="347" spans="1:10" s="3" customFormat="1" ht="40.049999999999997" customHeight="1">
      <c r="A347" s="32">
        <v>345</v>
      </c>
      <c r="B347" s="36" t="s">
        <v>8795</v>
      </c>
      <c r="C347" s="34" t="s">
        <v>364</v>
      </c>
      <c r="D347" s="33" t="s">
        <v>9216</v>
      </c>
      <c r="E347" s="48" t="s">
        <v>9591</v>
      </c>
      <c r="F347" s="38" t="s">
        <v>9592</v>
      </c>
      <c r="G347" s="39" t="s">
        <v>9593</v>
      </c>
      <c r="H347" s="38" t="s">
        <v>9594</v>
      </c>
      <c r="I347" s="49" t="s">
        <v>9595</v>
      </c>
      <c r="J347" s="33" t="s">
        <v>8468</v>
      </c>
    </row>
    <row r="348" spans="1:10" s="3" customFormat="1" ht="40.049999999999997" customHeight="1">
      <c r="A348" s="32">
        <v>346</v>
      </c>
      <c r="B348" s="36" t="s">
        <v>8795</v>
      </c>
      <c r="C348" s="34" t="s">
        <v>364</v>
      </c>
      <c r="D348" s="33" t="s">
        <v>9216</v>
      </c>
      <c r="E348" s="48" t="s">
        <v>9596</v>
      </c>
      <c r="F348" s="38" t="s">
        <v>9597</v>
      </c>
      <c r="G348" s="39" t="s">
        <v>9598</v>
      </c>
      <c r="H348" s="38" t="s">
        <v>9599</v>
      </c>
      <c r="I348" s="49" t="s">
        <v>9600</v>
      </c>
      <c r="J348" s="33" t="s">
        <v>8468</v>
      </c>
    </row>
    <row r="349" spans="1:10" s="3" customFormat="1" ht="40.049999999999997" customHeight="1">
      <c r="A349" s="32">
        <v>347</v>
      </c>
      <c r="B349" s="36" t="s">
        <v>8795</v>
      </c>
      <c r="C349" s="34" t="s">
        <v>364</v>
      </c>
      <c r="D349" s="33" t="s">
        <v>9216</v>
      </c>
      <c r="E349" s="48" t="s">
        <v>9601</v>
      </c>
      <c r="F349" s="38" t="s">
        <v>9602</v>
      </c>
      <c r="G349" s="39" t="s">
        <v>9603</v>
      </c>
      <c r="H349" s="38" t="s">
        <v>9604</v>
      </c>
      <c r="I349" s="49" t="s">
        <v>9605</v>
      </c>
      <c r="J349" s="33" t="s">
        <v>8468</v>
      </c>
    </row>
    <row r="350" spans="1:10" s="3" customFormat="1" ht="40.049999999999997" customHeight="1">
      <c r="A350" s="32">
        <v>348</v>
      </c>
      <c r="B350" s="36" t="s">
        <v>8795</v>
      </c>
      <c r="C350" s="34" t="s">
        <v>364</v>
      </c>
      <c r="D350" s="33" t="s">
        <v>9216</v>
      </c>
      <c r="E350" s="48" t="s">
        <v>9606</v>
      </c>
      <c r="F350" s="38" t="s">
        <v>9607</v>
      </c>
      <c r="G350" s="39" t="s">
        <v>9608</v>
      </c>
      <c r="H350" s="38" t="s">
        <v>9609</v>
      </c>
      <c r="I350" s="49" t="s">
        <v>9610</v>
      </c>
      <c r="J350" s="33" t="s">
        <v>8468</v>
      </c>
    </row>
    <row r="351" spans="1:10" s="3" customFormat="1" ht="40.049999999999997" customHeight="1">
      <c r="A351" s="32">
        <v>349</v>
      </c>
      <c r="B351" s="36" t="s">
        <v>8795</v>
      </c>
      <c r="C351" s="34" t="s">
        <v>364</v>
      </c>
      <c r="D351" s="33" t="s">
        <v>9216</v>
      </c>
      <c r="E351" s="48" t="s">
        <v>9611</v>
      </c>
      <c r="F351" s="38" t="s">
        <v>9612</v>
      </c>
      <c r="G351" s="39" t="s">
        <v>9613</v>
      </c>
      <c r="H351" s="38" t="s">
        <v>9614</v>
      </c>
      <c r="I351" s="49" t="s">
        <v>9615</v>
      </c>
      <c r="J351" s="33" t="s">
        <v>8468</v>
      </c>
    </row>
    <row r="352" spans="1:10" s="3" customFormat="1" ht="40.049999999999997" customHeight="1">
      <c r="A352" s="32">
        <v>350</v>
      </c>
      <c r="B352" s="36" t="s">
        <v>8795</v>
      </c>
      <c r="C352" s="34" t="s">
        <v>364</v>
      </c>
      <c r="D352" s="33" t="s">
        <v>9216</v>
      </c>
      <c r="E352" s="48" t="s">
        <v>9616</v>
      </c>
      <c r="F352" s="38" t="s">
        <v>9617</v>
      </c>
      <c r="G352" s="39" t="s">
        <v>9618</v>
      </c>
      <c r="H352" s="38" t="s">
        <v>9619</v>
      </c>
      <c r="I352" s="49" t="s">
        <v>9620</v>
      </c>
      <c r="J352" s="33" t="s">
        <v>8468</v>
      </c>
    </row>
    <row r="353" spans="1:11" s="3" customFormat="1" ht="40.049999999999997" customHeight="1">
      <c r="A353" s="32">
        <v>351</v>
      </c>
      <c r="B353" s="36" t="s">
        <v>8795</v>
      </c>
      <c r="C353" s="34" t="s">
        <v>364</v>
      </c>
      <c r="D353" s="33" t="s">
        <v>9216</v>
      </c>
      <c r="E353" s="48" t="s">
        <v>9621</v>
      </c>
      <c r="F353" s="38" t="s">
        <v>9622</v>
      </c>
      <c r="G353" s="39" t="s">
        <v>9623</v>
      </c>
      <c r="H353" s="38" t="s">
        <v>9624</v>
      </c>
      <c r="I353" s="49" t="s">
        <v>9625</v>
      </c>
      <c r="J353" s="33" t="s">
        <v>8468</v>
      </c>
    </row>
    <row r="354" spans="1:11" s="3" customFormat="1" ht="40.049999999999997" customHeight="1">
      <c r="A354" s="32">
        <v>352</v>
      </c>
      <c r="B354" s="36" t="s">
        <v>8795</v>
      </c>
      <c r="C354" s="34" t="s">
        <v>364</v>
      </c>
      <c r="D354" s="33" t="s">
        <v>9216</v>
      </c>
      <c r="E354" s="48" t="s">
        <v>9626</v>
      </c>
      <c r="F354" s="38" t="s">
        <v>9627</v>
      </c>
      <c r="G354" s="39" t="s">
        <v>9628</v>
      </c>
      <c r="H354" s="38" t="s">
        <v>9629</v>
      </c>
      <c r="I354" s="49" t="s">
        <v>9630</v>
      </c>
      <c r="J354" s="33" t="s">
        <v>8468</v>
      </c>
    </row>
    <row r="355" spans="1:11" s="3" customFormat="1" ht="40.049999999999997" customHeight="1">
      <c r="A355" s="32">
        <v>353</v>
      </c>
      <c r="B355" s="36" t="s">
        <v>8795</v>
      </c>
      <c r="C355" s="34" t="s">
        <v>364</v>
      </c>
      <c r="D355" s="33" t="s">
        <v>9216</v>
      </c>
      <c r="E355" s="48" t="s">
        <v>9631</v>
      </c>
      <c r="F355" s="38" t="s">
        <v>9632</v>
      </c>
      <c r="G355" s="39" t="s">
        <v>9633</v>
      </c>
      <c r="H355" s="38" t="s">
        <v>9634</v>
      </c>
      <c r="I355" s="49" t="s">
        <v>9635</v>
      </c>
      <c r="J355" s="33" t="s">
        <v>8468</v>
      </c>
    </row>
    <row r="356" spans="1:11" s="3" customFormat="1" ht="40.049999999999997" customHeight="1">
      <c r="A356" s="32">
        <v>354</v>
      </c>
      <c r="B356" s="36" t="s">
        <v>8795</v>
      </c>
      <c r="C356" s="34" t="s">
        <v>364</v>
      </c>
      <c r="D356" s="33" t="s">
        <v>9216</v>
      </c>
      <c r="E356" s="48" t="s">
        <v>9636</v>
      </c>
      <c r="F356" s="38" t="s">
        <v>9637</v>
      </c>
      <c r="G356" s="39" t="s">
        <v>9638</v>
      </c>
      <c r="H356" s="38" t="s">
        <v>9639</v>
      </c>
      <c r="I356" s="49" t="s">
        <v>9640</v>
      </c>
      <c r="J356" s="33" t="s">
        <v>8468</v>
      </c>
    </row>
    <row r="357" spans="1:11" s="5" customFormat="1" ht="40.049999999999997" customHeight="1">
      <c r="A357" s="32">
        <v>355</v>
      </c>
      <c r="B357" s="36" t="s">
        <v>8795</v>
      </c>
      <c r="C357" s="34" t="s">
        <v>364</v>
      </c>
      <c r="D357" s="33" t="s">
        <v>9216</v>
      </c>
      <c r="E357" s="48" t="s">
        <v>9641</v>
      </c>
      <c r="F357" s="38" t="s">
        <v>9642</v>
      </c>
      <c r="G357" s="39" t="s">
        <v>9643</v>
      </c>
      <c r="H357" s="38" t="s">
        <v>9644</v>
      </c>
      <c r="I357" s="49" t="s">
        <v>9645</v>
      </c>
      <c r="J357" s="33" t="s">
        <v>8468</v>
      </c>
      <c r="K357" s="3"/>
    </row>
    <row r="358" spans="1:11" s="5" customFormat="1" ht="40.049999999999997" customHeight="1">
      <c r="A358" s="32">
        <v>356</v>
      </c>
      <c r="B358" s="36" t="s">
        <v>8795</v>
      </c>
      <c r="C358" s="34" t="s">
        <v>364</v>
      </c>
      <c r="D358" s="33" t="s">
        <v>9216</v>
      </c>
      <c r="E358" s="49" t="s">
        <v>9646</v>
      </c>
      <c r="F358" s="38" t="s">
        <v>9647</v>
      </c>
      <c r="G358" s="39" t="s">
        <v>9648</v>
      </c>
      <c r="H358" s="42" t="s">
        <v>9649</v>
      </c>
      <c r="I358" s="49" t="s">
        <v>9650</v>
      </c>
      <c r="J358" s="33" t="s">
        <v>8468</v>
      </c>
      <c r="K358" s="3"/>
    </row>
    <row r="359" spans="1:11" s="5" customFormat="1" ht="40.049999999999997" customHeight="1">
      <c r="A359" s="32">
        <v>357</v>
      </c>
      <c r="B359" s="36" t="s">
        <v>8795</v>
      </c>
      <c r="C359" s="34" t="s">
        <v>364</v>
      </c>
      <c r="D359" s="33" t="s">
        <v>9216</v>
      </c>
      <c r="E359" s="49" t="s">
        <v>9651</v>
      </c>
      <c r="F359" s="38" t="s">
        <v>9652</v>
      </c>
      <c r="G359" s="39" t="s">
        <v>9653</v>
      </c>
      <c r="H359" s="38" t="s">
        <v>9654</v>
      </c>
      <c r="I359" s="49" t="s">
        <v>9655</v>
      </c>
      <c r="J359" s="33" t="s">
        <v>8468</v>
      </c>
      <c r="K359" s="3"/>
    </row>
    <row r="360" spans="1:11" s="5" customFormat="1" ht="40.049999999999997" customHeight="1">
      <c r="A360" s="32">
        <v>358</v>
      </c>
      <c r="B360" s="36" t="s">
        <v>8795</v>
      </c>
      <c r="C360" s="37" t="s">
        <v>275</v>
      </c>
      <c r="D360" s="38" t="s">
        <v>276</v>
      </c>
      <c r="E360" s="39" t="s">
        <v>9656</v>
      </c>
      <c r="F360" s="38" t="s">
        <v>9657</v>
      </c>
      <c r="G360" s="39" t="s">
        <v>284</v>
      </c>
      <c r="H360" s="38" t="s">
        <v>9658</v>
      </c>
      <c r="I360" s="38" t="s">
        <v>9659</v>
      </c>
      <c r="J360" s="38" t="s">
        <v>8476</v>
      </c>
      <c r="K360" s="3"/>
    </row>
    <row r="361" spans="1:11" s="5" customFormat="1" ht="40.049999999999997" customHeight="1">
      <c r="A361" s="32">
        <v>359</v>
      </c>
      <c r="B361" s="36" t="s">
        <v>8795</v>
      </c>
      <c r="C361" s="37" t="s">
        <v>364</v>
      </c>
      <c r="D361" s="38" t="s">
        <v>375</v>
      </c>
      <c r="E361" s="39" t="s">
        <v>9660</v>
      </c>
      <c r="F361" s="38" t="s">
        <v>9661</v>
      </c>
      <c r="G361" s="39" t="s">
        <v>9662</v>
      </c>
      <c r="H361" s="38" t="s">
        <v>9663</v>
      </c>
      <c r="I361" s="38" t="s">
        <v>9664</v>
      </c>
      <c r="J361" s="38" t="s">
        <v>8476</v>
      </c>
      <c r="K361" s="3"/>
    </row>
    <row r="362" spans="1:11" s="5" customFormat="1" ht="40.049999999999997" customHeight="1">
      <c r="A362" s="32">
        <v>360</v>
      </c>
      <c r="B362" s="36" t="s">
        <v>8795</v>
      </c>
      <c r="C362" s="37" t="s">
        <v>364</v>
      </c>
      <c r="D362" s="38" t="s">
        <v>375</v>
      </c>
      <c r="E362" s="39" t="s">
        <v>9665</v>
      </c>
      <c r="F362" s="38" t="s">
        <v>9666</v>
      </c>
      <c r="G362" s="39" t="s">
        <v>9493</v>
      </c>
      <c r="H362" s="38" t="s">
        <v>9494</v>
      </c>
      <c r="I362" s="38" t="s">
        <v>9667</v>
      </c>
      <c r="J362" s="38" t="s">
        <v>8476</v>
      </c>
      <c r="K362" s="3"/>
    </row>
    <row r="363" spans="1:11" s="5" customFormat="1" ht="40.049999999999997" customHeight="1">
      <c r="A363" s="32">
        <v>361</v>
      </c>
      <c r="B363" s="36" t="s">
        <v>8795</v>
      </c>
      <c r="C363" s="37" t="s">
        <v>364</v>
      </c>
      <c r="D363" s="38" t="s">
        <v>375</v>
      </c>
      <c r="E363" s="39" t="s">
        <v>9668</v>
      </c>
      <c r="F363" s="38" t="s">
        <v>9669</v>
      </c>
      <c r="G363" s="39" t="s">
        <v>9670</v>
      </c>
      <c r="H363" s="38" t="s">
        <v>9671</v>
      </c>
      <c r="I363" s="38" t="s">
        <v>9672</v>
      </c>
      <c r="J363" s="38" t="s">
        <v>8476</v>
      </c>
      <c r="K363" s="3"/>
    </row>
    <row r="364" spans="1:11" s="5" customFormat="1" ht="40.049999999999997" customHeight="1">
      <c r="A364" s="32">
        <v>362</v>
      </c>
      <c r="B364" s="36" t="s">
        <v>8795</v>
      </c>
      <c r="C364" s="37" t="s">
        <v>302</v>
      </c>
      <c r="D364" s="38" t="s">
        <v>375</v>
      </c>
      <c r="E364" s="39" t="s">
        <v>9673</v>
      </c>
      <c r="F364" s="38" t="s">
        <v>9674</v>
      </c>
      <c r="G364" s="39" t="s">
        <v>8934</v>
      </c>
      <c r="H364" s="38" t="s">
        <v>8935</v>
      </c>
      <c r="I364" s="38" t="s">
        <v>9675</v>
      </c>
      <c r="J364" s="38" t="s">
        <v>8476</v>
      </c>
      <c r="K364" s="3"/>
    </row>
    <row r="365" spans="1:11" s="5" customFormat="1" ht="40.049999999999997" customHeight="1">
      <c r="A365" s="32">
        <v>363</v>
      </c>
      <c r="B365" s="36" t="s">
        <v>8795</v>
      </c>
      <c r="C365" s="37" t="s">
        <v>364</v>
      </c>
      <c r="D365" s="38" t="s">
        <v>375</v>
      </c>
      <c r="E365" s="39" t="s">
        <v>9676</v>
      </c>
      <c r="F365" s="38" t="s">
        <v>9677</v>
      </c>
      <c r="G365" s="39" t="s">
        <v>9678</v>
      </c>
      <c r="H365" s="38" t="s">
        <v>454</v>
      </c>
      <c r="I365" s="38" t="s">
        <v>9679</v>
      </c>
      <c r="J365" s="38" t="s">
        <v>8476</v>
      </c>
      <c r="K365" s="3"/>
    </row>
    <row r="366" spans="1:11" s="5" customFormat="1" ht="40.049999999999997" customHeight="1">
      <c r="A366" s="32">
        <v>364</v>
      </c>
      <c r="B366" s="36" t="s">
        <v>8795</v>
      </c>
      <c r="C366" s="37" t="s">
        <v>364</v>
      </c>
      <c r="D366" s="38" t="s">
        <v>375</v>
      </c>
      <c r="E366" s="39" t="s">
        <v>9680</v>
      </c>
      <c r="F366" s="38" t="s">
        <v>9681</v>
      </c>
      <c r="G366" s="39" t="s">
        <v>9549</v>
      </c>
      <c r="H366" s="38" t="s">
        <v>9682</v>
      </c>
      <c r="I366" s="38" t="s">
        <v>9683</v>
      </c>
      <c r="J366" s="38" t="s">
        <v>8476</v>
      </c>
      <c r="K366" s="3"/>
    </row>
    <row r="367" spans="1:11" s="5" customFormat="1" ht="40.049999999999997" customHeight="1">
      <c r="A367" s="32">
        <v>365</v>
      </c>
      <c r="B367" s="36" t="s">
        <v>8795</v>
      </c>
      <c r="C367" s="37" t="s">
        <v>364</v>
      </c>
      <c r="D367" s="38" t="s">
        <v>375</v>
      </c>
      <c r="E367" s="39" t="s">
        <v>9684</v>
      </c>
      <c r="F367" s="38" t="s">
        <v>9685</v>
      </c>
      <c r="G367" s="39" t="s">
        <v>9686</v>
      </c>
      <c r="H367" s="38" t="s">
        <v>9687</v>
      </c>
      <c r="I367" s="38" t="s">
        <v>9688</v>
      </c>
      <c r="J367" s="38" t="s">
        <v>8476</v>
      </c>
      <c r="K367" s="3"/>
    </row>
    <row r="368" spans="1:11" s="5" customFormat="1" ht="40.049999999999997" customHeight="1">
      <c r="A368" s="32">
        <v>366</v>
      </c>
      <c r="B368" s="36" t="s">
        <v>8795</v>
      </c>
      <c r="C368" s="37" t="s">
        <v>364</v>
      </c>
      <c r="D368" s="38" t="s">
        <v>375</v>
      </c>
      <c r="E368" s="39" t="s">
        <v>9689</v>
      </c>
      <c r="F368" s="38" t="s">
        <v>9690</v>
      </c>
      <c r="G368" s="39" t="s">
        <v>9691</v>
      </c>
      <c r="H368" s="38" t="s">
        <v>9692</v>
      </c>
      <c r="I368" s="38" t="s">
        <v>9693</v>
      </c>
      <c r="J368" s="38" t="s">
        <v>8476</v>
      </c>
      <c r="K368" s="3"/>
    </row>
    <row r="369" spans="1:11" s="5" customFormat="1" ht="40.049999999999997" customHeight="1">
      <c r="A369" s="32">
        <v>367</v>
      </c>
      <c r="B369" s="36" t="s">
        <v>8795</v>
      </c>
      <c r="C369" s="37" t="s">
        <v>364</v>
      </c>
      <c r="D369" s="38" t="s">
        <v>375</v>
      </c>
      <c r="E369" s="39" t="s">
        <v>9694</v>
      </c>
      <c r="F369" s="38" t="s">
        <v>9695</v>
      </c>
      <c r="G369" s="39" t="s">
        <v>9696</v>
      </c>
      <c r="H369" s="38" t="s">
        <v>9697</v>
      </c>
      <c r="I369" s="38" t="s">
        <v>9698</v>
      </c>
      <c r="J369" s="38" t="s">
        <v>8476</v>
      </c>
      <c r="K369" s="3"/>
    </row>
    <row r="370" spans="1:11" s="5" customFormat="1" ht="40.049999999999997" customHeight="1">
      <c r="A370" s="32">
        <v>368</v>
      </c>
      <c r="B370" s="36" t="s">
        <v>8795</v>
      </c>
      <c r="C370" s="37" t="s">
        <v>364</v>
      </c>
      <c r="D370" s="38" t="s">
        <v>375</v>
      </c>
      <c r="E370" s="39" t="s">
        <v>9699</v>
      </c>
      <c r="F370" s="38" t="s">
        <v>9700</v>
      </c>
      <c r="G370" s="39" t="s">
        <v>9701</v>
      </c>
      <c r="H370" s="38" t="s">
        <v>9702</v>
      </c>
      <c r="I370" s="38" t="s">
        <v>9703</v>
      </c>
      <c r="J370" s="38" t="s">
        <v>8476</v>
      </c>
      <c r="K370" s="3"/>
    </row>
    <row r="371" spans="1:11" s="5" customFormat="1" ht="40.049999999999997" customHeight="1">
      <c r="A371" s="32">
        <v>369</v>
      </c>
      <c r="B371" s="36" t="s">
        <v>8795</v>
      </c>
      <c r="C371" s="37" t="s">
        <v>364</v>
      </c>
      <c r="D371" s="38" t="s">
        <v>375</v>
      </c>
      <c r="E371" s="39" t="s">
        <v>9704</v>
      </c>
      <c r="F371" s="38" t="s">
        <v>9705</v>
      </c>
      <c r="G371" s="39" t="s">
        <v>9706</v>
      </c>
      <c r="H371" s="38" t="s">
        <v>9707</v>
      </c>
      <c r="I371" s="38" t="s">
        <v>9708</v>
      </c>
      <c r="J371" s="38" t="s">
        <v>8476</v>
      </c>
      <c r="K371" s="3"/>
    </row>
    <row r="372" spans="1:11" s="5" customFormat="1" ht="40.049999999999997" customHeight="1">
      <c r="A372" s="32">
        <v>370</v>
      </c>
      <c r="B372" s="36" t="s">
        <v>8795</v>
      </c>
      <c r="C372" s="37" t="s">
        <v>486</v>
      </c>
      <c r="D372" s="38" t="s">
        <v>9709</v>
      </c>
      <c r="E372" s="39" t="s">
        <v>9710</v>
      </c>
      <c r="F372" s="38" t="s">
        <v>9711</v>
      </c>
      <c r="G372" s="39" t="s">
        <v>9712</v>
      </c>
      <c r="H372" s="38" t="s">
        <v>9713</v>
      </c>
      <c r="I372" s="38" t="s">
        <v>9714</v>
      </c>
      <c r="J372" s="38" t="s">
        <v>8476</v>
      </c>
      <c r="K372" s="3"/>
    </row>
    <row r="373" spans="1:11" s="5" customFormat="1" ht="40.049999999999997" customHeight="1">
      <c r="A373" s="32">
        <v>371</v>
      </c>
      <c r="B373" s="36" t="s">
        <v>8795</v>
      </c>
      <c r="C373" s="34" t="s">
        <v>364</v>
      </c>
      <c r="D373" s="33" t="s">
        <v>375</v>
      </c>
      <c r="E373" s="35" t="s">
        <v>9715</v>
      </c>
      <c r="F373" s="33" t="s">
        <v>9716</v>
      </c>
      <c r="G373" s="35" t="s">
        <v>9717</v>
      </c>
      <c r="H373" s="33" t="s">
        <v>9718</v>
      </c>
      <c r="I373" s="33" t="s">
        <v>9719</v>
      </c>
      <c r="J373" s="33" t="s">
        <v>8476</v>
      </c>
      <c r="K373" s="3"/>
    </row>
    <row r="374" spans="1:11" s="5" customFormat="1" ht="40.049999999999997" customHeight="1">
      <c r="A374" s="32">
        <v>372</v>
      </c>
      <c r="B374" s="36" t="s">
        <v>8795</v>
      </c>
      <c r="C374" s="34" t="s">
        <v>364</v>
      </c>
      <c r="D374" s="33" t="s">
        <v>375</v>
      </c>
      <c r="E374" s="35" t="s">
        <v>9720</v>
      </c>
      <c r="F374" s="33" t="s">
        <v>9721</v>
      </c>
      <c r="G374" s="35" t="s">
        <v>9722</v>
      </c>
      <c r="H374" s="33" t="s">
        <v>9723</v>
      </c>
      <c r="I374" s="33" t="s">
        <v>9724</v>
      </c>
      <c r="J374" s="33" t="s">
        <v>8476</v>
      </c>
      <c r="K374" s="3"/>
    </row>
    <row r="375" spans="1:11" s="5" customFormat="1" ht="40.049999999999997" customHeight="1">
      <c r="A375" s="32">
        <v>373</v>
      </c>
      <c r="B375" s="36" t="s">
        <v>8795</v>
      </c>
      <c r="C375" s="34" t="s">
        <v>364</v>
      </c>
      <c r="D375" s="33" t="s">
        <v>375</v>
      </c>
      <c r="E375" s="35" t="s">
        <v>9725</v>
      </c>
      <c r="F375" s="33" t="s">
        <v>9726</v>
      </c>
      <c r="G375" s="33" t="s">
        <v>9727</v>
      </c>
      <c r="H375" s="33" t="s">
        <v>9728</v>
      </c>
      <c r="I375" s="33" t="s">
        <v>9729</v>
      </c>
      <c r="J375" s="33" t="s">
        <v>8476</v>
      </c>
      <c r="K375" s="3"/>
    </row>
    <row r="376" spans="1:11" s="5" customFormat="1" ht="40.049999999999997" customHeight="1">
      <c r="A376" s="32">
        <v>374</v>
      </c>
      <c r="B376" s="36" t="s">
        <v>8795</v>
      </c>
      <c r="C376" s="34" t="s">
        <v>364</v>
      </c>
      <c r="D376" s="33" t="s">
        <v>375</v>
      </c>
      <c r="E376" s="35" t="s">
        <v>9730</v>
      </c>
      <c r="F376" s="33" t="s">
        <v>9731</v>
      </c>
      <c r="G376" s="33" t="s">
        <v>9732</v>
      </c>
      <c r="H376" s="33" t="s">
        <v>9733</v>
      </c>
      <c r="I376" s="33" t="s">
        <v>9734</v>
      </c>
      <c r="J376" s="33" t="s">
        <v>8476</v>
      </c>
      <c r="K376" s="3"/>
    </row>
    <row r="377" spans="1:11" s="5" customFormat="1" ht="40.049999999999997" customHeight="1">
      <c r="A377" s="32">
        <v>375</v>
      </c>
      <c r="B377" s="36" t="s">
        <v>8795</v>
      </c>
      <c r="C377" s="34" t="s">
        <v>364</v>
      </c>
      <c r="D377" s="33" t="s">
        <v>375</v>
      </c>
      <c r="E377" s="35" t="s">
        <v>9735</v>
      </c>
      <c r="F377" s="33" t="s">
        <v>9736</v>
      </c>
      <c r="G377" s="35" t="s">
        <v>9737</v>
      </c>
      <c r="H377" s="33" t="s">
        <v>9738</v>
      </c>
      <c r="I377" s="33" t="s">
        <v>9739</v>
      </c>
      <c r="J377" s="33" t="s">
        <v>8476</v>
      </c>
      <c r="K377" s="3"/>
    </row>
    <row r="378" spans="1:11" s="5" customFormat="1" ht="40.049999999999997" customHeight="1">
      <c r="A378" s="32">
        <v>376</v>
      </c>
      <c r="B378" s="36" t="s">
        <v>8795</v>
      </c>
      <c r="C378" s="34" t="s">
        <v>364</v>
      </c>
      <c r="D378" s="33" t="s">
        <v>375</v>
      </c>
      <c r="E378" s="35" t="s">
        <v>9740</v>
      </c>
      <c r="F378" s="33" t="s">
        <v>9741</v>
      </c>
      <c r="G378" s="35" t="s">
        <v>361</v>
      </c>
      <c r="H378" s="33" t="s">
        <v>9742</v>
      </c>
      <c r="I378" s="33" t="s">
        <v>9743</v>
      </c>
      <c r="J378" s="33" t="s">
        <v>8476</v>
      </c>
      <c r="K378" s="3"/>
    </row>
    <row r="379" spans="1:11" s="5" customFormat="1" ht="40.049999999999997" customHeight="1">
      <c r="A379" s="32">
        <v>377</v>
      </c>
      <c r="B379" s="36" t="s">
        <v>8795</v>
      </c>
      <c r="C379" s="34" t="s">
        <v>364</v>
      </c>
      <c r="D379" s="33" t="s">
        <v>375</v>
      </c>
      <c r="E379" s="35" t="s">
        <v>9744</v>
      </c>
      <c r="F379" s="33" t="s">
        <v>9745</v>
      </c>
      <c r="G379" s="35" t="s">
        <v>9746</v>
      </c>
      <c r="H379" s="33" t="s">
        <v>9747</v>
      </c>
      <c r="I379" s="33" t="s">
        <v>9748</v>
      </c>
      <c r="J379" s="33" t="s">
        <v>8476</v>
      </c>
      <c r="K379" s="3"/>
    </row>
    <row r="380" spans="1:11" s="3" customFormat="1" ht="40.049999999999997" customHeight="1">
      <c r="A380" s="32">
        <v>378</v>
      </c>
      <c r="B380" s="36" t="s">
        <v>8795</v>
      </c>
      <c r="C380" s="34" t="s">
        <v>364</v>
      </c>
      <c r="D380" s="33" t="s">
        <v>375</v>
      </c>
      <c r="E380" s="35" t="s">
        <v>9749</v>
      </c>
      <c r="F380" s="33" t="s">
        <v>9750</v>
      </c>
      <c r="G380" s="35" t="s">
        <v>9573</v>
      </c>
      <c r="H380" s="33" t="s">
        <v>9574</v>
      </c>
      <c r="I380" s="33" t="s">
        <v>9751</v>
      </c>
      <c r="J380" s="33" t="s">
        <v>8476</v>
      </c>
    </row>
    <row r="381" spans="1:11" s="3" customFormat="1" ht="40.049999999999997" customHeight="1">
      <c r="A381" s="32">
        <v>379</v>
      </c>
      <c r="B381" s="36" t="s">
        <v>8795</v>
      </c>
      <c r="C381" s="34" t="s">
        <v>364</v>
      </c>
      <c r="D381" s="33" t="s">
        <v>375</v>
      </c>
      <c r="E381" s="35" t="s">
        <v>9752</v>
      </c>
      <c r="F381" s="33" t="s">
        <v>9753</v>
      </c>
      <c r="G381" s="35" t="s">
        <v>9523</v>
      </c>
      <c r="H381" s="33" t="s">
        <v>9524</v>
      </c>
      <c r="I381" s="33" t="s">
        <v>9754</v>
      </c>
      <c r="J381" s="33" t="s">
        <v>8476</v>
      </c>
    </row>
    <row r="382" spans="1:11" s="3" customFormat="1" ht="40.049999999999997" customHeight="1">
      <c r="A382" s="32">
        <v>380</v>
      </c>
      <c r="B382" s="36" t="s">
        <v>8795</v>
      </c>
      <c r="C382" s="34" t="s">
        <v>364</v>
      </c>
      <c r="D382" s="33" t="s">
        <v>375</v>
      </c>
      <c r="E382" s="35" t="s">
        <v>9755</v>
      </c>
      <c r="F382" s="33" t="s">
        <v>9756</v>
      </c>
      <c r="G382" s="35" t="s">
        <v>9757</v>
      </c>
      <c r="H382" s="33" t="s">
        <v>9758</v>
      </c>
      <c r="I382" s="33" t="s">
        <v>9759</v>
      </c>
      <c r="J382" s="33" t="s">
        <v>8476</v>
      </c>
    </row>
    <row r="383" spans="1:11" s="3" customFormat="1" ht="40.049999999999997" customHeight="1">
      <c r="A383" s="32">
        <v>381</v>
      </c>
      <c r="B383" s="36" t="s">
        <v>8795</v>
      </c>
      <c r="C383" s="34" t="s">
        <v>364</v>
      </c>
      <c r="D383" s="33" t="s">
        <v>375</v>
      </c>
      <c r="E383" s="35" t="s">
        <v>9760</v>
      </c>
      <c r="F383" s="33" t="s">
        <v>9761</v>
      </c>
      <c r="G383" s="35" t="s">
        <v>9762</v>
      </c>
      <c r="H383" s="33" t="s">
        <v>9763</v>
      </c>
      <c r="I383" s="33" t="s">
        <v>9764</v>
      </c>
      <c r="J383" s="33" t="s">
        <v>8476</v>
      </c>
    </row>
    <row r="384" spans="1:11" s="3" customFormat="1" ht="40.049999999999997" customHeight="1">
      <c r="A384" s="32">
        <v>382</v>
      </c>
      <c r="B384" s="36" t="s">
        <v>8795</v>
      </c>
      <c r="C384" s="34" t="s">
        <v>364</v>
      </c>
      <c r="D384" s="33" t="s">
        <v>375</v>
      </c>
      <c r="E384" s="35" t="s">
        <v>9765</v>
      </c>
      <c r="F384" s="33" t="s">
        <v>9766</v>
      </c>
      <c r="G384" s="35" t="s">
        <v>9463</v>
      </c>
      <c r="H384" s="33" t="s">
        <v>9767</v>
      </c>
      <c r="I384" s="33" t="s">
        <v>9768</v>
      </c>
      <c r="J384" s="33" t="s">
        <v>8476</v>
      </c>
    </row>
    <row r="385" spans="1:11" s="3" customFormat="1" ht="40.049999999999997" customHeight="1">
      <c r="A385" s="32">
        <v>383</v>
      </c>
      <c r="B385" s="36" t="s">
        <v>8795</v>
      </c>
      <c r="C385" s="34" t="s">
        <v>275</v>
      </c>
      <c r="D385" s="33" t="s">
        <v>276</v>
      </c>
      <c r="E385" s="48" t="s">
        <v>9769</v>
      </c>
      <c r="F385" s="33" t="s">
        <v>9770</v>
      </c>
      <c r="G385" s="35" t="s">
        <v>9771</v>
      </c>
      <c r="H385" s="33" t="s">
        <v>9772</v>
      </c>
      <c r="I385" s="33" t="s">
        <v>9773</v>
      </c>
      <c r="J385" s="33" t="s">
        <v>9774</v>
      </c>
    </row>
    <row r="386" spans="1:11" s="3" customFormat="1" ht="40.049999999999997" customHeight="1">
      <c r="A386" s="32">
        <v>384</v>
      </c>
      <c r="B386" s="36" t="s">
        <v>8795</v>
      </c>
      <c r="C386" s="34" t="s">
        <v>364</v>
      </c>
      <c r="D386" s="33" t="s">
        <v>9216</v>
      </c>
      <c r="E386" s="35" t="s">
        <v>9775</v>
      </c>
      <c r="F386" s="33" t="s">
        <v>9776</v>
      </c>
      <c r="G386" s="39" t="s">
        <v>9722</v>
      </c>
      <c r="H386" s="38" t="s">
        <v>9777</v>
      </c>
      <c r="I386" s="49" t="s">
        <v>9778</v>
      </c>
      <c r="J386" s="38" t="s">
        <v>8476</v>
      </c>
    </row>
    <row r="387" spans="1:11" s="3" customFormat="1" ht="40.049999999999997" customHeight="1">
      <c r="A387" s="32">
        <v>385</v>
      </c>
      <c r="B387" s="36" t="s">
        <v>8795</v>
      </c>
      <c r="C387" s="34" t="s">
        <v>364</v>
      </c>
      <c r="D387" s="33" t="s">
        <v>9216</v>
      </c>
      <c r="E387" s="48" t="s">
        <v>9779</v>
      </c>
      <c r="F387" s="38" t="s">
        <v>9780</v>
      </c>
      <c r="G387" s="39" t="s">
        <v>9781</v>
      </c>
      <c r="H387" s="38" t="s">
        <v>9782</v>
      </c>
      <c r="I387" s="49" t="s">
        <v>9783</v>
      </c>
      <c r="J387" s="38" t="s">
        <v>8476</v>
      </c>
    </row>
    <row r="388" spans="1:11" s="3" customFormat="1" ht="40.049999999999997" customHeight="1">
      <c r="A388" s="32">
        <v>386</v>
      </c>
      <c r="B388" s="36" t="s">
        <v>8795</v>
      </c>
      <c r="C388" s="34" t="s">
        <v>364</v>
      </c>
      <c r="D388" s="33" t="s">
        <v>9216</v>
      </c>
      <c r="E388" s="48" t="s">
        <v>9784</v>
      </c>
      <c r="F388" s="38" t="s">
        <v>9785</v>
      </c>
      <c r="G388" s="39" t="s">
        <v>9781</v>
      </c>
      <c r="H388" s="38" t="s">
        <v>9786</v>
      </c>
      <c r="I388" s="49" t="s">
        <v>9787</v>
      </c>
      <c r="J388" s="38" t="s">
        <v>8476</v>
      </c>
    </row>
    <row r="389" spans="1:11" s="3" customFormat="1" ht="40.049999999999997" customHeight="1">
      <c r="A389" s="32">
        <v>387</v>
      </c>
      <c r="B389" s="36" t="s">
        <v>8795</v>
      </c>
      <c r="C389" s="34" t="s">
        <v>364</v>
      </c>
      <c r="D389" s="33" t="s">
        <v>9216</v>
      </c>
      <c r="E389" s="48" t="s">
        <v>9788</v>
      </c>
      <c r="F389" s="38" t="s">
        <v>9789</v>
      </c>
      <c r="G389" s="39" t="s">
        <v>9737</v>
      </c>
      <c r="H389" s="38" t="s">
        <v>9738</v>
      </c>
      <c r="I389" s="49" t="s">
        <v>9790</v>
      </c>
      <c r="J389" s="38" t="s">
        <v>8476</v>
      </c>
    </row>
    <row r="390" spans="1:11" s="3" customFormat="1" ht="40.049999999999997" customHeight="1">
      <c r="A390" s="32">
        <v>388</v>
      </c>
      <c r="B390" s="36" t="s">
        <v>8795</v>
      </c>
      <c r="C390" s="34" t="s">
        <v>364</v>
      </c>
      <c r="D390" s="33" t="s">
        <v>9216</v>
      </c>
      <c r="E390" s="48" t="s">
        <v>9791</v>
      </c>
      <c r="F390" s="38" t="s">
        <v>9792</v>
      </c>
      <c r="G390" s="39" t="s">
        <v>9793</v>
      </c>
      <c r="H390" s="38" t="s">
        <v>9794</v>
      </c>
      <c r="I390" s="49" t="s">
        <v>9795</v>
      </c>
      <c r="J390" s="38" t="s">
        <v>8476</v>
      </c>
    </row>
    <row r="391" spans="1:11" s="3" customFormat="1" ht="40.049999999999997" customHeight="1">
      <c r="A391" s="32">
        <v>389</v>
      </c>
      <c r="B391" s="36" t="s">
        <v>8795</v>
      </c>
      <c r="C391" s="34" t="s">
        <v>364</v>
      </c>
      <c r="D391" s="33" t="s">
        <v>9216</v>
      </c>
      <c r="E391" s="48" t="s">
        <v>9689</v>
      </c>
      <c r="F391" s="38" t="s">
        <v>9690</v>
      </c>
      <c r="G391" s="39" t="s">
        <v>9691</v>
      </c>
      <c r="H391" s="38" t="s">
        <v>9692</v>
      </c>
      <c r="I391" s="49" t="s">
        <v>9693</v>
      </c>
      <c r="J391" s="38" t="s">
        <v>8476</v>
      </c>
    </row>
    <row r="392" spans="1:11" s="5" customFormat="1" ht="40.049999999999997" customHeight="1">
      <c r="A392" s="32">
        <v>390</v>
      </c>
      <c r="B392" s="36" t="s">
        <v>8795</v>
      </c>
      <c r="C392" s="34" t="s">
        <v>302</v>
      </c>
      <c r="D392" s="33" t="s">
        <v>375</v>
      </c>
      <c r="E392" s="35" t="s">
        <v>9796</v>
      </c>
      <c r="F392" s="33" t="s">
        <v>9797</v>
      </c>
      <c r="G392" s="35" t="s">
        <v>9798</v>
      </c>
      <c r="H392" s="33" t="s">
        <v>9799</v>
      </c>
      <c r="I392" s="33" t="s">
        <v>9800</v>
      </c>
      <c r="J392" s="33" t="s">
        <v>9801</v>
      </c>
      <c r="K392" s="3"/>
    </row>
    <row r="393" spans="1:11" s="3" customFormat="1" ht="40.049999999999997" customHeight="1">
      <c r="A393" s="32">
        <v>391</v>
      </c>
      <c r="B393" s="36" t="s">
        <v>8795</v>
      </c>
      <c r="C393" s="34" t="s">
        <v>302</v>
      </c>
      <c r="D393" s="33" t="s">
        <v>375</v>
      </c>
      <c r="E393" s="35" t="s">
        <v>9802</v>
      </c>
      <c r="F393" s="33" t="s">
        <v>9803</v>
      </c>
      <c r="G393" s="35" t="s">
        <v>9804</v>
      </c>
      <c r="H393" s="33" t="s">
        <v>9805</v>
      </c>
      <c r="I393" s="33" t="s">
        <v>9806</v>
      </c>
      <c r="J393" s="33" t="s">
        <v>9801</v>
      </c>
    </row>
    <row r="394" spans="1:11" s="3" customFormat="1" ht="40.049999999999997" customHeight="1">
      <c r="A394" s="32">
        <v>392</v>
      </c>
      <c r="B394" s="36" t="s">
        <v>8795</v>
      </c>
      <c r="C394" s="34" t="s">
        <v>302</v>
      </c>
      <c r="D394" s="33" t="s">
        <v>375</v>
      </c>
      <c r="E394" s="35" t="s">
        <v>9807</v>
      </c>
      <c r="F394" s="33" t="s">
        <v>9808</v>
      </c>
      <c r="G394" s="35" t="s">
        <v>9809</v>
      </c>
      <c r="H394" s="33" t="s">
        <v>9810</v>
      </c>
      <c r="I394" s="33" t="s">
        <v>9811</v>
      </c>
      <c r="J394" s="33" t="s">
        <v>9801</v>
      </c>
    </row>
    <row r="395" spans="1:11" s="3" customFormat="1" ht="40.049999999999997" customHeight="1">
      <c r="A395" s="32">
        <v>393</v>
      </c>
      <c r="B395" s="36" t="s">
        <v>8795</v>
      </c>
      <c r="C395" s="34" t="s">
        <v>302</v>
      </c>
      <c r="D395" s="33" t="s">
        <v>375</v>
      </c>
      <c r="E395" s="35" t="s">
        <v>9812</v>
      </c>
      <c r="F395" s="33" t="s">
        <v>9813</v>
      </c>
      <c r="G395" s="35" t="s">
        <v>9814</v>
      </c>
      <c r="H395" s="33" t="s">
        <v>9815</v>
      </c>
      <c r="I395" s="33" t="s">
        <v>9816</v>
      </c>
      <c r="J395" s="33" t="s">
        <v>9801</v>
      </c>
    </row>
    <row r="396" spans="1:11" s="3" customFormat="1" ht="40.049999999999997" customHeight="1">
      <c r="A396" s="32">
        <v>394</v>
      </c>
      <c r="B396" s="36" t="s">
        <v>8795</v>
      </c>
      <c r="C396" s="34" t="s">
        <v>302</v>
      </c>
      <c r="D396" s="33" t="s">
        <v>375</v>
      </c>
      <c r="E396" s="35" t="s">
        <v>9817</v>
      </c>
      <c r="F396" s="33" t="s">
        <v>9818</v>
      </c>
      <c r="G396" s="35" t="s">
        <v>8886</v>
      </c>
      <c r="H396" s="33" t="s">
        <v>9819</v>
      </c>
      <c r="I396" s="33" t="s">
        <v>9820</v>
      </c>
      <c r="J396" s="33" t="s">
        <v>9801</v>
      </c>
    </row>
    <row r="397" spans="1:11" s="3" customFormat="1" ht="40.049999999999997" customHeight="1">
      <c r="A397" s="32">
        <v>395</v>
      </c>
      <c r="B397" s="36" t="s">
        <v>8795</v>
      </c>
      <c r="C397" s="34" t="s">
        <v>302</v>
      </c>
      <c r="D397" s="33" t="s">
        <v>375</v>
      </c>
      <c r="E397" s="35" t="s">
        <v>9821</v>
      </c>
      <c r="F397" s="33" t="s">
        <v>9822</v>
      </c>
      <c r="G397" s="35" t="s">
        <v>9823</v>
      </c>
      <c r="H397" s="33" t="s">
        <v>9824</v>
      </c>
      <c r="I397" s="33" t="s">
        <v>9825</v>
      </c>
      <c r="J397" s="33" t="s">
        <v>9801</v>
      </c>
    </row>
    <row r="398" spans="1:11" s="3" customFormat="1" ht="40.049999999999997" customHeight="1">
      <c r="A398" s="32">
        <v>396</v>
      </c>
      <c r="B398" s="36" t="s">
        <v>8795</v>
      </c>
      <c r="C398" s="34" t="s">
        <v>302</v>
      </c>
      <c r="D398" s="33" t="s">
        <v>375</v>
      </c>
      <c r="E398" s="35" t="s">
        <v>9826</v>
      </c>
      <c r="F398" s="33" t="s">
        <v>9827</v>
      </c>
      <c r="G398" s="35" t="s">
        <v>9828</v>
      </c>
      <c r="H398" s="33" t="s">
        <v>9829</v>
      </c>
      <c r="I398" s="33" t="s">
        <v>9830</v>
      </c>
      <c r="J398" s="33" t="s">
        <v>9801</v>
      </c>
    </row>
    <row r="399" spans="1:11" s="3" customFormat="1" ht="40.049999999999997" customHeight="1">
      <c r="A399" s="32">
        <v>397</v>
      </c>
      <c r="B399" s="36" t="s">
        <v>8795</v>
      </c>
      <c r="C399" s="34" t="s">
        <v>302</v>
      </c>
      <c r="D399" s="33" t="s">
        <v>375</v>
      </c>
      <c r="E399" s="35" t="s">
        <v>9831</v>
      </c>
      <c r="F399" s="33" t="s">
        <v>9832</v>
      </c>
      <c r="G399" s="35" t="s">
        <v>9503</v>
      </c>
      <c r="H399" s="33" t="s">
        <v>9504</v>
      </c>
      <c r="I399" s="33" t="s">
        <v>9833</v>
      </c>
      <c r="J399" s="33" t="s">
        <v>9801</v>
      </c>
    </row>
    <row r="400" spans="1:11" s="5" customFormat="1" ht="40.049999999999997" customHeight="1">
      <c r="A400" s="32">
        <v>398</v>
      </c>
      <c r="B400" s="36" t="s">
        <v>8795</v>
      </c>
      <c r="C400" s="35" t="s">
        <v>302</v>
      </c>
      <c r="D400" s="33" t="s">
        <v>375</v>
      </c>
      <c r="E400" s="35" t="s">
        <v>9834</v>
      </c>
      <c r="F400" s="33" t="s">
        <v>9835</v>
      </c>
      <c r="G400" s="35" t="s">
        <v>8939</v>
      </c>
      <c r="H400" s="33" t="s">
        <v>8940</v>
      </c>
      <c r="I400" s="33" t="s">
        <v>9836</v>
      </c>
      <c r="J400" s="33" t="s">
        <v>9801</v>
      </c>
      <c r="K400" s="3"/>
    </row>
    <row r="401" spans="1:11" s="3" customFormat="1" ht="40.049999999999997" customHeight="1">
      <c r="A401" s="32">
        <v>399</v>
      </c>
      <c r="B401" s="36" t="s">
        <v>8795</v>
      </c>
      <c r="C401" s="35" t="s">
        <v>302</v>
      </c>
      <c r="D401" s="33" t="s">
        <v>375</v>
      </c>
      <c r="E401" s="35" t="s">
        <v>9837</v>
      </c>
      <c r="F401" s="33" t="s">
        <v>9838</v>
      </c>
      <c r="G401" s="35" t="s">
        <v>8944</v>
      </c>
      <c r="H401" s="33" t="s">
        <v>8945</v>
      </c>
      <c r="I401" s="33" t="s">
        <v>9839</v>
      </c>
      <c r="J401" s="33" t="s">
        <v>9801</v>
      </c>
    </row>
    <row r="402" spans="1:11" s="3" customFormat="1" ht="40.049999999999997" customHeight="1">
      <c r="A402" s="32">
        <v>400</v>
      </c>
      <c r="B402" s="36" t="s">
        <v>8795</v>
      </c>
      <c r="C402" s="35" t="s">
        <v>302</v>
      </c>
      <c r="D402" s="33" t="s">
        <v>375</v>
      </c>
      <c r="E402" s="35" t="s">
        <v>9840</v>
      </c>
      <c r="F402" s="33" t="s">
        <v>9841</v>
      </c>
      <c r="G402" s="35" t="s">
        <v>9842</v>
      </c>
      <c r="H402" s="33" t="s">
        <v>9843</v>
      </c>
      <c r="I402" s="33" t="s">
        <v>9844</v>
      </c>
      <c r="J402" s="33" t="s">
        <v>9801</v>
      </c>
    </row>
    <row r="403" spans="1:11" s="3" customFormat="1" ht="40.049999999999997" customHeight="1">
      <c r="A403" s="32">
        <v>401</v>
      </c>
      <c r="B403" s="36" t="s">
        <v>8795</v>
      </c>
      <c r="C403" s="35" t="s">
        <v>302</v>
      </c>
      <c r="D403" s="33" t="s">
        <v>375</v>
      </c>
      <c r="E403" s="35" t="s">
        <v>9845</v>
      </c>
      <c r="F403" s="33" t="s">
        <v>9846</v>
      </c>
      <c r="G403" s="35" t="s">
        <v>9847</v>
      </c>
      <c r="H403" s="33" t="s">
        <v>9848</v>
      </c>
      <c r="I403" s="33" t="s">
        <v>9849</v>
      </c>
      <c r="J403" s="33" t="s">
        <v>9801</v>
      </c>
    </row>
    <row r="404" spans="1:11" s="7" customFormat="1" ht="40.049999999999997" customHeight="1">
      <c r="A404" s="32">
        <v>402</v>
      </c>
      <c r="B404" s="36" t="s">
        <v>8795</v>
      </c>
      <c r="C404" s="34" t="s">
        <v>302</v>
      </c>
      <c r="D404" s="33" t="s">
        <v>375</v>
      </c>
      <c r="E404" s="35" t="s">
        <v>9850</v>
      </c>
      <c r="F404" s="33" t="s">
        <v>9851</v>
      </c>
      <c r="G404" s="35" t="s">
        <v>9852</v>
      </c>
      <c r="H404" s="33" t="s">
        <v>9853</v>
      </c>
      <c r="I404" s="33" t="s">
        <v>9854</v>
      </c>
      <c r="J404" s="33" t="s">
        <v>9801</v>
      </c>
      <c r="K404" s="3"/>
    </row>
    <row r="405" spans="1:11" s="3" customFormat="1" ht="40.049999999999997" customHeight="1">
      <c r="A405" s="32">
        <v>403</v>
      </c>
      <c r="B405" s="36" t="s">
        <v>8795</v>
      </c>
      <c r="C405" s="34" t="s">
        <v>364</v>
      </c>
      <c r="D405" s="33" t="s">
        <v>375</v>
      </c>
      <c r="E405" s="35" t="s">
        <v>9855</v>
      </c>
      <c r="F405" s="33" t="s">
        <v>9856</v>
      </c>
      <c r="G405" s="35" t="s">
        <v>372</v>
      </c>
      <c r="H405" s="33" t="s">
        <v>9857</v>
      </c>
      <c r="I405" s="33" t="s">
        <v>9858</v>
      </c>
      <c r="J405" s="33" t="s">
        <v>9859</v>
      </c>
    </row>
    <row r="406" spans="1:11" s="3" customFormat="1" ht="40.049999999999997" customHeight="1">
      <c r="A406" s="32">
        <v>404</v>
      </c>
      <c r="B406" s="36" t="s">
        <v>8795</v>
      </c>
      <c r="C406" s="34" t="s">
        <v>364</v>
      </c>
      <c r="D406" s="33" t="s">
        <v>375</v>
      </c>
      <c r="E406" s="35" t="s">
        <v>9860</v>
      </c>
      <c r="F406" s="33" t="s">
        <v>9861</v>
      </c>
      <c r="G406" s="35" t="s">
        <v>9862</v>
      </c>
      <c r="H406" s="33" t="s">
        <v>9863</v>
      </c>
      <c r="I406" s="33" t="s">
        <v>9864</v>
      </c>
      <c r="J406" s="33" t="s">
        <v>9801</v>
      </c>
    </row>
    <row r="407" spans="1:11" s="3" customFormat="1" ht="40.049999999999997" customHeight="1">
      <c r="A407" s="32">
        <v>405</v>
      </c>
      <c r="B407" s="36" t="s">
        <v>8795</v>
      </c>
      <c r="C407" s="34" t="s">
        <v>364</v>
      </c>
      <c r="D407" s="33" t="s">
        <v>375</v>
      </c>
      <c r="E407" s="35" t="s">
        <v>9837</v>
      </c>
      <c r="F407" s="33" t="s">
        <v>9838</v>
      </c>
      <c r="G407" s="35" t="s">
        <v>8944</v>
      </c>
      <c r="H407" s="33" t="s">
        <v>8945</v>
      </c>
      <c r="I407" s="33" t="s">
        <v>9839</v>
      </c>
      <c r="J407" s="33" t="s">
        <v>9801</v>
      </c>
    </row>
    <row r="408" spans="1:11" s="3" customFormat="1" ht="40.049999999999997" customHeight="1">
      <c r="A408" s="32">
        <v>406</v>
      </c>
      <c r="B408" s="36" t="s">
        <v>8795</v>
      </c>
      <c r="C408" s="34" t="s">
        <v>364</v>
      </c>
      <c r="D408" s="33" t="s">
        <v>375</v>
      </c>
      <c r="E408" s="33" t="s">
        <v>9865</v>
      </c>
      <c r="F408" s="33" t="s">
        <v>9866</v>
      </c>
      <c r="G408" s="33" t="s">
        <v>9867</v>
      </c>
      <c r="H408" s="33" t="s">
        <v>9868</v>
      </c>
      <c r="I408" s="33" t="s">
        <v>9869</v>
      </c>
      <c r="J408" s="33" t="s">
        <v>9801</v>
      </c>
    </row>
    <row r="409" spans="1:11" s="3" customFormat="1" ht="40.049999999999997" customHeight="1">
      <c r="A409" s="32">
        <v>407</v>
      </c>
      <c r="B409" s="36" t="s">
        <v>8795</v>
      </c>
      <c r="C409" s="34" t="s">
        <v>364</v>
      </c>
      <c r="D409" s="33" t="s">
        <v>375</v>
      </c>
      <c r="E409" s="35" t="s">
        <v>9870</v>
      </c>
      <c r="F409" s="33" t="s">
        <v>9871</v>
      </c>
      <c r="G409" s="35" t="s">
        <v>9872</v>
      </c>
      <c r="H409" s="33" t="s">
        <v>9873</v>
      </c>
      <c r="I409" s="33" t="s">
        <v>9874</v>
      </c>
      <c r="J409" s="33" t="s">
        <v>9801</v>
      </c>
    </row>
    <row r="410" spans="1:11" s="3" customFormat="1" ht="40.049999999999997" customHeight="1">
      <c r="A410" s="32">
        <v>408</v>
      </c>
      <c r="B410" s="36" t="s">
        <v>8795</v>
      </c>
      <c r="C410" s="34" t="s">
        <v>364</v>
      </c>
      <c r="D410" s="33" t="s">
        <v>375</v>
      </c>
      <c r="E410" s="35" t="s">
        <v>9860</v>
      </c>
      <c r="F410" s="33" t="s">
        <v>9861</v>
      </c>
      <c r="G410" s="35" t="s">
        <v>9862</v>
      </c>
      <c r="H410" s="33" t="s">
        <v>9863</v>
      </c>
      <c r="I410" s="33" t="s">
        <v>9864</v>
      </c>
      <c r="J410" s="33" t="s">
        <v>9801</v>
      </c>
    </row>
    <row r="411" spans="1:11" s="3" customFormat="1" ht="40.049999999999997" customHeight="1">
      <c r="A411" s="32">
        <v>409</v>
      </c>
      <c r="B411" s="36" t="s">
        <v>8795</v>
      </c>
      <c r="C411" s="34" t="s">
        <v>364</v>
      </c>
      <c r="D411" s="33" t="s">
        <v>375</v>
      </c>
      <c r="E411" s="35" t="s">
        <v>9875</v>
      </c>
      <c r="F411" s="33" t="s">
        <v>9876</v>
      </c>
      <c r="G411" s="35" t="s">
        <v>9877</v>
      </c>
      <c r="H411" s="33" t="s">
        <v>9878</v>
      </c>
      <c r="I411" s="33" t="s">
        <v>9879</v>
      </c>
      <c r="J411" s="33" t="s">
        <v>9801</v>
      </c>
    </row>
    <row r="412" spans="1:11" s="3" customFormat="1" ht="40.049999999999997" customHeight="1">
      <c r="A412" s="32">
        <v>410</v>
      </c>
      <c r="B412" s="36" t="s">
        <v>8795</v>
      </c>
      <c r="C412" s="34" t="s">
        <v>364</v>
      </c>
      <c r="D412" s="33" t="s">
        <v>375</v>
      </c>
      <c r="E412" s="35" t="s">
        <v>9880</v>
      </c>
      <c r="F412" s="33" t="s">
        <v>9881</v>
      </c>
      <c r="G412" s="35" t="s">
        <v>9882</v>
      </c>
      <c r="H412" s="33" t="s">
        <v>9883</v>
      </c>
      <c r="I412" s="33" t="s">
        <v>9884</v>
      </c>
      <c r="J412" s="33" t="s">
        <v>9801</v>
      </c>
    </row>
    <row r="413" spans="1:11" s="4" customFormat="1" ht="40.049999999999997" customHeight="1">
      <c r="A413" s="32">
        <v>411</v>
      </c>
      <c r="B413" s="36" t="s">
        <v>8795</v>
      </c>
      <c r="C413" s="34" t="s">
        <v>364</v>
      </c>
      <c r="D413" s="33" t="s">
        <v>9216</v>
      </c>
      <c r="E413" s="48" t="s">
        <v>9885</v>
      </c>
      <c r="F413" s="38" t="s">
        <v>9886</v>
      </c>
      <c r="G413" s="39" t="s">
        <v>9887</v>
      </c>
      <c r="H413" s="38" t="s">
        <v>9888</v>
      </c>
      <c r="I413" s="49" t="s">
        <v>9889</v>
      </c>
      <c r="J413" s="33" t="s">
        <v>9890</v>
      </c>
      <c r="K413" s="3"/>
    </row>
    <row r="414" spans="1:11" s="4" customFormat="1" ht="40.049999999999997" customHeight="1">
      <c r="A414" s="32">
        <v>412</v>
      </c>
      <c r="B414" s="36" t="s">
        <v>8795</v>
      </c>
      <c r="C414" s="34" t="s">
        <v>364</v>
      </c>
      <c r="D414" s="33" t="s">
        <v>9216</v>
      </c>
      <c r="E414" s="48" t="s">
        <v>9891</v>
      </c>
      <c r="F414" s="38" t="s">
        <v>9892</v>
      </c>
      <c r="G414" s="39" t="s">
        <v>9893</v>
      </c>
      <c r="H414" s="38" t="s">
        <v>9894</v>
      </c>
      <c r="I414" s="49" t="s">
        <v>9895</v>
      </c>
      <c r="J414" s="33" t="s">
        <v>9890</v>
      </c>
      <c r="K414" s="3"/>
    </row>
    <row r="415" spans="1:11" s="4" customFormat="1" ht="40.049999999999997" customHeight="1">
      <c r="A415" s="32">
        <v>413</v>
      </c>
      <c r="B415" s="36" t="s">
        <v>8795</v>
      </c>
      <c r="C415" s="34" t="s">
        <v>364</v>
      </c>
      <c r="D415" s="33" t="s">
        <v>9216</v>
      </c>
      <c r="E415" s="48" t="s">
        <v>9896</v>
      </c>
      <c r="F415" s="38" t="s">
        <v>9897</v>
      </c>
      <c r="G415" s="39" t="s">
        <v>9898</v>
      </c>
      <c r="H415" s="38" t="s">
        <v>9899</v>
      </c>
      <c r="I415" s="49" t="s">
        <v>9900</v>
      </c>
      <c r="J415" s="33" t="s">
        <v>9890</v>
      </c>
      <c r="K415" s="3"/>
    </row>
    <row r="416" spans="1:11" s="4" customFormat="1" ht="40.049999999999997" customHeight="1">
      <c r="A416" s="32">
        <v>414</v>
      </c>
      <c r="B416" s="36" t="s">
        <v>8795</v>
      </c>
      <c r="C416" s="34" t="s">
        <v>364</v>
      </c>
      <c r="D416" s="33" t="s">
        <v>9216</v>
      </c>
      <c r="E416" s="48" t="s">
        <v>9901</v>
      </c>
      <c r="F416" s="38" t="s">
        <v>9902</v>
      </c>
      <c r="G416" s="39" t="s">
        <v>9903</v>
      </c>
      <c r="H416" s="38" t="s">
        <v>9904</v>
      </c>
      <c r="I416" s="49" t="s">
        <v>9905</v>
      </c>
      <c r="J416" s="33" t="s">
        <v>9890</v>
      </c>
      <c r="K416" s="3"/>
    </row>
    <row r="417" spans="1:11" s="4" customFormat="1" ht="40.049999999999997" customHeight="1">
      <c r="A417" s="32">
        <v>415</v>
      </c>
      <c r="B417" s="36" t="s">
        <v>8795</v>
      </c>
      <c r="C417" s="34" t="s">
        <v>364</v>
      </c>
      <c r="D417" s="33" t="s">
        <v>9216</v>
      </c>
      <c r="E417" s="48" t="s">
        <v>9906</v>
      </c>
      <c r="F417" s="38" t="s">
        <v>9907</v>
      </c>
      <c r="G417" s="39" t="s">
        <v>9908</v>
      </c>
      <c r="H417" s="38" t="s">
        <v>9909</v>
      </c>
      <c r="I417" s="49" t="s">
        <v>9910</v>
      </c>
      <c r="J417" s="33" t="s">
        <v>9890</v>
      </c>
      <c r="K417" s="3"/>
    </row>
    <row r="418" spans="1:11" s="4" customFormat="1" ht="40.049999999999997" customHeight="1">
      <c r="A418" s="32">
        <v>416</v>
      </c>
      <c r="B418" s="36" t="s">
        <v>8795</v>
      </c>
      <c r="C418" s="35" t="s">
        <v>364</v>
      </c>
      <c r="D418" s="33" t="s">
        <v>9216</v>
      </c>
      <c r="E418" s="48" t="s">
        <v>9911</v>
      </c>
      <c r="F418" s="38" t="s">
        <v>9912</v>
      </c>
      <c r="G418" s="39" t="s">
        <v>9913</v>
      </c>
      <c r="H418" s="38" t="s">
        <v>9914</v>
      </c>
      <c r="I418" s="49" t="s">
        <v>9915</v>
      </c>
      <c r="J418" s="33" t="s">
        <v>9890</v>
      </c>
      <c r="K418" s="3"/>
    </row>
    <row r="419" spans="1:11" s="4" customFormat="1" ht="40.049999999999997" customHeight="1">
      <c r="A419" s="32">
        <v>417</v>
      </c>
      <c r="B419" s="36" t="s">
        <v>8795</v>
      </c>
      <c r="C419" s="34" t="s">
        <v>364</v>
      </c>
      <c r="D419" s="33" t="s">
        <v>9216</v>
      </c>
      <c r="E419" s="48" t="s">
        <v>9916</v>
      </c>
      <c r="F419" s="38" t="s">
        <v>9917</v>
      </c>
      <c r="G419" s="39" t="s">
        <v>9918</v>
      </c>
      <c r="H419" s="38" t="s">
        <v>9919</v>
      </c>
      <c r="I419" s="49" t="s">
        <v>9920</v>
      </c>
      <c r="J419" s="33" t="s">
        <v>9890</v>
      </c>
      <c r="K419" s="3"/>
    </row>
    <row r="420" spans="1:11" s="4" customFormat="1" ht="40.049999999999997" customHeight="1">
      <c r="A420" s="32">
        <v>418</v>
      </c>
      <c r="B420" s="36" t="s">
        <v>8795</v>
      </c>
      <c r="C420" s="34" t="s">
        <v>302</v>
      </c>
      <c r="D420" s="33" t="s">
        <v>375</v>
      </c>
      <c r="E420" s="35" t="s">
        <v>9921</v>
      </c>
      <c r="F420" s="33" t="s">
        <v>9922</v>
      </c>
      <c r="G420" s="35" t="s">
        <v>9508</v>
      </c>
      <c r="H420" s="33" t="s">
        <v>9509</v>
      </c>
      <c r="I420" s="33" t="s">
        <v>9923</v>
      </c>
      <c r="J420" s="33" t="s">
        <v>9924</v>
      </c>
      <c r="K420" s="3"/>
    </row>
    <row r="421" spans="1:11" s="4" customFormat="1" ht="40.049999999999997" customHeight="1">
      <c r="A421" s="32">
        <v>419</v>
      </c>
      <c r="B421" s="36" t="s">
        <v>8795</v>
      </c>
      <c r="C421" s="34" t="s">
        <v>364</v>
      </c>
      <c r="D421" s="33" t="s">
        <v>375</v>
      </c>
      <c r="E421" s="35" t="s">
        <v>9925</v>
      </c>
      <c r="F421" s="33" t="s">
        <v>9926</v>
      </c>
      <c r="G421" s="35" t="s">
        <v>9927</v>
      </c>
      <c r="H421" s="33" t="s">
        <v>9928</v>
      </c>
      <c r="I421" s="33" t="s">
        <v>9929</v>
      </c>
      <c r="J421" s="33" t="s">
        <v>9930</v>
      </c>
      <c r="K421" s="5"/>
    </row>
    <row r="422" spans="1:11" s="4" customFormat="1" ht="40.049999999999997" customHeight="1">
      <c r="A422" s="32">
        <v>420</v>
      </c>
      <c r="B422" s="36" t="s">
        <v>8795</v>
      </c>
      <c r="C422" s="34" t="s">
        <v>302</v>
      </c>
      <c r="D422" s="33" t="s">
        <v>375</v>
      </c>
      <c r="E422" s="39" t="s">
        <v>9931</v>
      </c>
      <c r="F422" s="38" t="s">
        <v>9932</v>
      </c>
      <c r="G422" s="39" t="s">
        <v>9933</v>
      </c>
      <c r="H422" s="38" t="s">
        <v>9934</v>
      </c>
      <c r="I422" s="38" t="s">
        <v>9935</v>
      </c>
      <c r="J422" s="33" t="s">
        <v>8756</v>
      </c>
      <c r="K422" s="5"/>
    </row>
    <row r="423" spans="1:11" s="4" customFormat="1" ht="40.049999999999997" customHeight="1">
      <c r="A423" s="32">
        <v>421</v>
      </c>
      <c r="B423" s="36" t="s">
        <v>8795</v>
      </c>
      <c r="C423" s="34" t="s">
        <v>302</v>
      </c>
      <c r="D423" s="33" t="s">
        <v>375</v>
      </c>
      <c r="E423" s="39" t="s">
        <v>9936</v>
      </c>
      <c r="F423" s="38" t="s">
        <v>9937</v>
      </c>
      <c r="G423" s="39" t="s">
        <v>8886</v>
      </c>
      <c r="H423" s="38" t="s">
        <v>9938</v>
      </c>
      <c r="I423" s="38" t="s">
        <v>9939</v>
      </c>
      <c r="J423" s="33" t="s">
        <v>8756</v>
      </c>
      <c r="K423" s="5"/>
    </row>
    <row r="424" spans="1:11" s="4" customFormat="1" ht="40.049999999999997" customHeight="1">
      <c r="A424" s="32">
        <v>422</v>
      </c>
      <c r="B424" s="36" t="s">
        <v>8795</v>
      </c>
      <c r="C424" s="34" t="s">
        <v>364</v>
      </c>
      <c r="D424" s="33" t="s">
        <v>375</v>
      </c>
      <c r="E424" s="39" t="s">
        <v>9940</v>
      </c>
      <c r="F424" s="38" t="s">
        <v>9941</v>
      </c>
      <c r="G424" s="39" t="s">
        <v>9513</v>
      </c>
      <c r="H424" s="38" t="s">
        <v>9514</v>
      </c>
      <c r="I424" s="38" t="s">
        <v>9942</v>
      </c>
      <c r="J424" s="33" t="s">
        <v>8756</v>
      </c>
      <c r="K424" s="5"/>
    </row>
    <row r="425" spans="1:11" s="4" customFormat="1" ht="40.049999999999997" customHeight="1">
      <c r="A425" s="32">
        <v>423</v>
      </c>
      <c r="B425" s="36" t="s">
        <v>8795</v>
      </c>
      <c r="C425" s="34" t="s">
        <v>364</v>
      </c>
      <c r="D425" s="33" t="s">
        <v>375</v>
      </c>
      <c r="E425" s="39" t="s">
        <v>9943</v>
      </c>
      <c r="F425" s="38" t="s">
        <v>9944</v>
      </c>
      <c r="G425" s="39" t="s">
        <v>9290</v>
      </c>
      <c r="H425" s="38" t="s">
        <v>9291</v>
      </c>
      <c r="I425" s="38" t="s">
        <v>9945</v>
      </c>
      <c r="J425" s="33" t="s">
        <v>8756</v>
      </c>
      <c r="K425" s="5"/>
    </row>
    <row r="426" spans="1:11" s="4" customFormat="1" ht="40.049999999999997" customHeight="1">
      <c r="A426" s="32">
        <v>424</v>
      </c>
      <c r="B426" s="36" t="s">
        <v>8795</v>
      </c>
      <c r="C426" s="34" t="s">
        <v>302</v>
      </c>
      <c r="D426" s="33" t="s">
        <v>375</v>
      </c>
      <c r="E426" s="39" t="s">
        <v>9946</v>
      </c>
      <c r="F426" s="38" t="s">
        <v>9947</v>
      </c>
      <c r="G426" s="39" t="s">
        <v>9948</v>
      </c>
      <c r="H426" s="38" t="s">
        <v>9949</v>
      </c>
      <c r="I426" s="38" t="s">
        <v>9950</v>
      </c>
      <c r="J426" s="33" t="s">
        <v>8756</v>
      </c>
      <c r="K426" s="5"/>
    </row>
    <row r="427" spans="1:11" s="4" customFormat="1" ht="40.049999999999997" customHeight="1">
      <c r="A427" s="32">
        <v>425</v>
      </c>
      <c r="B427" s="36" t="s">
        <v>8795</v>
      </c>
      <c r="C427" s="34" t="s">
        <v>364</v>
      </c>
      <c r="D427" s="33" t="s">
        <v>375</v>
      </c>
      <c r="E427" s="35" t="s">
        <v>9951</v>
      </c>
      <c r="F427" s="33" t="s">
        <v>9952</v>
      </c>
      <c r="G427" s="35" t="s">
        <v>9953</v>
      </c>
      <c r="H427" s="33" t="s">
        <v>9954</v>
      </c>
      <c r="I427" s="33" t="s">
        <v>9955</v>
      </c>
      <c r="J427" s="33" t="s">
        <v>8756</v>
      </c>
      <c r="K427" s="5"/>
    </row>
    <row r="428" spans="1:11" s="4" customFormat="1" ht="40.049999999999997" customHeight="1">
      <c r="A428" s="32">
        <v>426</v>
      </c>
      <c r="B428" s="36" t="s">
        <v>8795</v>
      </c>
      <c r="C428" s="34" t="s">
        <v>364</v>
      </c>
      <c r="D428" s="33" t="s">
        <v>375</v>
      </c>
      <c r="E428" s="39" t="s">
        <v>9956</v>
      </c>
      <c r="F428" s="38" t="s">
        <v>9957</v>
      </c>
      <c r="G428" s="38" t="s">
        <v>9958</v>
      </c>
      <c r="H428" s="42" t="s">
        <v>9959</v>
      </c>
      <c r="I428" s="38" t="s">
        <v>9960</v>
      </c>
      <c r="J428" s="33" t="s">
        <v>8756</v>
      </c>
      <c r="K428" s="5"/>
    </row>
    <row r="429" spans="1:11" s="4" customFormat="1" ht="40.049999999999997" customHeight="1">
      <c r="A429" s="32">
        <v>427</v>
      </c>
      <c r="B429" s="36" t="s">
        <v>8795</v>
      </c>
      <c r="C429" s="34" t="s">
        <v>364</v>
      </c>
      <c r="D429" s="33" t="s">
        <v>375</v>
      </c>
      <c r="E429" s="35" t="s">
        <v>9961</v>
      </c>
      <c r="F429" s="33" t="s">
        <v>9962</v>
      </c>
      <c r="G429" s="35" t="s">
        <v>9154</v>
      </c>
      <c r="H429" s="33" t="s">
        <v>9155</v>
      </c>
      <c r="I429" s="33" t="s">
        <v>9963</v>
      </c>
      <c r="J429" s="33" t="s">
        <v>8756</v>
      </c>
      <c r="K429" s="5"/>
    </row>
    <row r="430" spans="1:11" s="4" customFormat="1" ht="40.049999999999997" customHeight="1">
      <c r="A430" s="32">
        <v>428</v>
      </c>
      <c r="B430" s="36" t="s">
        <v>8795</v>
      </c>
      <c r="C430" s="34" t="s">
        <v>302</v>
      </c>
      <c r="D430" s="33" t="s">
        <v>375</v>
      </c>
      <c r="E430" s="35" t="s">
        <v>9964</v>
      </c>
      <c r="F430" s="33" t="s">
        <v>9965</v>
      </c>
      <c r="G430" s="35" t="s">
        <v>9933</v>
      </c>
      <c r="H430" s="33" t="s">
        <v>9966</v>
      </c>
      <c r="I430" s="33" t="s">
        <v>9967</v>
      </c>
      <c r="J430" s="33" t="s">
        <v>7985</v>
      </c>
      <c r="K430" s="5"/>
    </row>
    <row r="431" spans="1:11" s="4" customFormat="1" ht="40.049999999999997" customHeight="1">
      <c r="A431" s="32">
        <v>429</v>
      </c>
      <c r="B431" s="36" t="s">
        <v>8795</v>
      </c>
      <c r="C431" s="34" t="s">
        <v>302</v>
      </c>
      <c r="D431" s="33" t="s">
        <v>375</v>
      </c>
      <c r="E431" s="35" t="s">
        <v>9968</v>
      </c>
      <c r="F431" s="33" t="s">
        <v>9969</v>
      </c>
      <c r="G431" s="35" t="s">
        <v>9970</v>
      </c>
      <c r="H431" s="33" t="s">
        <v>9971</v>
      </c>
      <c r="I431" s="33" t="s">
        <v>9972</v>
      </c>
      <c r="J431" s="33" t="s">
        <v>7985</v>
      </c>
      <c r="K431" s="5"/>
    </row>
    <row r="432" spans="1:11" s="5" customFormat="1" ht="40.049999999999997" customHeight="1">
      <c r="A432" s="32">
        <v>430</v>
      </c>
      <c r="B432" s="36" t="s">
        <v>8795</v>
      </c>
      <c r="C432" s="34" t="s">
        <v>302</v>
      </c>
      <c r="D432" s="33" t="s">
        <v>375</v>
      </c>
      <c r="E432" s="35" t="s">
        <v>9973</v>
      </c>
      <c r="F432" s="33" t="s">
        <v>9974</v>
      </c>
      <c r="G432" s="35" t="s">
        <v>9975</v>
      </c>
      <c r="H432" s="33" t="s">
        <v>9976</v>
      </c>
      <c r="I432" s="33" t="s">
        <v>9977</v>
      </c>
      <c r="J432" s="33" t="s">
        <v>7985</v>
      </c>
    </row>
    <row r="433" spans="1:11" s="5" customFormat="1" ht="40.049999999999997" customHeight="1">
      <c r="A433" s="32">
        <v>431</v>
      </c>
      <c r="B433" s="36" t="s">
        <v>8795</v>
      </c>
      <c r="C433" s="34" t="s">
        <v>302</v>
      </c>
      <c r="D433" s="33" t="s">
        <v>375</v>
      </c>
      <c r="E433" s="35" t="s">
        <v>9978</v>
      </c>
      <c r="F433" s="33" t="s">
        <v>9979</v>
      </c>
      <c r="G433" s="35" t="s">
        <v>9980</v>
      </c>
      <c r="H433" s="33" t="s">
        <v>9981</v>
      </c>
      <c r="I433" s="33" t="s">
        <v>9982</v>
      </c>
      <c r="J433" s="33" t="s">
        <v>7985</v>
      </c>
    </row>
    <row r="434" spans="1:11" s="5" customFormat="1" ht="40.049999999999997" customHeight="1">
      <c r="A434" s="32">
        <v>432</v>
      </c>
      <c r="B434" s="36" t="s">
        <v>8795</v>
      </c>
      <c r="C434" s="34" t="s">
        <v>302</v>
      </c>
      <c r="D434" s="33" t="s">
        <v>375</v>
      </c>
      <c r="E434" s="35" t="s">
        <v>9983</v>
      </c>
      <c r="F434" s="33" t="s">
        <v>9984</v>
      </c>
      <c r="G434" s="33" t="s">
        <v>9985</v>
      </c>
      <c r="H434" s="33" t="s">
        <v>9986</v>
      </c>
      <c r="I434" s="33" t="s">
        <v>9987</v>
      </c>
      <c r="J434" s="33" t="s">
        <v>7985</v>
      </c>
    </row>
    <row r="435" spans="1:11" s="5" customFormat="1" ht="40.049999999999997" customHeight="1">
      <c r="A435" s="32">
        <v>433</v>
      </c>
      <c r="B435" s="36" t="s">
        <v>8795</v>
      </c>
      <c r="C435" s="34" t="s">
        <v>302</v>
      </c>
      <c r="D435" s="33" t="s">
        <v>375</v>
      </c>
      <c r="E435" s="35" t="s">
        <v>9988</v>
      </c>
      <c r="F435" s="33" t="s">
        <v>9989</v>
      </c>
      <c r="G435" s="35" t="s">
        <v>9990</v>
      </c>
      <c r="H435" s="33" t="s">
        <v>9991</v>
      </c>
      <c r="I435" s="33" t="s">
        <v>9992</v>
      </c>
      <c r="J435" s="33" t="s">
        <v>7985</v>
      </c>
    </row>
    <row r="436" spans="1:11" s="5" customFormat="1" ht="40.049999999999997" customHeight="1">
      <c r="A436" s="32">
        <v>434</v>
      </c>
      <c r="B436" s="36" t="s">
        <v>8795</v>
      </c>
      <c r="C436" s="34" t="s">
        <v>302</v>
      </c>
      <c r="D436" s="33" t="s">
        <v>375</v>
      </c>
      <c r="E436" s="35" t="s">
        <v>9993</v>
      </c>
      <c r="F436" s="33" t="s">
        <v>9994</v>
      </c>
      <c r="G436" s="35" t="s">
        <v>9995</v>
      </c>
      <c r="H436" s="33" t="s">
        <v>9996</v>
      </c>
      <c r="I436" s="33" t="s">
        <v>9997</v>
      </c>
      <c r="J436" s="33" t="s">
        <v>7985</v>
      </c>
    </row>
    <row r="437" spans="1:11" s="5" customFormat="1" ht="40.049999999999997" customHeight="1">
      <c r="A437" s="32">
        <v>435</v>
      </c>
      <c r="B437" s="36" t="s">
        <v>8795</v>
      </c>
      <c r="C437" s="34" t="s">
        <v>302</v>
      </c>
      <c r="D437" s="33" t="s">
        <v>375</v>
      </c>
      <c r="E437" s="33" t="s">
        <v>9998</v>
      </c>
      <c r="F437" s="33" t="s">
        <v>9999</v>
      </c>
      <c r="G437" s="35" t="s">
        <v>10000</v>
      </c>
      <c r="H437" s="33" t="s">
        <v>10001</v>
      </c>
      <c r="I437" s="33" t="s">
        <v>10002</v>
      </c>
      <c r="J437" s="33" t="s">
        <v>7985</v>
      </c>
    </row>
    <row r="438" spans="1:11" s="5" customFormat="1" ht="40.049999999999997" customHeight="1">
      <c r="A438" s="32">
        <v>436</v>
      </c>
      <c r="B438" s="36" t="s">
        <v>8795</v>
      </c>
      <c r="C438" s="34" t="s">
        <v>302</v>
      </c>
      <c r="D438" s="33" t="s">
        <v>375</v>
      </c>
      <c r="E438" s="35" t="s">
        <v>10003</v>
      </c>
      <c r="F438" s="33" t="s">
        <v>10004</v>
      </c>
      <c r="G438" s="35" t="s">
        <v>408</v>
      </c>
      <c r="H438" s="33" t="s">
        <v>10005</v>
      </c>
      <c r="I438" s="33" t="s">
        <v>10006</v>
      </c>
      <c r="J438" s="33" t="s">
        <v>7985</v>
      </c>
    </row>
    <row r="439" spans="1:11" s="5" customFormat="1" ht="40.049999999999997" customHeight="1">
      <c r="A439" s="32">
        <v>437</v>
      </c>
      <c r="B439" s="36" t="s">
        <v>8795</v>
      </c>
      <c r="C439" s="56" t="s">
        <v>10007</v>
      </c>
      <c r="D439" s="33" t="s">
        <v>375</v>
      </c>
      <c r="E439" s="35" t="s">
        <v>10008</v>
      </c>
      <c r="F439" s="33" t="s">
        <v>10009</v>
      </c>
      <c r="G439" s="35" t="s">
        <v>9275</v>
      </c>
      <c r="H439" s="33" t="s">
        <v>9276</v>
      </c>
      <c r="I439" s="33" t="s">
        <v>10010</v>
      </c>
      <c r="J439" s="33" t="s">
        <v>7985</v>
      </c>
    </row>
    <row r="440" spans="1:11" s="5" customFormat="1" ht="40.049999999999997" customHeight="1">
      <c r="A440" s="32">
        <v>438</v>
      </c>
      <c r="B440" s="36" t="s">
        <v>8795</v>
      </c>
      <c r="C440" s="56" t="s">
        <v>10007</v>
      </c>
      <c r="D440" s="33" t="s">
        <v>375</v>
      </c>
      <c r="E440" s="35" t="s">
        <v>10011</v>
      </c>
      <c r="F440" s="33" t="s">
        <v>10012</v>
      </c>
      <c r="G440" s="35" t="s">
        <v>9275</v>
      </c>
      <c r="H440" s="33" t="s">
        <v>9276</v>
      </c>
      <c r="I440" s="33" t="s">
        <v>10013</v>
      </c>
      <c r="J440" s="33" t="s">
        <v>7985</v>
      </c>
    </row>
    <row r="441" spans="1:11" s="5" customFormat="1" ht="40.049999999999997" customHeight="1">
      <c r="A441" s="32">
        <v>439</v>
      </c>
      <c r="B441" s="36" t="s">
        <v>8795</v>
      </c>
      <c r="C441" s="34" t="s">
        <v>364</v>
      </c>
      <c r="D441" s="33" t="s">
        <v>375</v>
      </c>
      <c r="E441" s="35" t="s">
        <v>10014</v>
      </c>
      <c r="F441" s="33" t="s">
        <v>10015</v>
      </c>
      <c r="G441" s="35" t="s">
        <v>10016</v>
      </c>
      <c r="H441" s="33" t="s">
        <v>10017</v>
      </c>
      <c r="I441" s="33" t="s">
        <v>10018</v>
      </c>
      <c r="J441" s="33" t="s">
        <v>7985</v>
      </c>
    </row>
    <row r="442" spans="1:11" s="5" customFormat="1" ht="40.049999999999997" customHeight="1">
      <c r="A442" s="32">
        <v>440</v>
      </c>
      <c r="B442" s="36" t="s">
        <v>8795</v>
      </c>
      <c r="C442" s="34" t="s">
        <v>302</v>
      </c>
      <c r="D442" s="33" t="s">
        <v>375</v>
      </c>
      <c r="E442" s="35" t="s">
        <v>10019</v>
      </c>
      <c r="F442" s="33" t="s">
        <v>10020</v>
      </c>
      <c r="G442" s="35" t="s">
        <v>8886</v>
      </c>
      <c r="H442" s="33" t="s">
        <v>10021</v>
      </c>
      <c r="I442" s="33" t="s">
        <v>10022</v>
      </c>
      <c r="J442" s="33" t="s">
        <v>7985</v>
      </c>
    </row>
    <row r="443" spans="1:11" s="5" customFormat="1" ht="40.049999999999997" customHeight="1">
      <c r="A443" s="32">
        <v>441</v>
      </c>
      <c r="B443" s="36" t="s">
        <v>8795</v>
      </c>
      <c r="C443" s="34" t="s">
        <v>364</v>
      </c>
      <c r="D443" s="33" t="s">
        <v>375</v>
      </c>
      <c r="E443" s="35" t="s">
        <v>10023</v>
      </c>
      <c r="F443" s="33" t="s">
        <v>10024</v>
      </c>
      <c r="G443" s="35" t="s">
        <v>10025</v>
      </c>
      <c r="H443" s="33" t="s">
        <v>10026</v>
      </c>
      <c r="I443" s="33" t="s">
        <v>10027</v>
      </c>
      <c r="J443" s="33" t="s">
        <v>7985</v>
      </c>
    </row>
    <row r="444" spans="1:11" s="5" customFormat="1" ht="40.049999999999997" customHeight="1">
      <c r="A444" s="32">
        <v>442</v>
      </c>
      <c r="B444" s="36" t="s">
        <v>8795</v>
      </c>
      <c r="C444" s="34" t="s">
        <v>364</v>
      </c>
      <c r="D444" s="33" t="s">
        <v>375</v>
      </c>
      <c r="E444" s="35" t="s">
        <v>10028</v>
      </c>
      <c r="F444" s="33" t="s">
        <v>10029</v>
      </c>
      <c r="G444" s="35" t="s">
        <v>10030</v>
      </c>
      <c r="H444" s="33" t="s">
        <v>10031</v>
      </c>
      <c r="I444" s="33" t="s">
        <v>10032</v>
      </c>
      <c r="J444" s="33" t="s">
        <v>7985</v>
      </c>
    </row>
    <row r="445" spans="1:11" s="5" customFormat="1" ht="40.049999999999997" customHeight="1">
      <c r="A445" s="32">
        <v>443</v>
      </c>
      <c r="B445" s="36" t="s">
        <v>8795</v>
      </c>
      <c r="C445" s="34" t="s">
        <v>364</v>
      </c>
      <c r="D445" s="33" t="s">
        <v>375</v>
      </c>
      <c r="E445" s="35" t="s">
        <v>10033</v>
      </c>
      <c r="F445" s="33" t="s">
        <v>10034</v>
      </c>
      <c r="G445" s="35" t="s">
        <v>8886</v>
      </c>
      <c r="H445" s="33" t="s">
        <v>10035</v>
      </c>
      <c r="I445" s="33" t="s">
        <v>10036</v>
      </c>
      <c r="J445" s="33" t="s">
        <v>7985</v>
      </c>
    </row>
    <row r="446" spans="1:11" s="5" customFormat="1" ht="40.049999999999997" customHeight="1">
      <c r="A446" s="32">
        <v>444</v>
      </c>
      <c r="B446" s="36" t="s">
        <v>8795</v>
      </c>
      <c r="C446" s="34" t="s">
        <v>364</v>
      </c>
      <c r="D446" s="33" t="s">
        <v>375</v>
      </c>
      <c r="E446" s="35" t="s">
        <v>10037</v>
      </c>
      <c r="F446" s="33" t="s">
        <v>10038</v>
      </c>
      <c r="G446" s="35" t="s">
        <v>10039</v>
      </c>
      <c r="H446" s="33" t="s">
        <v>10040</v>
      </c>
      <c r="I446" s="33" t="s">
        <v>10041</v>
      </c>
      <c r="J446" s="33" t="s">
        <v>7985</v>
      </c>
      <c r="K446" s="3"/>
    </row>
    <row r="447" spans="1:11" s="5" customFormat="1" ht="40.049999999999997" customHeight="1">
      <c r="A447" s="32">
        <v>445</v>
      </c>
      <c r="B447" s="36" t="s">
        <v>8795</v>
      </c>
      <c r="C447" s="34" t="s">
        <v>302</v>
      </c>
      <c r="D447" s="33" t="s">
        <v>375</v>
      </c>
      <c r="E447" s="35" t="s">
        <v>10042</v>
      </c>
      <c r="F447" s="33" t="s">
        <v>10043</v>
      </c>
      <c r="G447" s="35" t="s">
        <v>10044</v>
      </c>
      <c r="H447" s="33" t="s">
        <v>10045</v>
      </c>
      <c r="I447" s="33" t="s">
        <v>10046</v>
      </c>
      <c r="J447" s="33" t="s">
        <v>7985</v>
      </c>
      <c r="K447" s="3"/>
    </row>
    <row r="448" spans="1:11" s="5" customFormat="1" ht="40.049999999999997" customHeight="1">
      <c r="A448" s="32">
        <v>446</v>
      </c>
      <c r="B448" s="36" t="s">
        <v>8795</v>
      </c>
      <c r="C448" s="34" t="s">
        <v>364</v>
      </c>
      <c r="D448" s="33" t="s">
        <v>375</v>
      </c>
      <c r="E448" s="35" t="s">
        <v>10047</v>
      </c>
      <c r="F448" s="33" t="s">
        <v>10048</v>
      </c>
      <c r="G448" s="33" t="s">
        <v>10049</v>
      </c>
      <c r="H448" s="33" t="s">
        <v>10050</v>
      </c>
      <c r="I448" s="33" t="s">
        <v>10051</v>
      </c>
      <c r="J448" s="33" t="s">
        <v>7985</v>
      </c>
      <c r="K448" s="3"/>
    </row>
    <row r="449" spans="1:11" s="5" customFormat="1" ht="40.049999999999997" customHeight="1">
      <c r="A449" s="32">
        <v>447</v>
      </c>
      <c r="B449" s="36" t="s">
        <v>8795</v>
      </c>
      <c r="C449" s="34" t="s">
        <v>364</v>
      </c>
      <c r="D449" s="33" t="s">
        <v>375</v>
      </c>
      <c r="E449" s="35" t="s">
        <v>10052</v>
      </c>
      <c r="F449" s="33" t="s">
        <v>10053</v>
      </c>
      <c r="G449" s="35" t="s">
        <v>10054</v>
      </c>
      <c r="H449" s="33" t="s">
        <v>10055</v>
      </c>
      <c r="I449" s="33" t="s">
        <v>10056</v>
      </c>
      <c r="J449" s="33" t="s">
        <v>7985</v>
      </c>
      <c r="K449" s="3"/>
    </row>
    <row r="450" spans="1:11" s="5" customFormat="1" ht="40.049999999999997" customHeight="1">
      <c r="A450" s="32">
        <v>448</v>
      </c>
      <c r="B450" s="36" t="s">
        <v>8795</v>
      </c>
      <c r="C450" s="34" t="s">
        <v>364</v>
      </c>
      <c r="D450" s="33" t="s">
        <v>375</v>
      </c>
      <c r="E450" s="35" t="s">
        <v>10057</v>
      </c>
      <c r="F450" s="33" t="s">
        <v>10058</v>
      </c>
      <c r="G450" s="35" t="s">
        <v>10059</v>
      </c>
      <c r="H450" s="33" t="s">
        <v>10060</v>
      </c>
      <c r="I450" s="33" t="s">
        <v>10061</v>
      </c>
      <c r="J450" s="33" t="s">
        <v>7985</v>
      </c>
      <c r="K450" s="3"/>
    </row>
    <row r="451" spans="1:11" s="5" customFormat="1" ht="40.049999999999997" customHeight="1">
      <c r="A451" s="32">
        <v>449</v>
      </c>
      <c r="B451" s="36" t="s">
        <v>8795</v>
      </c>
      <c r="C451" s="34" t="s">
        <v>364</v>
      </c>
      <c r="D451" s="33" t="s">
        <v>375</v>
      </c>
      <c r="E451" s="35" t="s">
        <v>10062</v>
      </c>
      <c r="F451" s="33" t="s">
        <v>10063</v>
      </c>
      <c r="G451" s="35" t="s">
        <v>10064</v>
      </c>
      <c r="H451" s="33" t="s">
        <v>10065</v>
      </c>
      <c r="I451" s="33" t="s">
        <v>10066</v>
      </c>
      <c r="J451" s="33" t="s">
        <v>7985</v>
      </c>
      <c r="K451" s="3"/>
    </row>
    <row r="452" spans="1:11" s="5" customFormat="1" ht="40.049999999999997" customHeight="1">
      <c r="A452" s="32">
        <v>450</v>
      </c>
      <c r="B452" s="36" t="s">
        <v>8795</v>
      </c>
      <c r="C452" s="34" t="s">
        <v>364</v>
      </c>
      <c r="D452" s="33" t="s">
        <v>375</v>
      </c>
      <c r="E452" s="35" t="s">
        <v>10067</v>
      </c>
      <c r="F452" s="33" t="s">
        <v>10068</v>
      </c>
      <c r="G452" s="35" t="s">
        <v>9039</v>
      </c>
      <c r="H452" s="33" t="s">
        <v>9040</v>
      </c>
      <c r="I452" s="33" t="s">
        <v>10069</v>
      </c>
      <c r="J452" s="33" t="s">
        <v>7985</v>
      </c>
      <c r="K452" s="3"/>
    </row>
    <row r="453" spans="1:11" s="5" customFormat="1" ht="40.049999999999997" customHeight="1">
      <c r="A453" s="32">
        <v>451</v>
      </c>
      <c r="B453" s="36" t="s">
        <v>8795</v>
      </c>
      <c r="C453" s="34" t="s">
        <v>364</v>
      </c>
      <c r="D453" s="33" t="s">
        <v>375</v>
      </c>
      <c r="E453" s="35" t="s">
        <v>10070</v>
      </c>
      <c r="F453" s="33" t="s">
        <v>10071</v>
      </c>
      <c r="G453" s="35" t="s">
        <v>10072</v>
      </c>
      <c r="H453" s="33" t="s">
        <v>10073</v>
      </c>
      <c r="I453" s="33" t="s">
        <v>10074</v>
      </c>
      <c r="J453" s="33" t="s">
        <v>7985</v>
      </c>
      <c r="K453" s="3"/>
    </row>
    <row r="454" spans="1:11" s="5" customFormat="1" ht="40.049999999999997" customHeight="1">
      <c r="A454" s="32">
        <v>452</v>
      </c>
      <c r="B454" s="36" t="s">
        <v>8795</v>
      </c>
      <c r="C454" s="34" t="s">
        <v>364</v>
      </c>
      <c r="D454" s="33" t="s">
        <v>375</v>
      </c>
      <c r="E454" s="35" t="s">
        <v>10075</v>
      </c>
      <c r="F454" s="33" t="s">
        <v>10076</v>
      </c>
      <c r="G454" s="33" t="s">
        <v>10077</v>
      </c>
      <c r="H454" s="33" t="s">
        <v>10078</v>
      </c>
      <c r="I454" s="33" t="s">
        <v>10079</v>
      </c>
      <c r="J454" s="33" t="s">
        <v>7985</v>
      </c>
      <c r="K454" s="3"/>
    </row>
    <row r="455" spans="1:11" s="5" customFormat="1" ht="40.049999999999997" customHeight="1">
      <c r="A455" s="32">
        <v>453</v>
      </c>
      <c r="B455" s="36" t="s">
        <v>8795</v>
      </c>
      <c r="C455" s="34" t="s">
        <v>364</v>
      </c>
      <c r="D455" s="33" t="s">
        <v>375</v>
      </c>
      <c r="E455" s="35" t="s">
        <v>10080</v>
      </c>
      <c r="F455" s="33" t="s">
        <v>10081</v>
      </c>
      <c r="G455" s="35" t="s">
        <v>10082</v>
      </c>
      <c r="H455" s="33" t="s">
        <v>10083</v>
      </c>
      <c r="I455" s="33" t="s">
        <v>10084</v>
      </c>
      <c r="J455" s="33" t="s">
        <v>7985</v>
      </c>
      <c r="K455" s="3"/>
    </row>
    <row r="456" spans="1:11" s="5" customFormat="1" ht="40.049999999999997" customHeight="1">
      <c r="A456" s="32">
        <v>454</v>
      </c>
      <c r="B456" s="36" t="s">
        <v>8795</v>
      </c>
      <c r="C456" s="34" t="s">
        <v>364</v>
      </c>
      <c r="D456" s="33" t="s">
        <v>375</v>
      </c>
      <c r="E456" s="35" t="s">
        <v>10085</v>
      </c>
      <c r="F456" s="33" t="s">
        <v>10086</v>
      </c>
      <c r="G456" s="35" t="s">
        <v>9842</v>
      </c>
      <c r="H456" s="33" t="s">
        <v>10087</v>
      </c>
      <c r="I456" s="33" t="s">
        <v>10088</v>
      </c>
      <c r="J456" s="33" t="s">
        <v>7985</v>
      </c>
      <c r="K456" s="3"/>
    </row>
    <row r="457" spans="1:11" s="5" customFormat="1" ht="40.049999999999997" customHeight="1">
      <c r="A457" s="32">
        <v>455</v>
      </c>
      <c r="B457" s="36" t="s">
        <v>8795</v>
      </c>
      <c r="C457" s="34" t="s">
        <v>364</v>
      </c>
      <c r="D457" s="33" t="s">
        <v>375</v>
      </c>
      <c r="E457" s="35" t="s">
        <v>10089</v>
      </c>
      <c r="F457" s="33" t="s">
        <v>10090</v>
      </c>
      <c r="G457" s="35" t="s">
        <v>8909</v>
      </c>
      <c r="H457" s="33" t="s">
        <v>10091</v>
      </c>
      <c r="I457" s="33" t="s">
        <v>10092</v>
      </c>
      <c r="J457" s="33" t="s">
        <v>7985</v>
      </c>
      <c r="K457" s="3"/>
    </row>
    <row r="458" spans="1:11" s="5" customFormat="1" ht="40.049999999999997" customHeight="1">
      <c r="A458" s="32">
        <v>456</v>
      </c>
      <c r="B458" s="36" t="s">
        <v>8795</v>
      </c>
      <c r="C458" s="34" t="s">
        <v>364</v>
      </c>
      <c r="D458" s="33" t="s">
        <v>375</v>
      </c>
      <c r="E458" s="35" t="s">
        <v>10093</v>
      </c>
      <c r="F458" s="33" t="s">
        <v>10094</v>
      </c>
      <c r="G458" s="35" t="s">
        <v>10095</v>
      </c>
      <c r="H458" s="33" t="s">
        <v>10096</v>
      </c>
      <c r="I458" s="33" t="s">
        <v>10097</v>
      </c>
      <c r="J458" s="33" t="s">
        <v>7985</v>
      </c>
      <c r="K458" s="3"/>
    </row>
    <row r="459" spans="1:11" s="5" customFormat="1" ht="40.049999999999997" customHeight="1">
      <c r="A459" s="32">
        <v>457</v>
      </c>
      <c r="B459" s="36" t="s">
        <v>8795</v>
      </c>
      <c r="C459" s="34" t="s">
        <v>364</v>
      </c>
      <c r="D459" s="33" t="s">
        <v>375</v>
      </c>
      <c r="E459" s="35" t="s">
        <v>10098</v>
      </c>
      <c r="F459" s="33" t="s">
        <v>10099</v>
      </c>
      <c r="G459" s="35" t="s">
        <v>643</v>
      </c>
      <c r="H459" s="33" t="s">
        <v>10100</v>
      </c>
      <c r="I459" s="33" t="s">
        <v>10101</v>
      </c>
      <c r="J459" s="33" t="s">
        <v>7985</v>
      </c>
      <c r="K459" s="3"/>
    </row>
    <row r="460" spans="1:11" s="5" customFormat="1" ht="40.049999999999997" customHeight="1">
      <c r="A460" s="32">
        <v>458</v>
      </c>
      <c r="B460" s="36" t="s">
        <v>8795</v>
      </c>
      <c r="C460" s="34" t="s">
        <v>364</v>
      </c>
      <c r="D460" s="33" t="s">
        <v>375</v>
      </c>
      <c r="E460" s="35" t="s">
        <v>10102</v>
      </c>
      <c r="F460" s="33" t="s">
        <v>10103</v>
      </c>
      <c r="G460" s="35" t="s">
        <v>9598</v>
      </c>
      <c r="H460" s="33" t="s">
        <v>10104</v>
      </c>
      <c r="I460" s="33" t="s">
        <v>10105</v>
      </c>
      <c r="J460" s="33" t="s">
        <v>7985</v>
      </c>
      <c r="K460" s="3"/>
    </row>
    <row r="461" spans="1:11" s="5" customFormat="1" ht="40.049999999999997" customHeight="1">
      <c r="A461" s="32">
        <v>459</v>
      </c>
      <c r="B461" s="36" t="s">
        <v>8795</v>
      </c>
      <c r="C461" s="34" t="s">
        <v>364</v>
      </c>
      <c r="D461" s="33" t="s">
        <v>375</v>
      </c>
      <c r="E461" s="35" t="s">
        <v>10106</v>
      </c>
      <c r="F461" s="33" t="s">
        <v>10107</v>
      </c>
      <c r="G461" s="35" t="s">
        <v>10108</v>
      </c>
      <c r="H461" s="33" t="s">
        <v>10109</v>
      </c>
      <c r="I461" s="33" t="s">
        <v>10110</v>
      </c>
      <c r="J461" s="33" t="s">
        <v>7985</v>
      </c>
      <c r="K461" s="3"/>
    </row>
    <row r="462" spans="1:11" s="5" customFormat="1" ht="40.049999999999997" customHeight="1">
      <c r="A462" s="32">
        <v>460</v>
      </c>
      <c r="B462" s="36" t="s">
        <v>8795</v>
      </c>
      <c r="C462" s="34" t="s">
        <v>275</v>
      </c>
      <c r="D462" s="33" t="s">
        <v>276</v>
      </c>
      <c r="E462" s="39" t="s">
        <v>10111</v>
      </c>
      <c r="F462" s="33" t="s">
        <v>10112</v>
      </c>
      <c r="G462" s="35" t="s">
        <v>9174</v>
      </c>
      <c r="H462" s="33" t="s">
        <v>9175</v>
      </c>
      <c r="I462" s="33" t="s">
        <v>10113</v>
      </c>
      <c r="J462" s="33" t="s">
        <v>7985</v>
      </c>
    </row>
    <row r="463" spans="1:11" s="5" customFormat="1" ht="40.049999999999997" customHeight="1">
      <c r="A463" s="32">
        <v>461</v>
      </c>
      <c r="B463" s="36" t="s">
        <v>8795</v>
      </c>
      <c r="C463" s="37" t="s">
        <v>364</v>
      </c>
      <c r="D463" s="38" t="s">
        <v>375</v>
      </c>
      <c r="E463" s="48" t="s">
        <v>10114</v>
      </c>
      <c r="F463" s="38" t="s">
        <v>10115</v>
      </c>
      <c r="G463" s="39" t="s">
        <v>10116</v>
      </c>
      <c r="H463" s="38" t="s">
        <v>10117</v>
      </c>
      <c r="I463" s="49" t="s">
        <v>10118</v>
      </c>
      <c r="J463" s="33" t="s">
        <v>7985</v>
      </c>
      <c r="K463" s="3"/>
    </row>
    <row r="464" spans="1:11" s="5" customFormat="1" ht="40.049999999999997" customHeight="1">
      <c r="A464" s="32">
        <v>462</v>
      </c>
      <c r="B464" s="36" t="s">
        <v>8795</v>
      </c>
      <c r="C464" s="37" t="s">
        <v>364</v>
      </c>
      <c r="D464" s="38" t="s">
        <v>375</v>
      </c>
      <c r="E464" s="57" t="s">
        <v>10098</v>
      </c>
      <c r="F464" s="42" t="s">
        <v>10099</v>
      </c>
      <c r="G464" s="43" t="s">
        <v>643</v>
      </c>
      <c r="H464" s="42" t="s">
        <v>10119</v>
      </c>
      <c r="I464" s="38" t="s">
        <v>10101</v>
      </c>
      <c r="J464" s="33" t="s">
        <v>7985</v>
      </c>
      <c r="K464" s="3"/>
    </row>
    <row r="465" spans="1:11" s="5" customFormat="1" ht="40.049999999999997" customHeight="1">
      <c r="A465" s="32">
        <v>463</v>
      </c>
      <c r="B465" s="36" t="s">
        <v>8795</v>
      </c>
      <c r="C465" s="37" t="s">
        <v>364</v>
      </c>
      <c r="D465" s="38" t="s">
        <v>375</v>
      </c>
      <c r="E465" s="48" t="s">
        <v>10120</v>
      </c>
      <c r="F465" s="38" t="s">
        <v>10121</v>
      </c>
      <c r="G465" s="39" t="s">
        <v>10122</v>
      </c>
      <c r="H465" s="38" t="s">
        <v>10123</v>
      </c>
      <c r="I465" s="49" t="s">
        <v>10124</v>
      </c>
      <c r="J465" s="33" t="s">
        <v>7985</v>
      </c>
      <c r="K465" s="3"/>
    </row>
    <row r="466" spans="1:11" s="5" customFormat="1" ht="40.049999999999997" customHeight="1">
      <c r="A466" s="32">
        <v>464</v>
      </c>
      <c r="B466" s="36" t="s">
        <v>8795</v>
      </c>
      <c r="C466" s="37" t="s">
        <v>364</v>
      </c>
      <c r="D466" s="38" t="s">
        <v>375</v>
      </c>
      <c r="E466" s="48" t="s">
        <v>10125</v>
      </c>
      <c r="F466" s="38" t="s">
        <v>10126</v>
      </c>
      <c r="G466" s="39" t="s">
        <v>10127</v>
      </c>
      <c r="H466" s="38" t="s">
        <v>10128</v>
      </c>
      <c r="I466" s="49" t="s">
        <v>10129</v>
      </c>
      <c r="J466" s="33" t="s">
        <v>7985</v>
      </c>
      <c r="K466" s="7"/>
    </row>
    <row r="467" spans="1:11" s="5" customFormat="1" ht="40.049999999999997" customHeight="1">
      <c r="A467" s="32">
        <v>465</v>
      </c>
      <c r="B467" s="36" t="s">
        <v>8795</v>
      </c>
      <c r="C467" s="37" t="s">
        <v>364</v>
      </c>
      <c r="D467" s="38" t="s">
        <v>375</v>
      </c>
      <c r="E467" s="48" t="s">
        <v>10130</v>
      </c>
      <c r="F467" s="38" t="s">
        <v>10131</v>
      </c>
      <c r="G467" s="39" t="s">
        <v>10132</v>
      </c>
      <c r="H467" s="38" t="s">
        <v>10133</v>
      </c>
      <c r="I467" s="49" t="s">
        <v>10134</v>
      </c>
      <c r="J467" s="33" t="s">
        <v>7985</v>
      </c>
      <c r="K467" s="3"/>
    </row>
    <row r="468" spans="1:11" s="5" customFormat="1" ht="40.049999999999997" customHeight="1">
      <c r="A468" s="32">
        <v>466</v>
      </c>
      <c r="B468" s="36" t="s">
        <v>8795</v>
      </c>
      <c r="C468" s="34" t="s">
        <v>302</v>
      </c>
      <c r="D468" s="33" t="s">
        <v>375</v>
      </c>
      <c r="E468" s="39" t="s">
        <v>10135</v>
      </c>
      <c r="F468" s="38" t="s">
        <v>10136</v>
      </c>
      <c r="G468" s="39" t="s">
        <v>9508</v>
      </c>
      <c r="H468" s="38" t="s">
        <v>9509</v>
      </c>
      <c r="I468" s="33" t="s">
        <v>10137</v>
      </c>
      <c r="J468" s="38" t="s">
        <v>10138</v>
      </c>
      <c r="K468" s="3"/>
    </row>
    <row r="469" spans="1:11" s="5" customFormat="1" ht="40.049999999999997" customHeight="1">
      <c r="A469" s="32">
        <v>467</v>
      </c>
      <c r="B469" s="36" t="s">
        <v>8795</v>
      </c>
      <c r="C469" s="37" t="s">
        <v>364</v>
      </c>
      <c r="D469" s="38" t="s">
        <v>375</v>
      </c>
      <c r="E469" s="48" t="s">
        <v>10139</v>
      </c>
      <c r="F469" s="38" t="s">
        <v>10140</v>
      </c>
      <c r="G469" s="39" t="s">
        <v>10141</v>
      </c>
      <c r="H469" s="38" t="s">
        <v>10142</v>
      </c>
      <c r="I469" s="49" t="s">
        <v>10143</v>
      </c>
      <c r="J469" s="38" t="s">
        <v>10138</v>
      </c>
      <c r="K469" s="3"/>
    </row>
    <row r="470" spans="1:11" s="5" customFormat="1" ht="40.049999999999997" customHeight="1">
      <c r="A470" s="32">
        <v>468</v>
      </c>
      <c r="B470" s="36" t="s">
        <v>8795</v>
      </c>
      <c r="C470" s="37" t="s">
        <v>364</v>
      </c>
      <c r="D470" s="38" t="s">
        <v>375</v>
      </c>
      <c r="E470" s="39" t="s">
        <v>10144</v>
      </c>
      <c r="F470" s="38" t="s">
        <v>10145</v>
      </c>
      <c r="G470" s="39" t="s">
        <v>10146</v>
      </c>
      <c r="H470" s="38" t="s">
        <v>10147</v>
      </c>
      <c r="I470" s="38" t="s">
        <v>10148</v>
      </c>
      <c r="J470" s="38" t="s">
        <v>10149</v>
      </c>
      <c r="K470" s="3"/>
    </row>
    <row r="471" spans="1:11" s="5" customFormat="1" ht="40.049999999999997" customHeight="1">
      <c r="A471" s="32">
        <v>469</v>
      </c>
      <c r="B471" s="36" t="s">
        <v>8795</v>
      </c>
      <c r="C471" s="37" t="s">
        <v>364</v>
      </c>
      <c r="D471" s="38" t="s">
        <v>375</v>
      </c>
      <c r="E471" s="39" t="s">
        <v>10150</v>
      </c>
      <c r="F471" s="38" t="s">
        <v>10151</v>
      </c>
      <c r="G471" s="39" t="s">
        <v>10152</v>
      </c>
      <c r="H471" s="38" t="s">
        <v>10153</v>
      </c>
      <c r="I471" s="38" t="s">
        <v>10154</v>
      </c>
      <c r="J471" s="38" t="s">
        <v>10149</v>
      </c>
      <c r="K471" s="3"/>
    </row>
    <row r="472" spans="1:11" s="5" customFormat="1" ht="40.049999999999997" customHeight="1">
      <c r="A472" s="32">
        <v>470</v>
      </c>
      <c r="B472" s="36" t="s">
        <v>8795</v>
      </c>
      <c r="C472" s="58" t="s">
        <v>364</v>
      </c>
      <c r="D472" s="46" t="s">
        <v>375</v>
      </c>
      <c r="E472" s="45" t="s">
        <v>10155</v>
      </c>
      <c r="F472" s="46" t="s">
        <v>10156</v>
      </c>
      <c r="G472" s="45" t="s">
        <v>10157</v>
      </c>
      <c r="H472" s="46" t="s">
        <v>10158</v>
      </c>
      <c r="I472" s="46" t="s">
        <v>10159</v>
      </c>
      <c r="J472" s="46" t="s">
        <v>8006</v>
      </c>
      <c r="K472" s="8"/>
    </row>
    <row r="473" spans="1:11" s="5" customFormat="1" ht="40.049999999999997" customHeight="1">
      <c r="A473" s="32">
        <v>471</v>
      </c>
      <c r="B473" s="36" t="s">
        <v>8795</v>
      </c>
      <c r="C473" s="58" t="s">
        <v>364</v>
      </c>
      <c r="D473" s="46" t="s">
        <v>375</v>
      </c>
      <c r="E473" s="45" t="s">
        <v>10160</v>
      </c>
      <c r="F473" s="46" t="s">
        <v>10161</v>
      </c>
      <c r="G473" s="45" t="s">
        <v>10162</v>
      </c>
      <c r="H473" s="46" t="s">
        <v>10163</v>
      </c>
      <c r="I473" s="46" t="s">
        <v>10164</v>
      </c>
      <c r="J473" s="46" t="s">
        <v>8006</v>
      </c>
      <c r="K473" s="8"/>
    </row>
    <row r="474" spans="1:11" s="5" customFormat="1" ht="40.049999999999997" customHeight="1">
      <c r="A474" s="32">
        <v>472</v>
      </c>
      <c r="B474" s="36" t="s">
        <v>8795</v>
      </c>
      <c r="C474" s="58" t="s">
        <v>364</v>
      </c>
      <c r="D474" s="46" t="s">
        <v>375</v>
      </c>
      <c r="E474" s="45" t="s">
        <v>10165</v>
      </c>
      <c r="F474" s="46" t="s">
        <v>10166</v>
      </c>
      <c r="G474" s="45" t="s">
        <v>10167</v>
      </c>
      <c r="H474" s="46" t="s">
        <v>10168</v>
      </c>
      <c r="I474" s="46" t="s">
        <v>10169</v>
      </c>
      <c r="J474" s="46" t="s">
        <v>8006</v>
      </c>
      <c r="K474" s="8"/>
    </row>
    <row r="475" spans="1:11" s="5" customFormat="1" ht="40.049999999999997" customHeight="1">
      <c r="A475" s="32">
        <v>473</v>
      </c>
      <c r="B475" s="36" t="s">
        <v>8795</v>
      </c>
      <c r="C475" s="58" t="s">
        <v>364</v>
      </c>
      <c r="D475" s="46" t="s">
        <v>375</v>
      </c>
      <c r="E475" s="45" t="s">
        <v>10170</v>
      </c>
      <c r="F475" s="46" t="s">
        <v>10171</v>
      </c>
      <c r="G475" s="45" t="s">
        <v>10172</v>
      </c>
      <c r="H475" s="46" t="s">
        <v>10173</v>
      </c>
      <c r="I475" s="46" t="s">
        <v>10174</v>
      </c>
      <c r="J475" s="46" t="s">
        <v>7985</v>
      </c>
      <c r="K475" s="8"/>
    </row>
    <row r="476" spans="1:11" s="8" customFormat="1" ht="40.049999999999997" customHeight="1">
      <c r="A476" s="32">
        <v>474</v>
      </c>
      <c r="B476" s="36" t="s">
        <v>8795</v>
      </c>
      <c r="C476" s="45" t="s">
        <v>364</v>
      </c>
      <c r="D476" s="46" t="s">
        <v>375</v>
      </c>
      <c r="E476" s="45" t="s">
        <v>10175</v>
      </c>
      <c r="F476" s="46" t="s">
        <v>10176</v>
      </c>
      <c r="G476" s="45" t="s">
        <v>10177</v>
      </c>
      <c r="H476" s="46" t="s">
        <v>10178</v>
      </c>
      <c r="I476" s="46" t="s">
        <v>10179</v>
      </c>
      <c r="J476" s="46" t="s">
        <v>7985</v>
      </c>
    </row>
    <row r="477" spans="1:11" s="8" customFormat="1" ht="40.049999999999997" customHeight="1">
      <c r="A477" s="32">
        <v>475</v>
      </c>
      <c r="B477" s="36" t="s">
        <v>8795</v>
      </c>
      <c r="C477" s="45" t="s">
        <v>364</v>
      </c>
      <c r="D477" s="46" t="s">
        <v>375</v>
      </c>
      <c r="E477" s="45" t="s">
        <v>10180</v>
      </c>
      <c r="F477" s="46" t="s">
        <v>10181</v>
      </c>
      <c r="G477" s="45" t="s">
        <v>9578</v>
      </c>
      <c r="H477" s="46" t="s">
        <v>10182</v>
      </c>
      <c r="I477" s="46" t="s">
        <v>10183</v>
      </c>
      <c r="J477" s="46" t="s">
        <v>8468</v>
      </c>
    </row>
    <row r="478" spans="1:11" s="8" customFormat="1" ht="40.049999999999997" customHeight="1">
      <c r="A478" s="32">
        <v>476</v>
      </c>
      <c r="B478" s="36" t="s">
        <v>8795</v>
      </c>
      <c r="C478" s="45" t="s">
        <v>302</v>
      </c>
      <c r="D478" s="46" t="s">
        <v>303</v>
      </c>
      <c r="E478" s="45" t="s">
        <v>10184</v>
      </c>
      <c r="F478" s="59" t="s">
        <v>10185</v>
      </c>
      <c r="G478" s="45" t="s">
        <v>9124</v>
      </c>
      <c r="H478" s="59" t="s">
        <v>10186</v>
      </c>
      <c r="I478" s="59" t="s">
        <v>10187</v>
      </c>
      <c r="J478" s="59" t="s">
        <v>10188</v>
      </c>
    </row>
    <row r="479" spans="1:11" s="8" customFormat="1" ht="40.049999999999997" customHeight="1">
      <c r="A479" s="32">
        <v>477</v>
      </c>
      <c r="B479" s="36" t="s">
        <v>8795</v>
      </c>
      <c r="C479" s="45" t="s">
        <v>302</v>
      </c>
      <c r="D479" s="59" t="s">
        <v>303</v>
      </c>
      <c r="E479" s="45" t="s">
        <v>10189</v>
      </c>
      <c r="F479" s="59" t="s">
        <v>10190</v>
      </c>
      <c r="G479" s="45" t="s">
        <v>9453</v>
      </c>
      <c r="H479" s="59" t="s">
        <v>10191</v>
      </c>
      <c r="I479" s="59" t="s">
        <v>10192</v>
      </c>
      <c r="J479" s="59" t="s">
        <v>8006</v>
      </c>
    </row>
    <row r="480" spans="1:11" s="8" customFormat="1" ht="40.049999999999997" customHeight="1">
      <c r="A480" s="32">
        <v>478</v>
      </c>
      <c r="B480" s="36" t="s">
        <v>8795</v>
      </c>
      <c r="C480" s="60" t="s">
        <v>302</v>
      </c>
      <c r="D480" s="59" t="s">
        <v>303</v>
      </c>
      <c r="E480" s="45" t="s">
        <v>10193</v>
      </c>
      <c r="F480" s="59" t="s">
        <v>10194</v>
      </c>
      <c r="G480" s="45" t="s">
        <v>10195</v>
      </c>
      <c r="H480" s="59" t="s">
        <v>10196</v>
      </c>
      <c r="I480" s="59" t="s">
        <v>10197</v>
      </c>
      <c r="J480" s="59" t="s">
        <v>8476</v>
      </c>
    </row>
    <row r="481" spans="1:11" s="8" customFormat="1" ht="40.049999999999997" customHeight="1">
      <c r="A481" s="32">
        <v>479</v>
      </c>
      <c r="B481" s="36" t="s">
        <v>8795</v>
      </c>
      <c r="C481" s="45" t="s">
        <v>364</v>
      </c>
      <c r="D481" s="46" t="s">
        <v>375</v>
      </c>
      <c r="E481" s="45" t="s">
        <v>10198</v>
      </c>
      <c r="F481" s="46" t="s">
        <v>10199</v>
      </c>
      <c r="G481" s="45" t="s">
        <v>9877</v>
      </c>
      <c r="H481" s="46" t="s">
        <v>10200</v>
      </c>
      <c r="I481" s="46" t="s">
        <v>10201</v>
      </c>
      <c r="J481" s="46" t="s">
        <v>7994</v>
      </c>
    </row>
    <row r="482" spans="1:11" s="8" customFormat="1" ht="40.049999999999997" customHeight="1">
      <c r="A482" s="32">
        <v>480</v>
      </c>
      <c r="B482" s="36" t="s">
        <v>8795</v>
      </c>
      <c r="C482" s="45" t="s">
        <v>364</v>
      </c>
      <c r="D482" s="46" t="s">
        <v>375</v>
      </c>
      <c r="E482" s="39" t="s">
        <v>10202</v>
      </c>
      <c r="F482" s="38" t="s">
        <v>10203</v>
      </c>
      <c r="G482" s="39" t="s">
        <v>10204</v>
      </c>
      <c r="H482" s="38" t="s">
        <v>10205</v>
      </c>
      <c r="I482" s="38" t="s">
        <v>10206</v>
      </c>
      <c r="J482" s="38" t="s">
        <v>8468</v>
      </c>
    </row>
    <row r="483" spans="1:11" s="8" customFormat="1" ht="40.049999999999997" customHeight="1">
      <c r="A483" s="32">
        <v>481</v>
      </c>
      <c r="B483" s="36" t="s">
        <v>8795</v>
      </c>
      <c r="C483" s="45" t="s">
        <v>364</v>
      </c>
      <c r="D483" s="46" t="s">
        <v>375</v>
      </c>
      <c r="E483" s="39" t="s">
        <v>10207</v>
      </c>
      <c r="F483" s="38" t="s">
        <v>10208</v>
      </c>
      <c r="G483" s="39" t="s">
        <v>10209</v>
      </c>
      <c r="H483" s="38" t="s">
        <v>10210</v>
      </c>
      <c r="I483" s="38" t="s">
        <v>10211</v>
      </c>
      <c r="J483" s="38" t="s">
        <v>8468</v>
      </c>
    </row>
    <row r="484" spans="1:11" s="8" customFormat="1" ht="40.049999999999997" customHeight="1">
      <c r="A484" s="32">
        <v>482</v>
      </c>
      <c r="B484" s="36" t="s">
        <v>8795</v>
      </c>
      <c r="C484" s="45" t="s">
        <v>364</v>
      </c>
      <c r="D484" s="46" t="s">
        <v>375</v>
      </c>
      <c r="E484" s="45" t="s">
        <v>10212</v>
      </c>
      <c r="F484" s="38" t="s">
        <v>10213</v>
      </c>
      <c r="G484" s="39" t="s">
        <v>10214</v>
      </c>
      <c r="H484" s="38" t="s">
        <v>10215</v>
      </c>
      <c r="I484" s="38" t="s">
        <v>10216</v>
      </c>
      <c r="J484" s="38" t="s">
        <v>9774</v>
      </c>
    </row>
    <row r="485" spans="1:11" s="8" customFormat="1" ht="40.049999999999997" customHeight="1">
      <c r="A485" s="32">
        <v>483</v>
      </c>
      <c r="B485" s="36" t="s">
        <v>8795</v>
      </c>
      <c r="C485" s="45" t="s">
        <v>364</v>
      </c>
      <c r="D485" s="46" t="s">
        <v>375</v>
      </c>
      <c r="E485" s="39" t="s">
        <v>10217</v>
      </c>
      <c r="F485" s="38" t="s">
        <v>10218</v>
      </c>
      <c r="G485" s="39" t="s">
        <v>10219</v>
      </c>
      <c r="H485" s="38" t="s">
        <v>10220</v>
      </c>
      <c r="I485" s="38" t="s">
        <v>10221</v>
      </c>
      <c r="J485" s="38" t="s">
        <v>9774</v>
      </c>
    </row>
    <row r="486" spans="1:11" s="8" customFormat="1" ht="40.049999999999997" customHeight="1">
      <c r="A486" s="32">
        <v>484</v>
      </c>
      <c r="B486" s="36" t="s">
        <v>8795</v>
      </c>
      <c r="C486" s="45" t="s">
        <v>364</v>
      </c>
      <c r="D486" s="46" t="s">
        <v>375</v>
      </c>
      <c r="E486" s="45" t="s">
        <v>10222</v>
      </c>
      <c r="F486" s="46" t="s">
        <v>10223</v>
      </c>
      <c r="G486" s="45" t="s">
        <v>10224</v>
      </c>
      <c r="H486" s="46" t="s">
        <v>10225</v>
      </c>
      <c r="I486" s="46" t="s">
        <v>10226</v>
      </c>
      <c r="J486" s="46" t="s">
        <v>9801</v>
      </c>
    </row>
    <row r="487" spans="1:11" s="8" customFormat="1" ht="40.049999999999997" customHeight="1">
      <c r="A487" s="32">
        <v>485</v>
      </c>
      <c r="B487" s="36" t="s">
        <v>8795</v>
      </c>
      <c r="C487" s="45" t="s">
        <v>364</v>
      </c>
      <c r="D487" s="46" t="s">
        <v>375</v>
      </c>
      <c r="E487" s="45" t="s">
        <v>10227</v>
      </c>
      <c r="F487" s="46" t="s">
        <v>10228</v>
      </c>
      <c r="G487" s="45" t="s">
        <v>9877</v>
      </c>
      <c r="H487" s="46" t="s">
        <v>10229</v>
      </c>
      <c r="I487" s="46" t="s">
        <v>10230</v>
      </c>
      <c r="J487" s="46" t="s">
        <v>9801</v>
      </c>
    </row>
    <row r="488" spans="1:11" s="8" customFormat="1" ht="40.049999999999997" customHeight="1">
      <c r="A488" s="32">
        <v>486</v>
      </c>
      <c r="B488" s="36" t="s">
        <v>8795</v>
      </c>
      <c r="C488" s="45" t="s">
        <v>364</v>
      </c>
      <c r="D488" s="46" t="s">
        <v>375</v>
      </c>
      <c r="E488" s="45" t="s">
        <v>10231</v>
      </c>
      <c r="F488" s="46" t="s">
        <v>10232</v>
      </c>
      <c r="G488" s="45" t="s">
        <v>9927</v>
      </c>
      <c r="H488" s="46" t="s">
        <v>10233</v>
      </c>
      <c r="I488" s="46" t="s">
        <v>10234</v>
      </c>
      <c r="J488" s="46" t="s">
        <v>10235</v>
      </c>
    </row>
    <row r="489" spans="1:11" s="8" customFormat="1" ht="40.049999999999997" customHeight="1">
      <c r="A489" s="32">
        <v>487</v>
      </c>
      <c r="B489" s="36" t="s">
        <v>8795</v>
      </c>
      <c r="C489" s="45" t="s">
        <v>364</v>
      </c>
      <c r="D489" s="46" t="s">
        <v>375</v>
      </c>
      <c r="E489" s="45" t="s">
        <v>10236</v>
      </c>
      <c r="F489" s="46" t="s">
        <v>10237</v>
      </c>
      <c r="G489" s="45" t="s">
        <v>10238</v>
      </c>
      <c r="H489" s="46" t="s">
        <v>10239</v>
      </c>
      <c r="I489" s="46" t="s">
        <v>10240</v>
      </c>
      <c r="J489" s="46" t="s">
        <v>10241</v>
      </c>
    </row>
    <row r="490" spans="1:11" s="8" customFormat="1" ht="40.049999999999997" customHeight="1">
      <c r="A490" s="32">
        <v>488</v>
      </c>
      <c r="B490" s="36" t="s">
        <v>8795</v>
      </c>
      <c r="C490" s="45" t="s">
        <v>364</v>
      </c>
      <c r="D490" s="46" t="s">
        <v>375</v>
      </c>
      <c r="E490" s="45" t="s">
        <v>10242</v>
      </c>
      <c r="F490" s="46" t="s">
        <v>10243</v>
      </c>
      <c r="G490" s="45" t="s">
        <v>10244</v>
      </c>
      <c r="H490" s="46" t="s">
        <v>10245</v>
      </c>
      <c r="I490" s="46" t="s">
        <v>10246</v>
      </c>
      <c r="J490" s="46" t="s">
        <v>10247</v>
      </c>
    </row>
    <row r="491" spans="1:11" s="8" customFormat="1" ht="40.049999999999997" customHeight="1">
      <c r="A491" s="32">
        <v>489</v>
      </c>
      <c r="B491" s="36" t="s">
        <v>8795</v>
      </c>
      <c r="C491" s="45" t="s">
        <v>364</v>
      </c>
      <c r="D491" s="46" t="s">
        <v>375</v>
      </c>
      <c r="E491" s="45" t="s">
        <v>10248</v>
      </c>
      <c r="F491" s="46" t="s">
        <v>10249</v>
      </c>
      <c r="G491" s="45" t="s">
        <v>10250</v>
      </c>
      <c r="H491" s="46" t="s">
        <v>10251</v>
      </c>
      <c r="I491" s="46" t="s">
        <v>10252</v>
      </c>
      <c r="J491" s="46" t="s">
        <v>10247</v>
      </c>
    </row>
    <row r="492" spans="1:11" s="8" customFormat="1" ht="40.049999999999997" customHeight="1">
      <c r="A492" s="32">
        <v>490</v>
      </c>
      <c r="B492" s="36" t="s">
        <v>8795</v>
      </c>
      <c r="C492" s="39" t="s">
        <v>364</v>
      </c>
      <c r="D492" s="38" t="s">
        <v>375</v>
      </c>
      <c r="E492" s="39" t="s">
        <v>10253</v>
      </c>
      <c r="F492" s="38" t="s">
        <v>9792</v>
      </c>
      <c r="G492" s="39" t="s">
        <v>9793</v>
      </c>
      <c r="H492" s="38" t="s">
        <v>9794</v>
      </c>
      <c r="I492" s="38" t="s">
        <v>10254</v>
      </c>
      <c r="J492" s="38" t="s">
        <v>8476</v>
      </c>
      <c r="K492" s="3"/>
    </row>
    <row r="493" spans="1:11" s="8" customFormat="1" ht="40.049999999999997" customHeight="1">
      <c r="A493" s="32">
        <v>491</v>
      </c>
      <c r="B493" s="36" t="s">
        <v>8795</v>
      </c>
      <c r="C493" s="39" t="s">
        <v>364</v>
      </c>
      <c r="D493" s="38" t="s">
        <v>375</v>
      </c>
      <c r="E493" s="39" t="s">
        <v>10255</v>
      </c>
      <c r="F493" s="38" t="s">
        <v>10256</v>
      </c>
      <c r="G493" s="39" t="s">
        <v>9518</v>
      </c>
      <c r="H493" s="38" t="s">
        <v>10257</v>
      </c>
      <c r="I493" s="38" t="s">
        <v>10258</v>
      </c>
      <c r="J493" s="38" t="s">
        <v>8476</v>
      </c>
      <c r="K493" s="3"/>
    </row>
    <row r="494" spans="1:11" s="8" customFormat="1" ht="40.049999999999997" customHeight="1">
      <c r="A494" s="32">
        <v>492</v>
      </c>
      <c r="B494" s="36" t="s">
        <v>8795</v>
      </c>
      <c r="C494" s="39" t="s">
        <v>364</v>
      </c>
      <c r="D494" s="38" t="s">
        <v>375</v>
      </c>
      <c r="E494" s="39" t="s">
        <v>10259</v>
      </c>
      <c r="F494" s="38" t="s">
        <v>10260</v>
      </c>
      <c r="G494" s="39" t="s">
        <v>9706</v>
      </c>
      <c r="H494" s="38" t="s">
        <v>10261</v>
      </c>
      <c r="I494" s="38" t="s">
        <v>10262</v>
      </c>
      <c r="J494" s="38" t="s">
        <v>8476</v>
      </c>
      <c r="K494" s="3"/>
    </row>
    <row r="495" spans="1:11" s="8" customFormat="1" ht="40.049999999999997" customHeight="1">
      <c r="A495" s="32">
        <v>493</v>
      </c>
      <c r="B495" s="36" t="s">
        <v>8795</v>
      </c>
      <c r="C495" s="39" t="s">
        <v>364</v>
      </c>
      <c r="D495" s="38" t="s">
        <v>375</v>
      </c>
      <c r="E495" s="39" t="s">
        <v>10263</v>
      </c>
      <c r="F495" s="38" t="s">
        <v>10264</v>
      </c>
      <c r="G495" s="39" t="s">
        <v>10265</v>
      </c>
      <c r="H495" s="38" t="s">
        <v>10266</v>
      </c>
      <c r="I495" s="38" t="s">
        <v>10267</v>
      </c>
      <c r="J495" s="38" t="s">
        <v>8476</v>
      </c>
      <c r="K495" s="3"/>
    </row>
    <row r="496" spans="1:11" s="5" customFormat="1" ht="40.049999999999997" customHeight="1">
      <c r="A496" s="32">
        <v>494</v>
      </c>
      <c r="B496" s="33" t="s">
        <v>10268</v>
      </c>
      <c r="C496" s="34" t="s">
        <v>684</v>
      </c>
      <c r="D496" s="33" t="s">
        <v>685</v>
      </c>
      <c r="E496" s="35" t="s">
        <v>10269</v>
      </c>
      <c r="F496" s="33" t="s">
        <v>10270</v>
      </c>
      <c r="G496" s="35" t="s">
        <v>10271</v>
      </c>
      <c r="H496" s="33" t="s">
        <v>10272</v>
      </c>
      <c r="I496" s="33" t="s">
        <v>10273</v>
      </c>
      <c r="J496" s="33" t="s">
        <v>10274</v>
      </c>
      <c r="K496" s="4"/>
    </row>
    <row r="497" spans="1:11" s="5" customFormat="1" ht="40.049999999999997" customHeight="1">
      <c r="A497" s="32">
        <v>495</v>
      </c>
      <c r="B497" s="33" t="s">
        <v>10268</v>
      </c>
      <c r="C497" s="34" t="s">
        <v>684</v>
      </c>
      <c r="D497" s="33" t="s">
        <v>685</v>
      </c>
      <c r="E497" s="35" t="s">
        <v>10275</v>
      </c>
      <c r="F497" s="33" t="s">
        <v>10276</v>
      </c>
      <c r="G497" s="35" t="s">
        <v>10277</v>
      </c>
      <c r="H497" s="33" t="s">
        <v>10278</v>
      </c>
      <c r="I497" s="33" t="s">
        <v>10279</v>
      </c>
      <c r="J497" s="33" t="s">
        <v>10274</v>
      </c>
      <c r="K497" s="4"/>
    </row>
    <row r="498" spans="1:11" s="5" customFormat="1" ht="40.049999999999997" customHeight="1">
      <c r="A498" s="32">
        <v>496</v>
      </c>
      <c r="B498" s="36" t="s">
        <v>10280</v>
      </c>
      <c r="C498" s="34" t="s">
        <v>692</v>
      </c>
      <c r="D498" s="33" t="s">
        <v>10281</v>
      </c>
      <c r="E498" s="35" t="s">
        <v>10282</v>
      </c>
      <c r="F498" s="33" t="s">
        <v>10283</v>
      </c>
      <c r="G498" s="35" t="s">
        <v>10284</v>
      </c>
      <c r="H498" s="33" t="s">
        <v>10285</v>
      </c>
      <c r="I498" s="33" t="s">
        <v>10286</v>
      </c>
      <c r="J498" s="33" t="s">
        <v>7994</v>
      </c>
      <c r="K498" s="4"/>
    </row>
    <row r="499" spans="1:11" s="5" customFormat="1" ht="40.049999999999997" customHeight="1">
      <c r="A499" s="32">
        <v>497</v>
      </c>
      <c r="B499" s="36" t="s">
        <v>10280</v>
      </c>
      <c r="C499" s="34" t="s">
        <v>692</v>
      </c>
      <c r="D499" s="33" t="s">
        <v>10281</v>
      </c>
      <c r="E499" s="33" t="s">
        <v>10287</v>
      </c>
      <c r="F499" s="33" t="s">
        <v>10288</v>
      </c>
      <c r="G499" s="33" t="s">
        <v>10289</v>
      </c>
      <c r="H499" s="33" t="s">
        <v>10290</v>
      </c>
      <c r="I499" s="33" t="s">
        <v>10291</v>
      </c>
      <c r="J499" s="33" t="s">
        <v>7994</v>
      </c>
      <c r="K499" s="4"/>
    </row>
    <row r="500" spans="1:11" s="5" customFormat="1" ht="40.049999999999997" customHeight="1">
      <c r="A500" s="32">
        <v>498</v>
      </c>
      <c r="B500" s="36" t="s">
        <v>10280</v>
      </c>
      <c r="C500" s="34" t="s">
        <v>692</v>
      </c>
      <c r="D500" s="33" t="s">
        <v>10281</v>
      </c>
      <c r="E500" s="33" t="s">
        <v>10292</v>
      </c>
      <c r="F500" s="33" t="s">
        <v>10293</v>
      </c>
      <c r="G500" s="33" t="s">
        <v>10294</v>
      </c>
      <c r="H500" s="33" t="s">
        <v>10295</v>
      </c>
      <c r="I500" s="33" t="s">
        <v>10296</v>
      </c>
      <c r="J500" s="33" t="s">
        <v>7994</v>
      </c>
      <c r="K500" s="4"/>
    </row>
    <row r="501" spans="1:11" s="5" customFormat="1" ht="40.049999999999997" customHeight="1">
      <c r="A501" s="32">
        <v>499</v>
      </c>
      <c r="B501" s="36" t="s">
        <v>10280</v>
      </c>
      <c r="C501" s="34" t="s">
        <v>692</v>
      </c>
      <c r="D501" s="33" t="s">
        <v>10281</v>
      </c>
      <c r="E501" s="33" t="s">
        <v>10297</v>
      </c>
      <c r="F501" s="33" t="s">
        <v>10298</v>
      </c>
      <c r="G501" s="33" t="s">
        <v>10299</v>
      </c>
      <c r="H501" s="33" t="s">
        <v>10300</v>
      </c>
      <c r="I501" s="33" t="s">
        <v>10301</v>
      </c>
      <c r="J501" s="33" t="s">
        <v>7994</v>
      </c>
      <c r="K501" s="4"/>
    </row>
    <row r="502" spans="1:11" s="5" customFormat="1" ht="40.049999999999997" customHeight="1">
      <c r="A502" s="32">
        <v>500</v>
      </c>
      <c r="B502" s="36" t="s">
        <v>10280</v>
      </c>
      <c r="C502" s="34" t="s">
        <v>692</v>
      </c>
      <c r="D502" s="33" t="s">
        <v>10281</v>
      </c>
      <c r="E502" s="33" t="s">
        <v>10302</v>
      </c>
      <c r="F502" s="33" t="s">
        <v>10303</v>
      </c>
      <c r="G502" s="35" t="s">
        <v>10304</v>
      </c>
      <c r="H502" s="33" t="s">
        <v>10305</v>
      </c>
      <c r="I502" s="33" t="s">
        <v>10306</v>
      </c>
      <c r="J502" s="33" t="s">
        <v>7994</v>
      </c>
      <c r="K502" s="4"/>
    </row>
    <row r="503" spans="1:11" s="5" customFormat="1" ht="40.049999999999997" customHeight="1">
      <c r="A503" s="32">
        <v>501</v>
      </c>
      <c r="B503" s="36" t="s">
        <v>10280</v>
      </c>
      <c r="C503" s="34" t="s">
        <v>692</v>
      </c>
      <c r="D503" s="33" t="s">
        <v>10281</v>
      </c>
      <c r="E503" s="33" t="s">
        <v>10307</v>
      </c>
      <c r="F503" s="33" t="s">
        <v>10308</v>
      </c>
      <c r="G503" s="35" t="s">
        <v>10304</v>
      </c>
      <c r="H503" s="33" t="s">
        <v>10309</v>
      </c>
      <c r="I503" s="33" t="s">
        <v>10310</v>
      </c>
      <c r="J503" s="33" t="s">
        <v>7994</v>
      </c>
      <c r="K503" s="4"/>
    </row>
    <row r="504" spans="1:11" s="5" customFormat="1" ht="40.049999999999997" customHeight="1">
      <c r="A504" s="32">
        <v>502</v>
      </c>
      <c r="B504" s="36" t="s">
        <v>10280</v>
      </c>
      <c r="C504" s="34" t="s">
        <v>692</v>
      </c>
      <c r="D504" s="33" t="s">
        <v>10281</v>
      </c>
      <c r="E504" s="35" t="s">
        <v>10311</v>
      </c>
      <c r="F504" s="33" t="s">
        <v>10312</v>
      </c>
      <c r="G504" s="35" t="s">
        <v>10313</v>
      </c>
      <c r="H504" s="33" t="s">
        <v>10314</v>
      </c>
      <c r="I504" s="33" t="s">
        <v>10315</v>
      </c>
      <c r="J504" s="33" t="s">
        <v>7994</v>
      </c>
      <c r="K504" s="4"/>
    </row>
    <row r="505" spans="1:11" s="5" customFormat="1" ht="40.049999999999997" customHeight="1">
      <c r="A505" s="32">
        <v>503</v>
      </c>
      <c r="B505" s="36" t="s">
        <v>10316</v>
      </c>
      <c r="C505" s="34" t="s">
        <v>707</v>
      </c>
      <c r="D505" s="33" t="s">
        <v>708</v>
      </c>
      <c r="E505" s="35" t="s">
        <v>10317</v>
      </c>
      <c r="F505" s="33" t="s">
        <v>10318</v>
      </c>
      <c r="G505" s="35" t="s">
        <v>10319</v>
      </c>
      <c r="H505" s="33" t="s">
        <v>10320</v>
      </c>
      <c r="I505" s="33" t="s">
        <v>10321</v>
      </c>
      <c r="J505" s="33" t="s">
        <v>7994</v>
      </c>
      <c r="K505" s="4"/>
    </row>
    <row r="506" spans="1:11" s="5" customFormat="1" ht="40.049999999999997" customHeight="1">
      <c r="A506" s="32">
        <v>504</v>
      </c>
      <c r="B506" s="36" t="s">
        <v>10316</v>
      </c>
      <c r="C506" s="34" t="s">
        <v>707</v>
      </c>
      <c r="D506" s="33" t="s">
        <v>708</v>
      </c>
      <c r="E506" s="35" t="s">
        <v>10322</v>
      </c>
      <c r="F506" s="33" t="s">
        <v>10323</v>
      </c>
      <c r="G506" s="35" t="s">
        <v>10324</v>
      </c>
      <c r="H506" s="33" t="s">
        <v>10325</v>
      </c>
      <c r="I506" s="33" t="s">
        <v>10326</v>
      </c>
      <c r="J506" s="33" t="s">
        <v>7994</v>
      </c>
      <c r="K506" s="4"/>
    </row>
    <row r="507" spans="1:11" s="5" customFormat="1" ht="40.049999999999997" customHeight="1">
      <c r="A507" s="32">
        <v>505</v>
      </c>
      <c r="B507" s="36" t="s">
        <v>10316</v>
      </c>
      <c r="C507" s="34" t="s">
        <v>707</v>
      </c>
      <c r="D507" s="33" t="s">
        <v>708</v>
      </c>
      <c r="E507" s="35" t="s">
        <v>10327</v>
      </c>
      <c r="F507" s="33" t="s">
        <v>10328</v>
      </c>
      <c r="G507" s="35" t="s">
        <v>10329</v>
      </c>
      <c r="H507" s="33" t="s">
        <v>10330</v>
      </c>
      <c r="I507" s="33" t="s">
        <v>10331</v>
      </c>
      <c r="J507" s="33" t="s">
        <v>7994</v>
      </c>
      <c r="K507" s="4"/>
    </row>
    <row r="508" spans="1:11" s="5" customFormat="1" ht="40.049999999999997" customHeight="1">
      <c r="A508" s="32">
        <v>506</v>
      </c>
      <c r="B508" s="36" t="s">
        <v>10316</v>
      </c>
      <c r="C508" s="34" t="s">
        <v>707</v>
      </c>
      <c r="D508" s="33" t="s">
        <v>708</v>
      </c>
      <c r="E508" s="35" t="s">
        <v>10332</v>
      </c>
      <c r="F508" s="33" t="s">
        <v>10333</v>
      </c>
      <c r="G508" s="35" t="s">
        <v>10334</v>
      </c>
      <c r="H508" s="33" t="s">
        <v>10335</v>
      </c>
      <c r="I508" s="33" t="s">
        <v>10336</v>
      </c>
      <c r="J508" s="33" t="s">
        <v>7994</v>
      </c>
      <c r="K508" s="4"/>
    </row>
    <row r="509" spans="1:11" s="5" customFormat="1" ht="40.049999999999997" customHeight="1">
      <c r="A509" s="32">
        <v>507</v>
      </c>
      <c r="B509" s="36" t="s">
        <v>10316</v>
      </c>
      <c r="C509" s="34" t="s">
        <v>707</v>
      </c>
      <c r="D509" s="33" t="s">
        <v>708</v>
      </c>
      <c r="E509" s="35" t="s">
        <v>10337</v>
      </c>
      <c r="F509" s="33" t="s">
        <v>10338</v>
      </c>
      <c r="G509" s="35" t="s">
        <v>10339</v>
      </c>
      <c r="H509" s="33" t="s">
        <v>10340</v>
      </c>
      <c r="I509" s="33" t="s">
        <v>10341</v>
      </c>
      <c r="J509" s="33" t="s">
        <v>7994</v>
      </c>
      <c r="K509" s="4"/>
    </row>
    <row r="510" spans="1:11" s="5" customFormat="1" ht="40.049999999999997" customHeight="1">
      <c r="A510" s="32">
        <v>508</v>
      </c>
      <c r="B510" s="36" t="s">
        <v>10316</v>
      </c>
      <c r="C510" s="34" t="s">
        <v>707</v>
      </c>
      <c r="D510" s="33" t="s">
        <v>708</v>
      </c>
      <c r="E510" s="35" t="s">
        <v>10342</v>
      </c>
      <c r="F510" s="33" t="s">
        <v>10343</v>
      </c>
      <c r="G510" s="35" t="s">
        <v>10344</v>
      </c>
      <c r="H510" s="33" t="s">
        <v>10345</v>
      </c>
      <c r="I510" s="33" t="s">
        <v>10346</v>
      </c>
      <c r="J510" s="33" t="s">
        <v>7994</v>
      </c>
      <c r="K510" s="4"/>
    </row>
    <row r="511" spans="1:11" s="5" customFormat="1" ht="40.049999999999997" customHeight="1">
      <c r="A511" s="32">
        <v>509</v>
      </c>
      <c r="B511" s="36" t="s">
        <v>10316</v>
      </c>
      <c r="C511" s="34" t="s">
        <v>707</v>
      </c>
      <c r="D511" s="33" t="s">
        <v>708</v>
      </c>
      <c r="E511" s="35" t="s">
        <v>10347</v>
      </c>
      <c r="F511" s="33" t="s">
        <v>10348</v>
      </c>
      <c r="G511" s="35" t="s">
        <v>10349</v>
      </c>
      <c r="H511" s="33" t="s">
        <v>10350</v>
      </c>
      <c r="I511" s="33" t="s">
        <v>10351</v>
      </c>
      <c r="J511" s="33" t="s">
        <v>7994</v>
      </c>
      <c r="K511" s="4"/>
    </row>
    <row r="512" spans="1:11" s="5" customFormat="1" ht="40.049999999999997" customHeight="1">
      <c r="A512" s="32">
        <v>510</v>
      </c>
      <c r="B512" s="36" t="s">
        <v>10316</v>
      </c>
      <c r="C512" s="35" t="s">
        <v>766</v>
      </c>
      <c r="D512" s="33" t="s">
        <v>767</v>
      </c>
      <c r="E512" s="35" t="s">
        <v>10352</v>
      </c>
      <c r="F512" s="33" t="s">
        <v>10353</v>
      </c>
      <c r="G512" s="35" t="s">
        <v>10354</v>
      </c>
      <c r="H512" s="33" t="s">
        <v>10355</v>
      </c>
      <c r="I512" s="33" t="s">
        <v>10356</v>
      </c>
      <c r="J512" s="33" t="s">
        <v>10357</v>
      </c>
      <c r="K512" s="61"/>
    </row>
    <row r="513" spans="1:11" s="5" customFormat="1" ht="40.049999999999997" customHeight="1">
      <c r="A513" s="32">
        <v>511</v>
      </c>
      <c r="B513" s="36" t="s">
        <v>10316</v>
      </c>
      <c r="C513" s="35" t="s">
        <v>700</v>
      </c>
      <c r="D513" s="33" t="s">
        <v>10358</v>
      </c>
      <c r="E513" s="35" t="s">
        <v>10359</v>
      </c>
      <c r="F513" s="33" t="s">
        <v>10360</v>
      </c>
      <c r="G513" s="35" t="s">
        <v>10361</v>
      </c>
      <c r="H513" s="33" t="s">
        <v>10362</v>
      </c>
      <c r="I513" s="33" t="s">
        <v>10363</v>
      </c>
      <c r="J513" s="33" t="s">
        <v>7994</v>
      </c>
      <c r="K513" s="61"/>
    </row>
    <row r="514" spans="1:11" s="5" customFormat="1" ht="40.049999999999997" customHeight="1">
      <c r="A514" s="32">
        <v>512</v>
      </c>
      <c r="B514" s="36" t="s">
        <v>10316</v>
      </c>
      <c r="C514" s="35" t="s">
        <v>766</v>
      </c>
      <c r="D514" s="33" t="s">
        <v>848</v>
      </c>
      <c r="E514" s="35" t="s">
        <v>10364</v>
      </c>
      <c r="F514" s="33" t="s">
        <v>10365</v>
      </c>
      <c r="G514" s="35" t="s">
        <v>835</v>
      </c>
      <c r="H514" s="33" t="s">
        <v>836</v>
      </c>
      <c r="I514" s="33" t="s">
        <v>10366</v>
      </c>
      <c r="J514" s="33" t="s">
        <v>10367</v>
      </c>
      <c r="K514" s="61"/>
    </row>
    <row r="515" spans="1:11" s="5" customFormat="1" ht="40.049999999999997" customHeight="1">
      <c r="A515" s="32">
        <v>513</v>
      </c>
      <c r="B515" s="36" t="s">
        <v>10316</v>
      </c>
      <c r="C515" s="34" t="s">
        <v>707</v>
      </c>
      <c r="D515" s="33" t="s">
        <v>708</v>
      </c>
      <c r="E515" s="35" t="s">
        <v>10368</v>
      </c>
      <c r="F515" s="33" t="s">
        <v>10369</v>
      </c>
      <c r="G515" s="35" t="s">
        <v>10370</v>
      </c>
      <c r="H515" s="33" t="s">
        <v>10371</v>
      </c>
      <c r="I515" s="33" t="s">
        <v>10372</v>
      </c>
      <c r="J515" s="33" t="s">
        <v>7994</v>
      </c>
      <c r="K515" s="4"/>
    </row>
    <row r="516" spans="1:11" s="5" customFormat="1" ht="40.049999999999997" customHeight="1">
      <c r="A516" s="32">
        <v>514</v>
      </c>
      <c r="B516" s="36" t="s">
        <v>10316</v>
      </c>
      <c r="C516" s="34" t="s">
        <v>707</v>
      </c>
      <c r="D516" s="33" t="s">
        <v>708</v>
      </c>
      <c r="E516" s="35" t="s">
        <v>10373</v>
      </c>
      <c r="F516" s="33" t="s">
        <v>10374</v>
      </c>
      <c r="G516" s="35" t="s">
        <v>10375</v>
      </c>
      <c r="H516" s="33" t="s">
        <v>10376</v>
      </c>
      <c r="I516" s="33" t="s">
        <v>10377</v>
      </c>
      <c r="J516" s="33" t="s">
        <v>7994</v>
      </c>
      <c r="K516" s="4"/>
    </row>
    <row r="517" spans="1:11" s="5" customFormat="1" ht="40.049999999999997" customHeight="1">
      <c r="A517" s="32">
        <v>515</v>
      </c>
      <c r="B517" s="36" t="s">
        <v>10316</v>
      </c>
      <c r="C517" s="35" t="s">
        <v>707</v>
      </c>
      <c r="D517" s="33" t="s">
        <v>708</v>
      </c>
      <c r="E517" s="35" t="s">
        <v>10378</v>
      </c>
      <c r="F517" s="33" t="s">
        <v>10379</v>
      </c>
      <c r="G517" s="35" t="s">
        <v>10380</v>
      </c>
      <c r="H517" s="33" t="s">
        <v>10381</v>
      </c>
      <c r="I517" s="33" t="s">
        <v>10382</v>
      </c>
      <c r="J517" s="33" t="s">
        <v>7994</v>
      </c>
      <c r="K517" s="4"/>
    </row>
    <row r="518" spans="1:11" s="5" customFormat="1" ht="40.049999999999997" customHeight="1">
      <c r="A518" s="32">
        <v>516</v>
      </c>
      <c r="B518" s="36" t="s">
        <v>10316</v>
      </c>
      <c r="C518" s="35" t="s">
        <v>707</v>
      </c>
      <c r="D518" s="33" t="s">
        <v>708</v>
      </c>
      <c r="E518" s="35" t="s">
        <v>10383</v>
      </c>
      <c r="F518" s="33" t="s">
        <v>10384</v>
      </c>
      <c r="G518" s="35" t="s">
        <v>10385</v>
      </c>
      <c r="H518" s="33" t="s">
        <v>747</v>
      </c>
      <c r="I518" s="33" t="s">
        <v>10386</v>
      </c>
      <c r="J518" s="33" t="s">
        <v>7994</v>
      </c>
      <c r="K518" s="4"/>
    </row>
    <row r="519" spans="1:11" s="5" customFormat="1" ht="40.049999999999997" customHeight="1">
      <c r="A519" s="32">
        <v>517</v>
      </c>
      <c r="B519" s="36" t="s">
        <v>10316</v>
      </c>
      <c r="C519" s="35" t="s">
        <v>707</v>
      </c>
      <c r="D519" s="33" t="s">
        <v>708</v>
      </c>
      <c r="E519" s="35" t="s">
        <v>10387</v>
      </c>
      <c r="F519" s="33" t="s">
        <v>10388</v>
      </c>
      <c r="G519" s="35" t="s">
        <v>10389</v>
      </c>
      <c r="H519" s="33" t="s">
        <v>10390</v>
      </c>
      <c r="I519" s="33" t="s">
        <v>10391</v>
      </c>
      <c r="J519" s="33" t="s">
        <v>7994</v>
      </c>
    </row>
    <row r="520" spans="1:11" s="5" customFormat="1" ht="40.049999999999997" customHeight="1">
      <c r="A520" s="32">
        <v>518</v>
      </c>
      <c r="B520" s="36" t="s">
        <v>10316</v>
      </c>
      <c r="C520" s="35" t="s">
        <v>707</v>
      </c>
      <c r="D520" s="33" t="s">
        <v>708</v>
      </c>
      <c r="E520" s="35" t="s">
        <v>10392</v>
      </c>
      <c r="F520" s="33" t="s">
        <v>10393</v>
      </c>
      <c r="G520" s="35" t="s">
        <v>10394</v>
      </c>
      <c r="H520" s="33" t="s">
        <v>10395</v>
      </c>
      <c r="I520" s="33" t="s">
        <v>10396</v>
      </c>
      <c r="J520" s="33" t="s">
        <v>7994</v>
      </c>
    </row>
    <row r="521" spans="1:11" s="5" customFormat="1" ht="40.049999999999997" customHeight="1">
      <c r="A521" s="32">
        <v>519</v>
      </c>
      <c r="B521" s="36" t="s">
        <v>10316</v>
      </c>
      <c r="C521" s="35" t="s">
        <v>707</v>
      </c>
      <c r="D521" s="33" t="s">
        <v>708</v>
      </c>
      <c r="E521" s="35" t="s">
        <v>10397</v>
      </c>
      <c r="F521" s="33" t="s">
        <v>10398</v>
      </c>
      <c r="G521" s="35" t="s">
        <v>736</v>
      </c>
      <c r="H521" s="33" t="s">
        <v>10399</v>
      </c>
      <c r="I521" s="33" t="s">
        <v>10400</v>
      </c>
      <c r="J521" s="33" t="s">
        <v>7994</v>
      </c>
    </row>
    <row r="522" spans="1:11" s="5" customFormat="1" ht="40.049999999999997" customHeight="1">
      <c r="A522" s="32">
        <v>520</v>
      </c>
      <c r="B522" s="36" t="s">
        <v>10316</v>
      </c>
      <c r="C522" s="35" t="s">
        <v>707</v>
      </c>
      <c r="D522" s="33" t="s">
        <v>708</v>
      </c>
      <c r="E522" s="35" t="s">
        <v>10401</v>
      </c>
      <c r="F522" s="33" t="s">
        <v>10402</v>
      </c>
      <c r="G522" s="35" t="s">
        <v>10403</v>
      </c>
      <c r="H522" s="33" t="s">
        <v>10404</v>
      </c>
      <c r="I522" s="33" t="s">
        <v>10405</v>
      </c>
      <c r="J522" s="33" t="s">
        <v>7994</v>
      </c>
    </row>
    <row r="523" spans="1:11" s="5" customFormat="1" ht="40.049999999999997" customHeight="1">
      <c r="A523" s="32">
        <v>521</v>
      </c>
      <c r="B523" s="36" t="s">
        <v>10316</v>
      </c>
      <c r="C523" s="35" t="s">
        <v>707</v>
      </c>
      <c r="D523" s="33" t="s">
        <v>708</v>
      </c>
      <c r="E523" s="35" t="s">
        <v>10406</v>
      </c>
      <c r="F523" s="33" t="s">
        <v>10407</v>
      </c>
      <c r="G523" s="35" t="s">
        <v>10408</v>
      </c>
      <c r="H523" s="33" t="s">
        <v>10409</v>
      </c>
      <c r="I523" s="33" t="s">
        <v>10410</v>
      </c>
      <c r="J523" s="33" t="s">
        <v>7994</v>
      </c>
    </row>
    <row r="524" spans="1:11" s="5" customFormat="1" ht="40.049999999999997" customHeight="1">
      <c r="A524" s="32">
        <v>522</v>
      </c>
      <c r="B524" s="36" t="s">
        <v>10316</v>
      </c>
      <c r="C524" s="35" t="s">
        <v>707</v>
      </c>
      <c r="D524" s="33" t="s">
        <v>708</v>
      </c>
      <c r="E524" s="35" t="s">
        <v>10411</v>
      </c>
      <c r="F524" s="33" t="s">
        <v>10412</v>
      </c>
      <c r="G524" s="35" t="s">
        <v>10413</v>
      </c>
      <c r="H524" s="33" t="s">
        <v>10414</v>
      </c>
      <c r="I524" s="33" t="s">
        <v>10415</v>
      </c>
      <c r="J524" s="33" t="s">
        <v>7994</v>
      </c>
    </row>
    <row r="525" spans="1:11" s="5" customFormat="1" ht="40.049999999999997" customHeight="1">
      <c r="A525" s="32">
        <v>523</v>
      </c>
      <c r="B525" s="36" t="s">
        <v>10316</v>
      </c>
      <c r="C525" s="35" t="s">
        <v>766</v>
      </c>
      <c r="D525" s="33" t="s">
        <v>767</v>
      </c>
      <c r="E525" s="35" t="s">
        <v>10416</v>
      </c>
      <c r="F525" s="33" t="s">
        <v>10417</v>
      </c>
      <c r="G525" s="35" t="s">
        <v>835</v>
      </c>
      <c r="H525" s="33" t="s">
        <v>10418</v>
      </c>
      <c r="I525" s="33" t="s">
        <v>10419</v>
      </c>
      <c r="J525" s="33" t="s">
        <v>7994</v>
      </c>
    </row>
    <row r="526" spans="1:11" s="5" customFormat="1" ht="40.049999999999997" customHeight="1">
      <c r="A526" s="32">
        <v>524</v>
      </c>
      <c r="B526" s="36" t="s">
        <v>10316</v>
      </c>
      <c r="C526" s="35" t="s">
        <v>766</v>
      </c>
      <c r="D526" s="33" t="s">
        <v>767</v>
      </c>
      <c r="E526" s="35" t="s">
        <v>10420</v>
      </c>
      <c r="F526" s="33" t="s">
        <v>10421</v>
      </c>
      <c r="G526" s="35" t="s">
        <v>770</v>
      </c>
      <c r="H526" s="33" t="s">
        <v>10422</v>
      </c>
      <c r="I526" s="33" t="s">
        <v>10423</v>
      </c>
      <c r="J526" s="33" t="s">
        <v>7994</v>
      </c>
    </row>
    <row r="527" spans="1:11" s="5" customFormat="1" ht="40.049999999999997" customHeight="1">
      <c r="A527" s="32">
        <v>525</v>
      </c>
      <c r="B527" s="36" t="s">
        <v>10316</v>
      </c>
      <c r="C527" s="35" t="s">
        <v>766</v>
      </c>
      <c r="D527" s="33" t="s">
        <v>767</v>
      </c>
      <c r="E527" s="35" t="s">
        <v>10424</v>
      </c>
      <c r="F527" s="33" t="s">
        <v>10425</v>
      </c>
      <c r="G527" s="35" t="s">
        <v>10426</v>
      </c>
      <c r="H527" s="33" t="s">
        <v>10427</v>
      </c>
      <c r="I527" s="33" t="s">
        <v>10428</v>
      </c>
      <c r="J527" s="33" t="s">
        <v>7994</v>
      </c>
    </row>
    <row r="528" spans="1:11" s="5" customFormat="1" ht="40.049999999999997" customHeight="1">
      <c r="A528" s="32">
        <v>526</v>
      </c>
      <c r="B528" s="36" t="s">
        <v>10316</v>
      </c>
      <c r="C528" s="35" t="s">
        <v>766</v>
      </c>
      <c r="D528" s="33" t="s">
        <v>767</v>
      </c>
      <c r="E528" s="35" t="s">
        <v>10429</v>
      </c>
      <c r="F528" s="33" t="s">
        <v>10430</v>
      </c>
      <c r="G528" s="35" t="s">
        <v>10431</v>
      </c>
      <c r="H528" s="33" t="s">
        <v>10432</v>
      </c>
      <c r="I528" s="33" t="s">
        <v>10433</v>
      </c>
      <c r="J528" s="33" t="s">
        <v>7994</v>
      </c>
    </row>
    <row r="529" spans="1:10" s="5" customFormat="1" ht="40.049999999999997" customHeight="1">
      <c r="A529" s="32">
        <v>527</v>
      </c>
      <c r="B529" s="36" t="s">
        <v>10316</v>
      </c>
      <c r="C529" s="35" t="s">
        <v>766</v>
      </c>
      <c r="D529" s="33" t="s">
        <v>767</v>
      </c>
      <c r="E529" s="35" t="s">
        <v>10434</v>
      </c>
      <c r="F529" s="33" t="s">
        <v>10435</v>
      </c>
      <c r="G529" s="35" t="s">
        <v>10436</v>
      </c>
      <c r="H529" s="33" t="s">
        <v>10437</v>
      </c>
      <c r="I529" s="33" t="s">
        <v>10438</v>
      </c>
      <c r="J529" s="33" t="s">
        <v>7994</v>
      </c>
    </row>
    <row r="530" spans="1:10" s="5" customFormat="1" ht="40.049999999999997" customHeight="1">
      <c r="A530" s="32">
        <v>528</v>
      </c>
      <c r="B530" s="36" t="s">
        <v>10316</v>
      </c>
      <c r="C530" s="35" t="s">
        <v>766</v>
      </c>
      <c r="D530" s="33" t="s">
        <v>767</v>
      </c>
      <c r="E530" s="35" t="s">
        <v>10439</v>
      </c>
      <c r="F530" s="33" t="s">
        <v>10440</v>
      </c>
      <c r="G530" s="35" t="s">
        <v>10441</v>
      </c>
      <c r="H530" s="33" t="s">
        <v>10442</v>
      </c>
      <c r="I530" s="33" t="s">
        <v>10443</v>
      </c>
      <c r="J530" s="33" t="s">
        <v>7994</v>
      </c>
    </row>
    <row r="531" spans="1:10" s="5" customFormat="1" ht="40.049999999999997" customHeight="1">
      <c r="A531" s="32">
        <v>529</v>
      </c>
      <c r="B531" s="36" t="s">
        <v>10316</v>
      </c>
      <c r="C531" s="35" t="s">
        <v>766</v>
      </c>
      <c r="D531" s="33" t="s">
        <v>767</v>
      </c>
      <c r="E531" s="35" t="s">
        <v>10444</v>
      </c>
      <c r="F531" s="33" t="s">
        <v>10445</v>
      </c>
      <c r="G531" s="35" t="s">
        <v>10446</v>
      </c>
      <c r="H531" s="33" t="s">
        <v>10447</v>
      </c>
      <c r="I531" s="33" t="s">
        <v>10448</v>
      </c>
      <c r="J531" s="33" t="s">
        <v>7994</v>
      </c>
    </row>
    <row r="532" spans="1:10" s="5" customFormat="1" ht="40.049999999999997" customHeight="1">
      <c r="A532" s="32">
        <v>530</v>
      </c>
      <c r="B532" s="36" t="s">
        <v>10316</v>
      </c>
      <c r="C532" s="35" t="s">
        <v>766</v>
      </c>
      <c r="D532" s="33" t="s">
        <v>767</v>
      </c>
      <c r="E532" s="35" t="s">
        <v>10449</v>
      </c>
      <c r="F532" s="33" t="s">
        <v>10450</v>
      </c>
      <c r="G532" s="35" t="s">
        <v>10451</v>
      </c>
      <c r="H532" s="33" t="s">
        <v>10452</v>
      </c>
      <c r="I532" s="33" t="s">
        <v>10453</v>
      </c>
      <c r="J532" s="33" t="s">
        <v>7994</v>
      </c>
    </row>
    <row r="533" spans="1:10" s="5" customFormat="1" ht="40.049999999999997" customHeight="1">
      <c r="A533" s="32">
        <v>531</v>
      </c>
      <c r="B533" s="36" t="s">
        <v>10316</v>
      </c>
      <c r="C533" s="35" t="s">
        <v>10454</v>
      </c>
      <c r="D533" s="33" t="s">
        <v>10455</v>
      </c>
      <c r="E533" s="35" t="s">
        <v>10456</v>
      </c>
      <c r="F533" s="33" t="s">
        <v>10457</v>
      </c>
      <c r="G533" s="35" t="s">
        <v>10458</v>
      </c>
      <c r="H533" s="33" t="s">
        <v>10459</v>
      </c>
      <c r="I533" s="33" t="s">
        <v>10460</v>
      </c>
      <c r="J533" s="33" t="s">
        <v>7994</v>
      </c>
    </row>
    <row r="534" spans="1:10" s="5" customFormat="1" ht="40.049999999999997" customHeight="1">
      <c r="A534" s="32">
        <v>532</v>
      </c>
      <c r="B534" s="36" t="s">
        <v>10316</v>
      </c>
      <c r="C534" s="35" t="s">
        <v>10454</v>
      </c>
      <c r="D534" s="33" t="s">
        <v>10455</v>
      </c>
      <c r="E534" s="35" t="s">
        <v>10461</v>
      </c>
      <c r="F534" s="33" t="s">
        <v>10462</v>
      </c>
      <c r="G534" s="35" t="s">
        <v>10463</v>
      </c>
      <c r="H534" s="33" t="s">
        <v>10464</v>
      </c>
      <c r="I534" s="33" t="s">
        <v>10465</v>
      </c>
      <c r="J534" s="33" t="s">
        <v>7994</v>
      </c>
    </row>
    <row r="535" spans="1:10" s="5" customFormat="1" ht="40.049999999999997" customHeight="1">
      <c r="A535" s="32">
        <v>533</v>
      </c>
      <c r="B535" s="36" t="s">
        <v>10316</v>
      </c>
      <c r="C535" s="35" t="s">
        <v>10454</v>
      </c>
      <c r="D535" s="33" t="s">
        <v>10455</v>
      </c>
      <c r="E535" s="35" t="s">
        <v>10466</v>
      </c>
      <c r="F535" s="33" t="s">
        <v>10467</v>
      </c>
      <c r="G535" s="35" t="s">
        <v>10468</v>
      </c>
      <c r="H535" s="33" t="s">
        <v>10469</v>
      </c>
      <c r="I535" s="33" t="s">
        <v>10470</v>
      </c>
      <c r="J535" s="33" t="s">
        <v>7994</v>
      </c>
    </row>
    <row r="536" spans="1:10" s="5" customFormat="1" ht="40.049999999999997" customHeight="1">
      <c r="A536" s="32">
        <v>534</v>
      </c>
      <c r="B536" s="36" t="s">
        <v>10316</v>
      </c>
      <c r="C536" s="35" t="s">
        <v>766</v>
      </c>
      <c r="D536" s="33" t="s">
        <v>767</v>
      </c>
      <c r="E536" s="35" t="s">
        <v>10471</v>
      </c>
      <c r="F536" s="33" t="s">
        <v>10472</v>
      </c>
      <c r="G536" s="35" t="s">
        <v>10473</v>
      </c>
      <c r="H536" s="33" t="s">
        <v>10474</v>
      </c>
      <c r="I536" s="33" t="s">
        <v>10475</v>
      </c>
      <c r="J536" s="33" t="s">
        <v>7994</v>
      </c>
    </row>
    <row r="537" spans="1:10" s="5" customFormat="1" ht="40.049999999999997" customHeight="1">
      <c r="A537" s="32">
        <v>535</v>
      </c>
      <c r="B537" s="36" t="s">
        <v>10316</v>
      </c>
      <c r="C537" s="35" t="s">
        <v>766</v>
      </c>
      <c r="D537" s="33" t="s">
        <v>767</v>
      </c>
      <c r="E537" s="35" t="s">
        <v>10476</v>
      </c>
      <c r="F537" s="33" t="s">
        <v>10477</v>
      </c>
      <c r="G537" s="35" t="s">
        <v>10478</v>
      </c>
      <c r="H537" s="33" t="s">
        <v>10479</v>
      </c>
      <c r="I537" s="33" t="s">
        <v>10480</v>
      </c>
      <c r="J537" s="33" t="s">
        <v>7994</v>
      </c>
    </row>
    <row r="538" spans="1:10" s="5" customFormat="1" ht="40.049999999999997" customHeight="1">
      <c r="A538" s="32">
        <v>536</v>
      </c>
      <c r="B538" s="36" t="s">
        <v>10316</v>
      </c>
      <c r="C538" s="34" t="s">
        <v>766</v>
      </c>
      <c r="D538" s="33" t="s">
        <v>767</v>
      </c>
      <c r="E538" s="35" t="s">
        <v>10481</v>
      </c>
      <c r="F538" s="33" t="s">
        <v>10482</v>
      </c>
      <c r="G538" s="35" t="s">
        <v>820</v>
      </c>
      <c r="H538" s="33" t="s">
        <v>821</v>
      </c>
      <c r="I538" s="33" t="s">
        <v>10483</v>
      </c>
      <c r="J538" s="33" t="s">
        <v>7994</v>
      </c>
    </row>
    <row r="539" spans="1:10" s="5" customFormat="1" ht="40.049999999999997" customHeight="1">
      <c r="A539" s="32">
        <v>537</v>
      </c>
      <c r="B539" s="36" t="s">
        <v>10316</v>
      </c>
      <c r="C539" s="34" t="s">
        <v>766</v>
      </c>
      <c r="D539" s="33" t="s">
        <v>767</v>
      </c>
      <c r="E539" s="35" t="s">
        <v>10484</v>
      </c>
      <c r="F539" s="33" t="s">
        <v>10485</v>
      </c>
      <c r="G539" s="35" t="s">
        <v>10486</v>
      </c>
      <c r="H539" s="33" t="s">
        <v>10487</v>
      </c>
      <c r="I539" s="33" t="s">
        <v>10488</v>
      </c>
      <c r="J539" s="33" t="s">
        <v>7994</v>
      </c>
    </row>
    <row r="540" spans="1:10" s="5" customFormat="1" ht="40.049999999999997" customHeight="1">
      <c r="A540" s="32">
        <v>538</v>
      </c>
      <c r="B540" s="62" t="s">
        <v>10316</v>
      </c>
      <c r="C540" s="63" t="s">
        <v>766</v>
      </c>
      <c r="D540" s="64" t="s">
        <v>767</v>
      </c>
      <c r="E540" s="65" t="s">
        <v>10489</v>
      </c>
      <c r="F540" s="64" t="s">
        <v>10490</v>
      </c>
      <c r="G540" s="65" t="s">
        <v>10491</v>
      </c>
      <c r="H540" s="64" t="s">
        <v>10492</v>
      </c>
      <c r="I540" s="64" t="s">
        <v>10493</v>
      </c>
      <c r="J540" s="64" t="s">
        <v>7994</v>
      </c>
    </row>
    <row r="541" spans="1:10" s="5" customFormat="1" ht="40.049999999999997" customHeight="1">
      <c r="A541" s="32">
        <v>539</v>
      </c>
      <c r="B541" s="36" t="s">
        <v>10316</v>
      </c>
      <c r="C541" s="34" t="s">
        <v>766</v>
      </c>
      <c r="D541" s="33" t="s">
        <v>767</v>
      </c>
      <c r="E541" s="35" t="s">
        <v>10494</v>
      </c>
      <c r="F541" s="33" t="s">
        <v>10495</v>
      </c>
      <c r="G541" s="35" t="s">
        <v>10496</v>
      </c>
      <c r="H541" s="33" t="s">
        <v>10497</v>
      </c>
      <c r="I541" s="33" t="s">
        <v>10498</v>
      </c>
      <c r="J541" s="33" t="s">
        <v>7994</v>
      </c>
    </row>
    <row r="542" spans="1:10" s="5" customFormat="1" ht="40.049999999999997" customHeight="1">
      <c r="A542" s="32">
        <v>540</v>
      </c>
      <c r="B542" s="36" t="s">
        <v>10316</v>
      </c>
      <c r="C542" s="34" t="s">
        <v>766</v>
      </c>
      <c r="D542" s="33" t="s">
        <v>767</v>
      </c>
      <c r="E542" s="35" t="s">
        <v>10499</v>
      </c>
      <c r="F542" s="33" t="s">
        <v>10500</v>
      </c>
      <c r="G542" s="35" t="s">
        <v>10501</v>
      </c>
      <c r="H542" s="33" t="s">
        <v>10502</v>
      </c>
      <c r="I542" s="33" t="s">
        <v>10503</v>
      </c>
      <c r="J542" s="33" t="s">
        <v>7994</v>
      </c>
    </row>
    <row r="543" spans="1:10" s="5" customFormat="1" ht="40.049999999999997" customHeight="1">
      <c r="A543" s="32">
        <v>541</v>
      </c>
      <c r="B543" s="38" t="s">
        <v>10316</v>
      </c>
      <c r="C543" s="37" t="s">
        <v>766</v>
      </c>
      <c r="D543" s="38" t="s">
        <v>767</v>
      </c>
      <c r="E543" s="66" t="s">
        <v>10504</v>
      </c>
      <c r="F543" s="67" t="s">
        <v>10505</v>
      </c>
      <c r="G543" s="66" t="s">
        <v>10506</v>
      </c>
      <c r="H543" s="68" t="s">
        <v>10507</v>
      </c>
      <c r="I543" s="67" t="s">
        <v>10508</v>
      </c>
      <c r="J543" s="33" t="s">
        <v>7994</v>
      </c>
    </row>
    <row r="544" spans="1:10" s="5" customFormat="1" ht="40.049999999999997" customHeight="1">
      <c r="A544" s="32">
        <v>542</v>
      </c>
      <c r="B544" s="38" t="s">
        <v>10316</v>
      </c>
      <c r="C544" s="37" t="s">
        <v>766</v>
      </c>
      <c r="D544" s="38" t="s">
        <v>767</v>
      </c>
      <c r="E544" s="66" t="s">
        <v>10509</v>
      </c>
      <c r="F544" s="67" t="s">
        <v>10510</v>
      </c>
      <c r="G544" s="66" t="s">
        <v>10511</v>
      </c>
      <c r="H544" s="67" t="s">
        <v>10512</v>
      </c>
      <c r="I544" s="67" t="s">
        <v>10513</v>
      </c>
      <c r="J544" s="33" t="s">
        <v>7994</v>
      </c>
    </row>
    <row r="545" spans="1:10" s="5" customFormat="1" ht="40.049999999999997" customHeight="1">
      <c r="A545" s="32">
        <v>543</v>
      </c>
      <c r="B545" s="38" t="s">
        <v>10316</v>
      </c>
      <c r="C545" s="37" t="s">
        <v>766</v>
      </c>
      <c r="D545" s="38" t="s">
        <v>767</v>
      </c>
      <c r="E545" s="66" t="s">
        <v>10514</v>
      </c>
      <c r="F545" s="67" t="s">
        <v>10515</v>
      </c>
      <c r="G545" s="66" t="s">
        <v>10516</v>
      </c>
      <c r="H545" s="67" t="s">
        <v>10517</v>
      </c>
      <c r="I545" s="67" t="s">
        <v>10518</v>
      </c>
      <c r="J545" s="33" t="s">
        <v>7994</v>
      </c>
    </row>
    <row r="546" spans="1:10" s="5" customFormat="1" ht="40.049999999999997" customHeight="1">
      <c r="A546" s="32">
        <v>544</v>
      </c>
      <c r="B546" s="38" t="s">
        <v>10316</v>
      </c>
      <c r="C546" s="39" t="s">
        <v>749</v>
      </c>
      <c r="D546" s="33" t="s">
        <v>750</v>
      </c>
      <c r="E546" s="38" t="s">
        <v>10519</v>
      </c>
      <c r="F546" s="38" t="s">
        <v>10520</v>
      </c>
      <c r="G546" s="39" t="s">
        <v>10521</v>
      </c>
      <c r="H546" s="38" t="s">
        <v>10522</v>
      </c>
      <c r="I546" s="38" t="s">
        <v>10523</v>
      </c>
      <c r="J546" s="33" t="s">
        <v>7994</v>
      </c>
    </row>
    <row r="547" spans="1:10" s="5" customFormat="1" ht="40.049999999999997" customHeight="1">
      <c r="A547" s="32">
        <v>545</v>
      </c>
      <c r="B547" s="36" t="s">
        <v>10316</v>
      </c>
      <c r="C547" s="34" t="s">
        <v>707</v>
      </c>
      <c r="D547" s="33" t="s">
        <v>708</v>
      </c>
      <c r="E547" s="69" t="s">
        <v>10524</v>
      </c>
      <c r="F547" s="38" t="s">
        <v>10525</v>
      </c>
      <c r="G547" s="69" t="s">
        <v>10526</v>
      </c>
      <c r="H547" s="33" t="s">
        <v>791</v>
      </c>
      <c r="I547" s="49" t="s">
        <v>10527</v>
      </c>
      <c r="J547" s="33" t="s">
        <v>7994</v>
      </c>
    </row>
    <row r="548" spans="1:10" s="5" customFormat="1" ht="40.049999999999997" customHeight="1">
      <c r="A548" s="32">
        <v>546</v>
      </c>
      <c r="B548" s="38" t="s">
        <v>10316</v>
      </c>
      <c r="C548" s="35" t="s">
        <v>700</v>
      </c>
      <c r="D548" s="33" t="s">
        <v>701</v>
      </c>
      <c r="E548" s="39" t="s">
        <v>10528</v>
      </c>
      <c r="F548" s="38" t="s">
        <v>10529</v>
      </c>
      <c r="G548" s="39" t="s">
        <v>10361</v>
      </c>
      <c r="H548" s="38" t="s">
        <v>10362</v>
      </c>
      <c r="I548" s="33" t="s">
        <v>10530</v>
      </c>
      <c r="J548" s="33" t="s">
        <v>8006</v>
      </c>
    </row>
    <row r="549" spans="1:10" s="5" customFormat="1" ht="40.049999999999997" customHeight="1">
      <c r="A549" s="32">
        <v>547</v>
      </c>
      <c r="B549" s="38" t="s">
        <v>10316</v>
      </c>
      <c r="C549" s="37" t="s">
        <v>707</v>
      </c>
      <c r="D549" s="38" t="s">
        <v>708</v>
      </c>
      <c r="E549" s="33" t="s">
        <v>10531</v>
      </c>
      <c r="F549" s="33" t="s">
        <v>10532</v>
      </c>
      <c r="G549" s="33" t="s">
        <v>10533</v>
      </c>
      <c r="H549" s="33" t="s">
        <v>10534</v>
      </c>
      <c r="I549" s="33" t="s">
        <v>10535</v>
      </c>
      <c r="J549" s="38" t="s">
        <v>8006</v>
      </c>
    </row>
    <row r="550" spans="1:10" s="5" customFormat="1" ht="40.049999999999997" customHeight="1">
      <c r="A550" s="32">
        <v>548</v>
      </c>
      <c r="B550" s="38" t="s">
        <v>10316</v>
      </c>
      <c r="C550" s="37" t="s">
        <v>707</v>
      </c>
      <c r="D550" s="38" t="s">
        <v>708</v>
      </c>
      <c r="E550" s="39" t="s">
        <v>10536</v>
      </c>
      <c r="F550" s="38" t="s">
        <v>10537</v>
      </c>
      <c r="G550" s="39" t="s">
        <v>10538</v>
      </c>
      <c r="H550" s="38" t="s">
        <v>10539</v>
      </c>
      <c r="I550" s="38" t="s">
        <v>10540</v>
      </c>
      <c r="J550" s="38" t="s">
        <v>8006</v>
      </c>
    </row>
    <row r="551" spans="1:10" s="5" customFormat="1" ht="40.049999999999997" customHeight="1">
      <c r="A551" s="32">
        <v>549</v>
      </c>
      <c r="B551" s="38" t="s">
        <v>10316</v>
      </c>
      <c r="C551" s="37" t="s">
        <v>766</v>
      </c>
      <c r="D551" s="38" t="s">
        <v>767</v>
      </c>
      <c r="E551" s="39" t="s">
        <v>10541</v>
      </c>
      <c r="F551" s="38" t="s">
        <v>10542</v>
      </c>
      <c r="G551" s="39" t="s">
        <v>10543</v>
      </c>
      <c r="H551" s="38" t="s">
        <v>10544</v>
      </c>
      <c r="I551" s="38" t="s">
        <v>10545</v>
      </c>
      <c r="J551" s="38" t="s">
        <v>8006</v>
      </c>
    </row>
    <row r="552" spans="1:10" s="5" customFormat="1" ht="40.049999999999997" customHeight="1">
      <c r="A552" s="32">
        <v>550</v>
      </c>
      <c r="B552" s="38" t="s">
        <v>10316</v>
      </c>
      <c r="C552" s="37" t="s">
        <v>766</v>
      </c>
      <c r="D552" s="38" t="s">
        <v>767</v>
      </c>
      <c r="E552" s="39" t="s">
        <v>10546</v>
      </c>
      <c r="F552" s="38" t="s">
        <v>10547</v>
      </c>
      <c r="G552" s="39" t="s">
        <v>10548</v>
      </c>
      <c r="H552" s="38" t="s">
        <v>10549</v>
      </c>
      <c r="I552" s="38" t="s">
        <v>10550</v>
      </c>
      <c r="J552" s="38" t="s">
        <v>8006</v>
      </c>
    </row>
    <row r="553" spans="1:10" s="5" customFormat="1" ht="40.049999999999997" customHeight="1">
      <c r="A553" s="32">
        <v>551</v>
      </c>
      <c r="B553" s="38" t="s">
        <v>10316</v>
      </c>
      <c r="C553" s="34" t="s">
        <v>766</v>
      </c>
      <c r="D553" s="33" t="s">
        <v>767</v>
      </c>
      <c r="E553" s="39" t="s">
        <v>10551</v>
      </c>
      <c r="F553" s="38" t="s">
        <v>10552</v>
      </c>
      <c r="G553" s="39" t="s">
        <v>10553</v>
      </c>
      <c r="H553" s="38" t="s">
        <v>10554</v>
      </c>
      <c r="I553" s="38" t="s">
        <v>10555</v>
      </c>
      <c r="J553" s="38" t="s">
        <v>8006</v>
      </c>
    </row>
    <row r="554" spans="1:10" s="5" customFormat="1" ht="40.049999999999997" customHeight="1">
      <c r="A554" s="32">
        <v>552</v>
      </c>
      <c r="B554" s="38" t="s">
        <v>10316</v>
      </c>
      <c r="C554" s="34" t="s">
        <v>10454</v>
      </c>
      <c r="D554" s="33" t="s">
        <v>10455</v>
      </c>
      <c r="E554" s="39" t="s">
        <v>10556</v>
      </c>
      <c r="F554" s="38" t="s">
        <v>10557</v>
      </c>
      <c r="G554" s="39" t="s">
        <v>10558</v>
      </c>
      <c r="H554" s="38" t="s">
        <v>10559</v>
      </c>
      <c r="I554" s="33" t="s">
        <v>10560</v>
      </c>
      <c r="J554" s="38" t="s">
        <v>8006</v>
      </c>
    </row>
    <row r="555" spans="1:10" s="5" customFormat="1" ht="40.049999999999997" customHeight="1">
      <c r="A555" s="32">
        <v>553</v>
      </c>
      <c r="B555" s="38" t="s">
        <v>10316</v>
      </c>
      <c r="C555" s="37" t="s">
        <v>766</v>
      </c>
      <c r="D555" s="38" t="s">
        <v>767</v>
      </c>
      <c r="E555" s="39" t="s">
        <v>10561</v>
      </c>
      <c r="F555" s="38" t="s">
        <v>10562</v>
      </c>
      <c r="G555" s="39" t="s">
        <v>10473</v>
      </c>
      <c r="H555" s="38" t="s">
        <v>10474</v>
      </c>
      <c r="I555" s="38" t="s">
        <v>10563</v>
      </c>
      <c r="J555" s="38" t="s">
        <v>8006</v>
      </c>
    </row>
    <row r="556" spans="1:10" s="5" customFormat="1" ht="40.049999999999997" customHeight="1">
      <c r="A556" s="32">
        <v>554</v>
      </c>
      <c r="B556" s="38" t="s">
        <v>10316</v>
      </c>
      <c r="C556" s="37" t="s">
        <v>766</v>
      </c>
      <c r="D556" s="38" t="s">
        <v>767</v>
      </c>
      <c r="E556" s="39" t="s">
        <v>10564</v>
      </c>
      <c r="F556" s="38" t="s">
        <v>10565</v>
      </c>
      <c r="G556" s="38" t="s">
        <v>10566</v>
      </c>
      <c r="H556" s="38" t="s">
        <v>10567</v>
      </c>
      <c r="I556" s="38" t="s">
        <v>10568</v>
      </c>
      <c r="J556" s="38" t="s">
        <v>8006</v>
      </c>
    </row>
    <row r="557" spans="1:10" s="5" customFormat="1" ht="40.049999999999997" customHeight="1">
      <c r="A557" s="32">
        <v>555</v>
      </c>
      <c r="B557" s="38" t="s">
        <v>10316</v>
      </c>
      <c r="C557" s="37" t="s">
        <v>766</v>
      </c>
      <c r="D557" s="38" t="s">
        <v>767</v>
      </c>
      <c r="E557" s="39" t="s">
        <v>10569</v>
      </c>
      <c r="F557" s="38" t="s">
        <v>10570</v>
      </c>
      <c r="G557" s="39" t="s">
        <v>10486</v>
      </c>
      <c r="H557" s="38" t="s">
        <v>10487</v>
      </c>
      <c r="I557" s="38" t="s">
        <v>10571</v>
      </c>
      <c r="J557" s="38" t="s">
        <v>8006</v>
      </c>
    </row>
    <row r="558" spans="1:10" s="5" customFormat="1" ht="40.049999999999997" customHeight="1">
      <c r="A558" s="32">
        <v>556</v>
      </c>
      <c r="B558" s="38" t="s">
        <v>10316</v>
      </c>
      <c r="C558" s="37" t="s">
        <v>766</v>
      </c>
      <c r="D558" s="38" t="s">
        <v>767</v>
      </c>
      <c r="E558" s="39" t="s">
        <v>10572</v>
      </c>
      <c r="F558" s="38" t="s">
        <v>10573</v>
      </c>
      <c r="G558" s="38" t="s">
        <v>10574</v>
      </c>
      <c r="H558" s="38" t="s">
        <v>10575</v>
      </c>
      <c r="I558" s="38" t="s">
        <v>10576</v>
      </c>
      <c r="J558" s="38" t="s">
        <v>8006</v>
      </c>
    </row>
    <row r="559" spans="1:10" s="5" customFormat="1" ht="40.049999999999997" customHeight="1">
      <c r="A559" s="32">
        <v>557</v>
      </c>
      <c r="B559" s="38" t="s">
        <v>10316</v>
      </c>
      <c r="C559" s="37" t="s">
        <v>766</v>
      </c>
      <c r="D559" s="38" t="s">
        <v>848</v>
      </c>
      <c r="E559" s="38" t="s">
        <v>10577</v>
      </c>
      <c r="F559" s="38" t="s">
        <v>10578</v>
      </c>
      <c r="G559" s="39" t="s">
        <v>10579</v>
      </c>
      <c r="H559" s="38" t="s">
        <v>10580</v>
      </c>
      <c r="I559" s="38" t="s">
        <v>10581</v>
      </c>
      <c r="J559" s="38" t="s">
        <v>8006</v>
      </c>
    </row>
    <row r="560" spans="1:10" s="5" customFormat="1" ht="40.049999999999997" customHeight="1">
      <c r="A560" s="32">
        <v>558</v>
      </c>
      <c r="B560" s="38" t="s">
        <v>10316</v>
      </c>
      <c r="C560" s="34" t="s">
        <v>700</v>
      </c>
      <c r="D560" s="33" t="s">
        <v>701</v>
      </c>
      <c r="E560" s="39" t="s">
        <v>10582</v>
      </c>
      <c r="F560" s="38" t="s">
        <v>10583</v>
      </c>
      <c r="G560" s="39" t="s">
        <v>10584</v>
      </c>
      <c r="H560" s="38" t="s">
        <v>10585</v>
      </c>
      <c r="I560" s="38" t="s">
        <v>10586</v>
      </c>
      <c r="J560" s="38" t="s">
        <v>8468</v>
      </c>
    </row>
    <row r="561" spans="1:10" s="5" customFormat="1" ht="40.049999999999997" customHeight="1">
      <c r="A561" s="32">
        <v>559</v>
      </c>
      <c r="B561" s="38" t="s">
        <v>10316</v>
      </c>
      <c r="C561" s="34" t="s">
        <v>707</v>
      </c>
      <c r="D561" s="33" t="s">
        <v>708</v>
      </c>
      <c r="E561" s="39" t="s">
        <v>10587</v>
      </c>
      <c r="F561" s="38" t="s">
        <v>10588</v>
      </c>
      <c r="G561" s="39" t="s">
        <v>10589</v>
      </c>
      <c r="H561" s="38" t="s">
        <v>742</v>
      </c>
      <c r="I561" s="38" t="s">
        <v>10590</v>
      </c>
      <c r="J561" s="38" t="s">
        <v>8468</v>
      </c>
    </row>
    <row r="562" spans="1:10" s="5" customFormat="1" ht="40.049999999999997" customHeight="1">
      <c r="A562" s="32">
        <v>560</v>
      </c>
      <c r="B562" s="38" t="s">
        <v>10316</v>
      </c>
      <c r="C562" s="34" t="s">
        <v>707</v>
      </c>
      <c r="D562" s="33" t="s">
        <v>708</v>
      </c>
      <c r="E562" s="39" t="s">
        <v>10591</v>
      </c>
      <c r="F562" s="38" t="s">
        <v>10592</v>
      </c>
      <c r="G562" s="39" t="s">
        <v>10329</v>
      </c>
      <c r="H562" s="38" t="s">
        <v>10330</v>
      </c>
      <c r="I562" s="38" t="s">
        <v>10593</v>
      </c>
      <c r="J562" s="38" t="s">
        <v>8468</v>
      </c>
    </row>
    <row r="563" spans="1:10" s="5" customFormat="1" ht="40.049999999999997" customHeight="1">
      <c r="A563" s="32">
        <v>561</v>
      </c>
      <c r="B563" s="38" t="s">
        <v>10316</v>
      </c>
      <c r="C563" s="34" t="s">
        <v>707</v>
      </c>
      <c r="D563" s="33" t="s">
        <v>708</v>
      </c>
      <c r="E563" s="39" t="s">
        <v>10594</v>
      </c>
      <c r="F563" s="38" t="s">
        <v>10595</v>
      </c>
      <c r="G563" s="39" t="s">
        <v>10596</v>
      </c>
      <c r="H563" s="38" t="s">
        <v>10597</v>
      </c>
      <c r="I563" s="38" t="s">
        <v>10598</v>
      </c>
      <c r="J563" s="38" t="s">
        <v>8468</v>
      </c>
    </row>
    <row r="564" spans="1:10" s="5" customFormat="1" ht="40.049999999999997" customHeight="1">
      <c r="A564" s="32">
        <v>562</v>
      </c>
      <c r="B564" s="38" t="s">
        <v>10316</v>
      </c>
      <c r="C564" s="34" t="s">
        <v>707</v>
      </c>
      <c r="D564" s="33" t="s">
        <v>708</v>
      </c>
      <c r="E564" s="39" t="s">
        <v>10599</v>
      </c>
      <c r="F564" s="38" t="s">
        <v>10600</v>
      </c>
      <c r="G564" s="39" t="s">
        <v>10601</v>
      </c>
      <c r="H564" s="38" t="s">
        <v>10602</v>
      </c>
      <c r="I564" s="38" t="s">
        <v>10603</v>
      </c>
      <c r="J564" s="38" t="s">
        <v>8468</v>
      </c>
    </row>
    <row r="565" spans="1:10" s="5" customFormat="1" ht="40.049999999999997" customHeight="1">
      <c r="A565" s="32">
        <v>563</v>
      </c>
      <c r="B565" s="38" t="s">
        <v>10316</v>
      </c>
      <c r="C565" s="34" t="s">
        <v>749</v>
      </c>
      <c r="D565" s="33" t="s">
        <v>10604</v>
      </c>
      <c r="E565" s="39" t="s">
        <v>10605</v>
      </c>
      <c r="F565" s="38" t="s">
        <v>10606</v>
      </c>
      <c r="G565" s="39" t="s">
        <v>10607</v>
      </c>
      <c r="H565" s="38" t="s">
        <v>10608</v>
      </c>
      <c r="I565" s="38" t="s">
        <v>10609</v>
      </c>
      <c r="J565" s="38" t="s">
        <v>8468</v>
      </c>
    </row>
    <row r="566" spans="1:10" s="5" customFormat="1" ht="40.049999999999997" customHeight="1">
      <c r="A566" s="32">
        <v>564</v>
      </c>
      <c r="B566" s="38" t="s">
        <v>10316</v>
      </c>
      <c r="C566" s="34" t="s">
        <v>766</v>
      </c>
      <c r="D566" s="33" t="s">
        <v>767</v>
      </c>
      <c r="E566" s="39" t="s">
        <v>10610</v>
      </c>
      <c r="F566" s="38" t="s">
        <v>10611</v>
      </c>
      <c r="G566" s="39" t="s">
        <v>835</v>
      </c>
      <c r="H566" s="38" t="s">
        <v>10612</v>
      </c>
      <c r="I566" s="38" t="s">
        <v>10613</v>
      </c>
      <c r="J566" s="38" t="s">
        <v>8468</v>
      </c>
    </row>
    <row r="567" spans="1:10" s="5" customFormat="1" ht="40.049999999999997" customHeight="1">
      <c r="A567" s="32">
        <v>565</v>
      </c>
      <c r="B567" s="38" t="s">
        <v>10316</v>
      </c>
      <c r="C567" s="34" t="s">
        <v>766</v>
      </c>
      <c r="D567" s="33" t="s">
        <v>767</v>
      </c>
      <c r="E567" s="39" t="s">
        <v>10614</v>
      </c>
      <c r="F567" s="38" t="s">
        <v>10615</v>
      </c>
      <c r="G567" s="39" t="s">
        <v>770</v>
      </c>
      <c r="H567" s="38" t="s">
        <v>771</v>
      </c>
      <c r="I567" s="38" t="s">
        <v>10616</v>
      </c>
      <c r="J567" s="38" t="s">
        <v>8468</v>
      </c>
    </row>
    <row r="568" spans="1:10" s="5" customFormat="1" ht="40.049999999999997" customHeight="1">
      <c r="A568" s="32">
        <v>566</v>
      </c>
      <c r="B568" s="38" t="s">
        <v>10316</v>
      </c>
      <c r="C568" s="34" t="s">
        <v>766</v>
      </c>
      <c r="D568" s="33" t="s">
        <v>767</v>
      </c>
      <c r="E568" s="39" t="s">
        <v>10617</v>
      </c>
      <c r="F568" s="38" t="s">
        <v>10618</v>
      </c>
      <c r="G568" s="39" t="s">
        <v>10619</v>
      </c>
      <c r="H568" s="38" t="s">
        <v>10620</v>
      </c>
      <c r="I568" s="38" t="s">
        <v>10621</v>
      </c>
      <c r="J568" s="38" t="s">
        <v>8468</v>
      </c>
    </row>
    <row r="569" spans="1:10" s="5" customFormat="1" ht="40.049999999999997" customHeight="1">
      <c r="A569" s="32">
        <v>567</v>
      </c>
      <c r="B569" s="38" t="s">
        <v>10316</v>
      </c>
      <c r="C569" s="34" t="s">
        <v>766</v>
      </c>
      <c r="D569" s="33" t="s">
        <v>767</v>
      </c>
      <c r="E569" s="39" t="s">
        <v>10622</v>
      </c>
      <c r="F569" s="38" t="s">
        <v>10623</v>
      </c>
      <c r="G569" s="38" t="s">
        <v>10624</v>
      </c>
      <c r="H569" s="38" t="s">
        <v>10625</v>
      </c>
      <c r="I569" s="38" t="s">
        <v>10626</v>
      </c>
      <c r="J569" s="38" t="s">
        <v>8468</v>
      </c>
    </row>
    <row r="570" spans="1:10" s="5" customFormat="1" ht="40.049999999999997" customHeight="1">
      <c r="A570" s="32">
        <v>568</v>
      </c>
      <c r="B570" s="38" t="s">
        <v>10316</v>
      </c>
      <c r="C570" s="34" t="s">
        <v>766</v>
      </c>
      <c r="D570" s="33" t="s">
        <v>767</v>
      </c>
      <c r="E570" s="39" t="s">
        <v>10627</v>
      </c>
      <c r="F570" s="38" t="s">
        <v>10628</v>
      </c>
      <c r="G570" s="39" t="s">
        <v>10629</v>
      </c>
      <c r="H570" s="38" t="s">
        <v>10630</v>
      </c>
      <c r="I570" s="38" t="s">
        <v>10631</v>
      </c>
      <c r="J570" s="38" t="s">
        <v>8468</v>
      </c>
    </row>
    <row r="571" spans="1:10" s="5" customFormat="1" ht="40.049999999999997" customHeight="1">
      <c r="A571" s="32">
        <v>569</v>
      </c>
      <c r="B571" s="38" t="s">
        <v>10316</v>
      </c>
      <c r="C571" s="34" t="s">
        <v>766</v>
      </c>
      <c r="D571" s="33" t="s">
        <v>767</v>
      </c>
      <c r="E571" s="39" t="s">
        <v>10632</v>
      </c>
      <c r="F571" s="38" t="s">
        <v>10633</v>
      </c>
      <c r="G571" s="39" t="s">
        <v>820</v>
      </c>
      <c r="H571" s="38" t="s">
        <v>821</v>
      </c>
      <c r="I571" s="38" t="s">
        <v>10634</v>
      </c>
      <c r="J571" s="38" t="s">
        <v>8468</v>
      </c>
    </row>
    <row r="572" spans="1:10" s="5" customFormat="1" ht="40.049999999999997" customHeight="1">
      <c r="A572" s="32">
        <v>570</v>
      </c>
      <c r="B572" s="38" t="s">
        <v>10316</v>
      </c>
      <c r="C572" s="34" t="s">
        <v>766</v>
      </c>
      <c r="D572" s="33" t="s">
        <v>767</v>
      </c>
      <c r="E572" s="39" t="s">
        <v>10635</v>
      </c>
      <c r="F572" s="38" t="s">
        <v>10636</v>
      </c>
      <c r="G572" s="39" t="s">
        <v>10637</v>
      </c>
      <c r="H572" s="38" t="s">
        <v>10638</v>
      </c>
      <c r="I572" s="38" t="s">
        <v>10639</v>
      </c>
      <c r="J572" s="38" t="s">
        <v>8468</v>
      </c>
    </row>
    <row r="573" spans="1:10" s="5" customFormat="1" ht="40.049999999999997" customHeight="1">
      <c r="A573" s="32">
        <v>571</v>
      </c>
      <c r="B573" s="38" t="s">
        <v>10316</v>
      </c>
      <c r="C573" s="34" t="s">
        <v>766</v>
      </c>
      <c r="D573" s="33" t="s">
        <v>767</v>
      </c>
      <c r="E573" s="38" t="s">
        <v>10640</v>
      </c>
      <c r="F573" s="38" t="s">
        <v>10641</v>
      </c>
      <c r="G573" s="39" t="s">
        <v>775</v>
      </c>
      <c r="H573" s="38" t="s">
        <v>776</v>
      </c>
      <c r="I573" s="38" t="s">
        <v>10642</v>
      </c>
      <c r="J573" s="38" t="s">
        <v>8468</v>
      </c>
    </row>
    <row r="574" spans="1:10" s="5" customFormat="1" ht="40.049999999999997" customHeight="1">
      <c r="A574" s="32">
        <v>572</v>
      </c>
      <c r="B574" s="38" t="s">
        <v>10316</v>
      </c>
      <c r="C574" s="34" t="s">
        <v>707</v>
      </c>
      <c r="D574" s="33" t="s">
        <v>708</v>
      </c>
      <c r="E574" s="38" t="s">
        <v>10643</v>
      </c>
      <c r="F574" s="38" t="s">
        <v>10644</v>
      </c>
      <c r="G574" s="38" t="s">
        <v>10645</v>
      </c>
      <c r="H574" s="38" t="s">
        <v>10597</v>
      </c>
      <c r="I574" s="38" t="s">
        <v>10646</v>
      </c>
      <c r="J574" s="38" t="s">
        <v>8468</v>
      </c>
    </row>
    <row r="575" spans="1:10" s="5" customFormat="1" ht="40.049999999999997" customHeight="1">
      <c r="A575" s="32">
        <v>573</v>
      </c>
      <c r="B575" s="38" t="s">
        <v>10316</v>
      </c>
      <c r="C575" s="34" t="s">
        <v>766</v>
      </c>
      <c r="D575" s="33" t="s">
        <v>848</v>
      </c>
      <c r="E575" s="38" t="s">
        <v>10647</v>
      </c>
      <c r="F575" s="38" t="s">
        <v>10648</v>
      </c>
      <c r="G575" s="38" t="s">
        <v>10649</v>
      </c>
      <c r="H575" s="38" t="s">
        <v>10650</v>
      </c>
      <c r="I575" s="38" t="s">
        <v>10651</v>
      </c>
      <c r="J575" s="38" t="s">
        <v>8468</v>
      </c>
    </row>
    <row r="576" spans="1:10" s="5" customFormat="1" ht="40.049999999999997" customHeight="1">
      <c r="A576" s="32">
        <v>574</v>
      </c>
      <c r="B576" s="38" t="s">
        <v>10316</v>
      </c>
      <c r="C576" s="34" t="s">
        <v>766</v>
      </c>
      <c r="D576" s="33" t="s">
        <v>767</v>
      </c>
      <c r="E576" s="39" t="s">
        <v>10652</v>
      </c>
      <c r="F576" s="38" t="s">
        <v>10653</v>
      </c>
      <c r="G576" s="39" t="s">
        <v>10654</v>
      </c>
      <c r="H576" s="38" t="s">
        <v>10655</v>
      </c>
      <c r="I576" s="38" t="s">
        <v>10656</v>
      </c>
      <c r="J576" s="38" t="s">
        <v>8468</v>
      </c>
    </row>
    <row r="577" spans="1:10" s="5" customFormat="1" ht="40.049999999999997" customHeight="1">
      <c r="A577" s="32">
        <v>575</v>
      </c>
      <c r="B577" s="38" t="s">
        <v>10316</v>
      </c>
      <c r="C577" s="34" t="s">
        <v>766</v>
      </c>
      <c r="D577" s="33" t="s">
        <v>767</v>
      </c>
      <c r="E577" s="39" t="s">
        <v>10657</v>
      </c>
      <c r="F577" s="38" t="s">
        <v>10658</v>
      </c>
      <c r="G577" s="39" t="s">
        <v>10659</v>
      </c>
      <c r="H577" s="38" t="s">
        <v>10660</v>
      </c>
      <c r="I577" s="38" t="s">
        <v>10661</v>
      </c>
      <c r="J577" s="38" t="s">
        <v>8468</v>
      </c>
    </row>
    <row r="578" spans="1:10" s="5" customFormat="1" ht="40.049999999999997" customHeight="1">
      <c r="A578" s="32">
        <v>576</v>
      </c>
      <c r="B578" s="38" t="s">
        <v>10316</v>
      </c>
      <c r="C578" s="34" t="s">
        <v>766</v>
      </c>
      <c r="D578" s="33" t="s">
        <v>767</v>
      </c>
      <c r="E578" s="39" t="s">
        <v>10662</v>
      </c>
      <c r="F578" s="38" t="s">
        <v>10663</v>
      </c>
      <c r="G578" s="39" t="s">
        <v>10659</v>
      </c>
      <c r="H578" s="38" t="s">
        <v>10660</v>
      </c>
      <c r="I578" s="38" t="s">
        <v>10664</v>
      </c>
      <c r="J578" s="38" t="s">
        <v>8468</v>
      </c>
    </row>
    <row r="579" spans="1:10" s="5" customFormat="1" ht="40.049999999999997" customHeight="1">
      <c r="A579" s="32">
        <v>577</v>
      </c>
      <c r="B579" s="38" t="s">
        <v>10316</v>
      </c>
      <c r="C579" s="34" t="s">
        <v>766</v>
      </c>
      <c r="D579" s="33" t="s">
        <v>767</v>
      </c>
      <c r="E579" s="39" t="s">
        <v>10665</v>
      </c>
      <c r="F579" s="38" t="s">
        <v>10666</v>
      </c>
      <c r="G579" s="39" t="s">
        <v>10667</v>
      </c>
      <c r="H579" s="38" t="s">
        <v>10668</v>
      </c>
      <c r="I579" s="38" t="s">
        <v>10669</v>
      </c>
      <c r="J579" s="38" t="s">
        <v>8468</v>
      </c>
    </row>
    <row r="580" spans="1:10" s="5" customFormat="1" ht="40.049999999999997" customHeight="1">
      <c r="A580" s="32">
        <v>578</v>
      </c>
      <c r="B580" s="38" t="s">
        <v>10316</v>
      </c>
      <c r="C580" s="37" t="s">
        <v>766</v>
      </c>
      <c r="D580" s="38" t="s">
        <v>767</v>
      </c>
      <c r="E580" s="66" t="s">
        <v>10670</v>
      </c>
      <c r="F580" s="67" t="s">
        <v>10671</v>
      </c>
      <c r="G580" s="66" t="s">
        <v>10506</v>
      </c>
      <c r="H580" s="67" t="s">
        <v>10507</v>
      </c>
      <c r="I580" s="67" t="s">
        <v>10672</v>
      </c>
      <c r="J580" s="33" t="s">
        <v>8468</v>
      </c>
    </row>
    <row r="581" spans="1:10" s="5" customFormat="1" ht="40.049999999999997" customHeight="1">
      <c r="A581" s="32">
        <v>579</v>
      </c>
      <c r="B581" s="38" t="s">
        <v>10316</v>
      </c>
      <c r="C581" s="37" t="s">
        <v>707</v>
      </c>
      <c r="D581" s="38" t="s">
        <v>708</v>
      </c>
      <c r="E581" s="66" t="s">
        <v>10673</v>
      </c>
      <c r="F581" s="67" t="s">
        <v>10674</v>
      </c>
      <c r="G581" s="66" t="s">
        <v>10675</v>
      </c>
      <c r="H581" s="70" t="s">
        <v>10676</v>
      </c>
      <c r="I581" s="67" t="s">
        <v>10677</v>
      </c>
      <c r="J581" s="33" t="s">
        <v>8468</v>
      </c>
    </row>
    <row r="582" spans="1:10" s="5" customFormat="1" ht="40.049999999999997" customHeight="1">
      <c r="A582" s="32">
        <v>580</v>
      </c>
      <c r="B582" s="38" t="s">
        <v>10316</v>
      </c>
      <c r="C582" s="34" t="s">
        <v>707</v>
      </c>
      <c r="D582" s="33" t="s">
        <v>708</v>
      </c>
      <c r="E582" s="35" t="s">
        <v>10678</v>
      </c>
      <c r="F582" s="33" t="s">
        <v>10679</v>
      </c>
      <c r="G582" s="35" t="s">
        <v>10680</v>
      </c>
      <c r="H582" s="33" t="s">
        <v>10681</v>
      </c>
      <c r="I582" s="33" t="s">
        <v>10682</v>
      </c>
      <c r="J582" s="33" t="s">
        <v>8468</v>
      </c>
    </row>
    <row r="583" spans="1:10" s="5" customFormat="1" ht="40.049999999999997" customHeight="1">
      <c r="A583" s="32">
        <v>581</v>
      </c>
      <c r="B583" s="38" t="s">
        <v>10316</v>
      </c>
      <c r="C583" s="34" t="s">
        <v>766</v>
      </c>
      <c r="D583" s="33" t="s">
        <v>767</v>
      </c>
      <c r="E583" s="35" t="s">
        <v>10683</v>
      </c>
      <c r="F583" s="33" t="s">
        <v>10684</v>
      </c>
      <c r="G583" s="35" t="s">
        <v>10685</v>
      </c>
      <c r="H583" s="33" t="s">
        <v>10686</v>
      </c>
      <c r="I583" s="33" t="s">
        <v>10687</v>
      </c>
      <c r="J583" s="33" t="s">
        <v>8468</v>
      </c>
    </row>
    <row r="584" spans="1:10" s="5" customFormat="1" ht="40.049999999999997" customHeight="1">
      <c r="A584" s="32">
        <v>582</v>
      </c>
      <c r="B584" s="38" t="s">
        <v>10316</v>
      </c>
      <c r="C584" s="34" t="s">
        <v>700</v>
      </c>
      <c r="D584" s="33" t="s">
        <v>701</v>
      </c>
      <c r="E584" s="39" t="s">
        <v>10688</v>
      </c>
      <c r="F584" s="38" t="s">
        <v>10689</v>
      </c>
      <c r="G584" s="39" t="s">
        <v>10690</v>
      </c>
      <c r="H584" s="38" t="s">
        <v>10691</v>
      </c>
      <c r="I584" s="38" t="s">
        <v>10692</v>
      </c>
      <c r="J584" s="33" t="s">
        <v>8756</v>
      </c>
    </row>
    <row r="585" spans="1:10" s="5" customFormat="1" ht="40.049999999999997" customHeight="1">
      <c r="A585" s="32">
        <v>583</v>
      </c>
      <c r="B585" s="38" t="s">
        <v>10316</v>
      </c>
      <c r="C585" s="34" t="s">
        <v>707</v>
      </c>
      <c r="D585" s="33" t="s">
        <v>708</v>
      </c>
      <c r="E585" s="39" t="s">
        <v>10693</v>
      </c>
      <c r="F585" s="38" t="s">
        <v>10694</v>
      </c>
      <c r="G585" s="39" t="s">
        <v>10695</v>
      </c>
      <c r="H585" s="38" t="s">
        <v>10696</v>
      </c>
      <c r="I585" s="38" t="s">
        <v>10697</v>
      </c>
      <c r="J585" s="33" t="s">
        <v>8756</v>
      </c>
    </row>
    <row r="586" spans="1:10" s="5" customFormat="1" ht="40.049999999999997" customHeight="1">
      <c r="A586" s="32">
        <v>584</v>
      </c>
      <c r="B586" s="38" t="s">
        <v>10316</v>
      </c>
      <c r="C586" s="34" t="s">
        <v>766</v>
      </c>
      <c r="D586" s="33" t="s">
        <v>767</v>
      </c>
      <c r="E586" s="39" t="s">
        <v>10698</v>
      </c>
      <c r="F586" s="38" t="s">
        <v>10699</v>
      </c>
      <c r="G586" s="39" t="s">
        <v>10700</v>
      </c>
      <c r="H586" s="38" t="s">
        <v>10701</v>
      </c>
      <c r="I586" s="38" t="s">
        <v>10702</v>
      </c>
      <c r="J586" s="33" t="s">
        <v>8756</v>
      </c>
    </row>
    <row r="587" spans="1:10" s="5" customFormat="1" ht="40.049999999999997" customHeight="1">
      <c r="A587" s="32">
        <v>585</v>
      </c>
      <c r="B587" s="38" t="s">
        <v>10316</v>
      </c>
      <c r="C587" s="34" t="s">
        <v>766</v>
      </c>
      <c r="D587" s="33" t="s">
        <v>767</v>
      </c>
      <c r="E587" s="39" t="s">
        <v>10703</v>
      </c>
      <c r="F587" s="38" t="s">
        <v>10704</v>
      </c>
      <c r="G587" s="39" t="s">
        <v>10705</v>
      </c>
      <c r="H587" s="38" t="s">
        <v>10706</v>
      </c>
      <c r="I587" s="38" t="s">
        <v>10707</v>
      </c>
      <c r="J587" s="33" t="s">
        <v>8756</v>
      </c>
    </row>
    <row r="588" spans="1:10" s="5" customFormat="1" ht="40.049999999999997" customHeight="1">
      <c r="A588" s="32">
        <v>586</v>
      </c>
      <c r="B588" s="38" t="s">
        <v>10316</v>
      </c>
      <c r="C588" s="34" t="s">
        <v>766</v>
      </c>
      <c r="D588" s="33" t="s">
        <v>767</v>
      </c>
      <c r="E588" s="39" t="s">
        <v>10708</v>
      </c>
      <c r="F588" s="38" t="s">
        <v>10709</v>
      </c>
      <c r="G588" s="39" t="s">
        <v>10710</v>
      </c>
      <c r="H588" s="38" t="s">
        <v>10711</v>
      </c>
      <c r="I588" s="38" t="s">
        <v>10712</v>
      </c>
      <c r="J588" s="33" t="s">
        <v>8756</v>
      </c>
    </row>
    <row r="589" spans="1:10" s="5" customFormat="1" ht="40.049999999999997" customHeight="1">
      <c r="A589" s="32">
        <v>587</v>
      </c>
      <c r="B589" s="38" t="s">
        <v>10316</v>
      </c>
      <c r="C589" s="34" t="s">
        <v>766</v>
      </c>
      <c r="D589" s="33" t="s">
        <v>767</v>
      </c>
      <c r="E589" s="39" t="s">
        <v>10713</v>
      </c>
      <c r="F589" s="38" t="s">
        <v>10714</v>
      </c>
      <c r="G589" s="39" t="s">
        <v>10715</v>
      </c>
      <c r="H589" s="38" t="s">
        <v>10716</v>
      </c>
      <c r="I589" s="38" t="s">
        <v>10717</v>
      </c>
      <c r="J589" s="33" t="s">
        <v>8756</v>
      </c>
    </row>
    <row r="590" spans="1:10" s="5" customFormat="1" ht="40.049999999999997" customHeight="1">
      <c r="A590" s="32">
        <v>588</v>
      </c>
      <c r="B590" s="38" t="s">
        <v>10316</v>
      </c>
      <c r="C590" s="34" t="s">
        <v>766</v>
      </c>
      <c r="D590" s="33" t="s">
        <v>767</v>
      </c>
      <c r="E590" s="39" t="s">
        <v>10718</v>
      </c>
      <c r="F590" s="38" t="s">
        <v>10719</v>
      </c>
      <c r="G590" s="39" t="s">
        <v>770</v>
      </c>
      <c r="H590" s="38" t="s">
        <v>771</v>
      </c>
      <c r="I590" s="38" t="s">
        <v>10720</v>
      </c>
      <c r="J590" s="33" t="s">
        <v>8756</v>
      </c>
    </row>
    <row r="591" spans="1:10" s="5" customFormat="1" ht="40.049999999999997" customHeight="1">
      <c r="A591" s="32">
        <v>589</v>
      </c>
      <c r="B591" s="38" t="s">
        <v>10316</v>
      </c>
      <c r="C591" s="34" t="s">
        <v>766</v>
      </c>
      <c r="D591" s="33" t="s">
        <v>767</v>
      </c>
      <c r="E591" s="39" t="s">
        <v>10721</v>
      </c>
      <c r="F591" s="38" t="s">
        <v>10722</v>
      </c>
      <c r="G591" s="39" t="s">
        <v>10723</v>
      </c>
      <c r="H591" s="38" t="s">
        <v>10724</v>
      </c>
      <c r="I591" s="38" t="s">
        <v>10725</v>
      </c>
      <c r="J591" s="33" t="s">
        <v>8756</v>
      </c>
    </row>
    <row r="592" spans="1:10" s="5" customFormat="1" ht="40.049999999999997" customHeight="1">
      <c r="A592" s="32">
        <v>590</v>
      </c>
      <c r="B592" s="38" t="s">
        <v>10316</v>
      </c>
      <c r="C592" s="34" t="s">
        <v>766</v>
      </c>
      <c r="D592" s="33" t="s">
        <v>767</v>
      </c>
      <c r="E592" s="39" t="s">
        <v>10726</v>
      </c>
      <c r="F592" s="38" t="s">
        <v>10727</v>
      </c>
      <c r="G592" s="38" t="s">
        <v>10728</v>
      </c>
      <c r="H592" s="38" t="s">
        <v>10729</v>
      </c>
      <c r="I592" s="38" t="s">
        <v>10730</v>
      </c>
      <c r="J592" s="33" t="s">
        <v>8756</v>
      </c>
    </row>
    <row r="593" spans="1:10" s="5" customFormat="1" ht="40.049999999999997" customHeight="1">
      <c r="A593" s="32">
        <v>591</v>
      </c>
      <c r="B593" s="38" t="s">
        <v>10316</v>
      </c>
      <c r="C593" s="34" t="s">
        <v>766</v>
      </c>
      <c r="D593" s="33" t="s">
        <v>767</v>
      </c>
      <c r="E593" s="39" t="s">
        <v>10731</v>
      </c>
      <c r="F593" s="38" t="s">
        <v>10732</v>
      </c>
      <c r="G593" s="38" t="s">
        <v>10733</v>
      </c>
      <c r="H593" s="38" t="s">
        <v>10734</v>
      </c>
      <c r="I593" s="38" t="s">
        <v>10735</v>
      </c>
      <c r="J593" s="33" t="s">
        <v>8756</v>
      </c>
    </row>
    <row r="594" spans="1:10" s="5" customFormat="1" ht="40.049999999999997" customHeight="1">
      <c r="A594" s="32">
        <v>592</v>
      </c>
      <c r="B594" s="38" t="s">
        <v>10316</v>
      </c>
      <c r="C594" s="34" t="s">
        <v>766</v>
      </c>
      <c r="D594" s="33" t="s">
        <v>767</v>
      </c>
      <c r="E594" s="39" t="s">
        <v>10736</v>
      </c>
      <c r="F594" s="38" t="s">
        <v>10737</v>
      </c>
      <c r="G594" s="39" t="s">
        <v>10473</v>
      </c>
      <c r="H594" s="38" t="s">
        <v>10474</v>
      </c>
      <c r="I594" s="38" t="s">
        <v>10738</v>
      </c>
      <c r="J594" s="33" t="s">
        <v>8756</v>
      </c>
    </row>
    <row r="595" spans="1:10" s="5" customFormat="1" ht="40.049999999999997" customHeight="1">
      <c r="A595" s="32">
        <v>593</v>
      </c>
      <c r="B595" s="38" t="s">
        <v>10316</v>
      </c>
      <c r="C595" s="34" t="s">
        <v>766</v>
      </c>
      <c r="D595" s="33" t="s">
        <v>767</v>
      </c>
      <c r="E595" s="39" t="s">
        <v>10739</v>
      </c>
      <c r="F595" s="38" t="s">
        <v>10740</v>
      </c>
      <c r="G595" s="39" t="s">
        <v>10629</v>
      </c>
      <c r="H595" s="38" t="s">
        <v>10630</v>
      </c>
      <c r="I595" s="38" t="s">
        <v>10741</v>
      </c>
      <c r="J595" s="33" t="s">
        <v>8756</v>
      </c>
    </row>
    <row r="596" spans="1:10" s="5" customFormat="1" ht="40.049999999999997" customHeight="1">
      <c r="A596" s="32">
        <v>594</v>
      </c>
      <c r="B596" s="38" t="s">
        <v>10316</v>
      </c>
      <c r="C596" s="34" t="s">
        <v>766</v>
      </c>
      <c r="D596" s="33" t="s">
        <v>767</v>
      </c>
      <c r="E596" s="39" t="s">
        <v>10742</v>
      </c>
      <c r="F596" s="38" t="s">
        <v>10743</v>
      </c>
      <c r="G596" s="39" t="s">
        <v>820</v>
      </c>
      <c r="H596" s="38" t="s">
        <v>821</v>
      </c>
      <c r="I596" s="38" t="s">
        <v>10744</v>
      </c>
      <c r="J596" s="33" t="s">
        <v>8756</v>
      </c>
    </row>
    <row r="597" spans="1:10" s="5" customFormat="1" ht="40.049999999999997" customHeight="1">
      <c r="A597" s="32">
        <v>595</v>
      </c>
      <c r="B597" s="38" t="s">
        <v>10316</v>
      </c>
      <c r="C597" s="34" t="s">
        <v>766</v>
      </c>
      <c r="D597" s="33" t="s">
        <v>767</v>
      </c>
      <c r="E597" s="39" t="s">
        <v>10745</v>
      </c>
      <c r="F597" s="38" t="s">
        <v>10746</v>
      </c>
      <c r="G597" s="39" t="s">
        <v>10486</v>
      </c>
      <c r="H597" s="38" t="s">
        <v>10487</v>
      </c>
      <c r="I597" s="38" t="s">
        <v>10747</v>
      </c>
      <c r="J597" s="33" t="s">
        <v>8756</v>
      </c>
    </row>
    <row r="598" spans="1:10" s="5" customFormat="1" ht="40.049999999999997" customHeight="1">
      <c r="A598" s="32">
        <v>596</v>
      </c>
      <c r="B598" s="38" t="s">
        <v>10316</v>
      </c>
      <c r="C598" s="34" t="s">
        <v>766</v>
      </c>
      <c r="D598" s="33" t="s">
        <v>848</v>
      </c>
      <c r="E598" s="39" t="s">
        <v>10748</v>
      </c>
      <c r="F598" s="38" t="s">
        <v>10749</v>
      </c>
      <c r="G598" s="39" t="s">
        <v>10750</v>
      </c>
      <c r="H598" s="38" t="s">
        <v>10729</v>
      </c>
      <c r="I598" s="38" t="s">
        <v>10751</v>
      </c>
      <c r="J598" s="33" t="s">
        <v>8756</v>
      </c>
    </row>
    <row r="599" spans="1:10" s="5" customFormat="1" ht="40.049999999999997" customHeight="1">
      <c r="A599" s="32">
        <v>597</v>
      </c>
      <c r="B599" s="38" t="s">
        <v>10316</v>
      </c>
      <c r="C599" s="34" t="s">
        <v>766</v>
      </c>
      <c r="D599" s="33" t="s">
        <v>848</v>
      </c>
      <c r="E599" s="39" t="s">
        <v>10752</v>
      </c>
      <c r="F599" s="38" t="s">
        <v>10753</v>
      </c>
      <c r="G599" s="39" t="s">
        <v>10750</v>
      </c>
      <c r="H599" s="38" t="s">
        <v>10729</v>
      </c>
      <c r="I599" s="38" t="s">
        <v>10754</v>
      </c>
      <c r="J599" s="33" t="s">
        <v>8756</v>
      </c>
    </row>
    <row r="600" spans="1:10" s="5" customFormat="1" ht="40.049999999999997" customHeight="1">
      <c r="A600" s="32">
        <v>598</v>
      </c>
      <c r="B600" s="38" t="s">
        <v>10316</v>
      </c>
      <c r="C600" s="34" t="s">
        <v>766</v>
      </c>
      <c r="D600" s="33" t="s">
        <v>848</v>
      </c>
      <c r="E600" s="39" t="s">
        <v>10755</v>
      </c>
      <c r="F600" s="38" t="s">
        <v>10756</v>
      </c>
      <c r="G600" s="39" t="s">
        <v>10491</v>
      </c>
      <c r="H600" s="38" t="s">
        <v>10492</v>
      </c>
      <c r="I600" s="38" t="s">
        <v>10757</v>
      </c>
      <c r="J600" s="33" t="s">
        <v>8756</v>
      </c>
    </row>
    <row r="601" spans="1:10" s="5" customFormat="1" ht="40.049999999999997" customHeight="1">
      <c r="A601" s="32">
        <v>599</v>
      </c>
      <c r="B601" s="38" t="s">
        <v>10316</v>
      </c>
      <c r="C601" s="34" t="s">
        <v>766</v>
      </c>
      <c r="D601" s="33" t="s">
        <v>848</v>
      </c>
      <c r="E601" s="39" t="s">
        <v>10758</v>
      </c>
      <c r="F601" s="38" t="s">
        <v>10759</v>
      </c>
      <c r="G601" s="39" t="s">
        <v>770</v>
      </c>
      <c r="H601" s="38" t="s">
        <v>10760</v>
      </c>
      <c r="I601" s="38" t="s">
        <v>10761</v>
      </c>
      <c r="J601" s="33" t="s">
        <v>8756</v>
      </c>
    </row>
    <row r="602" spans="1:10" s="5" customFormat="1" ht="40.049999999999997" customHeight="1">
      <c r="A602" s="32">
        <v>600</v>
      </c>
      <c r="B602" s="38" t="s">
        <v>10316</v>
      </c>
      <c r="C602" s="34" t="s">
        <v>766</v>
      </c>
      <c r="D602" s="33" t="s">
        <v>848</v>
      </c>
      <c r="E602" s="39" t="s">
        <v>10762</v>
      </c>
      <c r="F602" s="38" t="s">
        <v>10763</v>
      </c>
      <c r="G602" s="39" t="s">
        <v>10441</v>
      </c>
      <c r="H602" s="38" t="s">
        <v>10764</v>
      </c>
      <c r="I602" s="38" t="s">
        <v>10765</v>
      </c>
      <c r="J602" s="33" t="s">
        <v>8756</v>
      </c>
    </row>
    <row r="603" spans="1:10" s="5" customFormat="1" ht="40.049999999999997" customHeight="1">
      <c r="A603" s="32">
        <v>601</v>
      </c>
      <c r="B603" s="38" t="s">
        <v>10316</v>
      </c>
      <c r="C603" s="34" t="s">
        <v>766</v>
      </c>
      <c r="D603" s="33" t="s">
        <v>848</v>
      </c>
      <c r="E603" s="38" t="s">
        <v>10766</v>
      </c>
      <c r="F603" s="38" t="s">
        <v>10767</v>
      </c>
      <c r="G603" s="39" t="s">
        <v>10637</v>
      </c>
      <c r="H603" s="38" t="s">
        <v>10638</v>
      </c>
      <c r="I603" s="38" t="s">
        <v>10768</v>
      </c>
      <c r="J603" s="33" t="s">
        <v>10769</v>
      </c>
    </row>
    <row r="604" spans="1:10" s="5" customFormat="1" ht="40.049999999999997" customHeight="1">
      <c r="A604" s="32">
        <v>602</v>
      </c>
      <c r="B604" s="38" t="s">
        <v>10316</v>
      </c>
      <c r="C604" s="34" t="s">
        <v>766</v>
      </c>
      <c r="D604" s="33" t="s">
        <v>848</v>
      </c>
      <c r="E604" s="39" t="s">
        <v>10770</v>
      </c>
      <c r="F604" s="38" t="s">
        <v>10771</v>
      </c>
      <c r="G604" s="39" t="s">
        <v>10436</v>
      </c>
      <c r="H604" s="38" t="s">
        <v>10437</v>
      </c>
      <c r="I604" s="38" t="s">
        <v>10772</v>
      </c>
      <c r="J604" s="33" t="s">
        <v>8756</v>
      </c>
    </row>
    <row r="605" spans="1:10" s="5" customFormat="1" ht="40.049999999999997" customHeight="1">
      <c r="A605" s="32">
        <v>603</v>
      </c>
      <c r="B605" s="38" t="s">
        <v>10316</v>
      </c>
      <c r="C605" s="34" t="s">
        <v>766</v>
      </c>
      <c r="D605" s="33" t="s">
        <v>767</v>
      </c>
      <c r="E605" s="39" t="s">
        <v>10773</v>
      </c>
      <c r="F605" s="38" t="s">
        <v>10774</v>
      </c>
      <c r="G605" s="39" t="s">
        <v>10496</v>
      </c>
      <c r="H605" s="38" t="s">
        <v>10497</v>
      </c>
      <c r="I605" s="38" t="s">
        <v>10775</v>
      </c>
      <c r="J605" s="33" t="s">
        <v>8756</v>
      </c>
    </row>
    <row r="606" spans="1:10" s="5" customFormat="1" ht="40.049999999999997" customHeight="1">
      <c r="A606" s="32">
        <v>604</v>
      </c>
      <c r="B606" s="38" t="s">
        <v>10316</v>
      </c>
      <c r="C606" s="34" t="s">
        <v>766</v>
      </c>
      <c r="D606" s="33" t="s">
        <v>767</v>
      </c>
      <c r="E606" s="39" t="s">
        <v>10776</v>
      </c>
      <c r="F606" s="38" t="s">
        <v>10777</v>
      </c>
      <c r="G606" s="39" t="s">
        <v>10501</v>
      </c>
      <c r="H606" s="38" t="s">
        <v>10502</v>
      </c>
      <c r="I606" s="38" t="s">
        <v>10778</v>
      </c>
      <c r="J606" s="33" t="s">
        <v>8756</v>
      </c>
    </row>
    <row r="607" spans="1:10" s="5" customFormat="1" ht="40.049999999999997" customHeight="1">
      <c r="A607" s="32">
        <v>605</v>
      </c>
      <c r="B607" s="38" t="s">
        <v>10316</v>
      </c>
      <c r="C607" s="34" t="s">
        <v>766</v>
      </c>
      <c r="D607" s="33" t="s">
        <v>767</v>
      </c>
      <c r="E607" s="39" t="s">
        <v>10779</v>
      </c>
      <c r="F607" s="38" t="s">
        <v>10780</v>
      </c>
      <c r="G607" s="39" t="s">
        <v>10750</v>
      </c>
      <c r="H607" s="38" t="s">
        <v>10781</v>
      </c>
      <c r="I607" s="38" t="s">
        <v>10782</v>
      </c>
      <c r="J607" s="33" t="s">
        <v>8756</v>
      </c>
    </row>
    <row r="608" spans="1:10" s="5" customFormat="1" ht="40.049999999999997" customHeight="1">
      <c r="A608" s="32">
        <v>606</v>
      </c>
      <c r="B608" s="38" t="s">
        <v>10316</v>
      </c>
      <c r="C608" s="37" t="s">
        <v>766</v>
      </c>
      <c r="D608" s="38" t="s">
        <v>767</v>
      </c>
      <c r="E608" s="39" t="s">
        <v>10783</v>
      </c>
      <c r="F608" s="38" t="s">
        <v>10784</v>
      </c>
      <c r="G608" s="39" t="s">
        <v>10506</v>
      </c>
      <c r="H608" s="38" t="s">
        <v>10507</v>
      </c>
      <c r="I608" s="38" t="s">
        <v>10785</v>
      </c>
      <c r="J608" s="33" t="s">
        <v>8756</v>
      </c>
    </row>
    <row r="609" spans="1:10" s="5" customFormat="1" ht="40.049999999999997" customHeight="1">
      <c r="A609" s="32">
        <v>607</v>
      </c>
      <c r="B609" s="33" t="s">
        <v>10316</v>
      </c>
      <c r="C609" s="34" t="s">
        <v>700</v>
      </c>
      <c r="D609" s="33" t="s">
        <v>701</v>
      </c>
      <c r="E609" s="35" t="s">
        <v>10786</v>
      </c>
      <c r="F609" s="33" t="s">
        <v>10787</v>
      </c>
      <c r="G609" s="35" t="s">
        <v>10584</v>
      </c>
      <c r="H609" s="33" t="s">
        <v>10585</v>
      </c>
      <c r="I609" s="33" t="s">
        <v>10788</v>
      </c>
      <c r="J609" s="33" t="s">
        <v>7985</v>
      </c>
    </row>
    <row r="610" spans="1:10" s="5" customFormat="1" ht="40.049999999999997" customHeight="1">
      <c r="A610" s="32">
        <v>608</v>
      </c>
      <c r="B610" s="33" t="s">
        <v>10316</v>
      </c>
      <c r="C610" s="34" t="s">
        <v>707</v>
      </c>
      <c r="D610" s="33" t="s">
        <v>767</v>
      </c>
      <c r="E610" s="35" t="s">
        <v>10789</v>
      </c>
      <c r="F610" s="33" t="s">
        <v>10790</v>
      </c>
      <c r="G610" s="35" t="s">
        <v>10329</v>
      </c>
      <c r="H610" s="33" t="s">
        <v>10330</v>
      </c>
      <c r="I610" s="33" t="s">
        <v>10791</v>
      </c>
      <c r="J610" s="33" t="s">
        <v>8480</v>
      </c>
    </row>
    <row r="611" spans="1:10" s="5" customFormat="1" ht="40.049999999999997" customHeight="1">
      <c r="A611" s="32">
        <v>609</v>
      </c>
      <c r="B611" s="33" t="s">
        <v>10316</v>
      </c>
      <c r="C611" s="34" t="s">
        <v>766</v>
      </c>
      <c r="D611" s="33" t="s">
        <v>767</v>
      </c>
      <c r="E611" s="35" t="s">
        <v>10792</v>
      </c>
      <c r="F611" s="33" t="s">
        <v>10793</v>
      </c>
      <c r="G611" s="35" t="s">
        <v>10715</v>
      </c>
      <c r="H611" s="33" t="s">
        <v>10716</v>
      </c>
      <c r="I611" s="33" t="s">
        <v>10794</v>
      </c>
      <c r="J611" s="33" t="s">
        <v>7985</v>
      </c>
    </row>
    <row r="612" spans="1:10" s="5" customFormat="1" ht="40.049999999999997" customHeight="1">
      <c r="A612" s="32">
        <v>610</v>
      </c>
      <c r="B612" s="33" t="s">
        <v>10316</v>
      </c>
      <c r="C612" s="35" t="s">
        <v>766</v>
      </c>
      <c r="D612" s="33" t="s">
        <v>767</v>
      </c>
      <c r="E612" s="35" t="s">
        <v>10795</v>
      </c>
      <c r="F612" s="33" t="s">
        <v>10796</v>
      </c>
      <c r="G612" s="35" t="s">
        <v>10543</v>
      </c>
      <c r="H612" s="33" t="s">
        <v>10544</v>
      </c>
      <c r="I612" s="33" t="s">
        <v>10797</v>
      </c>
      <c r="J612" s="33" t="s">
        <v>7985</v>
      </c>
    </row>
    <row r="613" spans="1:10" s="5" customFormat="1" ht="40.049999999999997" customHeight="1">
      <c r="A613" s="32">
        <v>611</v>
      </c>
      <c r="B613" s="33" t="s">
        <v>10316</v>
      </c>
      <c r="C613" s="35" t="s">
        <v>766</v>
      </c>
      <c r="D613" s="33" t="s">
        <v>767</v>
      </c>
      <c r="E613" s="35" t="s">
        <v>10798</v>
      </c>
      <c r="F613" s="33" t="s">
        <v>10799</v>
      </c>
      <c r="G613" s="35" t="s">
        <v>770</v>
      </c>
      <c r="H613" s="33" t="s">
        <v>771</v>
      </c>
      <c r="I613" s="33" t="s">
        <v>10800</v>
      </c>
      <c r="J613" s="33" t="s">
        <v>7985</v>
      </c>
    </row>
    <row r="614" spans="1:10" s="5" customFormat="1" ht="40.049999999999997" customHeight="1">
      <c r="A614" s="32">
        <v>612</v>
      </c>
      <c r="B614" s="33" t="s">
        <v>10316</v>
      </c>
      <c r="C614" s="35" t="s">
        <v>766</v>
      </c>
      <c r="D614" s="33" t="s">
        <v>767</v>
      </c>
      <c r="E614" s="35" t="s">
        <v>10801</v>
      </c>
      <c r="F614" s="33" t="s">
        <v>10802</v>
      </c>
      <c r="G614" s="35" t="s">
        <v>10548</v>
      </c>
      <c r="H614" s="33" t="s">
        <v>10549</v>
      </c>
      <c r="I614" s="33" t="s">
        <v>10803</v>
      </c>
      <c r="J614" s="33" t="s">
        <v>7985</v>
      </c>
    </row>
    <row r="615" spans="1:10" s="5" customFormat="1" ht="40.049999999999997" customHeight="1">
      <c r="A615" s="32">
        <v>613</v>
      </c>
      <c r="B615" s="33" t="s">
        <v>10316</v>
      </c>
      <c r="C615" s="35" t="s">
        <v>766</v>
      </c>
      <c r="D615" s="33" t="s">
        <v>767</v>
      </c>
      <c r="E615" s="35" t="s">
        <v>10804</v>
      </c>
      <c r="F615" s="33" t="s">
        <v>10805</v>
      </c>
      <c r="G615" s="35" t="s">
        <v>10548</v>
      </c>
      <c r="H615" s="33" t="s">
        <v>10549</v>
      </c>
      <c r="I615" s="33" t="s">
        <v>10806</v>
      </c>
      <c r="J615" s="33" t="s">
        <v>7985</v>
      </c>
    </row>
    <row r="616" spans="1:10" s="5" customFormat="1" ht="40.049999999999997" customHeight="1">
      <c r="A616" s="32">
        <v>614</v>
      </c>
      <c r="B616" s="33" t="s">
        <v>10316</v>
      </c>
      <c r="C616" s="35" t="s">
        <v>766</v>
      </c>
      <c r="D616" s="33" t="s">
        <v>767</v>
      </c>
      <c r="E616" s="35" t="s">
        <v>10807</v>
      </c>
      <c r="F616" s="33" t="s">
        <v>10808</v>
      </c>
      <c r="G616" s="33" t="s">
        <v>10733</v>
      </c>
      <c r="H616" s="33" t="s">
        <v>10734</v>
      </c>
      <c r="I616" s="33" t="s">
        <v>10809</v>
      </c>
      <c r="J616" s="33" t="s">
        <v>7985</v>
      </c>
    </row>
    <row r="617" spans="1:10" s="5" customFormat="1" ht="40.049999999999997" customHeight="1">
      <c r="A617" s="32">
        <v>615</v>
      </c>
      <c r="B617" s="33" t="s">
        <v>10316</v>
      </c>
      <c r="C617" s="35" t="s">
        <v>766</v>
      </c>
      <c r="D617" s="33" t="s">
        <v>767</v>
      </c>
      <c r="E617" s="35" t="s">
        <v>10810</v>
      </c>
      <c r="F617" s="33" t="s">
        <v>10811</v>
      </c>
      <c r="G617" s="35" t="s">
        <v>820</v>
      </c>
      <c r="H617" s="33" t="s">
        <v>821</v>
      </c>
      <c r="I617" s="33" t="s">
        <v>10812</v>
      </c>
      <c r="J617" s="33" t="s">
        <v>7985</v>
      </c>
    </row>
    <row r="618" spans="1:10" s="5" customFormat="1" ht="40.049999999999997" customHeight="1">
      <c r="A618" s="32">
        <v>616</v>
      </c>
      <c r="B618" s="33" t="s">
        <v>10316</v>
      </c>
      <c r="C618" s="34" t="s">
        <v>766</v>
      </c>
      <c r="D618" s="33" t="s">
        <v>767</v>
      </c>
      <c r="E618" s="35" t="s">
        <v>10813</v>
      </c>
      <c r="F618" s="33" t="s">
        <v>10814</v>
      </c>
      <c r="G618" s="35" t="s">
        <v>10629</v>
      </c>
      <c r="H618" s="33" t="s">
        <v>10630</v>
      </c>
      <c r="I618" s="33" t="s">
        <v>10815</v>
      </c>
      <c r="J618" s="33" t="s">
        <v>7985</v>
      </c>
    </row>
    <row r="619" spans="1:10" s="5" customFormat="1" ht="40.049999999999997" customHeight="1">
      <c r="A619" s="32">
        <v>617</v>
      </c>
      <c r="B619" s="33" t="s">
        <v>10316</v>
      </c>
      <c r="C619" s="34" t="s">
        <v>766</v>
      </c>
      <c r="D619" s="33" t="s">
        <v>767</v>
      </c>
      <c r="E619" s="35" t="s">
        <v>10816</v>
      </c>
      <c r="F619" s="33" t="s">
        <v>10817</v>
      </c>
      <c r="G619" s="35" t="s">
        <v>10486</v>
      </c>
      <c r="H619" s="33" t="s">
        <v>10487</v>
      </c>
      <c r="I619" s="33" t="s">
        <v>10818</v>
      </c>
      <c r="J619" s="33" t="s">
        <v>7985</v>
      </c>
    </row>
    <row r="620" spans="1:10" s="5" customFormat="1" ht="40.049999999999997" customHeight="1">
      <c r="A620" s="32">
        <v>618</v>
      </c>
      <c r="B620" s="33" t="s">
        <v>10316</v>
      </c>
      <c r="C620" s="34" t="s">
        <v>766</v>
      </c>
      <c r="D620" s="33" t="s">
        <v>767</v>
      </c>
      <c r="E620" s="35" t="s">
        <v>10819</v>
      </c>
      <c r="F620" s="33" t="s">
        <v>10820</v>
      </c>
      <c r="G620" s="35" t="s">
        <v>10821</v>
      </c>
      <c r="H620" s="33" t="s">
        <v>10822</v>
      </c>
      <c r="I620" s="33" t="s">
        <v>10823</v>
      </c>
      <c r="J620" s="33" t="s">
        <v>7985</v>
      </c>
    </row>
    <row r="621" spans="1:10" s="5" customFormat="1" ht="40.049999999999997" customHeight="1">
      <c r="A621" s="32">
        <v>619</v>
      </c>
      <c r="B621" s="33" t="s">
        <v>10316</v>
      </c>
      <c r="C621" s="34" t="s">
        <v>766</v>
      </c>
      <c r="D621" s="33" t="s">
        <v>848</v>
      </c>
      <c r="E621" s="35" t="s">
        <v>10824</v>
      </c>
      <c r="F621" s="33" t="s">
        <v>10825</v>
      </c>
      <c r="G621" s="35" t="s">
        <v>10491</v>
      </c>
      <c r="H621" s="33" t="s">
        <v>10492</v>
      </c>
      <c r="I621" s="33" t="s">
        <v>10826</v>
      </c>
      <c r="J621" s="33" t="s">
        <v>7985</v>
      </c>
    </row>
    <row r="622" spans="1:10" s="5" customFormat="1" ht="40.049999999999997" customHeight="1">
      <c r="A622" s="32">
        <v>620</v>
      </c>
      <c r="B622" s="33" t="s">
        <v>10316</v>
      </c>
      <c r="C622" s="34" t="s">
        <v>766</v>
      </c>
      <c r="D622" s="33" t="s">
        <v>767</v>
      </c>
      <c r="E622" s="35" t="s">
        <v>10827</v>
      </c>
      <c r="F622" s="33" t="s">
        <v>10828</v>
      </c>
      <c r="G622" s="35" t="s">
        <v>10821</v>
      </c>
      <c r="H622" s="33" t="s">
        <v>10822</v>
      </c>
      <c r="I622" s="33" t="s">
        <v>10829</v>
      </c>
      <c r="J622" s="33" t="s">
        <v>7985</v>
      </c>
    </row>
    <row r="623" spans="1:10" s="5" customFormat="1" ht="40.049999999999997" customHeight="1">
      <c r="A623" s="32">
        <v>621</v>
      </c>
      <c r="B623" s="33" t="s">
        <v>10316</v>
      </c>
      <c r="C623" s="34" t="s">
        <v>766</v>
      </c>
      <c r="D623" s="33" t="s">
        <v>848</v>
      </c>
      <c r="E623" s="35" t="s">
        <v>10830</v>
      </c>
      <c r="F623" s="33" t="s">
        <v>10831</v>
      </c>
      <c r="G623" s="35" t="s">
        <v>10441</v>
      </c>
      <c r="H623" s="33" t="s">
        <v>10764</v>
      </c>
      <c r="I623" s="33" t="s">
        <v>10832</v>
      </c>
      <c r="J623" s="33" t="s">
        <v>7985</v>
      </c>
    </row>
    <row r="624" spans="1:10" s="5" customFormat="1" ht="40.049999999999997" customHeight="1">
      <c r="A624" s="32">
        <v>622</v>
      </c>
      <c r="B624" s="33" t="s">
        <v>10316</v>
      </c>
      <c r="C624" s="34" t="s">
        <v>766</v>
      </c>
      <c r="D624" s="33" t="s">
        <v>767</v>
      </c>
      <c r="E624" s="35" t="s">
        <v>10833</v>
      </c>
      <c r="F624" s="33" t="s">
        <v>10834</v>
      </c>
      <c r="G624" s="35" t="s">
        <v>10548</v>
      </c>
      <c r="H624" s="33" t="s">
        <v>10835</v>
      </c>
      <c r="I624" s="33" t="s">
        <v>10836</v>
      </c>
      <c r="J624" s="33" t="s">
        <v>7985</v>
      </c>
    </row>
    <row r="625" spans="1:10" s="5" customFormat="1" ht="40.049999999999997" customHeight="1">
      <c r="A625" s="32">
        <v>623</v>
      </c>
      <c r="B625" s="33" t="s">
        <v>10316</v>
      </c>
      <c r="C625" s="34" t="s">
        <v>766</v>
      </c>
      <c r="D625" s="33" t="s">
        <v>767</v>
      </c>
      <c r="E625" s="33" t="s">
        <v>10837</v>
      </c>
      <c r="F625" s="33" t="s">
        <v>10838</v>
      </c>
      <c r="G625" s="35" t="s">
        <v>10821</v>
      </c>
      <c r="H625" s="33" t="s">
        <v>10822</v>
      </c>
      <c r="I625" s="33" t="s">
        <v>10839</v>
      </c>
      <c r="J625" s="33" t="s">
        <v>7985</v>
      </c>
    </row>
    <row r="626" spans="1:10" s="5" customFormat="1" ht="40.049999999999997" customHeight="1">
      <c r="A626" s="32">
        <v>624</v>
      </c>
      <c r="B626" s="33" t="s">
        <v>10316</v>
      </c>
      <c r="C626" s="34" t="s">
        <v>766</v>
      </c>
      <c r="D626" s="33" t="s">
        <v>848</v>
      </c>
      <c r="E626" s="35" t="s">
        <v>10840</v>
      </c>
      <c r="F626" s="33" t="s">
        <v>10841</v>
      </c>
      <c r="G626" s="35" t="s">
        <v>10431</v>
      </c>
      <c r="H626" s="33" t="s">
        <v>10432</v>
      </c>
      <c r="I626" s="33" t="s">
        <v>10842</v>
      </c>
      <c r="J626" s="33" t="s">
        <v>7985</v>
      </c>
    </row>
    <row r="627" spans="1:10" s="5" customFormat="1" ht="40.049999999999997" customHeight="1">
      <c r="A627" s="32">
        <v>625</v>
      </c>
      <c r="B627" s="33" t="s">
        <v>10316</v>
      </c>
      <c r="C627" s="34" t="s">
        <v>766</v>
      </c>
      <c r="D627" s="33" t="s">
        <v>848</v>
      </c>
      <c r="E627" s="33" t="s">
        <v>10843</v>
      </c>
      <c r="F627" s="33" t="s">
        <v>10844</v>
      </c>
      <c r="G627" s="33" t="s">
        <v>10845</v>
      </c>
      <c r="H627" s="33" t="s">
        <v>10846</v>
      </c>
      <c r="I627" s="33" t="s">
        <v>10847</v>
      </c>
      <c r="J627" s="33" t="s">
        <v>7985</v>
      </c>
    </row>
    <row r="628" spans="1:10" s="5" customFormat="1" ht="40.049999999999997" customHeight="1">
      <c r="A628" s="32">
        <v>626</v>
      </c>
      <c r="B628" s="33" t="s">
        <v>10316</v>
      </c>
      <c r="C628" s="34" t="s">
        <v>766</v>
      </c>
      <c r="D628" s="33" t="s">
        <v>767</v>
      </c>
      <c r="E628" s="35" t="s">
        <v>10848</v>
      </c>
      <c r="F628" s="33" t="s">
        <v>10849</v>
      </c>
      <c r="G628" s="35" t="s">
        <v>10496</v>
      </c>
      <c r="H628" s="33" t="s">
        <v>10497</v>
      </c>
      <c r="I628" s="33" t="s">
        <v>10850</v>
      </c>
      <c r="J628" s="33" t="s">
        <v>7985</v>
      </c>
    </row>
    <row r="629" spans="1:10" s="5" customFormat="1" ht="40.049999999999997" customHeight="1">
      <c r="A629" s="32">
        <v>627</v>
      </c>
      <c r="B629" s="33" t="s">
        <v>10316</v>
      </c>
      <c r="C629" s="34" t="s">
        <v>766</v>
      </c>
      <c r="D629" s="33" t="s">
        <v>767</v>
      </c>
      <c r="E629" s="35" t="s">
        <v>10851</v>
      </c>
      <c r="F629" s="33" t="s">
        <v>10852</v>
      </c>
      <c r="G629" s="35" t="s">
        <v>10501</v>
      </c>
      <c r="H629" s="33" t="s">
        <v>10502</v>
      </c>
      <c r="I629" s="33" t="s">
        <v>10853</v>
      </c>
      <c r="J629" s="33" t="s">
        <v>7985</v>
      </c>
    </row>
    <row r="630" spans="1:10" s="5" customFormat="1" ht="40.049999999999997" customHeight="1">
      <c r="A630" s="32">
        <v>628</v>
      </c>
      <c r="B630" s="33" t="s">
        <v>10316</v>
      </c>
      <c r="C630" s="34" t="s">
        <v>766</v>
      </c>
      <c r="D630" s="33" t="s">
        <v>767</v>
      </c>
      <c r="E630" s="35" t="s">
        <v>10854</v>
      </c>
      <c r="F630" s="33" t="s">
        <v>10855</v>
      </c>
      <c r="G630" s="35" t="s">
        <v>10750</v>
      </c>
      <c r="H630" s="33" t="s">
        <v>10856</v>
      </c>
      <c r="I630" s="33" t="s">
        <v>10857</v>
      </c>
      <c r="J630" s="33" t="s">
        <v>7985</v>
      </c>
    </row>
    <row r="631" spans="1:10" s="5" customFormat="1" ht="40.049999999999997" customHeight="1">
      <c r="A631" s="32">
        <v>629</v>
      </c>
      <c r="B631" s="38" t="s">
        <v>10316</v>
      </c>
      <c r="C631" s="34" t="s">
        <v>707</v>
      </c>
      <c r="D631" s="33" t="s">
        <v>708</v>
      </c>
      <c r="E631" s="39" t="s">
        <v>10858</v>
      </c>
      <c r="F631" s="38" t="s">
        <v>10859</v>
      </c>
      <c r="G631" s="39" t="s">
        <v>10860</v>
      </c>
      <c r="H631" s="38" t="s">
        <v>10861</v>
      </c>
      <c r="I631" s="38" t="s">
        <v>10862</v>
      </c>
      <c r="J631" s="38" t="s">
        <v>8480</v>
      </c>
    </row>
    <row r="632" spans="1:10" s="5" customFormat="1" ht="40.049999999999997" customHeight="1">
      <c r="A632" s="32">
        <v>630</v>
      </c>
      <c r="B632" s="38" t="s">
        <v>10316</v>
      </c>
      <c r="C632" s="37" t="s">
        <v>749</v>
      </c>
      <c r="D632" s="38" t="s">
        <v>750</v>
      </c>
      <c r="E632" s="39" t="s">
        <v>10863</v>
      </c>
      <c r="F632" s="38" t="s">
        <v>10864</v>
      </c>
      <c r="G632" s="39" t="s">
        <v>10865</v>
      </c>
      <c r="H632" s="38" t="s">
        <v>10866</v>
      </c>
      <c r="I632" s="38" t="s">
        <v>10867</v>
      </c>
      <c r="J632" s="38" t="s">
        <v>10868</v>
      </c>
    </row>
    <row r="633" spans="1:10" s="5" customFormat="1" ht="40.049999999999997" customHeight="1">
      <c r="A633" s="32">
        <v>631</v>
      </c>
      <c r="B633" s="33" t="s">
        <v>10316</v>
      </c>
      <c r="C633" s="34" t="s">
        <v>749</v>
      </c>
      <c r="D633" s="33" t="s">
        <v>750</v>
      </c>
      <c r="E633" s="39" t="s">
        <v>10869</v>
      </c>
      <c r="F633" s="33" t="s">
        <v>10870</v>
      </c>
      <c r="G633" s="39" t="s">
        <v>871</v>
      </c>
      <c r="H633" s="33" t="s">
        <v>10871</v>
      </c>
      <c r="I633" s="38" t="s">
        <v>10872</v>
      </c>
      <c r="J633" s="38" t="s">
        <v>10873</v>
      </c>
    </row>
    <row r="634" spans="1:10" s="5" customFormat="1" ht="40.049999999999997" customHeight="1">
      <c r="A634" s="32">
        <v>632</v>
      </c>
      <c r="B634" s="33" t="s">
        <v>10316</v>
      </c>
      <c r="C634" s="34" t="s">
        <v>749</v>
      </c>
      <c r="D634" s="33" t="s">
        <v>750</v>
      </c>
      <c r="E634" s="38" t="s">
        <v>10874</v>
      </c>
      <c r="F634" s="38" t="s">
        <v>10875</v>
      </c>
      <c r="G634" s="39" t="s">
        <v>10876</v>
      </c>
      <c r="H634" s="38" t="s">
        <v>10877</v>
      </c>
      <c r="I634" s="38" t="s">
        <v>10878</v>
      </c>
      <c r="J634" s="38" t="s">
        <v>10873</v>
      </c>
    </row>
    <row r="635" spans="1:10" s="5" customFormat="1" ht="40.049999999999997" customHeight="1">
      <c r="A635" s="32">
        <v>633</v>
      </c>
      <c r="B635" s="33" t="s">
        <v>10316</v>
      </c>
      <c r="C635" s="34" t="s">
        <v>749</v>
      </c>
      <c r="D635" s="33" t="s">
        <v>750</v>
      </c>
      <c r="E635" s="39" t="s">
        <v>10879</v>
      </c>
      <c r="F635" s="38" t="s">
        <v>10880</v>
      </c>
      <c r="G635" s="39" t="s">
        <v>10881</v>
      </c>
      <c r="H635" s="38" t="s">
        <v>10882</v>
      </c>
      <c r="I635" s="38" t="s">
        <v>10883</v>
      </c>
      <c r="J635" s="38" t="s">
        <v>10873</v>
      </c>
    </row>
    <row r="636" spans="1:10" s="5" customFormat="1" ht="40.049999999999997" customHeight="1">
      <c r="A636" s="32">
        <v>634</v>
      </c>
      <c r="B636" s="33" t="s">
        <v>10316</v>
      </c>
      <c r="C636" s="34" t="s">
        <v>749</v>
      </c>
      <c r="D636" s="33" t="s">
        <v>750</v>
      </c>
      <c r="E636" s="39" t="s">
        <v>10884</v>
      </c>
      <c r="F636" s="38" t="s">
        <v>10885</v>
      </c>
      <c r="G636" s="39" t="s">
        <v>10886</v>
      </c>
      <c r="H636" s="38" t="s">
        <v>10887</v>
      </c>
      <c r="I636" s="38" t="s">
        <v>10888</v>
      </c>
      <c r="J636" s="38" t="s">
        <v>10873</v>
      </c>
    </row>
    <row r="637" spans="1:10" s="5" customFormat="1" ht="40.049999999999997" customHeight="1">
      <c r="A637" s="32">
        <v>635</v>
      </c>
      <c r="B637" s="33" t="s">
        <v>10316</v>
      </c>
      <c r="C637" s="34" t="s">
        <v>749</v>
      </c>
      <c r="D637" s="33" t="s">
        <v>750</v>
      </c>
      <c r="E637" s="39" t="s">
        <v>10889</v>
      </c>
      <c r="F637" s="38" t="s">
        <v>10890</v>
      </c>
      <c r="G637" s="38" t="s">
        <v>10891</v>
      </c>
      <c r="H637" s="38" t="s">
        <v>10892</v>
      </c>
      <c r="I637" s="38" t="s">
        <v>10893</v>
      </c>
      <c r="J637" s="38" t="s">
        <v>10873</v>
      </c>
    </row>
    <row r="638" spans="1:10" s="5" customFormat="1" ht="40.049999999999997" customHeight="1">
      <c r="A638" s="32">
        <v>636</v>
      </c>
      <c r="B638" s="33" t="s">
        <v>10316</v>
      </c>
      <c r="C638" s="34" t="s">
        <v>749</v>
      </c>
      <c r="D638" s="33" t="s">
        <v>750</v>
      </c>
      <c r="E638" s="39" t="s">
        <v>10894</v>
      </c>
      <c r="F638" s="38" t="s">
        <v>10895</v>
      </c>
      <c r="G638" s="38" t="s">
        <v>10896</v>
      </c>
      <c r="H638" s="38" t="s">
        <v>10897</v>
      </c>
      <c r="I638" s="38" t="s">
        <v>10898</v>
      </c>
      <c r="J638" s="38" t="s">
        <v>10873</v>
      </c>
    </row>
    <row r="639" spans="1:10" s="5" customFormat="1" ht="40.049999999999997" customHeight="1">
      <c r="A639" s="32">
        <v>637</v>
      </c>
      <c r="B639" s="36" t="s">
        <v>10316</v>
      </c>
      <c r="C639" s="34" t="s">
        <v>766</v>
      </c>
      <c r="D639" s="33" t="s">
        <v>767</v>
      </c>
      <c r="E639" s="35" t="s">
        <v>10899</v>
      </c>
      <c r="F639" s="33" t="s">
        <v>10900</v>
      </c>
      <c r="G639" s="35" t="s">
        <v>10901</v>
      </c>
      <c r="H639" s="33" t="s">
        <v>10902</v>
      </c>
      <c r="I639" s="33" t="s">
        <v>10903</v>
      </c>
      <c r="J639" s="33" t="s">
        <v>10904</v>
      </c>
    </row>
    <row r="640" spans="1:10" s="5" customFormat="1" ht="40.049999999999997" customHeight="1">
      <c r="A640" s="32">
        <v>638</v>
      </c>
      <c r="B640" s="36" t="s">
        <v>10316</v>
      </c>
      <c r="C640" s="34" t="s">
        <v>766</v>
      </c>
      <c r="D640" s="33" t="s">
        <v>767</v>
      </c>
      <c r="E640" s="35" t="s">
        <v>10905</v>
      </c>
      <c r="F640" s="33" t="s">
        <v>10906</v>
      </c>
      <c r="G640" s="35" t="s">
        <v>10907</v>
      </c>
      <c r="H640" s="33" t="s">
        <v>10908</v>
      </c>
      <c r="I640" s="33" t="s">
        <v>10909</v>
      </c>
      <c r="J640" s="33" t="s">
        <v>10904</v>
      </c>
    </row>
    <row r="641" spans="1:11" s="5" customFormat="1" ht="40.049999999999997" customHeight="1">
      <c r="A641" s="32">
        <v>639</v>
      </c>
      <c r="B641" s="36" t="s">
        <v>10316</v>
      </c>
      <c r="C641" s="34" t="s">
        <v>766</v>
      </c>
      <c r="D641" s="33" t="s">
        <v>767</v>
      </c>
      <c r="E641" s="39" t="s">
        <v>10910</v>
      </c>
      <c r="F641" s="38" t="s">
        <v>10911</v>
      </c>
      <c r="G641" s="39" t="s">
        <v>10750</v>
      </c>
      <c r="H641" s="38" t="s">
        <v>10912</v>
      </c>
      <c r="I641" s="38" t="s">
        <v>10913</v>
      </c>
      <c r="J641" s="33" t="s">
        <v>10904</v>
      </c>
    </row>
    <row r="642" spans="1:11" s="5" customFormat="1" ht="40.049999999999997" customHeight="1">
      <c r="A642" s="32">
        <v>640</v>
      </c>
      <c r="B642" s="33" t="s">
        <v>10316</v>
      </c>
      <c r="C642" s="34" t="s">
        <v>766</v>
      </c>
      <c r="D642" s="33" t="s">
        <v>848</v>
      </c>
      <c r="E642" s="35" t="s">
        <v>10914</v>
      </c>
      <c r="F642" s="33" t="s">
        <v>10915</v>
      </c>
      <c r="G642" s="35" t="s">
        <v>10916</v>
      </c>
      <c r="H642" s="33" t="s">
        <v>10917</v>
      </c>
      <c r="I642" s="33" t="s">
        <v>10918</v>
      </c>
      <c r="J642" s="33" t="s">
        <v>10904</v>
      </c>
    </row>
    <row r="643" spans="1:11" s="5" customFormat="1" ht="40.049999999999997" customHeight="1">
      <c r="A643" s="32">
        <v>641</v>
      </c>
      <c r="B643" s="33" t="s">
        <v>10316</v>
      </c>
      <c r="C643" s="34" t="s">
        <v>766</v>
      </c>
      <c r="D643" s="33" t="s">
        <v>848</v>
      </c>
      <c r="E643" s="39" t="s">
        <v>10919</v>
      </c>
      <c r="F643" s="38" t="s">
        <v>10920</v>
      </c>
      <c r="G643" s="39" t="s">
        <v>10750</v>
      </c>
      <c r="H643" s="38" t="s">
        <v>10729</v>
      </c>
      <c r="I643" s="38" t="s">
        <v>10921</v>
      </c>
      <c r="J643" s="38" t="s">
        <v>10904</v>
      </c>
    </row>
    <row r="644" spans="1:11" s="5" customFormat="1" ht="40.049999999999997" customHeight="1">
      <c r="A644" s="32">
        <v>642</v>
      </c>
      <c r="B644" s="46" t="s">
        <v>10316</v>
      </c>
      <c r="C644" s="45" t="s">
        <v>766</v>
      </c>
      <c r="D644" s="46" t="s">
        <v>767</v>
      </c>
      <c r="E644" s="66" t="s">
        <v>10922</v>
      </c>
      <c r="F644" s="67" t="s">
        <v>10923</v>
      </c>
      <c r="G644" s="66" t="s">
        <v>10924</v>
      </c>
      <c r="H644" s="67" t="s">
        <v>10925</v>
      </c>
      <c r="I644" s="73" t="s">
        <v>10926</v>
      </c>
      <c r="J644" s="74" t="s">
        <v>7985</v>
      </c>
    </row>
    <row r="645" spans="1:11" s="5" customFormat="1" ht="40.049999999999997" customHeight="1">
      <c r="A645" s="32">
        <v>643</v>
      </c>
      <c r="B645" s="46" t="s">
        <v>10316</v>
      </c>
      <c r="C645" s="45" t="s">
        <v>766</v>
      </c>
      <c r="D645" s="46" t="s">
        <v>767</v>
      </c>
      <c r="E645" s="66" t="s">
        <v>10927</v>
      </c>
      <c r="F645" s="67" t="s">
        <v>10928</v>
      </c>
      <c r="G645" s="66" t="s">
        <v>10924</v>
      </c>
      <c r="H645" s="67" t="s">
        <v>10925</v>
      </c>
      <c r="I645" s="67" t="s">
        <v>10929</v>
      </c>
      <c r="J645" s="75" t="s">
        <v>8468</v>
      </c>
    </row>
    <row r="646" spans="1:11" s="5" customFormat="1" ht="40.049999999999997" customHeight="1">
      <c r="A646" s="32">
        <v>644</v>
      </c>
      <c r="B646" s="46" t="s">
        <v>10316</v>
      </c>
      <c r="C646" s="45" t="s">
        <v>766</v>
      </c>
      <c r="D646" s="46" t="s">
        <v>767</v>
      </c>
      <c r="E646" s="66" t="s">
        <v>10930</v>
      </c>
      <c r="F646" s="67" t="s">
        <v>10931</v>
      </c>
      <c r="G646" s="66" t="s">
        <v>10924</v>
      </c>
      <c r="H646" s="67" t="s">
        <v>10925</v>
      </c>
      <c r="I646" s="67" t="s">
        <v>10932</v>
      </c>
      <c r="J646" s="75" t="s">
        <v>7994</v>
      </c>
    </row>
    <row r="647" spans="1:11" s="5" customFormat="1" ht="40.049999999999997" customHeight="1">
      <c r="A647" s="32">
        <v>645</v>
      </c>
      <c r="B647" s="46" t="s">
        <v>10316</v>
      </c>
      <c r="C647" s="45" t="s">
        <v>766</v>
      </c>
      <c r="D647" s="46" t="s">
        <v>767</v>
      </c>
      <c r="E647" s="66" t="s">
        <v>10933</v>
      </c>
      <c r="F647" s="67" t="s">
        <v>10934</v>
      </c>
      <c r="G647" s="66" t="s">
        <v>10924</v>
      </c>
      <c r="H647" s="67" t="s">
        <v>10925</v>
      </c>
      <c r="I647" s="67" t="s">
        <v>10935</v>
      </c>
      <c r="J647" s="75" t="s">
        <v>8756</v>
      </c>
    </row>
    <row r="648" spans="1:11" s="5" customFormat="1" ht="40.049999999999997" customHeight="1">
      <c r="A648" s="32">
        <v>646</v>
      </c>
      <c r="B648" s="46" t="s">
        <v>10316</v>
      </c>
      <c r="C648" s="45" t="s">
        <v>766</v>
      </c>
      <c r="D648" s="46" t="s">
        <v>767</v>
      </c>
      <c r="E648" s="66" t="s">
        <v>10936</v>
      </c>
      <c r="F648" s="67" t="s">
        <v>10937</v>
      </c>
      <c r="G648" s="66" t="s">
        <v>10924</v>
      </c>
      <c r="H648" s="67" t="s">
        <v>10925</v>
      </c>
      <c r="I648" s="67" t="s">
        <v>10938</v>
      </c>
      <c r="J648" s="75" t="s">
        <v>8006</v>
      </c>
    </row>
    <row r="649" spans="1:11" s="5" customFormat="1" ht="40.049999999999997" customHeight="1">
      <c r="A649" s="32">
        <v>647</v>
      </c>
      <c r="B649" s="46" t="s">
        <v>10316</v>
      </c>
      <c r="C649" s="39" t="s">
        <v>766</v>
      </c>
      <c r="D649" s="38" t="s">
        <v>848</v>
      </c>
      <c r="E649" s="38" t="s">
        <v>10939</v>
      </c>
      <c r="F649" s="38" t="s">
        <v>10940</v>
      </c>
      <c r="G649" s="39" t="s">
        <v>10941</v>
      </c>
      <c r="H649" s="38" t="s">
        <v>10942</v>
      </c>
      <c r="I649" s="46" t="s">
        <v>10943</v>
      </c>
      <c r="J649" s="38" t="s">
        <v>10944</v>
      </c>
    </row>
    <row r="650" spans="1:11" s="5" customFormat="1" ht="40.049999999999997" customHeight="1">
      <c r="A650" s="32">
        <v>648</v>
      </c>
      <c r="B650" s="46" t="s">
        <v>10316</v>
      </c>
      <c r="C650" s="45" t="s">
        <v>766</v>
      </c>
      <c r="D650" s="46" t="s">
        <v>767</v>
      </c>
      <c r="E650" s="66" t="s">
        <v>10945</v>
      </c>
      <c r="F650" s="67" t="s">
        <v>10946</v>
      </c>
      <c r="G650" s="66" t="s">
        <v>10947</v>
      </c>
      <c r="H650" s="67" t="s">
        <v>10948</v>
      </c>
      <c r="I650" s="67" t="s">
        <v>10949</v>
      </c>
      <c r="J650" s="75" t="s">
        <v>10950</v>
      </c>
    </row>
    <row r="651" spans="1:11" s="5" customFormat="1" ht="40.049999999999997" customHeight="1">
      <c r="A651" s="32">
        <v>649</v>
      </c>
      <c r="B651" s="38" t="s">
        <v>10316</v>
      </c>
      <c r="C651" s="37" t="s">
        <v>707</v>
      </c>
      <c r="D651" s="38" t="s">
        <v>708</v>
      </c>
      <c r="E651" s="39" t="s">
        <v>10951</v>
      </c>
      <c r="F651" s="38" t="s">
        <v>10952</v>
      </c>
      <c r="G651" s="39" t="s">
        <v>10953</v>
      </c>
      <c r="H651" s="38" t="s">
        <v>10954</v>
      </c>
      <c r="I651" s="33" t="s">
        <v>10955</v>
      </c>
      <c r="J651" s="38" t="s">
        <v>10904</v>
      </c>
    </row>
    <row r="652" spans="1:11" s="5" customFormat="1" ht="40.049999999999997" customHeight="1">
      <c r="A652" s="32">
        <v>650</v>
      </c>
      <c r="B652" s="38" t="s">
        <v>10956</v>
      </c>
      <c r="C652" s="37" t="s">
        <v>895</v>
      </c>
      <c r="D652" s="38" t="s">
        <v>896</v>
      </c>
      <c r="E652" s="39" t="s">
        <v>10957</v>
      </c>
      <c r="F652" s="38" t="s">
        <v>10958</v>
      </c>
      <c r="G652" s="39" t="s">
        <v>10959</v>
      </c>
      <c r="H652" s="38" t="s">
        <v>10960</v>
      </c>
      <c r="I652" s="38" t="s">
        <v>10961</v>
      </c>
      <c r="J652" s="38" t="s">
        <v>8006</v>
      </c>
      <c r="K652" s="18"/>
    </row>
    <row r="653" spans="1:11" s="5" customFormat="1" ht="40.049999999999997" customHeight="1">
      <c r="A653" s="32">
        <v>651</v>
      </c>
      <c r="B653" s="36" t="s">
        <v>10956</v>
      </c>
      <c r="C653" s="34" t="s">
        <v>895</v>
      </c>
      <c r="D653" s="33" t="s">
        <v>896</v>
      </c>
      <c r="E653" s="33" t="s">
        <v>10962</v>
      </c>
      <c r="F653" s="33" t="s">
        <v>10963</v>
      </c>
      <c r="G653" s="35" t="s">
        <v>10964</v>
      </c>
      <c r="H653" s="33" t="s">
        <v>10965</v>
      </c>
      <c r="I653" s="33" t="s">
        <v>10966</v>
      </c>
      <c r="J653" s="33" t="s">
        <v>7994</v>
      </c>
      <c r="K653" s="18"/>
    </row>
    <row r="654" spans="1:11" s="5" customFormat="1" ht="40.049999999999997" customHeight="1">
      <c r="A654" s="32">
        <v>652</v>
      </c>
      <c r="B654" s="36" t="s">
        <v>10956</v>
      </c>
      <c r="C654" s="34" t="s">
        <v>895</v>
      </c>
      <c r="D654" s="33" t="s">
        <v>896</v>
      </c>
      <c r="E654" s="35" t="s">
        <v>10967</v>
      </c>
      <c r="F654" s="33" t="s">
        <v>10968</v>
      </c>
      <c r="G654" s="33" t="s">
        <v>10969</v>
      </c>
      <c r="H654" s="33" t="s">
        <v>10970</v>
      </c>
      <c r="I654" s="33" t="s">
        <v>10971</v>
      </c>
      <c r="J654" s="33" t="s">
        <v>7994</v>
      </c>
      <c r="K654" s="18"/>
    </row>
    <row r="655" spans="1:11" s="5" customFormat="1" ht="40.049999999999997" customHeight="1">
      <c r="A655" s="32">
        <v>653</v>
      </c>
      <c r="B655" s="36" t="s">
        <v>10956</v>
      </c>
      <c r="C655" s="34" t="s">
        <v>895</v>
      </c>
      <c r="D655" s="33" t="s">
        <v>896</v>
      </c>
      <c r="E655" s="33" t="s">
        <v>10972</v>
      </c>
      <c r="F655" s="33" t="s">
        <v>10973</v>
      </c>
      <c r="G655" s="35" t="s">
        <v>10974</v>
      </c>
      <c r="H655" s="33" t="s">
        <v>10975</v>
      </c>
      <c r="I655" s="33" t="s">
        <v>10976</v>
      </c>
      <c r="J655" s="33" t="s">
        <v>7994</v>
      </c>
      <c r="K655" s="18"/>
    </row>
    <row r="656" spans="1:11" s="5" customFormat="1" ht="40.049999999999997" customHeight="1">
      <c r="A656" s="32">
        <v>654</v>
      </c>
      <c r="B656" s="36" t="s">
        <v>10956</v>
      </c>
      <c r="C656" s="34" t="s">
        <v>10977</v>
      </c>
      <c r="D656" s="33" t="s">
        <v>917</v>
      </c>
      <c r="E656" s="35" t="s">
        <v>10978</v>
      </c>
      <c r="F656" s="33" t="s">
        <v>10979</v>
      </c>
      <c r="G656" s="35" t="s">
        <v>10980</v>
      </c>
      <c r="H656" s="33" t="s">
        <v>10981</v>
      </c>
      <c r="I656" s="33" t="s">
        <v>10982</v>
      </c>
      <c r="J656" s="33" t="s">
        <v>7994</v>
      </c>
      <c r="K656" s="18"/>
    </row>
    <row r="657" spans="1:11" s="5" customFormat="1" ht="40.049999999999997" customHeight="1">
      <c r="A657" s="32">
        <v>655</v>
      </c>
      <c r="B657" s="36" t="s">
        <v>10956</v>
      </c>
      <c r="C657" s="34" t="s">
        <v>909</v>
      </c>
      <c r="D657" s="33" t="s">
        <v>910</v>
      </c>
      <c r="E657" s="35" t="s">
        <v>10983</v>
      </c>
      <c r="F657" s="33" t="s">
        <v>10984</v>
      </c>
      <c r="G657" s="35" t="s">
        <v>10985</v>
      </c>
      <c r="H657" s="33" t="s">
        <v>10986</v>
      </c>
      <c r="I657" s="33" t="s">
        <v>10987</v>
      </c>
      <c r="J657" s="33" t="s">
        <v>7994</v>
      </c>
      <c r="K657" s="18"/>
    </row>
    <row r="658" spans="1:11" s="5" customFormat="1" ht="40.049999999999997" customHeight="1">
      <c r="A658" s="32">
        <v>656</v>
      </c>
      <c r="B658" s="36" t="s">
        <v>10956</v>
      </c>
      <c r="C658" s="34" t="s">
        <v>909</v>
      </c>
      <c r="D658" s="33" t="s">
        <v>910</v>
      </c>
      <c r="E658" s="35" t="s">
        <v>10988</v>
      </c>
      <c r="F658" s="33" t="s">
        <v>10989</v>
      </c>
      <c r="G658" s="35" t="s">
        <v>10990</v>
      </c>
      <c r="H658" s="33" t="s">
        <v>10991</v>
      </c>
      <c r="I658" s="33" t="s">
        <v>10992</v>
      </c>
      <c r="J658" s="33" t="s">
        <v>7994</v>
      </c>
      <c r="K658" s="18"/>
    </row>
    <row r="659" spans="1:11" s="5" customFormat="1" ht="40.049999999999997" customHeight="1">
      <c r="A659" s="32">
        <v>657</v>
      </c>
      <c r="B659" s="36" t="s">
        <v>10956</v>
      </c>
      <c r="C659" s="34" t="s">
        <v>895</v>
      </c>
      <c r="D659" s="33" t="s">
        <v>896</v>
      </c>
      <c r="E659" s="35" t="s">
        <v>10993</v>
      </c>
      <c r="F659" s="33" t="s">
        <v>10994</v>
      </c>
      <c r="G659" s="35" t="s">
        <v>10995</v>
      </c>
      <c r="H659" s="33" t="s">
        <v>10996</v>
      </c>
      <c r="I659" s="33" t="s">
        <v>10997</v>
      </c>
      <c r="J659" s="33" t="s">
        <v>7994</v>
      </c>
      <c r="K659" s="18"/>
    </row>
    <row r="660" spans="1:11" s="5" customFormat="1" ht="40.049999999999997" customHeight="1">
      <c r="A660" s="32">
        <v>658</v>
      </c>
      <c r="B660" s="36" t="s">
        <v>10956</v>
      </c>
      <c r="C660" s="34" t="s">
        <v>10977</v>
      </c>
      <c r="D660" s="33" t="s">
        <v>917</v>
      </c>
      <c r="E660" s="33" t="s">
        <v>10998</v>
      </c>
      <c r="F660" s="33" t="s">
        <v>10999</v>
      </c>
      <c r="G660" s="35" t="s">
        <v>11000</v>
      </c>
      <c r="H660" s="33" t="s">
        <v>11001</v>
      </c>
      <c r="I660" s="33" t="s">
        <v>11002</v>
      </c>
      <c r="J660" s="33" t="s">
        <v>7994</v>
      </c>
      <c r="K660" s="18"/>
    </row>
    <row r="661" spans="1:11" s="5" customFormat="1" ht="40.049999999999997" customHeight="1">
      <c r="A661" s="32">
        <v>659</v>
      </c>
      <c r="B661" s="36" t="s">
        <v>10956</v>
      </c>
      <c r="C661" s="34" t="s">
        <v>909</v>
      </c>
      <c r="D661" s="33" t="s">
        <v>910</v>
      </c>
      <c r="E661" s="35" t="s">
        <v>11003</v>
      </c>
      <c r="F661" s="33" t="s">
        <v>11004</v>
      </c>
      <c r="G661" s="35" t="s">
        <v>11005</v>
      </c>
      <c r="H661" s="33" t="s">
        <v>11006</v>
      </c>
      <c r="I661" s="33" t="s">
        <v>11007</v>
      </c>
      <c r="J661" s="33" t="s">
        <v>7994</v>
      </c>
      <c r="K661" s="18"/>
    </row>
    <row r="662" spans="1:11" s="5" customFormat="1" ht="40.049999999999997" customHeight="1">
      <c r="A662" s="32">
        <v>660</v>
      </c>
      <c r="B662" s="36" t="s">
        <v>10956</v>
      </c>
      <c r="C662" s="34" t="s">
        <v>909</v>
      </c>
      <c r="D662" s="33" t="s">
        <v>910</v>
      </c>
      <c r="E662" s="35" t="s">
        <v>11008</v>
      </c>
      <c r="F662" s="33" t="s">
        <v>11009</v>
      </c>
      <c r="G662" s="35" t="s">
        <v>11010</v>
      </c>
      <c r="H662" s="33" t="s">
        <v>11011</v>
      </c>
      <c r="I662" s="33" t="s">
        <v>11012</v>
      </c>
      <c r="J662" s="33" t="s">
        <v>7994</v>
      </c>
      <c r="K662" s="18"/>
    </row>
    <row r="663" spans="1:11" s="5" customFormat="1" ht="40.049999999999997" customHeight="1">
      <c r="A663" s="32">
        <v>661</v>
      </c>
      <c r="B663" s="36" t="s">
        <v>10956</v>
      </c>
      <c r="C663" s="34" t="s">
        <v>10977</v>
      </c>
      <c r="D663" s="33" t="s">
        <v>917</v>
      </c>
      <c r="E663" s="33" t="s">
        <v>11013</v>
      </c>
      <c r="F663" s="33" t="s">
        <v>11014</v>
      </c>
      <c r="G663" s="35" t="s">
        <v>10980</v>
      </c>
      <c r="H663" s="33" t="s">
        <v>10981</v>
      </c>
      <c r="I663" s="33" t="s">
        <v>11015</v>
      </c>
      <c r="J663" s="33" t="s">
        <v>7994</v>
      </c>
      <c r="K663" s="18"/>
    </row>
    <row r="664" spans="1:11" s="5" customFormat="1" ht="40.049999999999997" customHeight="1">
      <c r="A664" s="32">
        <v>662</v>
      </c>
      <c r="B664" s="36" t="s">
        <v>10956</v>
      </c>
      <c r="C664" s="34" t="s">
        <v>10977</v>
      </c>
      <c r="D664" s="33" t="s">
        <v>917</v>
      </c>
      <c r="E664" s="35" t="s">
        <v>11016</v>
      </c>
      <c r="F664" s="33" t="s">
        <v>11017</v>
      </c>
      <c r="G664" s="33" t="s">
        <v>11018</v>
      </c>
      <c r="H664" s="33" t="s">
        <v>11019</v>
      </c>
      <c r="I664" s="33" t="s">
        <v>11020</v>
      </c>
      <c r="J664" s="33" t="s">
        <v>7994</v>
      </c>
      <c r="K664" s="18"/>
    </row>
    <row r="665" spans="1:11" s="5" customFormat="1" ht="40.049999999999997" customHeight="1">
      <c r="A665" s="32">
        <v>663</v>
      </c>
      <c r="B665" s="36" t="s">
        <v>10956</v>
      </c>
      <c r="C665" s="34" t="s">
        <v>10977</v>
      </c>
      <c r="D665" s="33" t="s">
        <v>917</v>
      </c>
      <c r="E665" s="35" t="s">
        <v>11021</v>
      </c>
      <c r="F665" s="33" t="s">
        <v>11022</v>
      </c>
      <c r="G665" s="35" t="s">
        <v>11023</v>
      </c>
      <c r="H665" s="33" t="s">
        <v>11024</v>
      </c>
      <c r="I665" s="33" t="s">
        <v>11025</v>
      </c>
      <c r="J665" s="33" t="s">
        <v>7994</v>
      </c>
      <c r="K665" s="18"/>
    </row>
    <row r="666" spans="1:11" s="5" customFormat="1" ht="40.049999999999997" customHeight="1">
      <c r="A666" s="32">
        <v>664</v>
      </c>
      <c r="B666" s="36" t="s">
        <v>10956</v>
      </c>
      <c r="C666" s="34" t="s">
        <v>909</v>
      </c>
      <c r="D666" s="33" t="s">
        <v>910</v>
      </c>
      <c r="E666" s="35" t="s">
        <v>11026</v>
      </c>
      <c r="F666" s="33" t="s">
        <v>11027</v>
      </c>
      <c r="G666" s="35" t="s">
        <v>11028</v>
      </c>
      <c r="H666" s="33" t="s">
        <v>11029</v>
      </c>
      <c r="I666" s="33" t="s">
        <v>11030</v>
      </c>
      <c r="J666" s="33" t="s">
        <v>7994</v>
      </c>
      <c r="K666" s="18"/>
    </row>
    <row r="667" spans="1:11" s="5" customFormat="1" ht="40.049999999999997" customHeight="1">
      <c r="A667" s="32">
        <v>665</v>
      </c>
      <c r="B667" s="38" t="s">
        <v>10956</v>
      </c>
      <c r="C667" s="37" t="s">
        <v>909</v>
      </c>
      <c r="D667" s="38" t="s">
        <v>910</v>
      </c>
      <c r="E667" s="39" t="s">
        <v>11031</v>
      </c>
      <c r="F667" s="38" t="s">
        <v>11032</v>
      </c>
      <c r="G667" s="39" t="s">
        <v>11033</v>
      </c>
      <c r="H667" s="38" t="s">
        <v>11034</v>
      </c>
      <c r="I667" s="38" t="s">
        <v>11035</v>
      </c>
      <c r="J667" s="38" t="s">
        <v>8006</v>
      </c>
      <c r="K667" s="18"/>
    </row>
    <row r="668" spans="1:11" s="5" customFormat="1" ht="40.049999999999997" customHeight="1">
      <c r="A668" s="32">
        <v>666</v>
      </c>
      <c r="B668" s="38" t="s">
        <v>10956</v>
      </c>
      <c r="C668" s="37" t="s">
        <v>909</v>
      </c>
      <c r="D668" s="38" t="s">
        <v>910</v>
      </c>
      <c r="E668" s="39" t="s">
        <v>11036</v>
      </c>
      <c r="F668" s="38" t="s">
        <v>11037</v>
      </c>
      <c r="G668" s="39" t="s">
        <v>10985</v>
      </c>
      <c r="H668" s="38" t="s">
        <v>10986</v>
      </c>
      <c r="I668" s="38" t="s">
        <v>11038</v>
      </c>
      <c r="J668" s="38" t="s">
        <v>8006</v>
      </c>
      <c r="K668" s="18"/>
    </row>
    <row r="669" spans="1:11" s="5" customFormat="1" ht="40.049999999999997" customHeight="1">
      <c r="A669" s="32">
        <v>667</v>
      </c>
      <c r="B669" s="38" t="s">
        <v>10956</v>
      </c>
      <c r="C669" s="34" t="s">
        <v>895</v>
      </c>
      <c r="D669" s="33" t="s">
        <v>896</v>
      </c>
      <c r="E669" s="39" t="s">
        <v>11039</v>
      </c>
      <c r="F669" s="38" t="s">
        <v>11040</v>
      </c>
      <c r="G669" s="39" t="s">
        <v>11041</v>
      </c>
      <c r="H669" s="38" t="s">
        <v>11042</v>
      </c>
      <c r="I669" s="38" t="s">
        <v>11043</v>
      </c>
      <c r="J669" s="38" t="s">
        <v>8468</v>
      </c>
      <c r="K669" s="18"/>
    </row>
    <row r="670" spans="1:11" s="5" customFormat="1" ht="40.049999999999997" customHeight="1">
      <c r="A670" s="32">
        <v>668</v>
      </c>
      <c r="B670" s="38" t="s">
        <v>10956</v>
      </c>
      <c r="C670" s="34" t="s">
        <v>909</v>
      </c>
      <c r="D670" s="33" t="s">
        <v>910</v>
      </c>
      <c r="E670" s="39" t="s">
        <v>11044</v>
      </c>
      <c r="F670" s="38" t="s">
        <v>11045</v>
      </c>
      <c r="G670" s="39" t="s">
        <v>10985</v>
      </c>
      <c r="H670" s="38" t="s">
        <v>10986</v>
      </c>
      <c r="I670" s="38" t="s">
        <v>11046</v>
      </c>
      <c r="J670" s="38" t="s">
        <v>8468</v>
      </c>
      <c r="K670" s="18"/>
    </row>
    <row r="671" spans="1:11" s="5" customFormat="1" ht="40.049999999999997" customHeight="1">
      <c r="A671" s="32">
        <v>669</v>
      </c>
      <c r="B671" s="38" t="s">
        <v>10956</v>
      </c>
      <c r="C671" s="34" t="s">
        <v>11047</v>
      </c>
      <c r="D671" s="33" t="s">
        <v>11048</v>
      </c>
      <c r="E671" s="33" t="s">
        <v>11049</v>
      </c>
      <c r="F671" s="33" t="s">
        <v>11050</v>
      </c>
      <c r="G671" s="33" t="s">
        <v>11051</v>
      </c>
      <c r="H671" s="33" t="s">
        <v>11052</v>
      </c>
      <c r="I671" s="33" t="s">
        <v>11053</v>
      </c>
      <c r="J671" s="33" t="s">
        <v>8468</v>
      </c>
      <c r="K671" s="18"/>
    </row>
    <row r="672" spans="1:11" s="5" customFormat="1" ht="40.049999999999997" customHeight="1">
      <c r="A672" s="32">
        <v>670</v>
      </c>
      <c r="B672" s="38" t="s">
        <v>10956</v>
      </c>
      <c r="C672" s="34" t="s">
        <v>909</v>
      </c>
      <c r="D672" s="33" t="s">
        <v>910</v>
      </c>
      <c r="E672" s="38" t="s">
        <v>11054</v>
      </c>
      <c r="F672" s="38" t="s">
        <v>11055</v>
      </c>
      <c r="G672" s="39" t="s">
        <v>11033</v>
      </c>
      <c r="H672" s="38" t="s">
        <v>11034</v>
      </c>
      <c r="I672" s="38" t="s">
        <v>11056</v>
      </c>
      <c r="J672" s="33" t="s">
        <v>8756</v>
      </c>
      <c r="K672" s="18"/>
    </row>
    <row r="673" spans="1:11" s="5" customFormat="1" ht="40.049999999999997" customHeight="1">
      <c r="A673" s="32">
        <v>671</v>
      </c>
      <c r="B673" s="33" t="s">
        <v>10956</v>
      </c>
      <c r="C673" s="34" t="s">
        <v>895</v>
      </c>
      <c r="D673" s="33" t="s">
        <v>896</v>
      </c>
      <c r="E673" s="35" t="s">
        <v>11057</v>
      </c>
      <c r="F673" s="33" t="s">
        <v>11058</v>
      </c>
      <c r="G673" s="35" t="s">
        <v>11059</v>
      </c>
      <c r="H673" s="33" t="s">
        <v>11060</v>
      </c>
      <c r="I673" s="33" t="s">
        <v>11061</v>
      </c>
      <c r="J673" s="33" t="s">
        <v>8480</v>
      </c>
      <c r="K673" s="18"/>
    </row>
    <row r="674" spans="1:11" s="5" customFormat="1" ht="40.049999999999997" customHeight="1">
      <c r="A674" s="32">
        <v>672</v>
      </c>
      <c r="B674" s="33" t="s">
        <v>10956</v>
      </c>
      <c r="C674" s="34" t="s">
        <v>909</v>
      </c>
      <c r="D674" s="33" t="s">
        <v>910</v>
      </c>
      <c r="E674" s="35" t="s">
        <v>11062</v>
      </c>
      <c r="F674" s="33" t="s">
        <v>11063</v>
      </c>
      <c r="G674" s="35" t="s">
        <v>11064</v>
      </c>
      <c r="H674" s="33" t="s">
        <v>11065</v>
      </c>
      <c r="I674" s="33" t="s">
        <v>11066</v>
      </c>
      <c r="J674" s="33" t="s">
        <v>11067</v>
      </c>
      <c r="K674" s="18"/>
    </row>
    <row r="675" spans="1:11" s="5" customFormat="1" ht="40.049999999999997" customHeight="1">
      <c r="A675" s="32">
        <v>673</v>
      </c>
      <c r="B675" s="38" t="s">
        <v>11068</v>
      </c>
      <c r="C675" s="71" t="s">
        <v>11069</v>
      </c>
      <c r="D675" s="38" t="s">
        <v>910</v>
      </c>
      <c r="E675" s="39" t="s">
        <v>11070</v>
      </c>
      <c r="F675" s="38" t="s">
        <v>11071</v>
      </c>
      <c r="G675" s="39" t="s">
        <v>11072</v>
      </c>
      <c r="H675" s="38" t="s">
        <v>11073</v>
      </c>
      <c r="I675" s="38" t="s">
        <v>11074</v>
      </c>
      <c r="J675" s="38" t="s">
        <v>7994</v>
      </c>
      <c r="K675" s="18"/>
    </row>
    <row r="676" spans="1:11" s="5" customFormat="1" ht="40.049999999999997" customHeight="1">
      <c r="A676" s="32">
        <v>674</v>
      </c>
      <c r="B676" s="38" t="s">
        <v>11068</v>
      </c>
      <c r="C676" s="71" t="s">
        <v>11069</v>
      </c>
      <c r="D676" s="38" t="s">
        <v>910</v>
      </c>
      <c r="E676" s="39" t="s">
        <v>11075</v>
      </c>
      <c r="F676" s="38" t="s">
        <v>11076</v>
      </c>
      <c r="G676" s="39" t="s">
        <v>935</v>
      </c>
      <c r="H676" s="38" t="s">
        <v>936</v>
      </c>
      <c r="I676" s="38" t="s">
        <v>11077</v>
      </c>
      <c r="J676" s="38" t="s">
        <v>7994</v>
      </c>
      <c r="K676" s="18"/>
    </row>
    <row r="677" spans="1:11" s="5" customFormat="1" ht="40.049999999999997" customHeight="1">
      <c r="A677" s="32">
        <v>675</v>
      </c>
      <c r="B677" s="38" t="s">
        <v>11068</v>
      </c>
      <c r="C677" s="71" t="s">
        <v>11069</v>
      </c>
      <c r="D677" s="38" t="s">
        <v>910</v>
      </c>
      <c r="E677" s="39" t="s">
        <v>11078</v>
      </c>
      <c r="F677" s="38" t="s">
        <v>11079</v>
      </c>
      <c r="G677" s="39" t="s">
        <v>11080</v>
      </c>
      <c r="H677" s="38" t="s">
        <v>11073</v>
      </c>
      <c r="I677" s="38" t="s">
        <v>11081</v>
      </c>
      <c r="J677" s="38" t="s">
        <v>8480</v>
      </c>
      <c r="K677" s="18"/>
    </row>
    <row r="678" spans="1:11" s="5" customFormat="1" ht="40.049999999999997" customHeight="1">
      <c r="A678" s="32">
        <v>676</v>
      </c>
      <c r="B678" s="36" t="s">
        <v>11082</v>
      </c>
      <c r="C678" s="34" t="s">
        <v>11083</v>
      </c>
      <c r="D678" s="33" t="s">
        <v>11084</v>
      </c>
      <c r="E678" s="35" t="s">
        <v>11085</v>
      </c>
      <c r="F678" s="33" t="s">
        <v>11086</v>
      </c>
      <c r="G678" s="35" t="s">
        <v>11087</v>
      </c>
      <c r="H678" s="33" t="s">
        <v>11088</v>
      </c>
      <c r="I678" s="33" t="s">
        <v>11089</v>
      </c>
      <c r="J678" s="33" t="s">
        <v>7994</v>
      </c>
      <c r="K678" s="18"/>
    </row>
    <row r="679" spans="1:11" s="5" customFormat="1" ht="40.049999999999997" customHeight="1">
      <c r="A679" s="32">
        <v>677</v>
      </c>
      <c r="B679" s="36" t="s">
        <v>11082</v>
      </c>
      <c r="C679" s="34" t="s">
        <v>11083</v>
      </c>
      <c r="D679" s="33" t="s">
        <v>11084</v>
      </c>
      <c r="E679" s="35" t="s">
        <v>11090</v>
      </c>
      <c r="F679" s="33" t="s">
        <v>11091</v>
      </c>
      <c r="G679" s="35" t="s">
        <v>11092</v>
      </c>
      <c r="H679" s="33" t="s">
        <v>11093</v>
      </c>
      <c r="I679" s="33" t="s">
        <v>11094</v>
      </c>
      <c r="J679" s="33" t="s">
        <v>7994</v>
      </c>
      <c r="K679" s="18"/>
    </row>
    <row r="680" spans="1:11" s="5" customFormat="1" ht="40.049999999999997" customHeight="1">
      <c r="A680" s="32">
        <v>678</v>
      </c>
      <c r="B680" s="33" t="s">
        <v>11095</v>
      </c>
      <c r="C680" s="34" t="s">
        <v>946</v>
      </c>
      <c r="D680" s="33" t="s">
        <v>947</v>
      </c>
      <c r="E680" s="35" t="s">
        <v>948</v>
      </c>
      <c r="F680" s="33" t="s">
        <v>11096</v>
      </c>
      <c r="G680" s="35" t="s">
        <v>950</v>
      </c>
      <c r="H680" s="33" t="s">
        <v>951</v>
      </c>
      <c r="I680" s="33" t="s">
        <v>11097</v>
      </c>
      <c r="J680" s="33" t="s">
        <v>8480</v>
      </c>
      <c r="K680" s="18"/>
    </row>
    <row r="681" spans="1:11" s="5" customFormat="1" ht="40.049999999999997" customHeight="1">
      <c r="A681" s="32">
        <v>679</v>
      </c>
      <c r="B681" s="46" t="s">
        <v>11095</v>
      </c>
      <c r="C681" s="58" t="s">
        <v>11098</v>
      </c>
      <c r="D681" s="46" t="s">
        <v>11099</v>
      </c>
      <c r="E681" s="45" t="s">
        <v>941</v>
      </c>
      <c r="F681" s="46" t="s">
        <v>942</v>
      </c>
      <c r="G681" s="60" t="s">
        <v>11100</v>
      </c>
      <c r="H681" s="46" t="s">
        <v>11101</v>
      </c>
      <c r="I681" s="46" t="s">
        <v>11102</v>
      </c>
      <c r="J681" s="46" t="s">
        <v>11103</v>
      </c>
      <c r="K681" s="18"/>
    </row>
    <row r="682" spans="1:11" s="5" customFormat="1" ht="40.049999999999997" customHeight="1">
      <c r="A682" s="32">
        <v>680</v>
      </c>
      <c r="B682" s="38" t="s">
        <v>11095</v>
      </c>
      <c r="C682" s="45" t="s">
        <v>953</v>
      </c>
      <c r="D682" s="46" t="s">
        <v>954</v>
      </c>
      <c r="E682" s="72" t="s">
        <v>955</v>
      </c>
      <c r="F682" s="52" t="s">
        <v>11104</v>
      </c>
      <c r="G682" s="72" t="s">
        <v>957</v>
      </c>
      <c r="H682" s="59" t="s">
        <v>958</v>
      </c>
      <c r="I682" s="52" t="s">
        <v>11105</v>
      </c>
      <c r="J682" s="76" t="s">
        <v>11106</v>
      </c>
      <c r="K682" s="18"/>
    </row>
    <row r="683" spans="1:11" s="5" customFormat="1" ht="40.049999999999997" customHeight="1">
      <c r="A683" s="32">
        <v>681</v>
      </c>
      <c r="B683" s="38" t="s">
        <v>11107</v>
      </c>
      <c r="C683" s="34" t="s">
        <v>961</v>
      </c>
      <c r="D683" s="33" t="s">
        <v>962</v>
      </c>
      <c r="E683" s="39" t="s">
        <v>963</v>
      </c>
      <c r="F683" s="38" t="s">
        <v>964</v>
      </c>
      <c r="G683" s="38" t="s">
        <v>965</v>
      </c>
      <c r="H683" s="38" t="s">
        <v>11108</v>
      </c>
      <c r="I683" s="38" t="s">
        <v>11109</v>
      </c>
      <c r="J683" s="38" t="s">
        <v>8468</v>
      </c>
      <c r="K683" s="18"/>
    </row>
    <row r="684" spans="1:11" s="5" customFormat="1" ht="40.049999999999997" customHeight="1">
      <c r="A684" s="32">
        <v>682</v>
      </c>
      <c r="B684" s="38" t="s">
        <v>11107</v>
      </c>
      <c r="C684" s="34" t="s">
        <v>961</v>
      </c>
      <c r="D684" s="33" t="s">
        <v>962</v>
      </c>
      <c r="E684" s="39" t="s">
        <v>11110</v>
      </c>
      <c r="F684" s="38" t="s">
        <v>11111</v>
      </c>
      <c r="G684" s="39" t="s">
        <v>11112</v>
      </c>
      <c r="H684" s="38" t="s">
        <v>11113</v>
      </c>
      <c r="I684" s="38" t="s">
        <v>11114</v>
      </c>
      <c r="J684" s="38" t="s">
        <v>8468</v>
      </c>
      <c r="K684" s="18"/>
    </row>
    <row r="685" spans="1:11" s="5" customFormat="1" ht="40.049999999999997" customHeight="1">
      <c r="A685" s="32">
        <v>683</v>
      </c>
      <c r="B685" s="38" t="s">
        <v>11107</v>
      </c>
      <c r="C685" s="34" t="s">
        <v>961</v>
      </c>
      <c r="D685" s="33" t="s">
        <v>962</v>
      </c>
      <c r="E685" s="39" t="s">
        <v>11115</v>
      </c>
      <c r="F685" s="38" t="s">
        <v>11116</v>
      </c>
      <c r="G685" s="38" t="s">
        <v>11117</v>
      </c>
      <c r="H685" s="38" t="s">
        <v>11118</v>
      </c>
      <c r="I685" s="38" t="s">
        <v>11119</v>
      </c>
      <c r="J685" s="38" t="s">
        <v>8468</v>
      </c>
      <c r="K685" s="18"/>
    </row>
    <row r="686" spans="1:11" s="5" customFormat="1" ht="40.049999999999997" customHeight="1">
      <c r="A686" s="32">
        <v>684</v>
      </c>
      <c r="B686" s="38" t="s">
        <v>11107</v>
      </c>
      <c r="C686" s="34" t="s">
        <v>961</v>
      </c>
      <c r="D686" s="33" t="s">
        <v>11120</v>
      </c>
      <c r="E686" s="39" t="s">
        <v>1066</v>
      </c>
      <c r="F686" s="38" t="s">
        <v>11121</v>
      </c>
      <c r="G686" s="38" t="s">
        <v>1068</v>
      </c>
      <c r="H686" s="38" t="s">
        <v>11122</v>
      </c>
      <c r="I686" s="38" t="s">
        <v>11123</v>
      </c>
      <c r="J686" s="38" t="s">
        <v>8468</v>
      </c>
      <c r="K686" s="18"/>
    </row>
    <row r="687" spans="1:11" s="5" customFormat="1" ht="40.049999999999997" customHeight="1">
      <c r="A687" s="32">
        <v>685</v>
      </c>
      <c r="B687" s="38" t="s">
        <v>11107</v>
      </c>
      <c r="C687" s="34" t="s">
        <v>1086</v>
      </c>
      <c r="D687" s="33" t="s">
        <v>1087</v>
      </c>
      <c r="E687" s="33" t="s">
        <v>1093</v>
      </c>
      <c r="F687" s="33" t="s">
        <v>1094</v>
      </c>
      <c r="G687" s="33" t="s">
        <v>1095</v>
      </c>
      <c r="H687" s="33" t="s">
        <v>1096</v>
      </c>
      <c r="I687" s="33" t="s">
        <v>11124</v>
      </c>
      <c r="J687" s="33" t="s">
        <v>8468</v>
      </c>
      <c r="K687" s="18"/>
    </row>
    <row r="688" spans="1:11" s="5" customFormat="1" ht="40.049999999999997" customHeight="1">
      <c r="A688" s="32">
        <v>686</v>
      </c>
      <c r="B688" s="38" t="s">
        <v>11107</v>
      </c>
      <c r="C688" s="34" t="s">
        <v>1086</v>
      </c>
      <c r="D688" s="33" t="s">
        <v>1087</v>
      </c>
      <c r="E688" s="33" t="s">
        <v>1098</v>
      </c>
      <c r="F688" s="33" t="s">
        <v>1099</v>
      </c>
      <c r="G688" s="33" t="s">
        <v>1100</v>
      </c>
      <c r="H688" s="33" t="s">
        <v>1101</v>
      </c>
      <c r="I688" s="33" t="s">
        <v>11125</v>
      </c>
      <c r="J688" s="33" t="s">
        <v>8468</v>
      </c>
      <c r="K688" s="18"/>
    </row>
    <row r="689" spans="1:11" s="5" customFormat="1" ht="40.049999999999997" customHeight="1">
      <c r="A689" s="32">
        <v>687</v>
      </c>
      <c r="B689" s="38" t="s">
        <v>11107</v>
      </c>
      <c r="C689" s="34" t="s">
        <v>1086</v>
      </c>
      <c r="D689" s="33" t="s">
        <v>1087</v>
      </c>
      <c r="E689" s="35" t="s">
        <v>1103</v>
      </c>
      <c r="F689" s="33" t="s">
        <v>1104</v>
      </c>
      <c r="G689" s="33" t="s">
        <v>1105</v>
      </c>
      <c r="H689" s="33" t="s">
        <v>1106</v>
      </c>
      <c r="I689" s="33" t="s">
        <v>11126</v>
      </c>
      <c r="J689" s="33" t="s">
        <v>8468</v>
      </c>
      <c r="K689" s="18"/>
    </row>
    <row r="690" spans="1:11" s="5" customFormat="1" ht="40.049999999999997" customHeight="1">
      <c r="A690" s="32">
        <v>688</v>
      </c>
      <c r="B690" s="33" t="s">
        <v>11107</v>
      </c>
      <c r="C690" s="34" t="s">
        <v>975</v>
      </c>
      <c r="D690" s="33" t="s">
        <v>976</v>
      </c>
      <c r="E690" s="35" t="s">
        <v>11127</v>
      </c>
      <c r="F690" s="33" t="s">
        <v>11128</v>
      </c>
      <c r="G690" s="35" t="s">
        <v>11129</v>
      </c>
      <c r="H690" s="33" t="s">
        <v>11130</v>
      </c>
      <c r="I690" s="33" t="s">
        <v>11131</v>
      </c>
      <c r="J690" s="33" t="s">
        <v>11132</v>
      </c>
      <c r="K690" s="18"/>
    </row>
    <row r="691" spans="1:11" s="5" customFormat="1" ht="40.049999999999997" customHeight="1">
      <c r="A691" s="32">
        <v>689</v>
      </c>
      <c r="B691" s="33" t="s">
        <v>11107</v>
      </c>
      <c r="C691" s="34" t="s">
        <v>975</v>
      </c>
      <c r="D691" s="33" t="s">
        <v>976</v>
      </c>
      <c r="E691" s="35" t="s">
        <v>11133</v>
      </c>
      <c r="F691" s="33" t="s">
        <v>11134</v>
      </c>
      <c r="G691" s="35" t="s">
        <v>11135</v>
      </c>
      <c r="H691" s="33" t="s">
        <v>11136</v>
      </c>
      <c r="I691" s="33" t="s">
        <v>11137</v>
      </c>
      <c r="J691" s="33" t="s">
        <v>11138</v>
      </c>
      <c r="K691" s="18"/>
    </row>
    <row r="692" spans="1:11" s="5" customFormat="1" ht="40.049999999999997" customHeight="1">
      <c r="A692" s="32">
        <v>690</v>
      </c>
      <c r="B692" s="33" t="s">
        <v>11107</v>
      </c>
      <c r="C692" s="34" t="s">
        <v>975</v>
      </c>
      <c r="D692" s="33" t="s">
        <v>976</v>
      </c>
      <c r="E692" s="35" t="s">
        <v>11139</v>
      </c>
      <c r="F692" s="33" t="s">
        <v>11140</v>
      </c>
      <c r="G692" s="35" t="s">
        <v>11141</v>
      </c>
      <c r="H692" s="33" t="s">
        <v>11142</v>
      </c>
      <c r="I692" s="33" t="s">
        <v>11143</v>
      </c>
      <c r="J692" s="33" t="s">
        <v>11138</v>
      </c>
      <c r="K692" s="18"/>
    </row>
    <row r="693" spans="1:11" s="5" customFormat="1" ht="40.049999999999997" customHeight="1">
      <c r="A693" s="32">
        <v>691</v>
      </c>
      <c r="B693" s="46" t="s">
        <v>11107</v>
      </c>
      <c r="C693" s="58" t="s">
        <v>975</v>
      </c>
      <c r="D693" s="46" t="s">
        <v>976</v>
      </c>
      <c r="E693" s="45" t="s">
        <v>982</v>
      </c>
      <c r="F693" s="46" t="s">
        <v>11144</v>
      </c>
      <c r="G693" s="45" t="s">
        <v>11145</v>
      </c>
      <c r="H693" s="46" t="s">
        <v>11146</v>
      </c>
      <c r="I693" s="46" t="s">
        <v>11147</v>
      </c>
      <c r="J693" s="46" t="s">
        <v>11138</v>
      </c>
      <c r="K693" s="18"/>
    </row>
    <row r="694" spans="1:11" s="5" customFormat="1" ht="40.049999999999997" customHeight="1">
      <c r="A694" s="32">
        <v>692</v>
      </c>
      <c r="B694" s="46" t="s">
        <v>11107</v>
      </c>
      <c r="C694" s="45" t="s">
        <v>975</v>
      </c>
      <c r="D694" s="46" t="s">
        <v>976</v>
      </c>
      <c r="E694" s="45" t="s">
        <v>11148</v>
      </c>
      <c r="F694" s="46" t="s">
        <v>11149</v>
      </c>
      <c r="G694" s="45" t="s">
        <v>11150</v>
      </c>
      <c r="H694" s="46" t="s">
        <v>11151</v>
      </c>
      <c r="I694" s="46" t="s">
        <v>11152</v>
      </c>
      <c r="J694" s="46" t="s">
        <v>11138</v>
      </c>
      <c r="K694" s="18"/>
    </row>
    <row r="695" spans="1:11" s="5" customFormat="1" ht="40.049999999999997" customHeight="1">
      <c r="A695" s="32">
        <v>693</v>
      </c>
      <c r="B695" s="33" t="s">
        <v>11107</v>
      </c>
      <c r="C695" s="34" t="s">
        <v>992</v>
      </c>
      <c r="D695" s="33" t="s">
        <v>11153</v>
      </c>
      <c r="E695" s="39" t="s">
        <v>11154</v>
      </c>
      <c r="F695" s="38" t="s">
        <v>11155</v>
      </c>
      <c r="G695" s="39" t="s">
        <v>11156</v>
      </c>
      <c r="H695" s="38" t="s">
        <v>11157</v>
      </c>
      <c r="I695" s="38" t="s">
        <v>11158</v>
      </c>
      <c r="J695" s="38" t="s">
        <v>11132</v>
      </c>
      <c r="K695" s="18"/>
    </row>
    <row r="696" spans="1:11" s="5" customFormat="1" ht="40.049999999999997" customHeight="1">
      <c r="A696" s="32">
        <v>694</v>
      </c>
      <c r="B696" s="33" t="s">
        <v>11107</v>
      </c>
      <c r="C696" s="34" t="s">
        <v>992</v>
      </c>
      <c r="D696" s="33" t="s">
        <v>11153</v>
      </c>
      <c r="E696" s="39" t="s">
        <v>11159</v>
      </c>
      <c r="F696" s="38" t="s">
        <v>11160</v>
      </c>
      <c r="G696" s="39" t="s">
        <v>996</v>
      </c>
      <c r="H696" s="38" t="s">
        <v>997</v>
      </c>
      <c r="I696" s="38" t="s">
        <v>11161</v>
      </c>
      <c r="J696" s="38" t="s">
        <v>11132</v>
      </c>
      <c r="K696" s="18"/>
    </row>
    <row r="697" spans="1:11" s="5" customFormat="1" ht="40.049999999999997" customHeight="1">
      <c r="A697" s="32">
        <v>695</v>
      </c>
      <c r="B697" s="33" t="s">
        <v>11107</v>
      </c>
      <c r="C697" s="34" t="s">
        <v>992</v>
      </c>
      <c r="D697" s="33" t="s">
        <v>11153</v>
      </c>
      <c r="E697" s="39" t="s">
        <v>11162</v>
      </c>
      <c r="F697" s="38" t="s">
        <v>11163</v>
      </c>
      <c r="G697" s="39" t="s">
        <v>11164</v>
      </c>
      <c r="H697" s="38" t="s">
        <v>11165</v>
      </c>
      <c r="I697" s="38" t="s">
        <v>11166</v>
      </c>
      <c r="J697" s="38" t="s">
        <v>11132</v>
      </c>
      <c r="K697" s="18"/>
    </row>
    <row r="698" spans="1:11" s="5" customFormat="1" ht="40.049999999999997" customHeight="1">
      <c r="A698" s="32">
        <v>696</v>
      </c>
      <c r="B698" s="33" t="s">
        <v>11107</v>
      </c>
      <c r="C698" s="34" t="s">
        <v>992</v>
      </c>
      <c r="D698" s="33" t="s">
        <v>11153</v>
      </c>
      <c r="E698" s="39" t="s">
        <v>1019</v>
      </c>
      <c r="F698" s="38" t="s">
        <v>1020</v>
      </c>
      <c r="G698" s="39" t="s">
        <v>1021</v>
      </c>
      <c r="H698" s="38" t="s">
        <v>11167</v>
      </c>
      <c r="I698" s="38" t="s">
        <v>11168</v>
      </c>
      <c r="J698" s="38" t="s">
        <v>11138</v>
      </c>
      <c r="K698" s="18"/>
    </row>
    <row r="699" spans="1:11" s="5" customFormat="1" ht="40.049999999999997" customHeight="1">
      <c r="A699" s="32">
        <v>697</v>
      </c>
      <c r="B699" s="33" t="s">
        <v>11107</v>
      </c>
      <c r="C699" s="34" t="s">
        <v>992</v>
      </c>
      <c r="D699" s="33" t="s">
        <v>11153</v>
      </c>
      <c r="E699" s="39" t="s">
        <v>11169</v>
      </c>
      <c r="F699" s="38" t="s">
        <v>11170</v>
      </c>
      <c r="G699" s="39" t="s">
        <v>11171</v>
      </c>
      <c r="H699" s="38" t="s">
        <v>11172</v>
      </c>
      <c r="I699" s="38" t="s">
        <v>11173</v>
      </c>
      <c r="J699" s="38" t="s">
        <v>11138</v>
      </c>
      <c r="K699" s="18"/>
    </row>
    <row r="700" spans="1:11" s="5" customFormat="1" ht="40.049999999999997" customHeight="1">
      <c r="A700" s="32">
        <v>698</v>
      </c>
      <c r="B700" s="33" t="s">
        <v>11107</v>
      </c>
      <c r="C700" s="34" t="s">
        <v>992</v>
      </c>
      <c r="D700" s="33" t="s">
        <v>11153</v>
      </c>
      <c r="E700" s="39" t="s">
        <v>999</v>
      </c>
      <c r="F700" s="38" t="s">
        <v>11174</v>
      </c>
      <c r="G700" s="39" t="s">
        <v>1001</v>
      </c>
      <c r="H700" s="38" t="s">
        <v>1002</v>
      </c>
      <c r="I700" s="38" t="s">
        <v>11175</v>
      </c>
      <c r="J700" s="38" t="s">
        <v>11132</v>
      </c>
      <c r="K700" s="18"/>
    </row>
    <row r="701" spans="1:11" s="5" customFormat="1" ht="40.049999999999997" customHeight="1">
      <c r="A701" s="32">
        <v>699</v>
      </c>
      <c r="B701" s="33" t="s">
        <v>11107</v>
      </c>
      <c r="C701" s="34" t="s">
        <v>992</v>
      </c>
      <c r="D701" s="33" t="s">
        <v>11153</v>
      </c>
      <c r="E701" s="35" t="s">
        <v>11176</v>
      </c>
      <c r="F701" s="33" t="s">
        <v>11177</v>
      </c>
      <c r="G701" s="35" t="s">
        <v>11178</v>
      </c>
      <c r="H701" s="33" t="s">
        <v>11179</v>
      </c>
      <c r="I701" s="33" t="s">
        <v>11180</v>
      </c>
      <c r="J701" s="33" t="s">
        <v>11138</v>
      </c>
      <c r="K701" s="18"/>
    </row>
    <row r="702" spans="1:11" s="5" customFormat="1" ht="40.049999999999997" customHeight="1">
      <c r="A702" s="32">
        <v>700</v>
      </c>
      <c r="B702" s="33" t="s">
        <v>11107</v>
      </c>
      <c r="C702" s="34" t="s">
        <v>975</v>
      </c>
      <c r="D702" s="33" t="s">
        <v>976</v>
      </c>
      <c r="E702" s="35" t="s">
        <v>11181</v>
      </c>
      <c r="F702" s="33" t="s">
        <v>11182</v>
      </c>
      <c r="G702" s="35" t="s">
        <v>11183</v>
      </c>
      <c r="H702" s="33" t="s">
        <v>11184</v>
      </c>
      <c r="I702" s="33" t="s">
        <v>11185</v>
      </c>
      <c r="J702" s="33" t="s">
        <v>11138</v>
      </c>
      <c r="K702" s="18"/>
    </row>
    <row r="703" spans="1:11" s="5" customFormat="1" ht="40.049999999999997" customHeight="1">
      <c r="A703" s="32">
        <v>701</v>
      </c>
      <c r="B703" s="33" t="s">
        <v>11107</v>
      </c>
      <c r="C703" s="34" t="s">
        <v>992</v>
      </c>
      <c r="D703" s="33" t="s">
        <v>11153</v>
      </c>
      <c r="E703" s="35" t="s">
        <v>1108</v>
      </c>
      <c r="F703" s="33" t="s">
        <v>1109</v>
      </c>
      <c r="G703" s="35" t="s">
        <v>1110</v>
      </c>
      <c r="H703" s="33" t="s">
        <v>11186</v>
      </c>
      <c r="I703" s="33" t="s">
        <v>11187</v>
      </c>
      <c r="J703" s="33" t="s">
        <v>11138</v>
      </c>
      <c r="K703" s="18"/>
    </row>
    <row r="704" spans="1:11" s="5" customFormat="1" ht="40.049999999999997" customHeight="1">
      <c r="A704" s="32">
        <v>702</v>
      </c>
      <c r="B704" s="33" t="s">
        <v>11107</v>
      </c>
      <c r="C704" s="34" t="s">
        <v>992</v>
      </c>
      <c r="D704" s="33" t="s">
        <v>11153</v>
      </c>
      <c r="E704" s="35" t="s">
        <v>1113</v>
      </c>
      <c r="F704" s="33" t="s">
        <v>1114</v>
      </c>
      <c r="G704" s="33" t="s">
        <v>1115</v>
      </c>
      <c r="H704" s="33" t="s">
        <v>11188</v>
      </c>
      <c r="I704" s="33" t="s">
        <v>11189</v>
      </c>
      <c r="J704" s="33" t="s">
        <v>11138</v>
      </c>
      <c r="K704" s="18"/>
    </row>
    <row r="705" spans="1:11" s="5" customFormat="1" ht="40.049999999999997" customHeight="1">
      <c r="A705" s="32">
        <v>703</v>
      </c>
      <c r="B705" s="33" t="s">
        <v>11107</v>
      </c>
      <c r="C705" s="34" t="s">
        <v>992</v>
      </c>
      <c r="D705" s="33" t="s">
        <v>11153</v>
      </c>
      <c r="E705" s="35" t="s">
        <v>1118</v>
      </c>
      <c r="F705" s="33" t="s">
        <v>1119</v>
      </c>
      <c r="G705" s="35" t="s">
        <v>1120</v>
      </c>
      <c r="H705" s="33" t="s">
        <v>1121</v>
      </c>
      <c r="I705" s="33" t="s">
        <v>11190</v>
      </c>
      <c r="J705" s="33" t="s">
        <v>11138</v>
      </c>
      <c r="K705" s="18"/>
    </row>
    <row r="706" spans="1:11" s="5" customFormat="1" ht="40.049999999999997" customHeight="1">
      <c r="A706" s="32">
        <v>704</v>
      </c>
      <c r="B706" s="38" t="s">
        <v>11107</v>
      </c>
      <c r="C706" s="37" t="s">
        <v>975</v>
      </c>
      <c r="D706" s="38" t="s">
        <v>976</v>
      </c>
      <c r="E706" s="39" t="s">
        <v>11191</v>
      </c>
      <c r="F706" s="38" t="s">
        <v>11192</v>
      </c>
      <c r="G706" s="38" t="s">
        <v>11193</v>
      </c>
      <c r="H706" s="38" t="s">
        <v>11194</v>
      </c>
      <c r="I706" s="38" t="s">
        <v>11195</v>
      </c>
      <c r="J706" s="38" t="s">
        <v>10868</v>
      </c>
      <c r="K706" s="18"/>
    </row>
    <row r="707" spans="1:11" s="5" customFormat="1" ht="40.049999999999997" customHeight="1">
      <c r="A707" s="32">
        <v>705</v>
      </c>
      <c r="B707" s="33" t="s">
        <v>11196</v>
      </c>
      <c r="C707" s="34" t="s">
        <v>11197</v>
      </c>
      <c r="D707" s="33" t="s">
        <v>11198</v>
      </c>
      <c r="E707" s="35" t="s">
        <v>11199</v>
      </c>
      <c r="F707" s="33" t="s">
        <v>1134</v>
      </c>
      <c r="G707" s="33" t="s">
        <v>11200</v>
      </c>
      <c r="H707" s="33" t="s">
        <v>1136</v>
      </c>
      <c r="I707" s="33" t="s">
        <v>11201</v>
      </c>
      <c r="J707" s="33" t="s">
        <v>11202</v>
      </c>
      <c r="K707" s="18"/>
    </row>
    <row r="708" spans="1:11" s="5" customFormat="1" ht="40.049999999999997" customHeight="1">
      <c r="A708" s="32">
        <v>706</v>
      </c>
      <c r="B708" s="33" t="s">
        <v>11196</v>
      </c>
      <c r="C708" s="34" t="s">
        <v>1143</v>
      </c>
      <c r="D708" s="33" t="s">
        <v>11203</v>
      </c>
      <c r="E708" s="33" t="s">
        <v>11204</v>
      </c>
      <c r="F708" s="33" t="s">
        <v>11205</v>
      </c>
      <c r="G708" s="35" t="s">
        <v>11206</v>
      </c>
      <c r="H708" s="33" t="s">
        <v>11207</v>
      </c>
      <c r="I708" s="33" t="s">
        <v>11208</v>
      </c>
      <c r="J708" s="33" t="s">
        <v>11202</v>
      </c>
      <c r="K708" s="18"/>
    </row>
    <row r="709" spans="1:11" s="5" customFormat="1" ht="40.049999999999997" customHeight="1">
      <c r="A709" s="32">
        <v>707</v>
      </c>
      <c r="B709" s="33" t="s">
        <v>11196</v>
      </c>
      <c r="C709" s="34" t="s">
        <v>1143</v>
      </c>
      <c r="D709" s="33" t="s">
        <v>11203</v>
      </c>
      <c r="E709" s="35" t="s">
        <v>11209</v>
      </c>
      <c r="F709" s="33" t="s">
        <v>11210</v>
      </c>
      <c r="G709" s="35" t="s">
        <v>11211</v>
      </c>
      <c r="H709" s="33" t="s">
        <v>11212</v>
      </c>
      <c r="I709" s="33" t="s">
        <v>11213</v>
      </c>
      <c r="J709" s="33" t="s">
        <v>11202</v>
      </c>
      <c r="K709" s="18"/>
    </row>
    <row r="710" spans="1:11" s="5" customFormat="1" ht="40.049999999999997" customHeight="1">
      <c r="A710" s="32">
        <v>708</v>
      </c>
      <c r="B710" s="33" t="s">
        <v>11196</v>
      </c>
      <c r="C710" s="56" t="s">
        <v>11214</v>
      </c>
      <c r="D710" s="33" t="s">
        <v>11215</v>
      </c>
      <c r="E710" s="35" t="s">
        <v>11216</v>
      </c>
      <c r="F710" s="33" t="s">
        <v>11217</v>
      </c>
      <c r="G710" s="35" t="s">
        <v>1157</v>
      </c>
      <c r="H710" s="33" t="s">
        <v>11218</v>
      </c>
      <c r="I710" s="33" t="s">
        <v>11219</v>
      </c>
      <c r="J710" s="33" t="s">
        <v>11220</v>
      </c>
      <c r="K710" s="18"/>
    </row>
    <row r="711" spans="1:11" s="5" customFormat="1" ht="40.049999999999997" customHeight="1">
      <c r="A711" s="32">
        <v>709</v>
      </c>
      <c r="B711" s="38" t="s">
        <v>11221</v>
      </c>
      <c r="C711" s="37" t="s">
        <v>1161</v>
      </c>
      <c r="D711" s="38" t="s">
        <v>1162</v>
      </c>
      <c r="E711" s="35" t="s">
        <v>11222</v>
      </c>
      <c r="F711" s="33" t="s">
        <v>11223</v>
      </c>
      <c r="G711" s="35" t="s">
        <v>11224</v>
      </c>
      <c r="H711" s="33" t="s">
        <v>11225</v>
      </c>
      <c r="I711" s="33" t="s">
        <v>11226</v>
      </c>
      <c r="J711" s="33" t="s">
        <v>8006</v>
      </c>
      <c r="K711" s="18"/>
    </row>
    <row r="712" spans="1:11" s="5" customFormat="1" ht="40.049999999999997" customHeight="1">
      <c r="A712" s="32">
        <v>710</v>
      </c>
      <c r="B712" s="33" t="s">
        <v>11227</v>
      </c>
      <c r="C712" s="34" t="s">
        <v>1169</v>
      </c>
      <c r="D712" s="33" t="s">
        <v>1170</v>
      </c>
      <c r="E712" s="35" t="s">
        <v>11228</v>
      </c>
      <c r="F712" s="33" t="s">
        <v>11229</v>
      </c>
      <c r="G712" s="35" t="s">
        <v>11230</v>
      </c>
      <c r="H712" s="33" t="s">
        <v>11231</v>
      </c>
      <c r="I712" s="46" t="s">
        <v>11232</v>
      </c>
      <c r="J712" s="33" t="s">
        <v>11202</v>
      </c>
      <c r="K712" s="18"/>
    </row>
    <row r="713" spans="1:11" s="5" customFormat="1" ht="40.049999999999997" customHeight="1">
      <c r="A713" s="32">
        <v>711</v>
      </c>
      <c r="B713" s="33" t="s">
        <v>11227</v>
      </c>
      <c r="C713" s="34" t="s">
        <v>1169</v>
      </c>
      <c r="D713" s="33" t="s">
        <v>1170</v>
      </c>
      <c r="E713" s="35" t="s">
        <v>11233</v>
      </c>
      <c r="F713" s="33" t="s">
        <v>11234</v>
      </c>
      <c r="G713" s="33" t="s">
        <v>1179</v>
      </c>
      <c r="H713" s="33" t="s">
        <v>1180</v>
      </c>
      <c r="I713" s="33" t="s">
        <v>11235</v>
      </c>
      <c r="J713" s="33" t="s">
        <v>11202</v>
      </c>
      <c r="K713" s="18"/>
    </row>
    <row r="714" spans="1:11" s="5" customFormat="1" ht="40.049999999999997" customHeight="1">
      <c r="A714" s="32">
        <v>712</v>
      </c>
      <c r="B714" s="33" t="s">
        <v>11227</v>
      </c>
      <c r="C714" s="34" t="s">
        <v>1169</v>
      </c>
      <c r="D714" s="33" t="s">
        <v>1176</v>
      </c>
      <c r="E714" s="33" t="s">
        <v>11236</v>
      </c>
      <c r="F714" s="33" t="s">
        <v>11237</v>
      </c>
      <c r="G714" s="33" t="s">
        <v>11238</v>
      </c>
      <c r="H714" s="33" t="s">
        <v>11239</v>
      </c>
      <c r="I714" s="33" t="s">
        <v>11240</v>
      </c>
      <c r="J714" s="33" t="s">
        <v>11202</v>
      </c>
      <c r="K714" s="18"/>
    </row>
    <row r="715" spans="1:11" s="5" customFormat="1" ht="40.049999999999997" customHeight="1">
      <c r="A715" s="32">
        <v>713</v>
      </c>
      <c r="B715" s="33" t="s">
        <v>11227</v>
      </c>
      <c r="C715" s="34" t="s">
        <v>1169</v>
      </c>
      <c r="D715" s="33" t="s">
        <v>1176</v>
      </c>
      <c r="E715" s="35" t="s">
        <v>11241</v>
      </c>
      <c r="F715" s="33" t="s">
        <v>11242</v>
      </c>
      <c r="G715" s="33" t="s">
        <v>11243</v>
      </c>
      <c r="H715" s="33" t="s">
        <v>11244</v>
      </c>
      <c r="I715" s="33" t="s">
        <v>11245</v>
      </c>
      <c r="J715" s="33" t="s">
        <v>11202</v>
      </c>
      <c r="K715" s="18"/>
    </row>
    <row r="716" spans="1:11" s="5" customFormat="1" ht="40.049999999999997" customHeight="1">
      <c r="A716" s="32">
        <v>714</v>
      </c>
      <c r="B716" s="33" t="s">
        <v>11227</v>
      </c>
      <c r="C716" s="34" t="s">
        <v>11246</v>
      </c>
      <c r="D716" s="33" t="s">
        <v>11247</v>
      </c>
      <c r="E716" s="35" t="s">
        <v>11248</v>
      </c>
      <c r="F716" s="33" t="s">
        <v>11249</v>
      </c>
      <c r="G716" s="33" t="s">
        <v>11250</v>
      </c>
      <c r="H716" s="33" t="s">
        <v>11251</v>
      </c>
      <c r="I716" s="33" t="s">
        <v>11252</v>
      </c>
      <c r="J716" s="33" t="s">
        <v>11253</v>
      </c>
      <c r="K716" s="18"/>
    </row>
    <row r="717" spans="1:11" s="5" customFormat="1" ht="40.049999999999997" customHeight="1">
      <c r="A717" s="32">
        <v>715</v>
      </c>
      <c r="B717" s="46" t="s">
        <v>11227</v>
      </c>
      <c r="C717" s="45" t="s">
        <v>1169</v>
      </c>
      <c r="D717" s="46" t="s">
        <v>1176</v>
      </c>
      <c r="E717" s="45" t="s">
        <v>11254</v>
      </c>
      <c r="F717" s="46" t="s">
        <v>11255</v>
      </c>
      <c r="G717" s="46" t="s">
        <v>11256</v>
      </c>
      <c r="H717" s="46" t="s">
        <v>11257</v>
      </c>
      <c r="I717" s="46" t="s">
        <v>11258</v>
      </c>
      <c r="J717" s="46" t="s">
        <v>11259</v>
      </c>
      <c r="K717" s="18"/>
    </row>
    <row r="718" spans="1:11" s="5" customFormat="1" ht="40.049999999999997" customHeight="1">
      <c r="A718" s="32">
        <v>716</v>
      </c>
      <c r="B718" s="46" t="s">
        <v>11227</v>
      </c>
      <c r="C718" s="58" t="s">
        <v>11260</v>
      </c>
      <c r="D718" s="46" t="s">
        <v>11261</v>
      </c>
      <c r="E718" s="45" t="s">
        <v>11262</v>
      </c>
      <c r="F718" s="46" t="s">
        <v>11263</v>
      </c>
      <c r="G718" s="46" t="s">
        <v>11264</v>
      </c>
      <c r="H718" s="77" t="s">
        <v>11265</v>
      </c>
      <c r="I718" s="46" t="s">
        <v>11266</v>
      </c>
      <c r="J718" s="46" t="s">
        <v>11267</v>
      </c>
      <c r="K718" s="18"/>
    </row>
    <row r="719" spans="1:11" s="5" customFormat="1" ht="40.049999999999997" customHeight="1">
      <c r="A719" s="32">
        <v>717</v>
      </c>
      <c r="B719" s="38" t="s">
        <v>11268</v>
      </c>
      <c r="C719" s="37" t="s">
        <v>1188</v>
      </c>
      <c r="D719" s="38" t="s">
        <v>1189</v>
      </c>
      <c r="E719" s="39" t="s">
        <v>11269</v>
      </c>
      <c r="F719" s="38" t="s">
        <v>11270</v>
      </c>
      <c r="G719" s="39" t="s">
        <v>11271</v>
      </c>
      <c r="H719" s="38" t="s">
        <v>11272</v>
      </c>
      <c r="I719" s="38" t="s">
        <v>11273</v>
      </c>
      <c r="J719" s="38" t="s">
        <v>8476</v>
      </c>
      <c r="K719" s="18"/>
    </row>
    <row r="720" spans="1:11" s="5" customFormat="1" ht="40.049999999999997" customHeight="1">
      <c r="A720" s="32">
        <v>718</v>
      </c>
      <c r="B720" s="38" t="s">
        <v>11268</v>
      </c>
      <c r="C720" s="39" t="s">
        <v>1188</v>
      </c>
      <c r="D720" s="38" t="s">
        <v>1189</v>
      </c>
      <c r="E720" s="39" t="s">
        <v>11274</v>
      </c>
      <c r="F720" s="38" t="s">
        <v>11275</v>
      </c>
      <c r="G720" s="39" t="s">
        <v>11276</v>
      </c>
      <c r="H720" s="38" t="s">
        <v>11277</v>
      </c>
      <c r="I720" s="38" t="s">
        <v>11278</v>
      </c>
      <c r="J720" s="38" t="s">
        <v>8476</v>
      </c>
      <c r="K720" s="18"/>
    </row>
    <row r="721" spans="1:11" s="5" customFormat="1" ht="40.049999999999997" customHeight="1">
      <c r="A721" s="32">
        <v>719</v>
      </c>
      <c r="B721" s="38" t="s">
        <v>11268</v>
      </c>
      <c r="C721" s="37" t="s">
        <v>1188</v>
      </c>
      <c r="D721" s="38" t="s">
        <v>1189</v>
      </c>
      <c r="E721" s="39" t="s">
        <v>11279</v>
      </c>
      <c r="F721" s="38" t="s">
        <v>11280</v>
      </c>
      <c r="G721" s="39" t="s">
        <v>11281</v>
      </c>
      <c r="H721" s="38" t="s">
        <v>11282</v>
      </c>
      <c r="I721" s="38" t="s">
        <v>11283</v>
      </c>
      <c r="J721" s="38" t="s">
        <v>8476</v>
      </c>
      <c r="K721" s="18"/>
    </row>
    <row r="722" spans="1:11" s="5" customFormat="1" ht="40.049999999999997" customHeight="1">
      <c r="A722" s="32">
        <v>720</v>
      </c>
      <c r="B722" s="38" t="s">
        <v>11268</v>
      </c>
      <c r="C722" s="37" t="s">
        <v>1188</v>
      </c>
      <c r="D722" s="38" t="s">
        <v>1189</v>
      </c>
      <c r="E722" s="39" t="s">
        <v>11284</v>
      </c>
      <c r="F722" s="38" t="s">
        <v>11285</v>
      </c>
      <c r="G722" s="39" t="s">
        <v>11286</v>
      </c>
      <c r="H722" s="38" t="s">
        <v>11287</v>
      </c>
      <c r="I722" s="38" t="s">
        <v>11288</v>
      </c>
      <c r="J722" s="38" t="s">
        <v>8476</v>
      </c>
      <c r="K722" s="18"/>
    </row>
    <row r="723" spans="1:11" s="5" customFormat="1" ht="40.049999999999997" customHeight="1">
      <c r="A723" s="32">
        <v>721</v>
      </c>
      <c r="B723" s="33" t="s">
        <v>11268</v>
      </c>
      <c r="C723" s="34" t="s">
        <v>1634</v>
      </c>
      <c r="D723" s="33" t="s">
        <v>1635</v>
      </c>
      <c r="E723" s="35" t="s">
        <v>11289</v>
      </c>
      <c r="F723" s="33" t="s">
        <v>11290</v>
      </c>
      <c r="G723" s="35" t="s">
        <v>1658</v>
      </c>
      <c r="H723" s="33" t="s">
        <v>11291</v>
      </c>
      <c r="I723" s="33" t="s">
        <v>11292</v>
      </c>
      <c r="J723" s="33" t="s">
        <v>11293</v>
      </c>
      <c r="K723" s="18"/>
    </row>
    <row r="724" spans="1:11" s="5" customFormat="1" ht="40.049999999999997" customHeight="1">
      <c r="A724" s="32">
        <v>722</v>
      </c>
      <c r="B724" s="33" t="s">
        <v>11268</v>
      </c>
      <c r="C724" s="34" t="s">
        <v>1634</v>
      </c>
      <c r="D724" s="33" t="s">
        <v>1635</v>
      </c>
      <c r="E724" s="35" t="s">
        <v>11294</v>
      </c>
      <c r="F724" s="33" t="s">
        <v>11295</v>
      </c>
      <c r="G724" s="35" t="s">
        <v>11296</v>
      </c>
      <c r="H724" s="33" t="s">
        <v>11297</v>
      </c>
      <c r="I724" s="33" t="s">
        <v>11298</v>
      </c>
      <c r="J724" s="33" t="s">
        <v>11293</v>
      </c>
      <c r="K724" s="18"/>
    </row>
    <row r="725" spans="1:11" s="5" customFormat="1" ht="40.049999999999997" customHeight="1">
      <c r="A725" s="32">
        <v>723</v>
      </c>
      <c r="B725" s="33" t="s">
        <v>11268</v>
      </c>
      <c r="C725" s="34" t="s">
        <v>1634</v>
      </c>
      <c r="D725" s="33" t="s">
        <v>1635</v>
      </c>
      <c r="E725" s="35" t="s">
        <v>11299</v>
      </c>
      <c r="F725" s="33" t="s">
        <v>11300</v>
      </c>
      <c r="G725" s="35" t="s">
        <v>11301</v>
      </c>
      <c r="H725" s="33" t="s">
        <v>11302</v>
      </c>
      <c r="I725" s="33" t="s">
        <v>11303</v>
      </c>
      <c r="J725" s="33" t="s">
        <v>11293</v>
      </c>
      <c r="K725" s="18"/>
    </row>
    <row r="726" spans="1:11" s="5" customFormat="1" ht="40.049999999999997" customHeight="1">
      <c r="A726" s="32">
        <v>724</v>
      </c>
      <c r="B726" s="33" t="s">
        <v>11268</v>
      </c>
      <c r="C726" s="34" t="s">
        <v>1188</v>
      </c>
      <c r="D726" s="33" t="s">
        <v>1189</v>
      </c>
      <c r="E726" s="35" t="s">
        <v>11304</v>
      </c>
      <c r="F726" s="33" t="s">
        <v>11305</v>
      </c>
      <c r="G726" s="35" t="s">
        <v>11306</v>
      </c>
      <c r="H726" s="33" t="s">
        <v>11307</v>
      </c>
      <c r="I726" s="33" t="s">
        <v>11308</v>
      </c>
      <c r="J726" s="33" t="s">
        <v>11309</v>
      </c>
      <c r="K726" s="18"/>
    </row>
    <row r="727" spans="1:11" s="5" customFormat="1" ht="40.049999999999997" customHeight="1">
      <c r="A727" s="32">
        <v>725</v>
      </c>
      <c r="B727" s="33" t="s">
        <v>11268</v>
      </c>
      <c r="C727" s="34" t="s">
        <v>1188</v>
      </c>
      <c r="D727" s="33" t="s">
        <v>1189</v>
      </c>
      <c r="E727" s="35" t="s">
        <v>11310</v>
      </c>
      <c r="F727" s="33" t="s">
        <v>11311</v>
      </c>
      <c r="G727" s="35" t="s">
        <v>11312</v>
      </c>
      <c r="H727" s="33" t="s">
        <v>11313</v>
      </c>
      <c r="I727" s="33" t="s">
        <v>11314</v>
      </c>
      <c r="J727" s="33" t="s">
        <v>11315</v>
      </c>
      <c r="K727" s="18"/>
    </row>
    <row r="728" spans="1:11" s="5" customFormat="1" ht="40.049999999999997" customHeight="1">
      <c r="A728" s="32">
        <v>726</v>
      </c>
      <c r="B728" s="33" t="s">
        <v>11268</v>
      </c>
      <c r="C728" s="34" t="s">
        <v>1188</v>
      </c>
      <c r="D728" s="33" t="s">
        <v>1189</v>
      </c>
      <c r="E728" s="35" t="s">
        <v>11316</v>
      </c>
      <c r="F728" s="33" t="s">
        <v>11317</v>
      </c>
      <c r="G728" s="35" t="s">
        <v>11318</v>
      </c>
      <c r="H728" s="33" t="s">
        <v>11319</v>
      </c>
      <c r="I728" s="33" t="s">
        <v>11320</v>
      </c>
      <c r="J728" s="33" t="s">
        <v>11309</v>
      </c>
      <c r="K728" s="18"/>
    </row>
    <row r="729" spans="1:11" s="5" customFormat="1" ht="40.049999999999997" customHeight="1">
      <c r="A729" s="32">
        <v>727</v>
      </c>
      <c r="B729" s="33" t="s">
        <v>11268</v>
      </c>
      <c r="C729" s="34" t="s">
        <v>1188</v>
      </c>
      <c r="D729" s="33" t="s">
        <v>1189</v>
      </c>
      <c r="E729" s="35" t="s">
        <v>11321</v>
      </c>
      <c r="F729" s="33" t="s">
        <v>11322</v>
      </c>
      <c r="G729" s="35" t="s">
        <v>11318</v>
      </c>
      <c r="H729" s="33" t="s">
        <v>11319</v>
      </c>
      <c r="I729" s="33" t="s">
        <v>11323</v>
      </c>
      <c r="J729" s="33" t="s">
        <v>11132</v>
      </c>
      <c r="K729" s="18"/>
    </row>
    <row r="730" spans="1:11" s="5" customFormat="1" ht="40.049999999999997" customHeight="1">
      <c r="A730" s="32">
        <v>728</v>
      </c>
      <c r="B730" s="33" t="s">
        <v>11268</v>
      </c>
      <c r="C730" s="34" t="s">
        <v>1188</v>
      </c>
      <c r="D730" s="33" t="s">
        <v>1189</v>
      </c>
      <c r="E730" s="35" t="s">
        <v>11324</v>
      </c>
      <c r="F730" s="33" t="s">
        <v>11325</v>
      </c>
      <c r="G730" s="35" t="s">
        <v>1556</v>
      </c>
      <c r="H730" s="33" t="s">
        <v>1557</v>
      </c>
      <c r="I730" s="33" t="s">
        <v>11326</v>
      </c>
      <c r="J730" s="33" t="s">
        <v>11132</v>
      </c>
      <c r="K730" s="18"/>
    </row>
    <row r="731" spans="1:11" s="5" customFormat="1" ht="40.049999999999997" customHeight="1">
      <c r="A731" s="32">
        <v>729</v>
      </c>
      <c r="B731" s="33" t="s">
        <v>11268</v>
      </c>
      <c r="C731" s="34" t="s">
        <v>1188</v>
      </c>
      <c r="D731" s="33" t="s">
        <v>1189</v>
      </c>
      <c r="E731" s="35" t="s">
        <v>11327</v>
      </c>
      <c r="F731" s="33" t="s">
        <v>11328</v>
      </c>
      <c r="G731" s="35" t="s">
        <v>11329</v>
      </c>
      <c r="H731" s="33" t="s">
        <v>11330</v>
      </c>
      <c r="I731" s="33" t="s">
        <v>11331</v>
      </c>
      <c r="J731" s="33" t="s">
        <v>11132</v>
      </c>
      <c r="K731" s="18"/>
    </row>
    <row r="732" spans="1:11" s="5" customFormat="1" ht="40.049999999999997" customHeight="1">
      <c r="A732" s="32">
        <v>730</v>
      </c>
      <c r="B732" s="33" t="s">
        <v>11268</v>
      </c>
      <c r="C732" s="34" t="s">
        <v>1188</v>
      </c>
      <c r="D732" s="33" t="s">
        <v>1189</v>
      </c>
      <c r="E732" s="35" t="s">
        <v>11332</v>
      </c>
      <c r="F732" s="33" t="s">
        <v>11333</v>
      </c>
      <c r="G732" s="35" t="s">
        <v>11334</v>
      </c>
      <c r="H732" s="33" t="s">
        <v>11335</v>
      </c>
      <c r="I732" s="33" t="s">
        <v>11336</v>
      </c>
      <c r="J732" s="33" t="s">
        <v>11315</v>
      </c>
      <c r="K732" s="18"/>
    </row>
    <row r="733" spans="1:11" s="5" customFormat="1" ht="40.049999999999997" customHeight="1">
      <c r="A733" s="32">
        <v>731</v>
      </c>
      <c r="B733" s="33" t="s">
        <v>11268</v>
      </c>
      <c r="C733" s="34" t="s">
        <v>1188</v>
      </c>
      <c r="D733" s="33" t="s">
        <v>1189</v>
      </c>
      <c r="E733" s="35" t="s">
        <v>11337</v>
      </c>
      <c r="F733" s="33" t="s">
        <v>11338</v>
      </c>
      <c r="G733" s="35" t="s">
        <v>1498</v>
      </c>
      <c r="H733" s="33" t="s">
        <v>1499</v>
      </c>
      <c r="I733" s="33" t="s">
        <v>11339</v>
      </c>
      <c r="J733" s="33" t="s">
        <v>11309</v>
      </c>
      <c r="K733" s="18"/>
    </row>
    <row r="734" spans="1:11" s="5" customFormat="1" ht="40.049999999999997" customHeight="1">
      <c r="A734" s="32">
        <v>732</v>
      </c>
      <c r="B734" s="33" t="s">
        <v>11268</v>
      </c>
      <c r="C734" s="34" t="s">
        <v>1188</v>
      </c>
      <c r="D734" s="33" t="s">
        <v>1189</v>
      </c>
      <c r="E734" s="35" t="s">
        <v>11340</v>
      </c>
      <c r="F734" s="33" t="s">
        <v>11341</v>
      </c>
      <c r="G734" s="35" t="s">
        <v>11342</v>
      </c>
      <c r="H734" s="33" t="s">
        <v>11343</v>
      </c>
      <c r="I734" s="33" t="s">
        <v>11344</v>
      </c>
      <c r="J734" s="33" t="s">
        <v>11132</v>
      </c>
      <c r="K734" s="18"/>
    </row>
    <row r="735" spans="1:11" s="5" customFormat="1" ht="40.049999999999997" customHeight="1">
      <c r="A735" s="32">
        <v>733</v>
      </c>
      <c r="B735" s="33" t="s">
        <v>11268</v>
      </c>
      <c r="C735" s="34" t="s">
        <v>1188</v>
      </c>
      <c r="D735" s="33" t="s">
        <v>1189</v>
      </c>
      <c r="E735" s="35" t="s">
        <v>11345</v>
      </c>
      <c r="F735" s="33" t="s">
        <v>11346</v>
      </c>
      <c r="G735" s="35" t="s">
        <v>11347</v>
      </c>
      <c r="H735" s="33" t="s">
        <v>11348</v>
      </c>
      <c r="I735" s="33" t="s">
        <v>11349</v>
      </c>
      <c r="J735" s="33" t="s">
        <v>11309</v>
      </c>
      <c r="K735" s="18"/>
    </row>
    <row r="736" spans="1:11" s="5" customFormat="1" ht="40.049999999999997" customHeight="1">
      <c r="A736" s="32">
        <v>734</v>
      </c>
      <c r="B736" s="33" t="s">
        <v>11268</v>
      </c>
      <c r="C736" s="34" t="s">
        <v>1188</v>
      </c>
      <c r="D736" s="33" t="s">
        <v>1189</v>
      </c>
      <c r="E736" s="35" t="s">
        <v>11350</v>
      </c>
      <c r="F736" s="33" t="s">
        <v>11351</v>
      </c>
      <c r="G736" s="35" t="s">
        <v>11352</v>
      </c>
      <c r="H736" s="33" t="s">
        <v>11353</v>
      </c>
      <c r="I736" s="33" t="s">
        <v>11354</v>
      </c>
      <c r="J736" s="33" t="s">
        <v>11132</v>
      </c>
      <c r="K736" s="18"/>
    </row>
    <row r="737" spans="1:11" s="5" customFormat="1" ht="40.049999999999997" customHeight="1">
      <c r="A737" s="32">
        <v>735</v>
      </c>
      <c r="B737" s="33" t="s">
        <v>11268</v>
      </c>
      <c r="C737" s="34" t="s">
        <v>1188</v>
      </c>
      <c r="D737" s="33" t="s">
        <v>1189</v>
      </c>
      <c r="E737" s="35" t="s">
        <v>11355</v>
      </c>
      <c r="F737" s="33" t="s">
        <v>11356</v>
      </c>
      <c r="G737" s="35" t="s">
        <v>11357</v>
      </c>
      <c r="H737" s="33" t="s">
        <v>1557</v>
      </c>
      <c r="I737" s="33" t="s">
        <v>11358</v>
      </c>
      <c r="J737" s="33" t="s">
        <v>11293</v>
      </c>
      <c r="K737" s="18"/>
    </row>
    <row r="738" spans="1:11" s="5" customFormat="1" ht="40.049999999999997" customHeight="1">
      <c r="A738" s="32">
        <v>736</v>
      </c>
      <c r="B738" s="33" t="s">
        <v>11268</v>
      </c>
      <c r="C738" s="34" t="s">
        <v>1188</v>
      </c>
      <c r="D738" s="33" t="s">
        <v>1189</v>
      </c>
      <c r="E738" s="35" t="s">
        <v>11359</v>
      </c>
      <c r="F738" s="33" t="s">
        <v>11360</v>
      </c>
      <c r="G738" s="35" t="s">
        <v>1556</v>
      </c>
      <c r="H738" s="33" t="s">
        <v>1557</v>
      </c>
      <c r="I738" s="33" t="s">
        <v>11361</v>
      </c>
      <c r="J738" s="33" t="s">
        <v>11315</v>
      </c>
      <c r="K738" s="18"/>
    </row>
    <row r="739" spans="1:11" s="5" customFormat="1" ht="40.049999999999997" customHeight="1">
      <c r="A739" s="32">
        <v>737</v>
      </c>
      <c r="B739" s="33" t="s">
        <v>11268</v>
      </c>
      <c r="C739" s="34" t="s">
        <v>1188</v>
      </c>
      <c r="D739" s="33" t="s">
        <v>1189</v>
      </c>
      <c r="E739" s="35" t="s">
        <v>11362</v>
      </c>
      <c r="F739" s="33" t="s">
        <v>11363</v>
      </c>
      <c r="G739" s="35" t="s">
        <v>11364</v>
      </c>
      <c r="H739" s="33" t="s">
        <v>11365</v>
      </c>
      <c r="I739" s="33" t="s">
        <v>11366</v>
      </c>
      <c r="J739" s="33" t="s">
        <v>11315</v>
      </c>
      <c r="K739" s="18"/>
    </row>
    <row r="740" spans="1:11" s="5" customFormat="1" ht="40.049999999999997" customHeight="1">
      <c r="A740" s="32">
        <v>738</v>
      </c>
      <c r="B740" s="33" t="s">
        <v>11268</v>
      </c>
      <c r="C740" s="34" t="s">
        <v>1188</v>
      </c>
      <c r="D740" s="33" t="s">
        <v>1189</v>
      </c>
      <c r="E740" s="35" t="s">
        <v>11367</v>
      </c>
      <c r="F740" s="33" t="s">
        <v>11368</v>
      </c>
      <c r="G740" s="35" t="s">
        <v>1571</v>
      </c>
      <c r="H740" s="33" t="s">
        <v>1572</v>
      </c>
      <c r="I740" s="33" t="s">
        <v>11369</v>
      </c>
      <c r="J740" s="33" t="s">
        <v>11309</v>
      </c>
      <c r="K740" s="18"/>
    </row>
    <row r="741" spans="1:11" s="5" customFormat="1" ht="40.049999999999997" customHeight="1">
      <c r="A741" s="32">
        <v>739</v>
      </c>
      <c r="B741" s="33" t="s">
        <v>11268</v>
      </c>
      <c r="C741" s="34" t="s">
        <v>1188</v>
      </c>
      <c r="D741" s="33" t="s">
        <v>1189</v>
      </c>
      <c r="E741" s="35" t="s">
        <v>11370</v>
      </c>
      <c r="F741" s="33" t="s">
        <v>11371</v>
      </c>
      <c r="G741" s="35" t="s">
        <v>11372</v>
      </c>
      <c r="H741" s="33" t="s">
        <v>11373</v>
      </c>
      <c r="I741" s="33" t="s">
        <v>11374</v>
      </c>
      <c r="J741" s="33" t="s">
        <v>11309</v>
      </c>
      <c r="K741" s="18"/>
    </row>
    <row r="742" spans="1:11" s="5" customFormat="1" ht="40.049999999999997" customHeight="1">
      <c r="A742" s="32">
        <v>740</v>
      </c>
      <c r="B742" s="33" t="s">
        <v>11268</v>
      </c>
      <c r="C742" s="34" t="s">
        <v>1188</v>
      </c>
      <c r="D742" s="33" t="s">
        <v>1189</v>
      </c>
      <c r="E742" s="35" t="s">
        <v>11375</v>
      </c>
      <c r="F742" s="33" t="s">
        <v>11376</v>
      </c>
      <c r="G742" s="35" t="s">
        <v>11377</v>
      </c>
      <c r="H742" s="33" t="s">
        <v>11378</v>
      </c>
      <c r="I742" s="33" t="s">
        <v>11379</v>
      </c>
      <c r="J742" s="33" t="s">
        <v>11309</v>
      </c>
      <c r="K742" s="18"/>
    </row>
    <row r="743" spans="1:11" s="5" customFormat="1" ht="40.049999999999997" customHeight="1">
      <c r="A743" s="32">
        <v>741</v>
      </c>
      <c r="B743" s="33" t="s">
        <v>11268</v>
      </c>
      <c r="C743" s="34" t="s">
        <v>1188</v>
      </c>
      <c r="D743" s="33" t="s">
        <v>1189</v>
      </c>
      <c r="E743" s="35" t="s">
        <v>11380</v>
      </c>
      <c r="F743" s="33" t="s">
        <v>11381</v>
      </c>
      <c r="G743" s="35" t="s">
        <v>11382</v>
      </c>
      <c r="H743" s="33" t="s">
        <v>11383</v>
      </c>
      <c r="I743" s="33" t="s">
        <v>11384</v>
      </c>
      <c r="J743" s="33" t="s">
        <v>11309</v>
      </c>
      <c r="K743" s="18"/>
    </row>
    <row r="744" spans="1:11" s="5" customFormat="1" ht="40.049999999999997" customHeight="1">
      <c r="A744" s="32">
        <v>742</v>
      </c>
      <c r="B744" s="33" t="s">
        <v>11268</v>
      </c>
      <c r="C744" s="34" t="s">
        <v>1188</v>
      </c>
      <c r="D744" s="33" t="s">
        <v>1189</v>
      </c>
      <c r="E744" s="35" t="s">
        <v>11385</v>
      </c>
      <c r="F744" s="33" t="s">
        <v>11386</v>
      </c>
      <c r="G744" s="35" t="s">
        <v>11387</v>
      </c>
      <c r="H744" s="33" t="s">
        <v>11388</v>
      </c>
      <c r="I744" s="33" t="s">
        <v>11389</v>
      </c>
      <c r="J744" s="33" t="s">
        <v>11309</v>
      </c>
      <c r="K744" s="18"/>
    </row>
    <row r="745" spans="1:11" s="5" customFormat="1" ht="40.049999999999997" customHeight="1">
      <c r="A745" s="32">
        <v>743</v>
      </c>
      <c r="B745" s="33" t="s">
        <v>11268</v>
      </c>
      <c r="C745" s="34" t="s">
        <v>1188</v>
      </c>
      <c r="D745" s="33" t="s">
        <v>1189</v>
      </c>
      <c r="E745" s="33" t="s">
        <v>11390</v>
      </c>
      <c r="F745" s="33" t="s">
        <v>11391</v>
      </c>
      <c r="G745" s="33" t="s">
        <v>11392</v>
      </c>
      <c r="H745" s="33" t="s">
        <v>11383</v>
      </c>
      <c r="I745" s="33" t="s">
        <v>11393</v>
      </c>
      <c r="J745" s="33" t="s">
        <v>11309</v>
      </c>
      <c r="K745" s="18"/>
    </row>
    <row r="746" spans="1:11" s="5" customFormat="1" ht="40.049999999999997" customHeight="1">
      <c r="A746" s="32">
        <v>744</v>
      </c>
      <c r="B746" s="33" t="s">
        <v>11268</v>
      </c>
      <c r="C746" s="34" t="s">
        <v>1188</v>
      </c>
      <c r="D746" s="33" t="s">
        <v>1189</v>
      </c>
      <c r="E746" s="35" t="s">
        <v>11394</v>
      </c>
      <c r="F746" s="33" t="s">
        <v>11395</v>
      </c>
      <c r="G746" s="35" t="s">
        <v>11396</v>
      </c>
      <c r="H746" s="33" t="s">
        <v>11343</v>
      </c>
      <c r="I746" s="33" t="s">
        <v>11397</v>
      </c>
      <c r="J746" s="33" t="s">
        <v>11293</v>
      </c>
      <c r="K746" s="18"/>
    </row>
    <row r="747" spans="1:11" s="5" customFormat="1" ht="40.049999999999997" customHeight="1">
      <c r="A747" s="32">
        <v>745</v>
      </c>
      <c r="B747" s="33" t="s">
        <v>11268</v>
      </c>
      <c r="C747" s="34" t="s">
        <v>1188</v>
      </c>
      <c r="D747" s="33" t="s">
        <v>1189</v>
      </c>
      <c r="E747" s="35" t="s">
        <v>11398</v>
      </c>
      <c r="F747" s="33" t="s">
        <v>11399</v>
      </c>
      <c r="G747" s="35" t="s">
        <v>11400</v>
      </c>
      <c r="H747" s="33" t="s">
        <v>11401</v>
      </c>
      <c r="I747" s="33" t="s">
        <v>11402</v>
      </c>
      <c r="J747" s="33" t="s">
        <v>11403</v>
      </c>
      <c r="K747" s="18"/>
    </row>
    <row r="748" spans="1:11" s="5" customFormat="1" ht="40.049999999999997" customHeight="1">
      <c r="A748" s="32">
        <v>746</v>
      </c>
      <c r="B748" s="33" t="s">
        <v>11268</v>
      </c>
      <c r="C748" s="34" t="s">
        <v>1188</v>
      </c>
      <c r="D748" s="33" t="s">
        <v>1189</v>
      </c>
      <c r="E748" s="35" t="s">
        <v>11404</v>
      </c>
      <c r="F748" s="33" t="s">
        <v>11405</v>
      </c>
      <c r="G748" s="35" t="s">
        <v>11406</v>
      </c>
      <c r="H748" s="33" t="s">
        <v>11407</v>
      </c>
      <c r="I748" s="33" t="s">
        <v>11408</v>
      </c>
      <c r="J748" s="33" t="s">
        <v>11315</v>
      </c>
      <c r="K748" s="18"/>
    </row>
    <row r="749" spans="1:11" s="5" customFormat="1" ht="40.049999999999997" customHeight="1">
      <c r="A749" s="32">
        <v>747</v>
      </c>
      <c r="B749" s="33" t="s">
        <v>11268</v>
      </c>
      <c r="C749" s="34" t="s">
        <v>1188</v>
      </c>
      <c r="D749" s="33" t="s">
        <v>1189</v>
      </c>
      <c r="E749" s="35" t="s">
        <v>11409</v>
      </c>
      <c r="F749" s="33" t="s">
        <v>11410</v>
      </c>
      <c r="G749" s="35" t="s">
        <v>11411</v>
      </c>
      <c r="H749" s="33" t="s">
        <v>11412</v>
      </c>
      <c r="I749" s="33" t="s">
        <v>11413</v>
      </c>
      <c r="J749" s="33" t="s">
        <v>11309</v>
      </c>
      <c r="K749" s="18"/>
    </row>
    <row r="750" spans="1:11" s="5" customFormat="1" ht="40.049999999999997" customHeight="1">
      <c r="A750" s="32">
        <v>748</v>
      </c>
      <c r="B750" s="33" t="s">
        <v>11268</v>
      </c>
      <c r="C750" s="34" t="s">
        <v>1188</v>
      </c>
      <c r="D750" s="33" t="s">
        <v>1189</v>
      </c>
      <c r="E750" s="35" t="s">
        <v>11414</v>
      </c>
      <c r="F750" s="33" t="s">
        <v>11415</v>
      </c>
      <c r="G750" s="35" t="s">
        <v>11416</v>
      </c>
      <c r="H750" s="33" t="s">
        <v>11417</v>
      </c>
      <c r="I750" s="33" t="s">
        <v>11418</v>
      </c>
      <c r="J750" s="33" t="s">
        <v>11309</v>
      </c>
      <c r="K750" s="18"/>
    </row>
    <row r="751" spans="1:11" s="5" customFormat="1" ht="40.049999999999997" customHeight="1">
      <c r="A751" s="32">
        <v>749</v>
      </c>
      <c r="B751" s="33" t="s">
        <v>11268</v>
      </c>
      <c r="C751" s="34" t="s">
        <v>1188</v>
      </c>
      <c r="D751" s="33" t="s">
        <v>1189</v>
      </c>
      <c r="E751" s="35" t="s">
        <v>11419</v>
      </c>
      <c r="F751" s="33" t="s">
        <v>11420</v>
      </c>
      <c r="G751" s="33" t="s">
        <v>11421</v>
      </c>
      <c r="H751" s="33" t="s">
        <v>11422</v>
      </c>
      <c r="I751" s="33" t="s">
        <v>11423</v>
      </c>
      <c r="J751" s="33" t="s">
        <v>11309</v>
      </c>
      <c r="K751" s="18"/>
    </row>
    <row r="752" spans="1:11" s="5" customFormat="1" ht="40.049999999999997" customHeight="1">
      <c r="A752" s="32">
        <v>750</v>
      </c>
      <c r="B752" s="33" t="s">
        <v>11268</v>
      </c>
      <c r="C752" s="34" t="s">
        <v>1188</v>
      </c>
      <c r="D752" s="33" t="s">
        <v>1189</v>
      </c>
      <c r="E752" s="35" t="s">
        <v>11424</v>
      </c>
      <c r="F752" s="33" t="s">
        <v>11425</v>
      </c>
      <c r="G752" s="35" t="s">
        <v>11426</v>
      </c>
      <c r="H752" s="33" t="s">
        <v>11427</v>
      </c>
      <c r="I752" s="33" t="s">
        <v>11428</v>
      </c>
      <c r="J752" s="33" t="s">
        <v>11309</v>
      </c>
      <c r="K752" s="18"/>
    </row>
    <row r="753" spans="1:11" s="5" customFormat="1" ht="40.049999999999997" customHeight="1">
      <c r="A753" s="32">
        <v>751</v>
      </c>
      <c r="B753" s="33" t="s">
        <v>11268</v>
      </c>
      <c r="C753" s="34" t="s">
        <v>1188</v>
      </c>
      <c r="D753" s="33" t="s">
        <v>1189</v>
      </c>
      <c r="E753" s="35" t="s">
        <v>11429</v>
      </c>
      <c r="F753" s="33" t="s">
        <v>11430</v>
      </c>
      <c r="G753" s="35" t="s">
        <v>11431</v>
      </c>
      <c r="H753" s="33" t="s">
        <v>11432</v>
      </c>
      <c r="I753" s="33" t="s">
        <v>11433</v>
      </c>
      <c r="J753" s="33" t="s">
        <v>11315</v>
      </c>
      <c r="K753" s="18"/>
    </row>
    <row r="754" spans="1:11" s="5" customFormat="1" ht="40.049999999999997" customHeight="1">
      <c r="A754" s="32">
        <v>752</v>
      </c>
      <c r="B754" s="33" t="s">
        <v>11268</v>
      </c>
      <c r="C754" s="34" t="s">
        <v>1188</v>
      </c>
      <c r="D754" s="33" t="s">
        <v>1189</v>
      </c>
      <c r="E754" s="35" t="s">
        <v>11434</v>
      </c>
      <c r="F754" s="33" t="s">
        <v>11435</v>
      </c>
      <c r="G754" s="35" t="s">
        <v>11436</v>
      </c>
      <c r="H754" s="33" t="s">
        <v>11437</v>
      </c>
      <c r="I754" s="33" t="s">
        <v>11438</v>
      </c>
      <c r="J754" s="33" t="s">
        <v>11315</v>
      </c>
      <c r="K754" s="18"/>
    </row>
    <row r="755" spans="1:11" s="5" customFormat="1" ht="40.049999999999997" customHeight="1">
      <c r="A755" s="32">
        <v>753</v>
      </c>
      <c r="B755" s="33" t="s">
        <v>11268</v>
      </c>
      <c r="C755" s="34" t="s">
        <v>1188</v>
      </c>
      <c r="D755" s="33" t="s">
        <v>1189</v>
      </c>
      <c r="E755" s="35" t="s">
        <v>11439</v>
      </c>
      <c r="F755" s="33" t="s">
        <v>11440</v>
      </c>
      <c r="G755" s="35" t="s">
        <v>11441</v>
      </c>
      <c r="H755" s="33" t="s">
        <v>11442</v>
      </c>
      <c r="I755" s="33" t="s">
        <v>11443</v>
      </c>
      <c r="J755" s="33" t="s">
        <v>11315</v>
      </c>
      <c r="K755" s="18"/>
    </row>
    <row r="756" spans="1:11" s="5" customFormat="1" ht="40.049999999999997" customHeight="1">
      <c r="A756" s="32">
        <v>754</v>
      </c>
      <c r="B756" s="33" t="s">
        <v>11268</v>
      </c>
      <c r="C756" s="34" t="s">
        <v>1188</v>
      </c>
      <c r="D756" s="33" t="s">
        <v>1189</v>
      </c>
      <c r="E756" s="35" t="s">
        <v>11444</v>
      </c>
      <c r="F756" s="33" t="s">
        <v>11445</v>
      </c>
      <c r="G756" s="35" t="s">
        <v>11446</v>
      </c>
      <c r="H756" s="33" t="s">
        <v>11447</v>
      </c>
      <c r="I756" s="33" t="s">
        <v>11448</v>
      </c>
      <c r="J756" s="33" t="s">
        <v>11309</v>
      </c>
      <c r="K756" s="18"/>
    </row>
    <row r="757" spans="1:11" s="5" customFormat="1" ht="40.049999999999997" customHeight="1">
      <c r="A757" s="32">
        <v>755</v>
      </c>
      <c r="B757" s="33" t="s">
        <v>11268</v>
      </c>
      <c r="C757" s="34" t="s">
        <v>1188</v>
      </c>
      <c r="D757" s="33" t="s">
        <v>1189</v>
      </c>
      <c r="E757" s="35" t="s">
        <v>11449</v>
      </c>
      <c r="F757" s="33" t="s">
        <v>11450</v>
      </c>
      <c r="G757" s="35" t="s">
        <v>11451</v>
      </c>
      <c r="H757" s="33" t="s">
        <v>11452</v>
      </c>
      <c r="I757" s="33" t="s">
        <v>11453</v>
      </c>
      <c r="J757" s="33" t="s">
        <v>11315</v>
      </c>
      <c r="K757" s="18"/>
    </row>
    <row r="758" spans="1:11" s="5" customFormat="1" ht="40.049999999999997" customHeight="1">
      <c r="A758" s="32">
        <v>756</v>
      </c>
      <c r="B758" s="33" t="s">
        <v>11268</v>
      </c>
      <c r="C758" s="34" t="s">
        <v>1188</v>
      </c>
      <c r="D758" s="33" t="s">
        <v>1189</v>
      </c>
      <c r="E758" s="35" t="s">
        <v>11454</v>
      </c>
      <c r="F758" s="33" t="s">
        <v>11455</v>
      </c>
      <c r="G758" s="35" t="s">
        <v>11456</v>
      </c>
      <c r="H758" s="33" t="s">
        <v>11457</v>
      </c>
      <c r="I758" s="33" t="s">
        <v>11458</v>
      </c>
      <c r="J758" s="33" t="s">
        <v>11315</v>
      </c>
      <c r="K758" s="18"/>
    </row>
    <row r="759" spans="1:11" s="5" customFormat="1" ht="40.049999999999997" customHeight="1">
      <c r="A759" s="32">
        <v>757</v>
      </c>
      <c r="B759" s="33" t="s">
        <v>11268</v>
      </c>
      <c r="C759" s="34" t="s">
        <v>1188</v>
      </c>
      <c r="D759" s="33" t="s">
        <v>1189</v>
      </c>
      <c r="E759" s="35" t="s">
        <v>11459</v>
      </c>
      <c r="F759" s="33" t="s">
        <v>11460</v>
      </c>
      <c r="G759" s="35" t="s">
        <v>11461</v>
      </c>
      <c r="H759" s="33" t="s">
        <v>11462</v>
      </c>
      <c r="I759" s="33" t="s">
        <v>11463</v>
      </c>
      <c r="J759" s="33" t="s">
        <v>11309</v>
      </c>
      <c r="K759" s="18"/>
    </row>
    <row r="760" spans="1:11" s="5" customFormat="1" ht="40.049999999999997" customHeight="1">
      <c r="A760" s="32">
        <v>758</v>
      </c>
      <c r="B760" s="33" t="s">
        <v>11268</v>
      </c>
      <c r="C760" s="34" t="s">
        <v>1188</v>
      </c>
      <c r="D760" s="33" t="s">
        <v>1189</v>
      </c>
      <c r="E760" s="35" t="s">
        <v>11464</v>
      </c>
      <c r="F760" s="33" t="s">
        <v>11465</v>
      </c>
      <c r="G760" s="35" t="s">
        <v>11466</v>
      </c>
      <c r="H760" s="33" t="s">
        <v>11467</v>
      </c>
      <c r="I760" s="33" t="s">
        <v>11468</v>
      </c>
      <c r="J760" s="33" t="s">
        <v>11315</v>
      </c>
      <c r="K760" s="18"/>
    </row>
    <row r="761" spans="1:11" s="5" customFormat="1" ht="40.049999999999997" customHeight="1">
      <c r="A761" s="32">
        <v>759</v>
      </c>
      <c r="B761" s="33" t="s">
        <v>11268</v>
      </c>
      <c r="C761" s="34" t="s">
        <v>1188</v>
      </c>
      <c r="D761" s="33" t="s">
        <v>1189</v>
      </c>
      <c r="E761" s="35" t="s">
        <v>11469</v>
      </c>
      <c r="F761" s="33" t="s">
        <v>11470</v>
      </c>
      <c r="G761" s="35" t="s">
        <v>11471</v>
      </c>
      <c r="H761" s="33" t="s">
        <v>11472</v>
      </c>
      <c r="I761" s="33" t="s">
        <v>11473</v>
      </c>
      <c r="J761" s="33" t="s">
        <v>11315</v>
      </c>
      <c r="K761" s="18"/>
    </row>
    <row r="762" spans="1:11" s="5" customFormat="1" ht="40.049999999999997" customHeight="1">
      <c r="A762" s="32">
        <v>760</v>
      </c>
      <c r="B762" s="33" t="s">
        <v>11268</v>
      </c>
      <c r="C762" s="34" t="s">
        <v>1188</v>
      </c>
      <c r="D762" s="33" t="s">
        <v>1189</v>
      </c>
      <c r="E762" s="33" t="s">
        <v>11474</v>
      </c>
      <c r="F762" s="33" t="s">
        <v>11475</v>
      </c>
      <c r="G762" s="35" t="s">
        <v>1212</v>
      </c>
      <c r="H762" s="33" t="s">
        <v>1213</v>
      </c>
      <c r="I762" s="33" t="s">
        <v>11476</v>
      </c>
      <c r="J762" s="33" t="s">
        <v>11309</v>
      </c>
      <c r="K762" s="18"/>
    </row>
    <row r="763" spans="1:11" s="5" customFormat="1" ht="40.049999999999997" customHeight="1">
      <c r="A763" s="32">
        <v>761</v>
      </c>
      <c r="B763" s="33" t="s">
        <v>11268</v>
      </c>
      <c r="C763" s="34" t="s">
        <v>1188</v>
      </c>
      <c r="D763" s="33" t="s">
        <v>1189</v>
      </c>
      <c r="E763" s="35" t="s">
        <v>11477</v>
      </c>
      <c r="F763" s="33" t="s">
        <v>11478</v>
      </c>
      <c r="G763" s="35" t="s">
        <v>11479</v>
      </c>
      <c r="H763" s="33" t="s">
        <v>11480</v>
      </c>
      <c r="I763" s="33" t="s">
        <v>11481</v>
      </c>
      <c r="J763" s="33" t="s">
        <v>11132</v>
      </c>
      <c r="K763" s="18"/>
    </row>
    <row r="764" spans="1:11" s="5" customFormat="1" ht="40.049999999999997" customHeight="1">
      <c r="A764" s="32">
        <v>762</v>
      </c>
      <c r="B764" s="33" t="s">
        <v>11268</v>
      </c>
      <c r="C764" s="34" t="s">
        <v>1188</v>
      </c>
      <c r="D764" s="33" t="s">
        <v>1189</v>
      </c>
      <c r="E764" s="35" t="s">
        <v>11482</v>
      </c>
      <c r="F764" s="33" t="s">
        <v>11483</v>
      </c>
      <c r="G764" s="35" t="s">
        <v>11484</v>
      </c>
      <c r="H764" s="33" t="s">
        <v>11485</v>
      </c>
      <c r="I764" s="33" t="s">
        <v>11486</v>
      </c>
      <c r="J764" s="33" t="s">
        <v>11132</v>
      </c>
      <c r="K764" s="18"/>
    </row>
    <row r="765" spans="1:11" s="5" customFormat="1" ht="40.049999999999997" customHeight="1">
      <c r="A765" s="32">
        <v>763</v>
      </c>
      <c r="B765" s="33" t="s">
        <v>11268</v>
      </c>
      <c r="C765" s="34" t="s">
        <v>1188</v>
      </c>
      <c r="D765" s="33" t="s">
        <v>1189</v>
      </c>
      <c r="E765" s="35" t="s">
        <v>11487</v>
      </c>
      <c r="F765" s="33" t="s">
        <v>11488</v>
      </c>
      <c r="G765" s="35" t="s">
        <v>11489</v>
      </c>
      <c r="H765" s="33" t="s">
        <v>11490</v>
      </c>
      <c r="I765" s="33" t="s">
        <v>11491</v>
      </c>
      <c r="J765" s="33" t="s">
        <v>11132</v>
      </c>
      <c r="K765" s="18"/>
    </row>
    <row r="766" spans="1:11" s="5" customFormat="1" ht="40.049999999999997" customHeight="1">
      <c r="A766" s="32">
        <v>764</v>
      </c>
      <c r="B766" s="33" t="s">
        <v>11268</v>
      </c>
      <c r="C766" s="34" t="s">
        <v>1188</v>
      </c>
      <c r="D766" s="33" t="s">
        <v>1189</v>
      </c>
      <c r="E766" s="35" t="s">
        <v>11492</v>
      </c>
      <c r="F766" s="33" t="s">
        <v>11493</v>
      </c>
      <c r="G766" s="35" t="s">
        <v>11494</v>
      </c>
      <c r="H766" s="33" t="s">
        <v>11495</v>
      </c>
      <c r="I766" s="33" t="s">
        <v>11496</v>
      </c>
      <c r="J766" s="33" t="s">
        <v>11132</v>
      </c>
      <c r="K766" s="18"/>
    </row>
    <row r="767" spans="1:11" s="5" customFormat="1" ht="40.049999999999997" customHeight="1">
      <c r="A767" s="32">
        <v>765</v>
      </c>
      <c r="B767" s="33" t="s">
        <v>11268</v>
      </c>
      <c r="C767" s="34" t="s">
        <v>1188</v>
      </c>
      <c r="D767" s="33" t="s">
        <v>1189</v>
      </c>
      <c r="E767" s="35" t="s">
        <v>11497</v>
      </c>
      <c r="F767" s="33" t="s">
        <v>11498</v>
      </c>
      <c r="G767" s="35" t="s">
        <v>11499</v>
      </c>
      <c r="H767" s="33" t="s">
        <v>11500</v>
      </c>
      <c r="I767" s="33" t="s">
        <v>11501</v>
      </c>
      <c r="J767" s="33" t="s">
        <v>11309</v>
      </c>
      <c r="K767" s="18"/>
    </row>
    <row r="768" spans="1:11" s="5" customFormat="1" ht="40.049999999999997" customHeight="1">
      <c r="A768" s="32">
        <v>766</v>
      </c>
      <c r="B768" s="33" t="s">
        <v>11268</v>
      </c>
      <c r="C768" s="34" t="s">
        <v>1188</v>
      </c>
      <c r="D768" s="33" t="s">
        <v>1189</v>
      </c>
      <c r="E768" s="35" t="s">
        <v>11502</v>
      </c>
      <c r="F768" s="33" t="s">
        <v>11503</v>
      </c>
      <c r="G768" s="35" t="s">
        <v>11504</v>
      </c>
      <c r="H768" s="33" t="s">
        <v>11505</v>
      </c>
      <c r="I768" s="33" t="s">
        <v>11506</v>
      </c>
      <c r="J768" s="33" t="s">
        <v>11309</v>
      </c>
      <c r="K768" s="18"/>
    </row>
    <row r="769" spans="1:11" s="5" customFormat="1" ht="40.049999999999997" customHeight="1">
      <c r="A769" s="32">
        <v>767</v>
      </c>
      <c r="B769" s="33" t="s">
        <v>11268</v>
      </c>
      <c r="C769" s="34" t="s">
        <v>1188</v>
      </c>
      <c r="D769" s="33" t="s">
        <v>1189</v>
      </c>
      <c r="E769" s="35" t="s">
        <v>11507</v>
      </c>
      <c r="F769" s="33" t="s">
        <v>11508</v>
      </c>
      <c r="G769" s="35" t="s">
        <v>11504</v>
      </c>
      <c r="H769" s="33" t="s">
        <v>11505</v>
      </c>
      <c r="I769" s="33" t="s">
        <v>11509</v>
      </c>
      <c r="J769" s="33" t="s">
        <v>11309</v>
      </c>
      <c r="K769" s="18"/>
    </row>
    <row r="770" spans="1:11" s="5" customFormat="1" ht="40.049999999999997" customHeight="1">
      <c r="A770" s="32">
        <v>768</v>
      </c>
      <c r="B770" s="33" t="s">
        <v>11268</v>
      </c>
      <c r="C770" s="34" t="s">
        <v>1188</v>
      </c>
      <c r="D770" s="33" t="s">
        <v>1189</v>
      </c>
      <c r="E770" s="35" t="s">
        <v>11510</v>
      </c>
      <c r="F770" s="33" t="s">
        <v>11511</v>
      </c>
      <c r="G770" s="35" t="s">
        <v>11471</v>
      </c>
      <c r="H770" s="33" t="s">
        <v>11472</v>
      </c>
      <c r="I770" s="33" t="s">
        <v>11512</v>
      </c>
      <c r="J770" s="33" t="s">
        <v>11309</v>
      </c>
      <c r="K770" s="18"/>
    </row>
    <row r="771" spans="1:11" s="5" customFormat="1" ht="40.049999999999997" customHeight="1">
      <c r="A771" s="32">
        <v>769</v>
      </c>
      <c r="B771" s="33" t="s">
        <v>11268</v>
      </c>
      <c r="C771" s="34" t="s">
        <v>1188</v>
      </c>
      <c r="D771" s="33" t="s">
        <v>1189</v>
      </c>
      <c r="E771" s="35" t="s">
        <v>11513</v>
      </c>
      <c r="F771" s="33" t="s">
        <v>11514</v>
      </c>
      <c r="G771" s="35" t="s">
        <v>11515</v>
      </c>
      <c r="H771" s="33" t="s">
        <v>11516</v>
      </c>
      <c r="I771" s="33" t="s">
        <v>11517</v>
      </c>
      <c r="J771" s="33" t="s">
        <v>11309</v>
      </c>
      <c r="K771" s="18"/>
    </row>
    <row r="772" spans="1:11" s="5" customFormat="1" ht="40.049999999999997" customHeight="1">
      <c r="A772" s="32">
        <v>770</v>
      </c>
      <c r="B772" s="33" t="s">
        <v>11268</v>
      </c>
      <c r="C772" s="34" t="s">
        <v>1188</v>
      </c>
      <c r="D772" s="33" t="s">
        <v>1189</v>
      </c>
      <c r="E772" s="35" t="s">
        <v>11518</v>
      </c>
      <c r="F772" s="33" t="s">
        <v>11519</v>
      </c>
      <c r="G772" s="35" t="s">
        <v>11520</v>
      </c>
      <c r="H772" s="33" t="s">
        <v>11521</v>
      </c>
      <c r="I772" s="33" t="s">
        <v>11522</v>
      </c>
      <c r="J772" s="33" t="s">
        <v>11309</v>
      </c>
      <c r="K772" s="18"/>
    </row>
    <row r="773" spans="1:11" s="5" customFormat="1" ht="40.049999999999997" customHeight="1">
      <c r="A773" s="32">
        <v>771</v>
      </c>
      <c r="B773" s="33" t="s">
        <v>11268</v>
      </c>
      <c r="C773" s="34" t="s">
        <v>1188</v>
      </c>
      <c r="D773" s="33" t="s">
        <v>1189</v>
      </c>
      <c r="E773" s="35" t="s">
        <v>11523</v>
      </c>
      <c r="F773" s="33" t="s">
        <v>11524</v>
      </c>
      <c r="G773" s="35" t="s">
        <v>11515</v>
      </c>
      <c r="H773" s="33" t="s">
        <v>11525</v>
      </c>
      <c r="I773" s="33" t="s">
        <v>11526</v>
      </c>
      <c r="J773" s="33" t="s">
        <v>11309</v>
      </c>
      <c r="K773" s="18"/>
    </row>
    <row r="774" spans="1:11" s="5" customFormat="1" ht="40.049999999999997" customHeight="1">
      <c r="A774" s="32">
        <v>772</v>
      </c>
      <c r="B774" s="46" t="s">
        <v>11268</v>
      </c>
      <c r="C774" s="58" t="s">
        <v>1188</v>
      </c>
      <c r="D774" s="46" t="s">
        <v>1189</v>
      </c>
      <c r="E774" s="45" t="s">
        <v>11527</v>
      </c>
      <c r="F774" s="46" t="s">
        <v>11528</v>
      </c>
      <c r="G774" s="45" t="s">
        <v>11529</v>
      </c>
      <c r="H774" s="46" t="s">
        <v>11530</v>
      </c>
      <c r="I774" s="46" t="s">
        <v>11531</v>
      </c>
      <c r="J774" s="38" t="s">
        <v>11315</v>
      </c>
      <c r="K774" s="18"/>
    </row>
    <row r="775" spans="1:11" s="5" customFormat="1" ht="40.049999999999997" customHeight="1">
      <c r="A775" s="32">
        <v>773</v>
      </c>
      <c r="B775" s="33" t="s">
        <v>11268</v>
      </c>
      <c r="C775" s="34" t="s">
        <v>1188</v>
      </c>
      <c r="D775" s="33" t="s">
        <v>1189</v>
      </c>
      <c r="E775" s="35" t="s">
        <v>11532</v>
      </c>
      <c r="F775" s="33" t="s">
        <v>11533</v>
      </c>
      <c r="G775" s="35" t="s">
        <v>11456</v>
      </c>
      <c r="H775" s="33" t="s">
        <v>11534</v>
      </c>
      <c r="I775" s="33" t="s">
        <v>11535</v>
      </c>
      <c r="J775" s="33" t="s">
        <v>11309</v>
      </c>
      <c r="K775" s="18"/>
    </row>
    <row r="776" spans="1:11" s="5" customFormat="1" ht="40.049999999999997" customHeight="1">
      <c r="A776" s="32">
        <v>774</v>
      </c>
      <c r="B776" s="33" t="s">
        <v>11268</v>
      </c>
      <c r="C776" s="34" t="s">
        <v>1188</v>
      </c>
      <c r="D776" s="33" t="s">
        <v>1189</v>
      </c>
      <c r="E776" s="35" t="s">
        <v>1220</v>
      </c>
      <c r="F776" s="33" t="s">
        <v>11536</v>
      </c>
      <c r="G776" s="35" t="s">
        <v>11537</v>
      </c>
      <c r="H776" s="33" t="s">
        <v>11538</v>
      </c>
      <c r="I776" s="33" t="s">
        <v>11539</v>
      </c>
      <c r="J776" s="33" t="s">
        <v>11315</v>
      </c>
      <c r="K776" s="18"/>
    </row>
    <row r="777" spans="1:11" s="5" customFormat="1" ht="40.049999999999997" customHeight="1">
      <c r="A777" s="32">
        <v>775</v>
      </c>
      <c r="B777" s="33" t="s">
        <v>11268</v>
      </c>
      <c r="C777" s="34" t="s">
        <v>1188</v>
      </c>
      <c r="D777" s="33" t="s">
        <v>1189</v>
      </c>
      <c r="E777" s="35" t="s">
        <v>11540</v>
      </c>
      <c r="F777" s="33" t="s">
        <v>11541</v>
      </c>
      <c r="G777" s="35" t="s">
        <v>11426</v>
      </c>
      <c r="H777" s="33" t="s">
        <v>11427</v>
      </c>
      <c r="I777" s="33" t="s">
        <v>11542</v>
      </c>
      <c r="J777" s="33" t="s">
        <v>11315</v>
      </c>
      <c r="K777" s="18"/>
    </row>
    <row r="778" spans="1:11" s="5" customFormat="1" ht="40.049999999999997" customHeight="1">
      <c r="A778" s="32">
        <v>776</v>
      </c>
      <c r="B778" s="33" t="s">
        <v>11268</v>
      </c>
      <c r="C778" s="34" t="s">
        <v>1188</v>
      </c>
      <c r="D778" s="33" t="s">
        <v>1189</v>
      </c>
      <c r="E778" s="35" t="s">
        <v>11543</v>
      </c>
      <c r="F778" s="33" t="s">
        <v>11544</v>
      </c>
      <c r="G778" s="35" t="s">
        <v>11545</v>
      </c>
      <c r="H778" s="33" t="s">
        <v>11546</v>
      </c>
      <c r="I778" s="33" t="s">
        <v>11547</v>
      </c>
      <c r="J778" s="33" t="s">
        <v>11309</v>
      </c>
      <c r="K778" s="18"/>
    </row>
    <row r="779" spans="1:11" s="5" customFormat="1" ht="40.049999999999997" customHeight="1">
      <c r="A779" s="32">
        <v>777</v>
      </c>
      <c r="B779" s="33" t="s">
        <v>11268</v>
      </c>
      <c r="C779" s="34" t="s">
        <v>1188</v>
      </c>
      <c r="D779" s="33" t="s">
        <v>1189</v>
      </c>
      <c r="E779" s="35" t="s">
        <v>11548</v>
      </c>
      <c r="F779" s="33" t="s">
        <v>11549</v>
      </c>
      <c r="G779" s="35" t="s">
        <v>1533</v>
      </c>
      <c r="H779" s="33" t="s">
        <v>11550</v>
      </c>
      <c r="I779" s="33" t="s">
        <v>11551</v>
      </c>
      <c r="J779" s="33" t="s">
        <v>11315</v>
      </c>
      <c r="K779" s="18"/>
    </row>
    <row r="780" spans="1:11" s="5" customFormat="1" ht="40.049999999999997" customHeight="1">
      <c r="A780" s="32">
        <v>778</v>
      </c>
      <c r="B780" s="33" t="s">
        <v>11268</v>
      </c>
      <c r="C780" s="34" t="s">
        <v>1188</v>
      </c>
      <c r="D780" s="33" t="s">
        <v>1189</v>
      </c>
      <c r="E780" s="35" t="s">
        <v>11552</v>
      </c>
      <c r="F780" s="33" t="s">
        <v>11553</v>
      </c>
      <c r="G780" s="35" t="s">
        <v>11554</v>
      </c>
      <c r="H780" s="33" t="s">
        <v>11555</v>
      </c>
      <c r="I780" s="33" t="s">
        <v>11556</v>
      </c>
      <c r="J780" s="33" t="s">
        <v>11309</v>
      </c>
      <c r="K780" s="18"/>
    </row>
    <row r="781" spans="1:11" s="5" customFormat="1" ht="40.049999999999997" customHeight="1">
      <c r="A781" s="32">
        <v>779</v>
      </c>
      <c r="B781" s="33" t="s">
        <v>11268</v>
      </c>
      <c r="C781" s="34" t="s">
        <v>1188</v>
      </c>
      <c r="D781" s="33" t="s">
        <v>1189</v>
      </c>
      <c r="E781" s="35" t="s">
        <v>11557</v>
      </c>
      <c r="F781" s="33" t="s">
        <v>11558</v>
      </c>
      <c r="G781" s="35" t="s">
        <v>11559</v>
      </c>
      <c r="H781" s="33" t="s">
        <v>11560</v>
      </c>
      <c r="I781" s="33" t="s">
        <v>11561</v>
      </c>
      <c r="J781" s="33" t="s">
        <v>11309</v>
      </c>
      <c r="K781" s="18"/>
    </row>
    <row r="782" spans="1:11" s="5" customFormat="1" ht="40.049999999999997" customHeight="1">
      <c r="A782" s="32">
        <v>780</v>
      </c>
      <c r="B782" s="33" t="s">
        <v>11268</v>
      </c>
      <c r="C782" s="34" t="s">
        <v>1188</v>
      </c>
      <c r="D782" s="33" t="s">
        <v>1189</v>
      </c>
      <c r="E782" s="35" t="s">
        <v>11562</v>
      </c>
      <c r="F782" s="33" t="s">
        <v>11563</v>
      </c>
      <c r="G782" s="35" t="s">
        <v>11515</v>
      </c>
      <c r="H782" s="33" t="s">
        <v>11525</v>
      </c>
      <c r="I782" s="33" t="s">
        <v>11564</v>
      </c>
      <c r="J782" s="33" t="s">
        <v>11315</v>
      </c>
      <c r="K782" s="18"/>
    </row>
    <row r="783" spans="1:11" s="5" customFormat="1" ht="40.049999999999997" customHeight="1">
      <c r="A783" s="32">
        <v>781</v>
      </c>
      <c r="B783" s="33" t="s">
        <v>11268</v>
      </c>
      <c r="C783" s="34" t="s">
        <v>1188</v>
      </c>
      <c r="D783" s="33" t="s">
        <v>1189</v>
      </c>
      <c r="E783" s="35" t="s">
        <v>1425</v>
      </c>
      <c r="F783" s="33" t="s">
        <v>11565</v>
      </c>
      <c r="G783" s="33" t="s">
        <v>11566</v>
      </c>
      <c r="H783" s="33" t="s">
        <v>11567</v>
      </c>
      <c r="I783" s="33" t="s">
        <v>11568</v>
      </c>
      <c r="J783" s="33" t="s">
        <v>11315</v>
      </c>
      <c r="K783" s="18"/>
    </row>
    <row r="784" spans="1:11" s="5" customFormat="1" ht="40.049999999999997" customHeight="1">
      <c r="A784" s="32">
        <v>782</v>
      </c>
      <c r="B784" s="33" t="s">
        <v>11268</v>
      </c>
      <c r="C784" s="34" t="s">
        <v>1188</v>
      </c>
      <c r="D784" s="33" t="s">
        <v>1189</v>
      </c>
      <c r="E784" s="35" t="s">
        <v>11569</v>
      </c>
      <c r="F784" s="33" t="s">
        <v>11570</v>
      </c>
      <c r="G784" s="35" t="s">
        <v>11571</v>
      </c>
      <c r="H784" s="33" t="s">
        <v>11572</v>
      </c>
      <c r="I784" s="33" t="s">
        <v>11573</v>
      </c>
      <c r="J784" s="33" t="s">
        <v>11309</v>
      </c>
      <c r="K784" s="18"/>
    </row>
    <row r="785" spans="1:11" s="5" customFormat="1" ht="40.049999999999997" customHeight="1">
      <c r="A785" s="32">
        <v>783</v>
      </c>
      <c r="B785" s="33" t="s">
        <v>11268</v>
      </c>
      <c r="C785" s="34" t="s">
        <v>1188</v>
      </c>
      <c r="D785" s="33" t="s">
        <v>1189</v>
      </c>
      <c r="E785" s="35" t="s">
        <v>11574</v>
      </c>
      <c r="F785" s="33" t="s">
        <v>11575</v>
      </c>
      <c r="G785" s="35" t="s">
        <v>11576</v>
      </c>
      <c r="H785" s="33" t="s">
        <v>11577</v>
      </c>
      <c r="I785" s="33" t="s">
        <v>11578</v>
      </c>
      <c r="J785" s="33" t="s">
        <v>11309</v>
      </c>
      <c r="K785" s="18"/>
    </row>
    <row r="786" spans="1:11" s="5" customFormat="1" ht="40.049999999999997" customHeight="1">
      <c r="A786" s="32">
        <v>784</v>
      </c>
      <c r="B786" s="46" t="s">
        <v>11268</v>
      </c>
      <c r="C786" s="58" t="s">
        <v>1188</v>
      </c>
      <c r="D786" s="46" t="s">
        <v>1189</v>
      </c>
      <c r="E786" s="45" t="s">
        <v>11579</v>
      </c>
      <c r="F786" s="46" t="s">
        <v>11580</v>
      </c>
      <c r="G786" s="45" t="s">
        <v>11581</v>
      </c>
      <c r="H786" s="46" t="s">
        <v>11582</v>
      </c>
      <c r="I786" s="46" t="s">
        <v>11583</v>
      </c>
      <c r="J786" s="46" t="s">
        <v>11309</v>
      </c>
      <c r="K786" s="18"/>
    </row>
    <row r="787" spans="1:11" s="5" customFormat="1" ht="40.049999999999997" customHeight="1">
      <c r="A787" s="32">
        <v>785</v>
      </c>
      <c r="B787" s="46" t="s">
        <v>11268</v>
      </c>
      <c r="C787" s="78" t="s">
        <v>11584</v>
      </c>
      <c r="D787" s="46" t="s">
        <v>11585</v>
      </c>
      <c r="E787" s="46" t="s">
        <v>11586</v>
      </c>
      <c r="F787" s="46" t="s">
        <v>11587</v>
      </c>
      <c r="G787" s="45" t="s">
        <v>11588</v>
      </c>
      <c r="H787" s="46" t="s">
        <v>11589</v>
      </c>
      <c r="I787" s="46" t="s">
        <v>11590</v>
      </c>
      <c r="J787" s="46" t="s">
        <v>11591</v>
      </c>
      <c r="K787" s="18"/>
    </row>
    <row r="788" spans="1:11" s="5" customFormat="1" ht="40.049999999999997" customHeight="1">
      <c r="A788" s="32">
        <v>786</v>
      </c>
      <c r="B788" s="46" t="s">
        <v>11268</v>
      </c>
      <c r="C788" s="78" t="s">
        <v>11584</v>
      </c>
      <c r="D788" s="46" t="s">
        <v>11585</v>
      </c>
      <c r="E788" s="46" t="s">
        <v>11592</v>
      </c>
      <c r="F788" s="46" t="s">
        <v>11593</v>
      </c>
      <c r="G788" s="46" t="s">
        <v>11594</v>
      </c>
      <c r="H788" s="46" t="s">
        <v>11595</v>
      </c>
      <c r="I788" s="46" t="s">
        <v>11596</v>
      </c>
      <c r="J788" s="46" t="s">
        <v>11597</v>
      </c>
      <c r="K788" s="18"/>
    </row>
    <row r="789" spans="1:11" s="5" customFormat="1" ht="40.049999999999997" customHeight="1">
      <c r="A789" s="32">
        <v>787</v>
      </c>
      <c r="B789" s="33" t="s">
        <v>11268</v>
      </c>
      <c r="C789" s="56" t="s">
        <v>11584</v>
      </c>
      <c r="D789" s="33" t="s">
        <v>11585</v>
      </c>
      <c r="E789" s="33" t="s">
        <v>11598</v>
      </c>
      <c r="F789" s="33" t="s">
        <v>11599</v>
      </c>
      <c r="G789" s="33" t="s">
        <v>11600</v>
      </c>
      <c r="H789" s="33" t="s">
        <v>11353</v>
      </c>
      <c r="I789" s="33" t="s">
        <v>11601</v>
      </c>
      <c r="J789" s="33" t="s">
        <v>11591</v>
      </c>
      <c r="K789" s="18"/>
    </row>
    <row r="790" spans="1:11" s="5" customFormat="1" ht="40.049999999999997" customHeight="1">
      <c r="A790" s="32">
        <v>788</v>
      </c>
      <c r="B790" s="33" t="s">
        <v>11268</v>
      </c>
      <c r="C790" s="56" t="s">
        <v>11584</v>
      </c>
      <c r="D790" s="33" t="s">
        <v>11585</v>
      </c>
      <c r="E790" s="33" t="s">
        <v>11602</v>
      </c>
      <c r="F790" s="33" t="s">
        <v>11603</v>
      </c>
      <c r="G790" s="33" t="s">
        <v>11604</v>
      </c>
      <c r="H790" s="33" t="s">
        <v>1499</v>
      </c>
      <c r="I790" s="33" t="s">
        <v>11605</v>
      </c>
      <c r="J790" s="33" t="s">
        <v>11606</v>
      </c>
      <c r="K790" s="18"/>
    </row>
    <row r="791" spans="1:11" s="5" customFormat="1" ht="40.049999999999997" customHeight="1">
      <c r="A791" s="32">
        <v>789</v>
      </c>
      <c r="B791" s="33" t="s">
        <v>11268</v>
      </c>
      <c r="C791" s="56" t="s">
        <v>11584</v>
      </c>
      <c r="D791" s="33" t="s">
        <v>11585</v>
      </c>
      <c r="E791" s="33" t="s">
        <v>11607</v>
      </c>
      <c r="F791" s="33" t="s">
        <v>11608</v>
      </c>
      <c r="G791" s="33" t="s">
        <v>11609</v>
      </c>
      <c r="H791" s="33" t="s">
        <v>11610</v>
      </c>
      <c r="I791" s="33" t="s">
        <v>11611</v>
      </c>
      <c r="J791" s="33" t="s">
        <v>11309</v>
      </c>
      <c r="K791" s="18"/>
    </row>
    <row r="792" spans="1:11" s="5" customFormat="1" ht="40.049999999999997" customHeight="1">
      <c r="A792" s="32">
        <v>790</v>
      </c>
      <c r="B792" s="33" t="s">
        <v>11268</v>
      </c>
      <c r="C792" s="56" t="s">
        <v>11584</v>
      </c>
      <c r="D792" s="33" t="s">
        <v>11585</v>
      </c>
      <c r="E792" s="33" t="s">
        <v>11612</v>
      </c>
      <c r="F792" s="33" t="s">
        <v>11613</v>
      </c>
      <c r="G792" s="33" t="s">
        <v>11614</v>
      </c>
      <c r="H792" s="33" t="s">
        <v>11615</v>
      </c>
      <c r="I792" s="33" t="s">
        <v>11616</v>
      </c>
      <c r="J792" s="33" t="s">
        <v>11606</v>
      </c>
      <c r="K792" s="18"/>
    </row>
    <row r="793" spans="1:11" s="5" customFormat="1" ht="40.049999999999997" customHeight="1">
      <c r="A793" s="32">
        <v>791</v>
      </c>
      <c r="B793" s="33" t="s">
        <v>11268</v>
      </c>
      <c r="C793" s="33" t="s">
        <v>11584</v>
      </c>
      <c r="D793" s="33" t="s">
        <v>11585</v>
      </c>
      <c r="E793" s="35" t="s">
        <v>11617</v>
      </c>
      <c r="F793" s="33" t="s">
        <v>11618</v>
      </c>
      <c r="G793" s="35" t="s">
        <v>1412</v>
      </c>
      <c r="H793" s="33" t="s">
        <v>1413</v>
      </c>
      <c r="I793" s="33" t="s">
        <v>11619</v>
      </c>
      <c r="J793" s="33" t="s">
        <v>11309</v>
      </c>
      <c r="K793" s="18"/>
    </row>
    <row r="794" spans="1:11" s="5" customFormat="1" ht="40.049999999999997" customHeight="1">
      <c r="A794" s="32">
        <v>792</v>
      </c>
      <c r="B794" s="33" t="s">
        <v>11268</v>
      </c>
      <c r="C794" s="33" t="s">
        <v>11584</v>
      </c>
      <c r="D794" s="33" t="s">
        <v>11585</v>
      </c>
      <c r="E794" s="33" t="s">
        <v>11620</v>
      </c>
      <c r="F794" s="33" t="s">
        <v>11621</v>
      </c>
      <c r="G794" s="35" t="s">
        <v>1252</v>
      </c>
      <c r="H794" s="33" t="s">
        <v>11622</v>
      </c>
      <c r="I794" s="33" t="s">
        <v>11623</v>
      </c>
      <c r="J794" s="33" t="s">
        <v>11309</v>
      </c>
      <c r="K794" s="18"/>
    </row>
    <row r="795" spans="1:11" s="5" customFormat="1" ht="40.049999999999997" customHeight="1">
      <c r="A795" s="32">
        <v>793</v>
      </c>
      <c r="B795" s="33" t="s">
        <v>11268</v>
      </c>
      <c r="C795" s="33" t="s">
        <v>11584</v>
      </c>
      <c r="D795" s="33" t="s">
        <v>11585</v>
      </c>
      <c r="E795" s="35" t="s">
        <v>11624</v>
      </c>
      <c r="F795" s="33" t="s">
        <v>11625</v>
      </c>
      <c r="G795" s="35" t="s">
        <v>11626</v>
      </c>
      <c r="H795" s="33" t="s">
        <v>11627</v>
      </c>
      <c r="I795" s="33" t="s">
        <v>11628</v>
      </c>
      <c r="J795" s="33" t="s">
        <v>11309</v>
      </c>
      <c r="K795" s="18"/>
    </row>
    <row r="796" spans="1:11" s="5" customFormat="1" ht="40.049999999999997" customHeight="1">
      <c r="A796" s="32">
        <v>794</v>
      </c>
      <c r="B796" s="33" t="s">
        <v>11268</v>
      </c>
      <c r="C796" s="56" t="s">
        <v>11584</v>
      </c>
      <c r="D796" s="33" t="s">
        <v>11585</v>
      </c>
      <c r="E796" s="35" t="s">
        <v>11629</v>
      </c>
      <c r="F796" s="33" t="s">
        <v>11630</v>
      </c>
      <c r="G796" s="35" t="s">
        <v>11631</v>
      </c>
      <c r="H796" s="33" t="s">
        <v>11632</v>
      </c>
      <c r="I796" s="33" t="s">
        <v>11633</v>
      </c>
      <c r="J796" s="33" t="s">
        <v>11132</v>
      </c>
      <c r="K796" s="18"/>
    </row>
    <row r="797" spans="1:11" s="5" customFormat="1" ht="40.049999999999997" customHeight="1">
      <c r="A797" s="32">
        <v>795</v>
      </c>
      <c r="B797" s="33" t="s">
        <v>11268</v>
      </c>
      <c r="C797" s="56" t="s">
        <v>11584</v>
      </c>
      <c r="D797" s="33" t="s">
        <v>11585</v>
      </c>
      <c r="E797" s="35" t="s">
        <v>11634</v>
      </c>
      <c r="F797" s="33" t="s">
        <v>11635</v>
      </c>
      <c r="G797" s="35" t="s">
        <v>11312</v>
      </c>
      <c r="H797" s="33" t="s">
        <v>11313</v>
      </c>
      <c r="I797" s="33" t="s">
        <v>11636</v>
      </c>
      <c r="J797" s="33" t="s">
        <v>11606</v>
      </c>
      <c r="K797" s="18"/>
    </row>
    <row r="798" spans="1:11" s="5" customFormat="1" ht="40.049999999999997" customHeight="1">
      <c r="A798" s="32">
        <v>796</v>
      </c>
      <c r="B798" s="33" t="s">
        <v>11268</v>
      </c>
      <c r="C798" s="56" t="s">
        <v>11584</v>
      </c>
      <c r="D798" s="33" t="s">
        <v>11585</v>
      </c>
      <c r="E798" s="35" t="s">
        <v>11637</v>
      </c>
      <c r="F798" s="33" t="s">
        <v>11638</v>
      </c>
      <c r="G798" s="35" t="s">
        <v>11639</v>
      </c>
      <c r="H798" s="33" t="s">
        <v>11640</v>
      </c>
      <c r="I798" s="33" t="s">
        <v>11641</v>
      </c>
      <c r="J798" s="33" t="s">
        <v>11606</v>
      </c>
      <c r="K798" s="18"/>
    </row>
    <row r="799" spans="1:11" s="5" customFormat="1" ht="40.049999999999997" customHeight="1">
      <c r="A799" s="32">
        <v>797</v>
      </c>
      <c r="B799" s="33" t="s">
        <v>11268</v>
      </c>
      <c r="C799" s="56" t="s">
        <v>11584</v>
      </c>
      <c r="D799" s="33" t="s">
        <v>11585</v>
      </c>
      <c r="E799" s="35" t="s">
        <v>11642</v>
      </c>
      <c r="F799" s="33" t="s">
        <v>11643</v>
      </c>
      <c r="G799" s="35" t="s">
        <v>11626</v>
      </c>
      <c r="H799" s="33" t="s">
        <v>11627</v>
      </c>
      <c r="I799" s="33" t="s">
        <v>11644</v>
      </c>
      <c r="J799" s="33" t="s">
        <v>11606</v>
      </c>
      <c r="K799" s="18"/>
    </row>
    <row r="800" spans="1:11" s="5" customFormat="1" ht="40.049999999999997" customHeight="1">
      <c r="A800" s="32">
        <v>798</v>
      </c>
      <c r="B800" s="33" t="s">
        <v>11268</v>
      </c>
      <c r="C800" s="56" t="s">
        <v>11645</v>
      </c>
      <c r="D800" s="33" t="s">
        <v>11646</v>
      </c>
      <c r="E800" s="35" t="s">
        <v>11647</v>
      </c>
      <c r="F800" s="33" t="s">
        <v>11648</v>
      </c>
      <c r="G800" s="35" t="s">
        <v>11639</v>
      </c>
      <c r="H800" s="33" t="s">
        <v>11640</v>
      </c>
      <c r="I800" s="33" t="s">
        <v>11649</v>
      </c>
      <c r="J800" s="33" t="s">
        <v>11309</v>
      </c>
      <c r="K800" s="18"/>
    </row>
    <row r="801" spans="1:11" s="5" customFormat="1" ht="40.049999999999997" customHeight="1">
      <c r="A801" s="32">
        <v>799</v>
      </c>
      <c r="B801" s="33" t="s">
        <v>11268</v>
      </c>
      <c r="C801" s="56" t="s">
        <v>11645</v>
      </c>
      <c r="D801" s="33" t="s">
        <v>11646</v>
      </c>
      <c r="E801" s="33" t="s">
        <v>11650</v>
      </c>
      <c r="F801" s="33" t="s">
        <v>11651</v>
      </c>
      <c r="G801" s="35" t="s">
        <v>11652</v>
      </c>
      <c r="H801" s="33" t="s">
        <v>11653</v>
      </c>
      <c r="I801" s="33" t="s">
        <v>11654</v>
      </c>
      <c r="J801" s="33" t="s">
        <v>11655</v>
      </c>
      <c r="K801" s="18"/>
    </row>
    <row r="802" spans="1:11" s="5" customFormat="1" ht="40.049999999999997" customHeight="1">
      <c r="A802" s="32">
        <v>800</v>
      </c>
      <c r="B802" s="33" t="s">
        <v>11268</v>
      </c>
      <c r="C802" s="56" t="s">
        <v>11584</v>
      </c>
      <c r="D802" s="33" t="s">
        <v>11585</v>
      </c>
      <c r="E802" s="33" t="s">
        <v>11656</v>
      </c>
      <c r="F802" s="33" t="s">
        <v>11657</v>
      </c>
      <c r="G802" s="35" t="s">
        <v>11658</v>
      </c>
      <c r="H802" s="33" t="s">
        <v>1333</v>
      </c>
      <c r="I802" s="33" t="s">
        <v>11659</v>
      </c>
      <c r="J802" s="33" t="s">
        <v>11309</v>
      </c>
      <c r="K802" s="18"/>
    </row>
    <row r="803" spans="1:11" s="9" customFormat="1" ht="40.049999999999997" customHeight="1">
      <c r="A803" s="32">
        <v>801</v>
      </c>
      <c r="B803" s="33" t="s">
        <v>11268</v>
      </c>
      <c r="C803" s="56" t="s">
        <v>11584</v>
      </c>
      <c r="D803" s="33" t="s">
        <v>11585</v>
      </c>
      <c r="E803" s="35" t="s">
        <v>11660</v>
      </c>
      <c r="F803" s="33" t="s">
        <v>11661</v>
      </c>
      <c r="G803" s="35" t="s">
        <v>1346</v>
      </c>
      <c r="H803" s="33" t="s">
        <v>11662</v>
      </c>
      <c r="I803" s="33" t="s">
        <v>11663</v>
      </c>
      <c r="J803" s="33" t="s">
        <v>11606</v>
      </c>
      <c r="K803" s="18"/>
    </row>
    <row r="804" spans="1:11" s="9" customFormat="1" ht="40.049999999999997" customHeight="1">
      <c r="A804" s="32">
        <v>802</v>
      </c>
      <c r="B804" s="33" t="s">
        <v>11268</v>
      </c>
      <c r="C804" s="56" t="s">
        <v>11584</v>
      </c>
      <c r="D804" s="33" t="s">
        <v>11585</v>
      </c>
      <c r="E804" s="35" t="s">
        <v>11664</v>
      </c>
      <c r="F804" s="33" t="s">
        <v>11665</v>
      </c>
      <c r="G804" s="35" t="s">
        <v>11666</v>
      </c>
      <c r="H804" s="33" t="s">
        <v>11667</v>
      </c>
      <c r="I804" s="33" t="s">
        <v>11668</v>
      </c>
      <c r="J804" s="33" t="s">
        <v>11309</v>
      </c>
      <c r="K804" s="18"/>
    </row>
    <row r="805" spans="1:11" s="9" customFormat="1" ht="40.049999999999997" customHeight="1">
      <c r="A805" s="32">
        <v>803</v>
      </c>
      <c r="B805" s="33" t="s">
        <v>11268</v>
      </c>
      <c r="C805" s="56" t="s">
        <v>11584</v>
      </c>
      <c r="D805" s="33" t="s">
        <v>11585</v>
      </c>
      <c r="E805" s="33" t="s">
        <v>11669</v>
      </c>
      <c r="F805" s="33" t="s">
        <v>11670</v>
      </c>
      <c r="G805" s="35" t="s">
        <v>1252</v>
      </c>
      <c r="H805" s="33" t="s">
        <v>11622</v>
      </c>
      <c r="I805" s="33" t="s">
        <v>11671</v>
      </c>
      <c r="J805" s="33" t="s">
        <v>11309</v>
      </c>
      <c r="K805" s="18"/>
    </row>
    <row r="806" spans="1:11" s="9" customFormat="1" ht="40.049999999999997" customHeight="1">
      <c r="A806" s="32">
        <v>804</v>
      </c>
      <c r="B806" s="33" t="s">
        <v>11268</v>
      </c>
      <c r="C806" s="56" t="s">
        <v>11584</v>
      </c>
      <c r="D806" s="33" t="s">
        <v>11585</v>
      </c>
      <c r="E806" s="35" t="s">
        <v>11672</v>
      </c>
      <c r="F806" s="33" t="s">
        <v>11673</v>
      </c>
      <c r="G806" s="35" t="s">
        <v>11674</v>
      </c>
      <c r="H806" s="33" t="s">
        <v>11675</v>
      </c>
      <c r="I806" s="33" t="s">
        <v>11676</v>
      </c>
      <c r="J806" s="33" t="s">
        <v>11132</v>
      </c>
      <c r="K806" s="5"/>
    </row>
    <row r="807" spans="1:11" s="9" customFormat="1" ht="40.049999999999997" customHeight="1">
      <c r="A807" s="32">
        <v>805</v>
      </c>
      <c r="B807" s="79" t="s">
        <v>11268</v>
      </c>
      <c r="C807" s="79" t="s">
        <v>11584</v>
      </c>
      <c r="D807" s="79" t="s">
        <v>11585</v>
      </c>
      <c r="E807" s="80" t="s">
        <v>11677</v>
      </c>
      <c r="F807" s="79" t="s">
        <v>11678</v>
      </c>
      <c r="G807" s="80" t="s">
        <v>11679</v>
      </c>
      <c r="H807" s="79" t="s">
        <v>1333</v>
      </c>
      <c r="I807" s="79" t="s">
        <v>11680</v>
      </c>
      <c r="J807" s="79" t="s">
        <v>11315</v>
      </c>
      <c r="K807" s="5"/>
    </row>
    <row r="808" spans="1:11" s="9" customFormat="1" ht="40.049999999999997" customHeight="1">
      <c r="A808" s="32">
        <v>806</v>
      </c>
      <c r="B808" s="79" t="s">
        <v>11268</v>
      </c>
      <c r="C808" s="79" t="s">
        <v>11584</v>
      </c>
      <c r="D808" s="79" t="s">
        <v>11585</v>
      </c>
      <c r="E808" s="80" t="s">
        <v>11681</v>
      </c>
      <c r="F808" s="79" t="s">
        <v>11682</v>
      </c>
      <c r="G808" s="79" t="s">
        <v>11683</v>
      </c>
      <c r="H808" s="79" t="s">
        <v>11684</v>
      </c>
      <c r="I808" s="79" t="s">
        <v>11685</v>
      </c>
      <c r="J808" s="79" t="s">
        <v>11315</v>
      </c>
      <c r="K808" s="5"/>
    </row>
    <row r="809" spans="1:11" s="9" customFormat="1" ht="40.049999999999997" customHeight="1">
      <c r="A809" s="32">
        <v>807</v>
      </c>
      <c r="B809" s="79" t="s">
        <v>11268</v>
      </c>
      <c r="C809" s="79" t="s">
        <v>11584</v>
      </c>
      <c r="D809" s="79" t="s">
        <v>11585</v>
      </c>
      <c r="E809" s="80" t="s">
        <v>11686</v>
      </c>
      <c r="F809" s="79" t="s">
        <v>11687</v>
      </c>
      <c r="G809" s="80" t="s">
        <v>11688</v>
      </c>
      <c r="H809" s="79" t="s">
        <v>11689</v>
      </c>
      <c r="I809" s="79" t="s">
        <v>11690</v>
      </c>
      <c r="J809" s="79" t="s">
        <v>11309</v>
      </c>
      <c r="K809" s="5"/>
    </row>
    <row r="810" spans="1:11" s="9" customFormat="1" ht="40.049999999999997" customHeight="1">
      <c r="A810" s="32">
        <v>808</v>
      </c>
      <c r="B810" s="79" t="s">
        <v>11268</v>
      </c>
      <c r="C810" s="79" t="s">
        <v>11584</v>
      </c>
      <c r="D810" s="79" t="s">
        <v>11585</v>
      </c>
      <c r="E810" s="80" t="s">
        <v>11691</v>
      </c>
      <c r="F810" s="79" t="s">
        <v>11692</v>
      </c>
      <c r="G810" s="80" t="s">
        <v>11693</v>
      </c>
      <c r="H810" s="79" t="s">
        <v>11694</v>
      </c>
      <c r="I810" s="79" t="s">
        <v>11695</v>
      </c>
      <c r="J810" s="79" t="s">
        <v>11696</v>
      </c>
      <c r="K810" s="5"/>
    </row>
    <row r="811" spans="1:11" s="9" customFormat="1" ht="40.049999999999997" customHeight="1">
      <c r="A811" s="32">
        <v>809</v>
      </c>
      <c r="B811" s="79" t="s">
        <v>11268</v>
      </c>
      <c r="C811" s="79" t="s">
        <v>11584</v>
      </c>
      <c r="D811" s="79" t="s">
        <v>11585</v>
      </c>
      <c r="E811" s="80" t="s">
        <v>11697</v>
      </c>
      <c r="F811" s="79" t="s">
        <v>11698</v>
      </c>
      <c r="G811" s="80" t="s">
        <v>11699</v>
      </c>
      <c r="H811" s="79" t="s">
        <v>11700</v>
      </c>
      <c r="I811" s="79" t="s">
        <v>11701</v>
      </c>
      <c r="J811" s="79" t="s">
        <v>11132</v>
      </c>
      <c r="K811" s="5"/>
    </row>
    <row r="812" spans="1:11" s="9" customFormat="1" ht="40.049999999999997" customHeight="1">
      <c r="A812" s="32">
        <v>810</v>
      </c>
      <c r="B812" s="79" t="s">
        <v>11268</v>
      </c>
      <c r="C812" s="79" t="s">
        <v>11584</v>
      </c>
      <c r="D812" s="79" t="s">
        <v>11585</v>
      </c>
      <c r="E812" s="80" t="s">
        <v>11702</v>
      </c>
      <c r="F812" s="79" t="s">
        <v>11703</v>
      </c>
      <c r="G812" s="79" t="s">
        <v>11704</v>
      </c>
      <c r="H812" s="79" t="s">
        <v>11705</v>
      </c>
      <c r="I812" s="79" t="s">
        <v>11706</v>
      </c>
      <c r="J812" s="79" t="s">
        <v>11315</v>
      </c>
      <c r="K812" s="5"/>
    </row>
    <row r="813" spans="1:11" s="9" customFormat="1" ht="40.049999999999997" customHeight="1">
      <c r="A813" s="32">
        <v>811</v>
      </c>
      <c r="B813" s="79" t="s">
        <v>11268</v>
      </c>
      <c r="C813" s="79" t="s">
        <v>11584</v>
      </c>
      <c r="D813" s="79" t="s">
        <v>11585</v>
      </c>
      <c r="E813" s="79" t="s">
        <v>11707</v>
      </c>
      <c r="F813" s="79" t="s">
        <v>1398</v>
      </c>
      <c r="G813" s="80" t="s">
        <v>11708</v>
      </c>
      <c r="H813" s="79" t="s">
        <v>11709</v>
      </c>
      <c r="I813" s="79" t="s">
        <v>11710</v>
      </c>
      <c r="J813" s="79" t="s">
        <v>11315</v>
      </c>
      <c r="K813" s="5"/>
    </row>
    <row r="814" spans="1:11" s="9" customFormat="1" ht="40.049999999999997" customHeight="1">
      <c r="A814" s="32">
        <v>812</v>
      </c>
      <c r="B814" s="79" t="s">
        <v>11268</v>
      </c>
      <c r="C814" s="79" t="s">
        <v>11584</v>
      </c>
      <c r="D814" s="79" t="s">
        <v>11585</v>
      </c>
      <c r="E814" s="80" t="s">
        <v>11711</v>
      </c>
      <c r="F814" s="79" t="s">
        <v>11712</v>
      </c>
      <c r="G814" s="80" t="s">
        <v>11688</v>
      </c>
      <c r="H814" s="79" t="s">
        <v>11689</v>
      </c>
      <c r="I814" s="79" t="s">
        <v>11713</v>
      </c>
      <c r="J814" s="79" t="s">
        <v>11309</v>
      </c>
      <c r="K814" s="5"/>
    </row>
    <row r="815" spans="1:11" s="9" customFormat="1" ht="40.049999999999997" customHeight="1">
      <c r="A815" s="32">
        <v>813</v>
      </c>
      <c r="B815" s="79" t="s">
        <v>11268</v>
      </c>
      <c r="C815" s="79" t="s">
        <v>11584</v>
      </c>
      <c r="D815" s="79" t="s">
        <v>11585</v>
      </c>
      <c r="E815" s="80" t="s">
        <v>11714</v>
      </c>
      <c r="F815" s="79" t="s">
        <v>11715</v>
      </c>
      <c r="G815" s="80" t="s">
        <v>11716</v>
      </c>
      <c r="H815" s="79" t="s">
        <v>11717</v>
      </c>
      <c r="I815" s="79" t="s">
        <v>11718</v>
      </c>
      <c r="J815" s="79" t="s">
        <v>11132</v>
      </c>
      <c r="K815" s="5"/>
    </row>
    <row r="816" spans="1:11" s="9" customFormat="1" ht="40.049999999999997" customHeight="1">
      <c r="A816" s="32">
        <v>814</v>
      </c>
      <c r="B816" s="79" t="s">
        <v>11268</v>
      </c>
      <c r="C816" s="79" t="s">
        <v>11584</v>
      </c>
      <c r="D816" s="79" t="s">
        <v>11585</v>
      </c>
      <c r="E816" s="80" t="s">
        <v>11719</v>
      </c>
      <c r="F816" s="79" t="s">
        <v>11720</v>
      </c>
      <c r="G816" s="80" t="s">
        <v>11721</v>
      </c>
      <c r="H816" s="79" t="s">
        <v>11722</v>
      </c>
      <c r="I816" s="79" t="s">
        <v>11723</v>
      </c>
      <c r="J816" s="79" t="s">
        <v>11132</v>
      </c>
      <c r="K816" s="5"/>
    </row>
    <row r="817" spans="1:11" s="9" customFormat="1" ht="40.049999999999997" customHeight="1">
      <c r="A817" s="32">
        <v>815</v>
      </c>
      <c r="B817" s="81" t="s">
        <v>11268</v>
      </c>
      <c r="C817" s="82" t="s">
        <v>1188</v>
      </c>
      <c r="D817" s="81" t="s">
        <v>11646</v>
      </c>
      <c r="E817" s="82" t="s">
        <v>11724</v>
      </c>
      <c r="F817" s="81" t="s">
        <v>11725</v>
      </c>
      <c r="G817" s="82" t="s">
        <v>11726</v>
      </c>
      <c r="H817" s="81" t="s">
        <v>11727</v>
      </c>
      <c r="I817" s="81" t="s">
        <v>11728</v>
      </c>
      <c r="J817" s="81" t="s">
        <v>11132</v>
      </c>
      <c r="K817" s="5"/>
    </row>
    <row r="818" spans="1:11" s="9" customFormat="1" ht="40.049999999999997" customHeight="1">
      <c r="A818" s="32">
        <v>816</v>
      </c>
      <c r="B818" s="81" t="s">
        <v>11268</v>
      </c>
      <c r="C818" s="82" t="s">
        <v>1188</v>
      </c>
      <c r="D818" s="81" t="s">
        <v>11646</v>
      </c>
      <c r="E818" s="82" t="s">
        <v>11729</v>
      </c>
      <c r="F818" s="81" t="s">
        <v>11730</v>
      </c>
      <c r="G818" s="82" t="s">
        <v>11721</v>
      </c>
      <c r="H818" s="81" t="s">
        <v>11722</v>
      </c>
      <c r="I818" s="81" t="s">
        <v>11731</v>
      </c>
      <c r="J818" s="81" t="s">
        <v>11132</v>
      </c>
      <c r="K818" s="5"/>
    </row>
    <row r="819" spans="1:11" s="9" customFormat="1" ht="40.049999999999997" customHeight="1">
      <c r="A819" s="32">
        <v>817</v>
      </c>
      <c r="B819" s="81" t="s">
        <v>11268</v>
      </c>
      <c r="C819" s="82" t="s">
        <v>1188</v>
      </c>
      <c r="D819" s="81" t="s">
        <v>11646</v>
      </c>
      <c r="E819" s="82" t="s">
        <v>11732</v>
      </c>
      <c r="F819" s="81" t="s">
        <v>11733</v>
      </c>
      <c r="G819" s="82" t="s">
        <v>11352</v>
      </c>
      <c r="H819" s="81" t="s">
        <v>11353</v>
      </c>
      <c r="I819" s="81" t="s">
        <v>11734</v>
      </c>
      <c r="J819" s="81" t="s">
        <v>11132</v>
      </c>
      <c r="K819" s="5"/>
    </row>
    <row r="820" spans="1:11" s="9" customFormat="1" ht="40.049999999999997" customHeight="1">
      <c r="A820" s="32">
        <v>818</v>
      </c>
      <c r="B820" s="81" t="s">
        <v>11268</v>
      </c>
      <c r="C820" s="82" t="s">
        <v>1188</v>
      </c>
      <c r="D820" s="81" t="s">
        <v>11646</v>
      </c>
      <c r="E820" s="82" t="s">
        <v>11735</v>
      </c>
      <c r="F820" s="81" t="s">
        <v>11736</v>
      </c>
      <c r="G820" s="82" t="s">
        <v>11737</v>
      </c>
      <c r="H820" s="81" t="s">
        <v>1557</v>
      </c>
      <c r="I820" s="81" t="s">
        <v>11738</v>
      </c>
      <c r="J820" s="81" t="s">
        <v>11132</v>
      </c>
      <c r="K820" s="5"/>
    </row>
    <row r="821" spans="1:11" s="9" customFormat="1" ht="40.049999999999997" customHeight="1">
      <c r="A821" s="32">
        <v>819</v>
      </c>
      <c r="B821" s="81" t="s">
        <v>11268</v>
      </c>
      <c r="C821" s="82" t="s">
        <v>1188</v>
      </c>
      <c r="D821" s="81" t="s">
        <v>11646</v>
      </c>
      <c r="E821" s="82" t="s">
        <v>11739</v>
      </c>
      <c r="F821" s="81" t="s">
        <v>11740</v>
      </c>
      <c r="G821" s="82" t="s">
        <v>11741</v>
      </c>
      <c r="H821" s="81" t="s">
        <v>11742</v>
      </c>
      <c r="I821" s="81" t="s">
        <v>11743</v>
      </c>
      <c r="J821" s="81" t="s">
        <v>11132</v>
      </c>
      <c r="K821" s="5"/>
    </row>
    <row r="822" spans="1:11" s="9" customFormat="1" ht="40.049999999999997" customHeight="1">
      <c r="A822" s="32">
        <v>820</v>
      </c>
      <c r="B822" s="81" t="s">
        <v>11268</v>
      </c>
      <c r="C822" s="82" t="s">
        <v>1188</v>
      </c>
      <c r="D822" s="81" t="s">
        <v>11646</v>
      </c>
      <c r="E822" s="82" t="s">
        <v>11744</v>
      </c>
      <c r="F822" s="81" t="s">
        <v>11745</v>
      </c>
      <c r="G822" s="82" t="s">
        <v>1237</v>
      </c>
      <c r="H822" s="81" t="s">
        <v>1238</v>
      </c>
      <c r="I822" s="81" t="s">
        <v>11746</v>
      </c>
      <c r="J822" s="81" t="s">
        <v>11606</v>
      </c>
      <c r="K822" s="5"/>
    </row>
    <row r="823" spans="1:11" s="9" customFormat="1" ht="40.049999999999997" customHeight="1">
      <c r="A823" s="32">
        <v>821</v>
      </c>
      <c r="B823" s="81" t="s">
        <v>11268</v>
      </c>
      <c r="C823" s="82" t="s">
        <v>1188</v>
      </c>
      <c r="D823" s="81" t="s">
        <v>11646</v>
      </c>
      <c r="E823" s="82" t="s">
        <v>11747</v>
      </c>
      <c r="F823" s="81" t="s">
        <v>11748</v>
      </c>
      <c r="G823" s="82" t="s">
        <v>11721</v>
      </c>
      <c r="H823" s="81" t="s">
        <v>11722</v>
      </c>
      <c r="I823" s="81" t="s">
        <v>11749</v>
      </c>
      <c r="J823" s="81" t="s">
        <v>11132</v>
      </c>
      <c r="K823" s="5"/>
    </row>
    <row r="824" spans="1:11" s="9" customFormat="1" ht="40.049999999999997" customHeight="1">
      <c r="A824" s="32">
        <v>822</v>
      </c>
      <c r="B824" s="81" t="s">
        <v>11268</v>
      </c>
      <c r="C824" s="82" t="s">
        <v>1188</v>
      </c>
      <c r="D824" s="81" t="s">
        <v>11646</v>
      </c>
      <c r="E824" s="82" t="s">
        <v>11750</v>
      </c>
      <c r="F824" s="81" t="s">
        <v>11751</v>
      </c>
      <c r="G824" s="82" t="s">
        <v>11752</v>
      </c>
      <c r="H824" s="81" t="s">
        <v>11753</v>
      </c>
      <c r="I824" s="81" t="s">
        <v>11754</v>
      </c>
      <c r="J824" s="81" t="s">
        <v>11132</v>
      </c>
      <c r="K824" s="5"/>
    </row>
    <row r="825" spans="1:11" s="9" customFormat="1" ht="40.049999999999997" customHeight="1">
      <c r="A825" s="32">
        <v>823</v>
      </c>
      <c r="B825" s="81" t="s">
        <v>11268</v>
      </c>
      <c r="C825" s="82" t="s">
        <v>1188</v>
      </c>
      <c r="D825" s="81" t="s">
        <v>11646</v>
      </c>
      <c r="E825" s="82" t="s">
        <v>11755</v>
      </c>
      <c r="F825" s="81" t="s">
        <v>11756</v>
      </c>
      <c r="G825" s="82" t="s">
        <v>11757</v>
      </c>
      <c r="H825" s="81" t="s">
        <v>11758</v>
      </c>
      <c r="I825" s="81" t="s">
        <v>11759</v>
      </c>
      <c r="J825" s="81" t="s">
        <v>11309</v>
      </c>
      <c r="K825" s="5"/>
    </row>
    <row r="826" spans="1:11" s="9" customFormat="1" ht="40.049999999999997" customHeight="1">
      <c r="A826" s="32">
        <v>824</v>
      </c>
      <c r="B826" s="81" t="s">
        <v>11268</v>
      </c>
      <c r="C826" s="82" t="s">
        <v>1188</v>
      </c>
      <c r="D826" s="81" t="s">
        <v>11646</v>
      </c>
      <c r="E826" s="82" t="s">
        <v>11760</v>
      </c>
      <c r="F826" s="81" t="s">
        <v>11761</v>
      </c>
      <c r="G826" s="82" t="s">
        <v>11762</v>
      </c>
      <c r="H826" s="81" t="s">
        <v>11763</v>
      </c>
      <c r="I826" s="81" t="s">
        <v>11764</v>
      </c>
      <c r="J826" s="81" t="s">
        <v>11309</v>
      </c>
      <c r="K826" s="5"/>
    </row>
    <row r="827" spans="1:11" s="9" customFormat="1" ht="40.049999999999997" customHeight="1">
      <c r="A827" s="32">
        <v>825</v>
      </c>
      <c r="B827" s="81" t="s">
        <v>11268</v>
      </c>
      <c r="C827" s="82" t="s">
        <v>1188</v>
      </c>
      <c r="D827" s="81" t="s">
        <v>11646</v>
      </c>
      <c r="E827" s="82" t="s">
        <v>11765</v>
      </c>
      <c r="F827" s="81" t="s">
        <v>11766</v>
      </c>
      <c r="G827" s="82" t="s">
        <v>11767</v>
      </c>
      <c r="H827" s="81" t="s">
        <v>11768</v>
      </c>
      <c r="I827" s="81" t="s">
        <v>11769</v>
      </c>
      <c r="J827" s="81" t="s">
        <v>11309</v>
      </c>
      <c r="K827" s="5"/>
    </row>
    <row r="828" spans="1:11" s="9" customFormat="1" ht="40.049999999999997" customHeight="1">
      <c r="A828" s="32">
        <v>826</v>
      </c>
      <c r="B828" s="79" t="s">
        <v>11268</v>
      </c>
      <c r="C828" s="80" t="s">
        <v>1188</v>
      </c>
      <c r="D828" s="79" t="s">
        <v>1189</v>
      </c>
      <c r="E828" s="79" t="s">
        <v>11770</v>
      </c>
      <c r="F828" s="79" t="s">
        <v>11771</v>
      </c>
      <c r="G828" s="79" t="s">
        <v>11772</v>
      </c>
      <c r="H828" s="79" t="s">
        <v>11773</v>
      </c>
      <c r="I828" s="79" t="s">
        <v>11774</v>
      </c>
      <c r="J828" s="81" t="s">
        <v>11202</v>
      </c>
      <c r="K828" s="5"/>
    </row>
    <row r="829" spans="1:11" s="9" customFormat="1" ht="40.049999999999997" customHeight="1">
      <c r="A829" s="32">
        <v>827</v>
      </c>
      <c r="B829" s="79" t="s">
        <v>11268</v>
      </c>
      <c r="C829" s="80" t="s">
        <v>1188</v>
      </c>
      <c r="D829" s="79" t="s">
        <v>1189</v>
      </c>
      <c r="E829" s="80" t="s">
        <v>11775</v>
      </c>
      <c r="F829" s="79" t="s">
        <v>11776</v>
      </c>
      <c r="G829" s="80" t="s">
        <v>11777</v>
      </c>
      <c r="H829" s="79" t="s">
        <v>11778</v>
      </c>
      <c r="I829" s="79" t="s">
        <v>11779</v>
      </c>
      <c r="J829" s="79" t="s">
        <v>11309</v>
      </c>
      <c r="K829" s="5"/>
    </row>
    <row r="830" spans="1:11" s="9" customFormat="1" ht="40.049999999999997" customHeight="1">
      <c r="A830" s="32">
        <v>828</v>
      </c>
      <c r="B830" s="79" t="s">
        <v>11268</v>
      </c>
      <c r="C830" s="80" t="s">
        <v>1188</v>
      </c>
      <c r="D830" s="79" t="s">
        <v>1189</v>
      </c>
      <c r="E830" s="80" t="s">
        <v>11780</v>
      </c>
      <c r="F830" s="79" t="s">
        <v>11781</v>
      </c>
      <c r="G830" s="80" t="s">
        <v>11782</v>
      </c>
      <c r="H830" s="79" t="s">
        <v>11783</v>
      </c>
      <c r="I830" s="79" t="s">
        <v>11784</v>
      </c>
      <c r="J830" s="81" t="s">
        <v>11293</v>
      </c>
      <c r="K830" s="5"/>
    </row>
    <row r="831" spans="1:11" s="9" customFormat="1" ht="40.049999999999997" customHeight="1">
      <c r="A831" s="32">
        <v>829</v>
      </c>
      <c r="B831" s="79" t="s">
        <v>11268</v>
      </c>
      <c r="C831" s="80" t="s">
        <v>1634</v>
      </c>
      <c r="D831" s="79" t="s">
        <v>1635</v>
      </c>
      <c r="E831" s="80" t="s">
        <v>11785</v>
      </c>
      <c r="F831" s="79" t="s">
        <v>11786</v>
      </c>
      <c r="G831" s="80" t="s">
        <v>11787</v>
      </c>
      <c r="H831" s="79" t="s">
        <v>11788</v>
      </c>
      <c r="I831" s="79" t="s">
        <v>11789</v>
      </c>
      <c r="J831" s="79" t="s">
        <v>11293</v>
      </c>
      <c r="K831" s="5"/>
    </row>
    <row r="832" spans="1:11" s="9" customFormat="1" ht="40.049999999999997" customHeight="1">
      <c r="A832" s="32">
        <v>830</v>
      </c>
      <c r="B832" s="79" t="s">
        <v>11268</v>
      </c>
      <c r="C832" s="80" t="s">
        <v>1634</v>
      </c>
      <c r="D832" s="79" t="s">
        <v>1635</v>
      </c>
      <c r="E832" s="80" t="s">
        <v>11790</v>
      </c>
      <c r="F832" s="79" t="s">
        <v>11791</v>
      </c>
      <c r="G832" s="80" t="s">
        <v>11792</v>
      </c>
      <c r="H832" s="79" t="s">
        <v>11793</v>
      </c>
      <c r="I832" s="79" t="s">
        <v>11794</v>
      </c>
      <c r="J832" s="79" t="s">
        <v>11293</v>
      </c>
      <c r="K832" s="5"/>
    </row>
    <row r="833" spans="1:11" s="9" customFormat="1" ht="40.049999999999997" customHeight="1">
      <c r="A833" s="32">
        <v>831</v>
      </c>
      <c r="B833" s="79" t="s">
        <v>11268</v>
      </c>
      <c r="C833" s="80" t="s">
        <v>1634</v>
      </c>
      <c r="D833" s="79" t="s">
        <v>1635</v>
      </c>
      <c r="E833" s="80" t="s">
        <v>11795</v>
      </c>
      <c r="F833" s="79" t="s">
        <v>11796</v>
      </c>
      <c r="G833" s="80" t="s">
        <v>11797</v>
      </c>
      <c r="H833" s="79" t="s">
        <v>11798</v>
      </c>
      <c r="I833" s="79" t="s">
        <v>11799</v>
      </c>
      <c r="J833" s="79" t="s">
        <v>11293</v>
      </c>
      <c r="K833" s="5"/>
    </row>
    <row r="834" spans="1:11" s="9" customFormat="1" ht="40.049999999999997" customHeight="1">
      <c r="A834" s="32">
        <v>832</v>
      </c>
      <c r="B834" s="79" t="s">
        <v>11268</v>
      </c>
      <c r="C834" s="80" t="s">
        <v>1634</v>
      </c>
      <c r="D834" s="79" t="s">
        <v>1635</v>
      </c>
      <c r="E834" s="79" t="s">
        <v>11800</v>
      </c>
      <c r="F834" s="79" t="s">
        <v>11801</v>
      </c>
      <c r="G834" s="80" t="s">
        <v>11802</v>
      </c>
      <c r="H834" s="79" t="s">
        <v>11803</v>
      </c>
      <c r="I834" s="79" t="s">
        <v>11804</v>
      </c>
      <c r="J834" s="79" t="s">
        <v>11293</v>
      </c>
      <c r="K834" s="5"/>
    </row>
    <row r="835" spans="1:11" s="9" customFormat="1" ht="40.049999999999997" customHeight="1">
      <c r="A835" s="32">
        <v>833</v>
      </c>
      <c r="B835" s="79" t="s">
        <v>11268</v>
      </c>
      <c r="C835" s="80" t="s">
        <v>1634</v>
      </c>
      <c r="D835" s="79" t="s">
        <v>1635</v>
      </c>
      <c r="E835" s="80" t="s">
        <v>11805</v>
      </c>
      <c r="F835" s="79" t="s">
        <v>11806</v>
      </c>
      <c r="G835" s="79" t="s">
        <v>11807</v>
      </c>
      <c r="H835" s="79" t="s">
        <v>11808</v>
      </c>
      <c r="I835" s="79" t="s">
        <v>11809</v>
      </c>
      <c r="J835" s="79" t="s">
        <v>11293</v>
      </c>
      <c r="K835" s="5"/>
    </row>
    <row r="836" spans="1:11" s="9" customFormat="1" ht="40.049999999999997" customHeight="1">
      <c r="A836" s="32">
        <v>834</v>
      </c>
      <c r="B836" s="79" t="s">
        <v>11268</v>
      </c>
      <c r="C836" s="80" t="s">
        <v>1634</v>
      </c>
      <c r="D836" s="79" t="s">
        <v>1635</v>
      </c>
      <c r="E836" s="80" t="s">
        <v>11810</v>
      </c>
      <c r="F836" s="79" t="s">
        <v>11811</v>
      </c>
      <c r="G836" s="80" t="s">
        <v>11812</v>
      </c>
      <c r="H836" s="79" t="s">
        <v>11813</v>
      </c>
      <c r="I836" s="79" t="s">
        <v>11814</v>
      </c>
      <c r="J836" s="79" t="s">
        <v>11293</v>
      </c>
      <c r="K836" s="5"/>
    </row>
    <row r="837" spans="1:11" s="9" customFormat="1" ht="40.049999999999997" customHeight="1">
      <c r="A837" s="32">
        <v>835</v>
      </c>
      <c r="B837" s="79" t="s">
        <v>11268</v>
      </c>
      <c r="C837" s="80" t="s">
        <v>1634</v>
      </c>
      <c r="D837" s="79" t="s">
        <v>1635</v>
      </c>
      <c r="E837" s="80" t="s">
        <v>11815</v>
      </c>
      <c r="F837" s="79" t="s">
        <v>11816</v>
      </c>
      <c r="G837" s="80" t="s">
        <v>11817</v>
      </c>
      <c r="H837" s="79" t="s">
        <v>11818</v>
      </c>
      <c r="I837" s="79" t="s">
        <v>11819</v>
      </c>
      <c r="J837" s="79" t="s">
        <v>11293</v>
      </c>
      <c r="K837" s="5"/>
    </row>
    <row r="838" spans="1:11" s="9" customFormat="1" ht="40.049999999999997" customHeight="1">
      <c r="A838" s="32">
        <v>836</v>
      </c>
      <c r="B838" s="79" t="s">
        <v>11268</v>
      </c>
      <c r="C838" s="80" t="s">
        <v>1634</v>
      </c>
      <c r="D838" s="79" t="s">
        <v>1635</v>
      </c>
      <c r="E838" s="80" t="s">
        <v>11820</v>
      </c>
      <c r="F838" s="79" t="s">
        <v>11821</v>
      </c>
      <c r="G838" s="80" t="s">
        <v>11822</v>
      </c>
      <c r="H838" s="79" t="s">
        <v>11823</v>
      </c>
      <c r="I838" s="79" t="s">
        <v>11824</v>
      </c>
      <c r="J838" s="79" t="s">
        <v>11293</v>
      </c>
      <c r="K838" s="5"/>
    </row>
    <row r="839" spans="1:11" s="9" customFormat="1" ht="40.049999999999997" customHeight="1">
      <c r="A839" s="32">
        <v>837</v>
      </c>
      <c r="B839" s="79" t="s">
        <v>11268</v>
      </c>
      <c r="C839" s="80" t="s">
        <v>1634</v>
      </c>
      <c r="D839" s="79" t="s">
        <v>1635</v>
      </c>
      <c r="E839" s="80" t="s">
        <v>11825</v>
      </c>
      <c r="F839" s="79" t="s">
        <v>11826</v>
      </c>
      <c r="G839" s="80" t="s">
        <v>11827</v>
      </c>
      <c r="H839" s="79" t="s">
        <v>11828</v>
      </c>
      <c r="I839" s="79" t="s">
        <v>11829</v>
      </c>
      <c r="J839" s="79" t="s">
        <v>11293</v>
      </c>
      <c r="K839" s="5"/>
    </row>
    <row r="840" spans="1:11" s="9" customFormat="1" ht="40.049999999999997" customHeight="1">
      <c r="A840" s="32">
        <v>838</v>
      </c>
      <c r="B840" s="79" t="s">
        <v>11268</v>
      </c>
      <c r="C840" s="80" t="s">
        <v>1634</v>
      </c>
      <c r="D840" s="79" t="s">
        <v>1635</v>
      </c>
      <c r="E840" s="80" t="s">
        <v>11830</v>
      </c>
      <c r="F840" s="79" t="s">
        <v>11831</v>
      </c>
      <c r="G840" s="80" t="s">
        <v>11832</v>
      </c>
      <c r="H840" s="79" t="s">
        <v>11833</v>
      </c>
      <c r="I840" s="79" t="s">
        <v>11834</v>
      </c>
      <c r="J840" s="79" t="s">
        <v>11293</v>
      </c>
      <c r="K840" s="5"/>
    </row>
    <row r="841" spans="1:11" s="9" customFormat="1" ht="40.049999999999997" customHeight="1">
      <c r="A841" s="32">
        <v>839</v>
      </c>
      <c r="B841" s="79" t="s">
        <v>11268</v>
      </c>
      <c r="C841" s="80" t="s">
        <v>1634</v>
      </c>
      <c r="D841" s="79" t="s">
        <v>1635</v>
      </c>
      <c r="E841" s="80" t="s">
        <v>11835</v>
      </c>
      <c r="F841" s="79" t="s">
        <v>11836</v>
      </c>
      <c r="G841" s="79" t="s">
        <v>11837</v>
      </c>
      <c r="H841" s="79" t="s">
        <v>11838</v>
      </c>
      <c r="I841" s="79" t="s">
        <v>11839</v>
      </c>
      <c r="J841" s="79" t="s">
        <v>11293</v>
      </c>
      <c r="K841" s="5"/>
    </row>
    <row r="842" spans="1:11" s="9" customFormat="1" ht="40.049999999999997" customHeight="1">
      <c r="A842" s="32">
        <v>840</v>
      </c>
      <c r="B842" s="79" t="s">
        <v>11268</v>
      </c>
      <c r="C842" s="80" t="s">
        <v>1634</v>
      </c>
      <c r="D842" s="79" t="s">
        <v>1635</v>
      </c>
      <c r="E842" s="80" t="s">
        <v>11840</v>
      </c>
      <c r="F842" s="79" t="s">
        <v>11841</v>
      </c>
      <c r="G842" s="79" t="s">
        <v>11842</v>
      </c>
      <c r="H842" s="79" t="s">
        <v>11843</v>
      </c>
      <c r="I842" s="79" t="s">
        <v>11844</v>
      </c>
      <c r="J842" s="79" t="s">
        <v>11293</v>
      </c>
      <c r="K842" s="5"/>
    </row>
    <row r="843" spans="1:11" s="9" customFormat="1" ht="40.049999999999997" customHeight="1">
      <c r="A843" s="32">
        <v>841</v>
      </c>
      <c r="B843" s="79" t="s">
        <v>11268</v>
      </c>
      <c r="C843" s="80" t="s">
        <v>1634</v>
      </c>
      <c r="D843" s="79" t="s">
        <v>1635</v>
      </c>
      <c r="E843" s="80" t="s">
        <v>11845</v>
      </c>
      <c r="F843" s="79" t="s">
        <v>11846</v>
      </c>
      <c r="G843" s="80" t="s">
        <v>1758</v>
      </c>
      <c r="H843" s="79" t="s">
        <v>1759</v>
      </c>
      <c r="I843" s="79" t="s">
        <v>11847</v>
      </c>
      <c r="J843" s="79" t="s">
        <v>11293</v>
      </c>
      <c r="K843" s="5"/>
    </row>
    <row r="844" spans="1:11" s="9" customFormat="1" ht="40.049999999999997" customHeight="1">
      <c r="A844" s="32">
        <v>842</v>
      </c>
      <c r="B844" s="79" t="s">
        <v>11268</v>
      </c>
      <c r="C844" s="80" t="s">
        <v>1634</v>
      </c>
      <c r="D844" s="79" t="s">
        <v>1635</v>
      </c>
      <c r="E844" s="80" t="s">
        <v>11848</v>
      </c>
      <c r="F844" s="79" t="s">
        <v>11846</v>
      </c>
      <c r="G844" s="80" t="s">
        <v>11849</v>
      </c>
      <c r="H844" s="79" t="s">
        <v>11850</v>
      </c>
      <c r="I844" s="79" t="s">
        <v>11851</v>
      </c>
      <c r="J844" s="79" t="s">
        <v>11293</v>
      </c>
      <c r="K844" s="5"/>
    </row>
    <row r="845" spans="1:11" s="9" customFormat="1" ht="40.049999999999997" customHeight="1">
      <c r="A845" s="32">
        <v>843</v>
      </c>
      <c r="B845" s="79" t="s">
        <v>11268</v>
      </c>
      <c r="C845" s="80" t="s">
        <v>1634</v>
      </c>
      <c r="D845" s="79" t="s">
        <v>1635</v>
      </c>
      <c r="E845" s="80" t="s">
        <v>11852</v>
      </c>
      <c r="F845" s="79" t="s">
        <v>11853</v>
      </c>
      <c r="G845" s="80" t="s">
        <v>11854</v>
      </c>
      <c r="H845" s="79" t="s">
        <v>11855</v>
      </c>
      <c r="I845" s="79" t="s">
        <v>11856</v>
      </c>
      <c r="J845" s="79" t="s">
        <v>11293</v>
      </c>
      <c r="K845" s="18"/>
    </row>
    <row r="846" spans="1:11" s="9" customFormat="1" ht="40.049999999999997" customHeight="1">
      <c r="A846" s="32">
        <v>844</v>
      </c>
      <c r="B846" s="79" t="s">
        <v>11268</v>
      </c>
      <c r="C846" s="80" t="s">
        <v>1634</v>
      </c>
      <c r="D846" s="79" t="s">
        <v>1635</v>
      </c>
      <c r="E846" s="80" t="s">
        <v>11857</v>
      </c>
      <c r="F846" s="79" t="s">
        <v>11858</v>
      </c>
      <c r="G846" s="80" t="s">
        <v>11859</v>
      </c>
      <c r="H846" s="79" t="s">
        <v>11860</v>
      </c>
      <c r="I846" s="79" t="s">
        <v>11861</v>
      </c>
      <c r="J846" s="79" t="s">
        <v>11293</v>
      </c>
      <c r="K846" s="18"/>
    </row>
    <row r="847" spans="1:11" s="5" customFormat="1" ht="40.049999999999997" customHeight="1">
      <c r="A847" s="32">
        <v>845</v>
      </c>
      <c r="B847" s="79" t="s">
        <v>11268</v>
      </c>
      <c r="C847" s="80" t="s">
        <v>1634</v>
      </c>
      <c r="D847" s="79" t="s">
        <v>1635</v>
      </c>
      <c r="E847" s="80" t="s">
        <v>11862</v>
      </c>
      <c r="F847" s="79" t="s">
        <v>11863</v>
      </c>
      <c r="G847" s="80" t="s">
        <v>11864</v>
      </c>
      <c r="H847" s="79" t="s">
        <v>11865</v>
      </c>
      <c r="I847" s="79" t="s">
        <v>11866</v>
      </c>
      <c r="J847" s="79" t="s">
        <v>11293</v>
      </c>
    </row>
    <row r="848" spans="1:11" s="5" customFormat="1" ht="40.049999999999997" customHeight="1">
      <c r="A848" s="32">
        <v>846</v>
      </c>
      <c r="B848" s="79" t="s">
        <v>11268</v>
      </c>
      <c r="C848" s="80" t="s">
        <v>1634</v>
      </c>
      <c r="D848" s="79" t="s">
        <v>1635</v>
      </c>
      <c r="E848" s="80" t="s">
        <v>11867</v>
      </c>
      <c r="F848" s="79" t="s">
        <v>11868</v>
      </c>
      <c r="G848" s="80" t="s">
        <v>11869</v>
      </c>
      <c r="H848" s="79" t="s">
        <v>11870</v>
      </c>
      <c r="I848" s="79" t="s">
        <v>11871</v>
      </c>
      <c r="J848" s="79" t="s">
        <v>11293</v>
      </c>
    </row>
    <row r="849" spans="1:11" s="5" customFormat="1" ht="40.049999999999997" customHeight="1">
      <c r="A849" s="32">
        <v>847</v>
      </c>
      <c r="B849" s="79" t="s">
        <v>11268</v>
      </c>
      <c r="C849" s="80" t="s">
        <v>1634</v>
      </c>
      <c r="D849" s="79" t="s">
        <v>1635</v>
      </c>
      <c r="E849" s="80" t="s">
        <v>11872</v>
      </c>
      <c r="F849" s="79" t="s">
        <v>11873</v>
      </c>
      <c r="G849" s="80" t="s">
        <v>11874</v>
      </c>
      <c r="H849" s="79" t="s">
        <v>11875</v>
      </c>
      <c r="I849" s="79" t="s">
        <v>11876</v>
      </c>
      <c r="J849" s="79" t="s">
        <v>11293</v>
      </c>
    </row>
    <row r="850" spans="1:11" s="9" customFormat="1" ht="40.049999999999997" customHeight="1">
      <c r="A850" s="32">
        <v>848</v>
      </c>
      <c r="B850" s="79" t="s">
        <v>11268</v>
      </c>
      <c r="C850" s="80" t="s">
        <v>1634</v>
      </c>
      <c r="D850" s="79" t="s">
        <v>1635</v>
      </c>
      <c r="E850" s="80" t="s">
        <v>11877</v>
      </c>
      <c r="F850" s="79" t="s">
        <v>11878</v>
      </c>
      <c r="G850" s="80" t="s">
        <v>11879</v>
      </c>
      <c r="H850" s="79" t="s">
        <v>11880</v>
      </c>
      <c r="I850" s="79" t="s">
        <v>11881</v>
      </c>
      <c r="J850" s="79" t="s">
        <v>11293</v>
      </c>
      <c r="K850" s="5"/>
    </row>
    <row r="851" spans="1:11" s="9" customFormat="1" ht="40.049999999999997" customHeight="1">
      <c r="A851" s="32">
        <v>849</v>
      </c>
      <c r="B851" s="79" t="s">
        <v>11268</v>
      </c>
      <c r="C851" s="80" t="s">
        <v>1634</v>
      </c>
      <c r="D851" s="79" t="s">
        <v>1635</v>
      </c>
      <c r="E851" s="80" t="s">
        <v>11882</v>
      </c>
      <c r="F851" s="79" t="s">
        <v>11883</v>
      </c>
      <c r="G851" s="80" t="s">
        <v>11884</v>
      </c>
      <c r="H851" s="79" t="s">
        <v>11885</v>
      </c>
      <c r="I851" s="79" t="s">
        <v>11886</v>
      </c>
      <c r="J851" s="79" t="s">
        <v>11132</v>
      </c>
      <c r="K851" s="5"/>
    </row>
    <row r="852" spans="1:11" s="9" customFormat="1" ht="40.049999999999997" customHeight="1">
      <c r="A852" s="32">
        <v>850</v>
      </c>
      <c r="B852" s="79" t="s">
        <v>11268</v>
      </c>
      <c r="C852" s="80" t="s">
        <v>1634</v>
      </c>
      <c r="D852" s="79" t="s">
        <v>1635</v>
      </c>
      <c r="E852" s="80" t="s">
        <v>11887</v>
      </c>
      <c r="F852" s="79" t="s">
        <v>11888</v>
      </c>
      <c r="G852" s="80" t="s">
        <v>11879</v>
      </c>
      <c r="H852" s="79" t="s">
        <v>11889</v>
      </c>
      <c r="I852" s="79" t="s">
        <v>11890</v>
      </c>
      <c r="J852" s="79" t="s">
        <v>11132</v>
      </c>
      <c r="K852" s="5"/>
    </row>
    <row r="853" spans="1:11" s="9" customFormat="1" ht="40.049999999999997" customHeight="1">
      <c r="A853" s="32">
        <v>851</v>
      </c>
      <c r="B853" s="79" t="s">
        <v>11268</v>
      </c>
      <c r="C853" s="80" t="s">
        <v>1634</v>
      </c>
      <c r="D853" s="79" t="s">
        <v>1635</v>
      </c>
      <c r="E853" s="80" t="s">
        <v>11891</v>
      </c>
      <c r="F853" s="79" t="s">
        <v>11892</v>
      </c>
      <c r="G853" s="80" t="s">
        <v>11893</v>
      </c>
      <c r="H853" s="79" t="s">
        <v>11894</v>
      </c>
      <c r="I853" s="79" t="s">
        <v>11895</v>
      </c>
      <c r="J853" s="79" t="s">
        <v>11132</v>
      </c>
      <c r="K853" s="5"/>
    </row>
    <row r="854" spans="1:11" s="9" customFormat="1" ht="40.049999999999997" customHeight="1">
      <c r="A854" s="32">
        <v>852</v>
      </c>
      <c r="B854" s="79" t="s">
        <v>11268</v>
      </c>
      <c r="C854" s="80" t="s">
        <v>1634</v>
      </c>
      <c r="D854" s="79" t="s">
        <v>1635</v>
      </c>
      <c r="E854" s="80" t="s">
        <v>11896</v>
      </c>
      <c r="F854" s="79" t="s">
        <v>11897</v>
      </c>
      <c r="G854" s="80" t="s">
        <v>11898</v>
      </c>
      <c r="H854" s="79" t="s">
        <v>11899</v>
      </c>
      <c r="I854" s="79" t="s">
        <v>11900</v>
      </c>
      <c r="J854" s="79" t="s">
        <v>11132</v>
      </c>
      <c r="K854" s="5"/>
    </row>
    <row r="855" spans="1:11" s="9" customFormat="1" ht="40.049999999999997" customHeight="1">
      <c r="A855" s="32">
        <v>853</v>
      </c>
      <c r="B855" s="79" t="s">
        <v>11268</v>
      </c>
      <c r="C855" s="80" t="s">
        <v>1634</v>
      </c>
      <c r="D855" s="79" t="s">
        <v>1635</v>
      </c>
      <c r="E855" s="80" t="s">
        <v>11901</v>
      </c>
      <c r="F855" s="79" t="s">
        <v>11902</v>
      </c>
      <c r="G855" s="80" t="s">
        <v>11903</v>
      </c>
      <c r="H855" s="79" t="s">
        <v>11904</v>
      </c>
      <c r="I855" s="79" t="s">
        <v>11905</v>
      </c>
      <c r="J855" s="79" t="s">
        <v>11132</v>
      </c>
      <c r="K855" s="5"/>
    </row>
    <row r="856" spans="1:11" s="9" customFormat="1" ht="40.049999999999997" customHeight="1">
      <c r="A856" s="32">
        <v>854</v>
      </c>
      <c r="B856" s="79" t="s">
        <v>11268</v>
      </c>
      <c r="C856" s="80" t="s">
        <v>1634</v>
      </c>
      <c r="D856" s="79" t="s">
        <v>1635</v>
      </c>
      <c r="E856" s="79" t="s">
        <v>11906</v>
      </c>
      <c r="F856" s="79" t="s">
        <v>11907</v>
      </c>
      <c r="G856" s="80" t="s">
        <v>11908</v>
      </c>
      <c r="H856" s="79" t="s">
        <v>11909</v>
      </c>
      <c r="I856" s="79" t="s">
        <v>11910</v>
      </c>
      <c r="J856" s="79" t="s">
        <v>11132</v>
      </c>
      <c r="K856" s="5"/>
    </row>
    <row r="857" spans="1:11" s="9" customFormat="1" ht="40.049999999999997" customHeight="1">
      <c r="A857" s="32">
        <v>855</v>
      </c>
      <c r="B857" s="79" t="s">
        <v>11268</v>
      </c>
      <c r="C857" s="80" t="s">
        <v>1634</v>
      </c>
      <c r="D857" s="79" t="s">
        <v>1635</v>
      </c>
      <c r="E857" s="80" t="s">
        <v>11911</v>
      </c>
      <c r="F857" s="79" t="s">
        <v>11912</v>
      </c>
      <c r="G857" s="80" t="s">
        <v>11913</v>
      </c>
      <c r="H857" s="79" t="s">
        <v>11914</v>
      </c>
      <c r="I857" s="79" t="s">
        <v>11915</v>
      </c>
      <c r="J857" s="79" t="s">
        <v>11132</v>
      </c>
      <c r="K857" s="5"/>
    </row>
    <row r="858" spans="1:11" s="9" customFormat="1" ht="40.049999999999997" customHeight="1">
      <c r="A858" s="32">
        <v>856</v>
      </c>
      <c r="B858" s="79" t="s">
        <v>11268</v>
      </c>
      <c r="C858" s="80" t="s">
        <v>1634</v>
      </c>
      <c r="D858" s="79" t="s">
        <v>1635</v>
      </c>
      <c r="E858" s="80" t="s">
        <v>11916</v>
      </c>
      <c r="F858" s="79" t="s">
        <v>11917</v>
      </c>
      <c r="G858" s="79" t="s">
        <v>11918</v>
      </c>
      <c r="H858" s="79" t="s">
        <v>11919</v>
      </c>
      <c r="I858" s="79" t="s">
        <v>11920</v>
      </c>
      <c r="J858" s="79" t="s">
        <v>11132</v>
      </c>
      <c r="K858" s="5"/>
    </row>
    <row r="859" spans="1:11" s="9" customFormat="1" ht="40.049999999999997" customHeight="1">
      <c r="A859" s="32">
        <v>857</v>
      </c>
      <c r="B859" s="79" t="s">
        <v>11268</v>
      </c>
      <c r="C859" s="80" t="s">
        <v>1634</v>
      </c>
      <c r="D859" s="79" t="s">
        <v>1635</v>
      </c>
      <c r="E859" s="80" t="s">
        <v>11921</v>
      </c>
      <c r="F859" s="79" t="s">
        <v>11922</v>
      </c>
      <c r="G859" s="80" t="s">
        <v>11923</v>
      </c>
      <c r="H859" s="79" t="s">
        <v>11924</v>
      </c>
      <c r="I859" s="79" t="s">
        <v>11925</v>
      </c>
      <c r="J859" s="79" t="s">
        <v>11132</v>
      </c>
      <c r="K859" s="5"/>
    </row>
    <row r="860" spans="1:11" s="9" customFormat="1" ht="40.049999999999997" customHeight="1">
      <c r="A860" s="32">
        <v>858</v>
      </c>
      <c r="B860" s="79" t="s">
        <v>11268</v>
      </c>
      <c r="C860" s="80" t="s">
        <v>1634</v>
      </c>
      <c r="D860" s="79" t="s">
        <v>1635</v>
      </c>
      <c r="E860" s="80" t="s">
        <v>11926</v>
      </c>
      <c r="F860" s="79" t="s">
        <v>11927</v>
      </c>
      <c r="G860" s="80" t="s">
        <v>11928</v>
      </c>
      <c r="H860" s="79" t="s">
        <v>11929</v>
      </c>
      <c r="I860" s="79" t="s">
        <v>11930</v>
      </c>
      <c r="J860" s="79" t="s">
        <v>11132</v>
      </c>
      <c r="K860" s="5"/>
    </row>
    <row r="861" spans="1:11" s="9" customFormat="1" ht="40.049999999999997" customHeight="1">
      <c r="A861" s="32">
        <v>859</v>
      </c>
      <c r="B861" s="79" t="s">
        <v>11268</v>
      </c>
      <c r="C861" s="80" t="s">
        <v>1634</v>
      </c>
      <c r="D861" s="79" t="s">
        <v>1635</v>
      </c>
      <c r="E861" s="80" t="s">
        <v>11931</v>
      </c>
      <c r="F861" s="79" t="s">
        <v>11932</v>
      </c>
      <c r="G861" s="80" t="s">
        <v>11933</v>
      </c>
      <c r="H861" s="79" t="s">
        <v>11934</v>
      </c>
      <c r="I861" s="79" t="s">
        <v>11935</v>
      </c>
      <c r="J861" s="79" t="s">
        <v>11132</v>
      </c>
      <c r="K861" s="5"/>
    </row>
    <row r="862" spans="1:11" s="9" customFormat="1" ht="40.049999999999997" customHeight="1">
      <c r="A862" s="32">
        <v>860</v>
      </c>
      <c r="B862" s="79" t="s">
        <v>11268</v>
      </c>
      <c r="C862" s="80" t="s">
        <v>1634</v>
      </c>
      <c r="D862" s="79" t="s">
        <v>1635</v>
      </c>
      <c r="E862" s="80" t="s">
        <v>11936</v>
      </c>
      <c r="F862" s="79" t="s">
        <v>11937</v>
      </c>
      <c r="G862" s="80" t="s">
        <v>11938</v>
      </c>
      <c r="H862" s="79" t="s">
        <v>11939</v>
      </c>
      <c r="I862" s="79" t="s">
        <v>11940</v>
      </c>
      <c r="J862" s="79" t="s">
        <v>11132</v>
      </c>
      <c r="K862" s="5"/>
    </row>
    <row r="863" spans="1:11" s="9" customFormat="1" ht="40.049999999999997" customHeight="1">
      <c r="A863" s="32">
        <v>861</v>
      </c>
      <c r="B863" s="79" t="s">
        <v>11268</v>
      </c>
      <c r="C863" s="80" t="s">
        <v>1634</v>
      </c>
      <c r="D863" s="79" t="s">
        <v>1635</v>
      </c>
      <c r="E863" s="80" t="s">
        <v>11941</v>
      </c>
      <c r="F863" s="79" t="s">
        <v>11942</v>
      </c>
      <c r="G863" s="80" t="s">
        <v>11943</v>
      </c>
      <c r="H863" s="79" t="s">
        <v>11944</v>
      </c>
      <c r="I863" s="79" t="s">
        <v>11945</v>
      </c>
      <c r="J863" s="79" t="s">
        <v>11132</v>
      </c>
      <c r="K863" s="5"/>
    </row>
    <row r="864" spans="1:11" s="9" customFormat="1" ht="40.049999999999997" customHeight="1">
      <c r="A864" s="32">
        <v>862</v>
      </c>
      <c r="B864" s="79" t="s">
        <v>11268</v>
      </c>
      <c r="C864" s="80" t="s">
        <v>1634</v>
      </c>
      <c r="D864" s="79" t="s">
        <v>1635</v>
      </c>
      <c r="E864" s="80" t="s">
        <v>11946</v>
      </c>
      <c r="F864" s="79" t="s">
        <v>11947</v>
      </c>
      <c r="G864" s="80" t="s">
        <v>11948</v>
      </c>
      <c r="H864" s="79" t="s">
        <v>11949</v>
      </c>
      <c r="I864" s="79" t="s">
        <v>11950</v>
      </c>
      <c r="J864" s="79" t="s">
        <v>11132</v>
      </c>
      <c r="K864" s="5"/>
    </row>
    <row r="865" spans="1:11" s="9" customFormat="1" ht="40.049999999999997" customHeight="1">
      <c r="A865" s="32">
        <v>863</v>
      </c>
      <c r="B865" s="79" t="s">
        <v>11268</v>
      </c>
      <c r="C865" s="80" t="s">
        <v>1634</v>
      </c>
      <c r="D865" s="79" t="s">
        <v>1635</v>
      </c>
      <c r="E865" s="80" t="s">
        <v>11951</v>
      </c>
      <c r="F865" s="79" t="s">
        <v>11952</v>
      </c>
      <c r="G865" s="80" t="s">
        <v>11953</v>
      </c>
      <c r="H865" s="79" t="s">
        <v>11954</v>
      </c>
      <c r="I865" s="79" t="s">
        <v>11955</v>
      </c>
      <c r="J865" s="79" t="s">
        <v>11132</v>
      </c>
      <c r="K865" s="5"/>
    </row>
    <row r="866" spans="1:11" s="9" customFormat="1" ht="40.049999999999997" customHeight="1">
      <c r="A866" s="32">
        <v>864</v>
      </c>
      <c r="B866" s="79" t="s">
        <v>11268</v>
      </c>
      <c r="C866" s="80" t="s">
        <v>1634</v>
      </c>
      <c r="D866" s="79" t="s">
        <v>1635</v>
      </c>
      <c r="E866" s="80" t="s">
        <v>11956</v>
      </c>
      <c r="F866" s="79" t="s">
        <v>11957</v>
      </c>
      <c r="G866" s="80" t="s">
        <v>11958</v>
      </c>
      <c r="H866" s="79" t="s">
        <v>11959</v>
      </c>
      <c r="I866" s="79" t="s">
        <v>11960</v>
      </c>
      <c r="J866" s="79" t="s">
        <v>11132</v>
      </c>
      <c r="K866" s="5"/>
    </row>
    <row r="867" spans="1:11" s="9" customFormat="1" ht="40.049999999999997" customHeight="1">
      <c r="A867" s="32">
        <v>865</v>
      </c>
      <c r="B867" s="79" t="s">
        <v>11268</v>
      </c>
      <c r="C867" s="80" t="s">
        <v>1634</v>
      </c>
      <c r="D867" s="79" t="s">
        <v>1635</v>
      </c>
      <c r="E867" s="80" t="s">
        <v>11961</v>
      </c>
      <c r="F867" s="79" t="s">
        <v>11962</v>
      </c>
      <c r="G867" s="80" t="s">
        <v>11963</v>
      </c>
      <c r="H867" s="79" t="s">
        <v>11964</v>
      </c>
      <c r="I867" s="79" t="s">
        <v>11965</v>
      </c>
      <c r="J867" s="79" t="s">
        <v>11132</v>
      </c>
      <c r="K867" s="5"/>
    </row>
    <row r="868" spans="1:11" s="9" customFormat="1" ht="40.049999999999997" customHeight="1">
      <c r="A868" s="32">
        <v>866</v>
      </c>
      <c r="B868" s="79" t="s">
        <v>11268</v>
      </c>
      <c r="C868" s="80" t="s">
        <v>1634</v>
      </c>
      <c r="D868" s="79" t="s">
        <v>1635</v>
      </c>
      <c r="E868" s="80" t="s">
        <v>11966</v>
      </c>
      <c r="F868" s="79" t="s">
        <v>11967</v>
      </c>
      <c r="G868" s="80" t="s">
        <v>11968</v>
      </c>
      <c r="H868" s="79" t="s">
        <v>11969</v>
      </c>
      <c r="I868" s="79" t="s">
        <v>11970</v>
      </c>
      <c r="J868" s="79" t="s">
        <v>11132</v>
      </c>
      <c r="K868" s="5"/>
    </row>
    <row r="869" spans="1:11" s="9" customFormat="1" ht="40.049999999999997" customHeight="1">
      <c r="A869" s="32">
        <v>867</v>
      </c>
      <c r="B869" s="83" t="s">
        <v>11268</v>
      </c>
      <c r="C869" s="35" t="s">
        <v>1634</v>
      </c>
      <c r="D869" s="33" t="s">
        <v>1635</v>
      </c>
      <c r="E869" s="35" t="s">
        <v>11971</v>
      </c>
      <c r="F869" s="33" t="s">
        <v>11972</v>
      </c>
      <c r="G869" s="35" t="s">
        <v>11973</v>
      </c>
      <c r="H869" s="33" t="s">
        <v>11974</v>
      </c>
      <c r="I869" s="33" t="s">
        <v>11975</v>
      </c>
      <c r="J869" s="33" t="s">
        <v>11132</v>
      </c>
      <c r="K869" s="5"/>
    </row>
    <row r="870" spans="1:11" s="9" customFormat="1" ht="40.049999999999997" customHeight="1">
      <c r="A870" s="32">
        <v>868</v>
      </c>
      <c r="B870" s="83" t="s">
        <v>11268</v>
      </c>
      <c r="C870" s="84" t="s">
        <v>1634</v>
      </c>
      <c r="D870" s="83" t="s">
        <v>1635</v>
      </c>
      <c r="E870" s="35" t="s">
        <v>11976</v>
      </c>
      <c r="F870" s="33" t="s">
        <v>11977</v>
      </c>
      <c r="G870" s="35" t="s">
        <v>11973</v>
      </c>
      <c r="H870" s="33" t="s">
        <v>11978</v>
      </c>
      <c r="I870" s="33" t="s">
        <v>11979</v>
      </c>
      <c r="J870" s="33" t="s">
        <v>11132</v>
      </c>
      <c r="K870" s="18"/>
    </row>
    <row r="871" spans="1:11" s="9" customFormat="1" ht="40.049999999999997" customHeight="1">
      <c r="A871" s="32">
        <v>869</v>
      </c>
      <c r="B871" s="83" t="s">
        <v>11268</v>
      </c>
      <c r="C871" s="84" t="s">
        <v>1634</v>
      </c>
      <c r="D871" s="83" t="s">
        <v>1635</v>
      </c>
      <c r="E871" s="35" t="s">
        <v>11980</v>
      </c>
      <c r="F871" s="33" t="s">
        <v>11981</v>
      </c>
      <c r="G871" s="35" t="s">
        <v>11982</v>
      </c>
      <c r="H871" s="33" t="s">
        <v>11983</v>
      </c>
      <c r="I871" s="33" t="s">
        <v>11984</v>
      </c>
      <c r="J871" s="33" t="s">
        <v>11132</v>
      </c>
      <c r="K871" s="18"/>
    </row>
    <row r="872" spans="1:11" s="9" customFormat="1" ht="40.049999999999997" customHeight="1">
      <c r="A872" s="32">
        <v>870</v>
      </c>
      <c r="B872" s="83" t="s">
        <v>11268</v>
      </c>
      <c r="C872" s="84" t="s">
        <v>1634</v>
      </c>
      <c r="D872" s="83" t="s">
        <v>1635</v>
      </c>
      <c r="E872" s="35" t="s">
        <v>11985</v>
      </c>
      <c r="F872" s="33" t="s">
        <v>11986</v>
      </c>
      <c r="G872" s="35" t="s">
        <v>11987</v>
      </c>
      <c r="H872" s="33" t="s">
        <v>11988</v>
      </c>
      <c r="I872" s="33" t="s">
        <v>11989</v>
      </c>
      <c r="J872" s="33" t="s">
        <v>11132</v>
      </c>
      <c r="K872" s="18"/>
    </row>
    <row r="873" spans="1:11" s="5" customFormat="1" ht="40.049999999999997" customHeight="1">
      <c r="A873" s="32">
        <v>871</v>
      </c>
      <c r="B873" s="83" t="s">
        <v>11268</v>
      </c>
      <c r="C873" s="84" t="s">
        <v>1634</v>
      </c>
      <c r="D873" s="83" t="s">
        <v>1635</v>
      </c>
      <c r="E873" s="35" t="s">
        <v>11990</v>
      </c>
      <c r="F873" s="33" t="s">
        <v>11991</v>
      </c>
      <c r="G873" s="35" t="s">
        <v>11992</v>
      </c>
      <c r="H873" s="33" t="s">
        <v>11993</v>
      </c>
      <c r="I873" s="33" t="s">
        <v>11994</v>
      </c>
      <c r="J873" s="33" t="s">
        <v>11132</v>
      </c>
      <c r="K873" s="18"/>
    </row>
    <row r="874" spans="1:11" s="5" customFormat="1" ht="40.049999999999997" customHeight="1">
      <c r="A874" s="32">
        <v>872</v>
      </c>
      <c r="B874" s="83" t="s">
        <v>11268</v>
      </c>
      <c r="C874" s="84" t="s">
        <v>1634</v>
      </c>
      <c r="D874" s="83" t="s">
        <v>1635</v>
      </c>
      <c r="E874" s="35" t="s">
        <v>11995</v>
      </c>
      <c r="F874" s="33" t="s">
        <v>11996</v>
      </c>
      <c r="G874" s="35" t="s">
        <v>11997</v>
      </c>
      <c r="H874" s="33" t="s">
        <v>11998</v>
      </c>
      <c r="I874" s="33" t="s">
        <v>11999</v>
      </c>
      <c r="J874" s="33" t="s">
        <v>11132</v>
      </c>
      <c r="K874" s="18"/>
    </row>
    <row r="875" spans="1:11" s="5" customFormat="1" ht="40.049999999999997" customHeight="1">
      <c r="A875" s="32">
        <v>873</v>
      </c>
      <c r="B875" s="83" t="s">
        <v>11268</v>
      </c>
      <c r="C875" s="84" t="s">
        <v>1634</v>
      </c>
      <c r="D875" s="83" t="s">
        <v>1635</v>
      </c>
      <c r="E875" s="35" t="s">
        <v>12000</v>
      </c>
      <c r="F875" s="33" t="s">
        <v>12001</v>
      </c>
      <c r="G875" s="35" t="s">
        <v>12002</v>
      </c>
      <c r="H875" s="33" t="s">
        <v>12003</v>
      </c>
      <c r="I875" s="33" t="s">
        <v>12004</v>
      </c>
      <c r="J875" s="33" t="s">
        <v>11132</v>
      </c>
      <c r="K875" s="18"/>
    </row>
    <row r="876" spans="1:11" s="9" customFormat="1" ht="40.049999999999997" customHeight="1">
      <c r="A876" s="32">
        <v>874</v>
      </c>
      <c r="B876" s="83" t="s">
        <v>11268</v>
      </c>
      <c r="C876" s="84" t="s">
        <v>1634</v>
      </c>
      <c r="D876" s="83" t="s">
        <v>1635</v>
      </c>
      <c r="E876" s="35" t="s">
        <v>12005</v>
      </c>
      <c r="F876" s="33" t="s">
        <v>12006</v>
      </c>
      <c r="G876" s="35" t="s">
        <v>12007</v>
      </c>
      <c r="H876" s="33" t="s">
        <v>12008</v>
      </c>
      <c r="I876" s="33" t="s">
        <v>12009</v>
      </c>
      <c r="J876" s="33" t="s">
        <v>11132</v>
      </c>
      <c r="K876" s="18"/>
    </row>
    <row r="877" spans="1:11" s="9" customFormat="1" ht="40.049999999999997" customHeight="1">
      <c r="A877" s="32">
        <v>875</v>
      </c>
      <c r="B877" s="83" t="s">
        <v>11268</v>
      </c>
      <c r="C877" s="84" t="s">
        <v>1634</v>
      </c>
      <c r="D877" s="83" t="s">
        <v>1635</v>
      </c>
      <c r="E877" s="35" t="s">
        <v>12010</v>
      </c>
      <c r="F877" s="33" t="s">
        <v>12011</v>
      </c>
      <c r="G877" s="35" t="s">
        <v>11963</v>
      </c>
      <c r="H877" s="33" t="s">
        <v>11964</v>
      </c>
      <c r="I877" s="33" t="s">
        <v>12012</v>
      </c>
      <c r="J877" s="33" t="s">
        <v>11132</v>
      </c>
      <c r="K877" s="18"/>
    </row>
    <row r="878" spans="1:11" s="9" customFormat="1" ht="40.049999999999997" customHeight="1">
      <c r="A878" s="32">
        <v>876</v>
      </c>
      <c r="B878" s="83" t="s">
        <v>11268</v>
      </c>
      <c r="C878" s="84" t="s">
        <v>1634</v>
      </c>
      <c r="D878" s="83" t="s">
        <v>1635</v>
      </c>
      <c r="E878" s="35" t="s">
        <v>12013</v>
      </c>
      <c r="F878" s="33" t="s">
        <v>12014</v>
      </c>
      <c r="G878" s="35" t="s">
        <v>11963</v>
      </c>
      <c r="H878" s="33" t="s">
        <v>12015</v>
      </c>
      <c r="I878" s="33" t="s">
        <v>12016</v>
      </c>
      <c r="J878" s="33" t="s">
        <v>11132</v>
      </c>
      <c r="K878" s="18"/>
    </row>
    <row r="879" spans="1:11" s="9" customFormat="1" ht="40.049999999999997" customHeight="1">
      <c r="A879" s="32">
        <v>877</v>
      </c>
      <c r="B879" s="33" t="s">
        <v>11268</v>
      </c>
      <c r="C879" s="34" t="s">
        <v>1634</v>
      </c>
      <c r="D879" s="33" t="s">
        <v>1635</v>
      </c>
      <c r="E879" s="35" t="s">
        <v>12017</v>
      </c>
      <c r="F879" s="33" t="s">
        <v>12018</v>
      </c>
      <c r="G879" s="35" t="s">
        <v>12019</v>
      </c>
      <c r="H879" s="33" t="s">
        <v>12020</v>
      </c>
      <c r="I879" s="33" t="s">
        <v>12021</v>
      </c>
      <c r="J879" s="33" t="s">
        <v>11132</v>
      </c>
      <c r="K879" s="18"/>
    </row>
    <row r="880" spans="1:11" s="9" customFormat="1" ht="40.049999999999997" customHeight="1">
      <c r="A880" s="32">
        <v>878</v>
      </c>
      <c r="B880" s="38" t="s">
        <v>11268</v>
      </c>
      <c r="C880" s="37" t="s">
        <v>1634</v>
      </c>
      <c r="D880" s="38" t="s">
        <v>1635</v>
      </c>
      <c r="E880" s="39" t="s">
        <v>12022</v>
      </c>
      <c r="F880" s="38" t="s">
        <v>12023</v>
      </c>
      <c r="G880" s="38" t="s">
        <v>12024</v>
      </c>
      <c r="H880" s="38" t="s">
        <v>12025</v>
      </c>
      <c r="I880" s="41" t="s">
        <v>12026</v>
      </c>
      <c r="J880" s="38" t="s">
        <v>11132</v>
      </c>
      <c r="K880" s="18"/>
    </row>
    <row r="881" spans="1:11" s="9" customFormat="1" ht="40.049999999999997" customHeight="1">
      <c r="A881" s="32">
        <v>879</v>
      </c>
      <c r="B881" s="38" t="s">
        <v>11268</v>
      </c>
      <c r="C881" s="37" t="s">
        <v>1634</v>
      </c>
      <c r="D881" s="38" t="s">
        <v>1635</v>
      </c>
      <c r="E881" s="39" t="s">
        <v>12027</v>
      </c>
      <c r="F881" s="38" t="s">
        <v>12028</v>
      </c>
      <c r="G881" s="39" t="s">
        <v>12029</v>
      </c>
      <c r="H881" s="38" t="s">
        <v>12030</v>
      </c>
      <c r="I881" s="41" t="s">
        <v>12031</v>
      </c>
      <c r="J881" s="38" t="s">
        <v>11132</v>
      </c>
    </row>
    <row r="882" spans="1:11" s="9" customFormat="1" ht="40.049999999999997" customHeight="1">
      <c r="A882" s="32">
        <v>880</v>
      </c>
      <c r="B882" s="38" t="s">
        <v>11268</v>
      </c>
      <c r="C882" s="37" t="s">
        <v>1634</v>
      </c>
      <c r="D882" s="38" t="s">
        <v>1635</v>
      </c>
      <c r="E882" s="39" t="s">
        <v>12032</v>
      </c>
      <c r="F882" s="38" t="s">
        <v>12033</v>
      </c>
      <c r="G882" s="39" t="s">
        <v>12034</v>
      </c>
      <c r="H882" s="38" t="s">
        <v>12035</v>
      </c>
      <c r="I882" s="41" t="s">
        <v>12036</v>
      </c>
      <c r="J882" s="38" t="s">
        <v>11132</v>
      </c>
    </row>
    <row r="883" spans="1:11" s="9" customFormat="1" ht="40.049999999999997" customHeight="1">
      <c r="A883" s="32">
        <v>881</v>
      </c>
      <c r="B883" s="38" t="s">
        <v>11268</v>
      </c>
      <c r="C883" s="39" t="s">
        <v>1634</v>
      </c>
      <c r="D883" s="38" t="s">
        <v>1635</v>
      </c>
      <c r="E883" s="39" t="s">
        <v>12037</v>
      </c>
      <c r="F883" s="38" t="s">
        <v>12038</v>
      </c>
      <c r="G883" s="39" t="s">
        <v>12039</v>
      </c>
      <c r="H883" s="38" t="s">
        <v>12040</v>
      </c>
      <c r="I883" s="41" t="s">
        <v>12041</v>
      </c>
      <c r="J883" s="38" t="s">
        <v>11132</v>
      </c>
    </row>
    <row r="884" spans="1:11" s="5" customFormat="1" ht="40.049999999999997" customHeight="1">
      <c r="A884" s="32">
        <v>882</v>
      </c>
      <c r="B884" s="38" t="s">
        <v>11268</v>
      </c>
      <c r="C884" s="37" t="s">
        <v>1634</v>
      </c>
      <c r="D884" s="38" t="s">
        <v>1635</v>
      </c>
      <c r="E884" s="39" t="s">
        <v>12042</v>
      </c>
      <c r="F884" s="38" t="s">
        <v>12043</v>
      </c>
      <c r="G884" s="39" t="s">
        <v>12044</v>
      </c>
      <c r="H884" s="38" t="s">
        <v>12045</v>
      </c>
      <c r="I884" s="41" t="s">
        <v>12046</v>
      </c>
      <c r="J884" s="38" t="s">
        <v>11132</v>
      </c>
      <c r="K884" s="9"/>
    </row>
    <row r="885" spans="1:11" s="5" customFormat="1" ht="40.049999999999997" customHeight="1">
      <c r="A885" s="32">
        <v>883</v>
      </c>
      <c r="B885" s="38" t="s">
        <v>11268</v>
      </c>
      <c r="C885" s="37" t="s">
        <v>1634</v>
      </c>
      <c r="D885" s="38" t="s">
        <v>1635</v>
      </c>
      <c r="E885" s="39" t="s">
        <v>12047</v>
      </c>
      <c r="F885" s="38" t="s">
        <v>12048</v>
      </c>
      <c r="G885" s="39" t="s">
        <v>12049</v>
      </c>
      <c r="H885" s="38" t="s">
        <v>12050</v>
      </c>
      <c r="I885" s="41" t="s">
        <v>12051</v>
      </c>
      <c r="J885" s="38" t="s">
        <v>11132</v>
      </c>
      <c r="K885" s="9"/>
    </row>
    <row r="886" spans="1:11" s="5" customFormat="1" ht="40.049999999999997" customHeight="1">
      <c r="A886" s="32">
        <v>884</v>
      </c>
      <c r="B886" s="38" t="s">
        <v>11268</v>
      </c>
      <c r="C886" s="37" t="s">
        <v>1634</v>
      </c>
      <c r="D886" s="38" t="s">
        <v>1635</v>
      </c>
      <c r="E886" s="39" t="s">
        <v>12052</v>
      </c>
      <c r="F886" s="38" t="s">
        <v>12053</v>
      </c>
      <c r="G886" s="39" t="s">
        <v>12054</v>
      </c>
      <c r="H886" s="38" t="s">
        <v>12055</v>
      </c>
      <c r="I886" s="41" t="s">
        <v>12056</v>
      </c>
      <c r="J886" s="38" t="s">
        <v>11132</v>
      </c>
      <c r="K886" s="9"/>
    </row>
    <row r="887" spans="1:11" s="5" customFormat="1" ht="40.049999999999997" customHeight="1">
      <c r="A887" s="32">
        <v>885</v>
      </c>
      <c r="B887" s="85" t="s">
        <v>11268</v>
      </c>
      <c r="C887" s="86" t="s">
        <v>1634</v>
      </c>
      <c r="D887" s="85" t="s">
        <v>1635</v>
      </c>
      <c r="E887" s="39" t="s">
        <v>12057</v>
      </c>
      <c r="F887" s="38" t="s">
        <v>12058</v>
      </c>
      <c r="G887" s="39" t="s">
        <v>12059</v>
      </c>
      <c r="H887" s="38" t="s">
        <v>12060</v>
      </c>
      <c r="I887" s="41" t="s">
        <v>12061</v>
      </c>
      <c r="J887" s="38" t="s">
        <v>11132</v>
      </c>
      <c r="K887" s="9"/>
    </row>
    <row r="888" spans="1:11" s="5" customFormat="1" ht="40.049999999999997" customHeight="1">
      <c r="A888" s="32">
        <v>886</v>
      </c>
      <c r="B888" s="85" t="s">
        <v>11268</v>
      </c>
      <c r="C888" s="86" t="s">
        <v>1634</v>
      </c>
      <c r="D888" s="85" t="s">
        <v>1635</v>
      </c>
      <c r="E888" s="39" t="s">
        <v>12062</v>
      </c>
      <c r="F888" s="38" t="s">
        <v>12063</v>
      </c>
      <c r="G888" s="39" t="s">
        <v>12064</v>
      </c>
      <c r="H888" s="38" t="s">
        <v>12065</v>
      </c>
      <c r="I888" s="41" t="s">
        <v>12066</v>
      </c>
      <c r="J888" s="38" t="s">
        <v>11132</v>
      </c>
      <c r="K888" s="9"/>
    </row>
    <row r="889" spans="1:11" s="5" customFormat="1" ht="40.049999999999997" customHeight="1">
      <c r="A889" s="32">
        <v>887</v>
      </c>
      <c r="B889" s="38" t="s">
        <v>11268</v>
      </c>
      <c r="C889" s="37" t="s">
        <v>1634</v>
      </c>
      <c r="D889" s="38" t="s">
        <v>1635</v>
      </c>
      <c r="E889" s="39" t="s">
        <v>12067</v>
      </c>
      <c r="F889" s="38" t="s">
        <v>12068</v>
      </c>
      <c r="G889" s="39" t="s">
        <v>12069</v>
      </c>
      <c r="H889" s="38" t="s">
        <v>12070</v>
      </c>
      <c r="I889" s="41" t="s">
        <v>12071</v>
      </c>
      <c r="J889" s="38" t="s">
        <v>11132</v>
      </c>
      <c r="K889" s="9"/>
    </row>
    <row r="890" spans="1:11" s="5" customFormat="1" ht="40.049999999999997" customHeight="1">
      <c r="A890" s="32">
        <v>888</v>
      </c>
      <c r="B890" s="38" t="s">
        <v>11268</v>
      </c>
      <c r="C890" s="37" t="s">
        <v>1634</v>
      </c>
      <c r="D890" s="38" t="s">
        <v>1635</v>
      </c>
      <c r="E890" s="39" t="s">
        <v>12072</v>
      </c>
      <c r="F890" s="38" t="s">
        <v>12073</v>
      </c>
      <c r="G890" s="39" t="s">
        <v>12074</v>
      </c>
      <c r="H890" s="38" t="s">
        <v>12075</v>
      </c>
      <c r="I890" s="41" t="s">
        <v>12076</v>
      </c>
      <c r="J890" s="38" t="s">
        <v>11132</v>
      </c>
      <c r="K890" s="9"/>
    </row>
    <row r="891" spans="1:11" s="5" customFormat="1" ht="40.049999999999997" customHeight="1">
      <c r="A891" s="32">
        <v>889</v>
      </c>
      <c r="B891" s="38" t="s">
        <v>11268</v>
      </c>
      <c r="C891" s="37" t="s">
        <v>1634</v>
      </c>
      <c r="D891" s="38" t="s">
        <v>1635</v>
      </c>
      <c r="E891" s="39" t="s">
        <v>12077</v>
      </c>
      <c r="F891" s="38" t="s">
        <v>12078</v>
      </c>
      <c r="G891" s="38" t="s">
        <v>12079</v>
      </c>
      <c r="H891" s="38" t="s">
        <v>12080</v>
      </c>
      <c r="I891" s="41" t="s">
        <v>12081</v>
      </c>
      <c r="J891" s="38" t="s">
        <v>11132</v>
      </c>
      <c r="K891" s="9"/>
    </row>
    <row r="892" spans="1:11" s="5" customFormat="1" ht="40.049999999999997" customHeight="1">
      <c r="A892" s="32">
        <v>890</v>
      </c>
      <c r="B892" s="38" t="s">
        <v>11268</v>
      </c>
      <c r="C892" s="39" t="s">
        <v>1634</v>
      </c>
      <c r="D892" s="38" t="s">
        <v>1635</v>
      </c>
      <c r="E892" s="39" t="s">
        <v>12082</v>
      </c>
      <c r="F892" s="38" t="s">
        <v>12083</v>
      </c>
      <c r="G892" s="38" t="s">
        <v>12084</v>
      </c>
      <c r="H892" s="38" t="s">
        <v>12085</v>
      </c>
      <c r="I892" s="41" t="s">
        <v>12086</v>
      </c>
      <c r="J892" s="38" t="s">
        <v>11132</v>
      </c>
      <c r="K892" s="9"/>
    </row>
    <row r="893" spans="1:11" s="5" customFormat="1" ht="40.049999999999997" customHeight="1">
      <c r="A893" s="32">
        <v>891</v>
      </c>
      <c r="B893" s="38" t="s">
        <v>11268</v>
      </c>
      <c r="C893" s="39" t="s">
        <v>1634</v>
      </c>
      <c r="D893" s="38" t="s">
        <v>1635</v>
      </c>
      <c r="E893" s="39" t="s">
        <v>12087</v>
      </c>
      <c r="F893" s="38" t="s">
        <v>12088</v>
      </c>
      <c r="G893" s="38" t="s">
        <v>12089</v>
      </c>
      <c r="H893" s="38" t="s">
        <v>12090</v>
      </c>
      <c r="I893" s="41" t="s">
        <v>12091</v>
      </c>
      <c r="J893" s="38" t="s">
        <v>11132</v>
      </c>
      <c r="K893" s="9"/>
    </row>
    <row r="894" spans="1:11" s="5" customFormat="1" ht="40.049999999999997" customHeight="1">
      <c r="A894" s="32">
        <v>892</v>
      </c>
      <c r="B894" s="38" t="s">
        <v>11268</v>
      </c>
      <c r="C894" s="39" t="s">
        <v>1634</v>
      </c>
      <c r="D894" s="38" t="s">
        <v>1635</v>
      </c>
      <c r="E894" s="39" t="s">
        <v>12092</v>
      </c>
      <c r="F894" s="38" t="s">
        <v>12093</v>
      </c>
      <c r="G894" s="39" t="s">
        <v>12094</v>
      </c>
      <c r="H894" s="38" t="s">
        <v>12095</v>
      </c>
      <c r="I894" s="41" t="s">
        <v>12096</v>
      </c>
      <c r="J894" s="38" t="s">
        <v>11132</v>
      </c>
      <c r="K894" s="18"/>
    </row>
    <row r="895" spans="1:11" s="5" customFormat="1" ht="40.049999999999997" customHeight="1">
      <c r="A895" s="32">
        <v>893</v>
      </c>
      <c r="B895" s="38" t="s">
        <v>11268</v>
      </c>
      <c r="C895" s="39" t="s">
        <v>1634</v>
      </c>
      <c r="D895" s="38" t="s">
        <v>1635</v>
      </c>
      <c r="E895" s="39" t="s">
        <v>12097</v>
      </c>
      <c r="F895" s="38" t="s">
        <v>12098</v>
      </c>
      <c r="G895" s="38" t="s">
        <v>12099</v>
      </c>
      <c r="H895" s="38" t="s">
        <v>12100</v>
      </c>
      <c r="I895" s="41" t="s">
        <v>12101</v>
      </c>
      <c r="J895" s="38" t="s">
        <v>11132</v>
      </c>
      <c r="K895" s="18"/>
    </row>
    <row r="896" spans="1:11" s="10" customFormat="1" ht="40.049999999999997" customHeight="1">
      <c r="A896" s="32">
        <v>894</v>
      </c>
      <c r="B896" s="38" t="s">
        <v>11268</v>
      </c>
      <c r="C896" s="39" t="s">
        <v>1634</v>
      </c>
      <c r="D896" s="38" t="s">
        <v>1635</v>
      </c>
      <c r="E896" s="39" t="s">
        <v>12102</v>
      </c>
      <c r="F896" s="38" t="s">
        <v>12103</v>
      </c>
      <c r="G896" s="38" t="s">
        <v>12104</v>
      </c>
      <c r="H896" s="38" t="s">
        <v>12105</v>
      </c>
      <c r="I896" s="41" t="s">
        <v>12106</v>
      </c>
      <c r="J896" s="38" t="s">
        <v>11132</v>
      </c>
      <c r="K896" s="18"/>
    </row>
    <row r="897" spans="1:11" s="9" customFormat="1" ht="40.049999999999997" customHeight="1">
      <c r="A897" s="32">
        <v>895</v>
      </c>
      <c r="B897" s="38" t="s">
        <v>11268</v>
      </c>
      <c r="C897" s="39" t="s">
        <v>1634</v>
      </c>
      <c r="D897" s="38" t="s">
        <v>1635</v>
      </c>
      <c r="E897" s="39" t="s">
        <v>12107</v>
      </c>
      <c r="F897" s="38" t="s">
        <v>12108</v>
      </c>
      <c r="G897" s="39" t="s">
        <v>1946</v>
      </c>
      <c r="H897" s="38" t="s">
        <v>1947</v>
      </c>
      <c r="I897" s="41" t="s">
        <v>12109</v>
      </c>
      <c r="J897" s="38" t="s">
        <v>11132</v>
      </c>
      <c r="K897" s="18"/>
    </row>
    <row r="898" spans="1:11" s="9" customFormat="1" ht="40.049999999999997" customHeight="1">
      <c r="A898" s="32">
        <v>896</v>
      </c>
      <c r="B898" s="38" t="s">
        <v>11268</v>
      </c>
      <c r="C898" s="39" t="s">
        <v>1634</v>
      </c>
      <c r="D898" s="38" t="s">
        <v>1635</v>
      </c>
      <c r="E898" s="39" t="s">
        <v>12110</v>
      </c>
      <c r="F898" s="38" t="s">
        <v>12111</v>
      </c>
      <c r="G898" s="39" t="s">
        <v>11787</v>
      </c>
      <c r="H898" s="38" t="s">
        <v>12112</v>
      </c>
      <c r="I898" s="41" t="s">
        <v>12113</v>
      </c>
      <c r="J898" s="38" t="s">
        <v>11132</v>
      </c>
      <c r="K898" s="18"/>
    </row>
    <row r="899" spans="1:11" s="9" customFormat="1" ht="40.049999999999997" customHeight="1">
      <c r="A899" s="32">
        <v>897</v>
      </c>
      <c r="B899" s="33" t="s">
        <v>11268</v>
      </c>
      <c r="C899" s="33" t="s">
        <v>11584</v>
      </c>
      <c r="D899" s="33" t="s">
        <v>11585</v>
      </c>
      <c r="E899" s="39" t="s">
        <v>12114</v>
      </c>
      <c r="F899" s="38" t="s">
        <v>12115</v>
      </c>
      <c r="G899" s="39" t="s">
        <v>12116</v>
      </c>
      <c r="H899" s="38" t="s">
        <v>12117</v>
      </c>
      <c r="I899" s="41" t="s">
        <v>12118</v>
      </c>
      <c r="J899" s="38" t="s">
        <v>12119</v>
      </c>
      <c r="K899" s="18"/>
    </row>
    <row r="900" spans="1:11" s="9" customFormat="1" ht="40.049999999999997" customHeight="1">
      <c r="A900" s="32">
        <v>898</v>
      </c>
      <c r="B900" s="33" t="s">
        <v>11268</v>
      </c>
      <c r="C900" s="33" t="s">
        <v>11584</v>
      </c>
      <c r="D900" s="33" t="s">
        <v>11585</v>
      </c>
      <c r="E900" s="39" t="s">
        <v>12120</v>
      </c>
      <c r="F900" s="38" t="s">
        <v>12121</v>
      </c>
      <c r="G900" s="39" t="s">
        <v>12122</v>
      </c>
      <c r="H900" s="38" t="s">
        <v>12123</v>
      </c>
      <c r="I900" s="41" t="s">
        <v>12124</v>
      </c>
      <c r="J900" s="38" t="s">
        <v>12119</v>
      </c>
      <c r="K900" s="18"/>
    </row>
    <row r="901" spans="1:11" s="9" customFormat="1" ht="40.049999999999997" customHeight="1">
      <c r="A901" s="32">
        <v>899</v>
      </c>
      <c r="B901" s="33" t="s">
        <v>11268</v>
      </c>
      <c r="C901" s="33" t="s">
        <v>11584</v>
      </c>
      <c r="D901" s="33" t="s">
        <v>11585</v>
      </c>
      <c r="E901" s="39" t="s">
        <v>12125</v>
      </c>
      <c r="F901" s="38" t="s">
        <v>12126</v>
      </c>
      <c r="G901" s="39" t="s">
        <v>12127</v>
      </c>
      <c r="H901" s="38" t="s">
        <v>12128</v>
      </c>
      <c r="I901" s="41" t="s">
        <v>12129</v>
      </c>
      <c r="J901" s="38" t="s">
        <v>12119</v>
      </c>
      <c r="K901" s="18"/>
    </row>
    <row r="902" spans="1:11" s="9" customFormat="1" ht="40.049999999999997" customHeight="1">
      <c r="A902" s="32">
        <v>900</v>
      </c>
      <c r="B902" s="33" t="s">
        <v>11268</v>
      </c>
      <c r="C902" s="33" t="s">
        <v>11584</v>
      </c>
      <c r="D902" s="33" t="s">
        <v>11585</v>
      </c>
      <c r="E902" s="39" t="s">
        <v>12130</v>
      </c>
      <c r="F902" s="38" t="s">
        <v>12131</v>
      </c>
      <c r="G902" s="39" t="s">
        <v>12132</v>
      </c>
      <c r="H902" s="38" t="s">
        <v>12133</v>
      </c>
      <c r="I902" s="41" t="s">
        <v>12134</v>
      </c>
      <c r="J902" s="38" t="s">
        <v>12119</v>
      </c>
    </row>
    <row r="903" spans="1:11" s="9" customFormat="1" ht="40.049999999999997" customHeight="1">
      <c r="A903" s="32">
        <v>901</v>
      </c>
      <c r="B903" s="33" t="s">
        <v>11268</v>
      </c>
      <c r="C903" s="33" t="s">
        <v>11584</v>
      </c>
      <c r="D903" s="33" t="s">
        <v>11585</v>
      </c>
      <c r="E903" s="39" t="s">
        <v>12135</v>
      </c>
      <c r="F903" s="38" t="s">
        <v>12136</v>
      </c>
      <c r="G903" s="39" t="s">
        <v>12137</v>
      </c>
      <c r="H903" s="38" t="s">
        <v>12138</v>
      </c>
      <c r="I903" s="41" t="s">
        <v>12139</v>
      </c>
      <c r="J903" s="38" t="s">
        <v>12119</v>
      </c>
    </row>
    <row r="904" spans="1:11" s="11" customFormat="1" ht="40.049999999999997" customHeight="1">
      <c r="A904" s="32">
        <v>902</v>
      </c>
      <c r="B904" s="33" t="s">
        <v>11268</v>
      </c>
      <c r="C904" s="33" t="s">
        <v>11584</v>
      </c>
      <c r="D904" s="33" t="s">
        <v>11585</v>
      </c>
      <c r="E904" s="39" t="s">
        <v>12140</v>
      </c>
      <c r="F904" s="38" t="s">
        <v>12141</v>
      </c>
      <c r="G904" s="39" t="s">
        <v>12142</v>
      </c>
      <c r="H904" s="38" t="s">
        <v>12143</v>
      </c>
      <c r="I904" s="41" t="s">
        <v>12144</v>
      </c>
      <c r="J904" s="38" t="s">
        <v>12119</v>
      </c>
      <c r="K904" s="9"/>
    </row>
    <row r="905" spans="1:11" s="11" customFormat="1" ht="40.049999999999997" customHeight="1">
      <c r="A905" s="32">
        <v>903</v>
      </c>
      <c r="B905" s="33" t="s">
        <v>11268</v>
      </c>
      <c r="C905" s="56" t="s">
        <v>11584</v>
      </c>
      <c r="D905" s="33" t="s">
        <v>11585</v>
      </c>
      <c r="E905" s="39" t="s">
        <v>12145</v>
      </c>
      <c r="F905" s="38" t="s">
        <v>12146</v>
      </c>
      <c r="G905" s="39" t="s">
        <v>12147</v>
      </c>
      <c r="H905" s="38" t="s">
        <v>12148</v>
      </c>
      <c r="I905" s="41" t="s">
        <v>12149</v>
      </c>
      <c r="J905" s="38" t="s">
        <v>12119</v>
      </c>
      <c r="K905" s="9"/>
    </row>
    <row r="906" spans="1:11" s="11" customFormat="1" ht="40.049999999999997" customHeight="1">
      <c r="A906" s="32">
        <v>904</v>
      </c>
      <c r="B906" s="33" t="s">
        <v>11268</v>
      </c>
      <c r="C906" s="56" t="s">
        <v>11584</v>
      </c>
      <c r="D906" s="33" t="s">
        <v>11585</v>
      </c>
      <c r="E906" s="39" t="s">
        <v>12150</v>
      </c>
      <c r="F906" s="38" t="s">
        <v>12151</v>
      </c>
      <c r="G906" s="39" t="s">
        <v>12152</v>
      </c>
      <c r="H906" s="38" t="s">
        <v>12153</v>
      </c>
      <c r="I906" s="41" t="s">
        <v>12154</v>
      </c>
      <c r="J906" s="38" t="s">
        <v>12119</v>
      </c>
      <c r="K906" s="9"/>
    </row>
    <row r="907" spans="1:11" s="11" customFormat="1" ht="40.049999999999997" customHeight="1">
      <c r="A907" s="32">
        <v>905</v>
      </c>
      <c r="B907" s="33" t="s">
        <v>11268</v>
      </c>
      <c r="C907" s="56" t="s">
        <v>11584</v>
      </c>
      <c r="D907" s="33" t="s">
        <v>11585</v>
      </c>
      <c r="E907" s="39" t="s">
        <v>12155</v>
      </c>
      <c r="F907" s="38" t="s">
        <v>12156</v>
      </c>
      <c r="G907" s="39" t="s">
        <v>12157</v>
      </c>
      <c r="H907" s="38" t="s">
        <v>12158</v>
      </c>
      <c r="I907" s="41" t="s">
        <v>12159</v>
      </c>
      <c r="J907" s="38" t="s">
        <v>12119</v>
      </c>
      <c r="K907" s="9"/>
    </row>
    <row r="908" spans="1:11" s="11" customFormat="1" ht="40.049999999999997" customHeight="1">
      <c r="A908" s="32">
        <v>906</v>
      </c>
      <c r="B908" s="33" t="s">
        <v>11268</v>
      </c>
      <c r="C908" s="56" t="s">
        <v>11584</v>
      </c>
      <c r="D908" s="33" t="s">
        <v>11585</v>
      </c>
      <c r="E908" s="39" t="s">
        <v>12160</v>
      </c>
      <c r="F908" s="38" t="s">
        <v>12161</v>
      </c>
      <c r="G908" s="39" t="s">
        <v>12162</v>
      </c>
      <c r="H908" s="38" t="s">
        <v>12163</v>
      </c>
      <c r="I908" s="41" t="s">
        <v>12164</v>
      </c>
      <c r="J908" s="38" t="s">
        <v>12119</v>
      </c>
      <c r="K908" s="9"/>
    </row>
    <row r="909" spans="1:11" s="11" customFormat="1" ht="40.049999999999997" customHeight="1">
      <c r="A909" s="32">
        <v>907</v>
      </c>
      <c r="B909" s="33" t="s">
        <v>11268</v>
      </c>
      <c r="C909" s="56" t="s">
        <v>11584</v>
      </c>
      <c r="D909" s="33" t="s">
        <v>11585</v>
      </c>
      <c r="E909" s="39" t="s">
        <v>12165</v>
      </c>
      <c r="F909" s="38" t="s">
        <v>12166</v>
      </c>
      <c r="G909" s="39" t="s">
        <v>12167</v>
      </c>
      <c r="H909" s="38" t="s">
        <v>12168</v>
      </c>
      <c r="I909" s="41" t="s">
        <v>12169</v>
      </c>
      <c r="J909" s="38" t="s">
        <v>12119</v>
      </c>
      <c r="K909" s="9"/>
    </row>
    <row r="910" spans="1:11" s="11" customFormat="1" ht="40.049999999999997" customHeight="1">
      <c r="A910" s="32">
        <v>908</v>
      </c>
      <c r="B910" s="33" t="s">
        <v>11268</v>
      </c>
      <c r="C910" s="56" t="s">
        <v>11584</v>
      </c>
      <c r="D910" s="33" t="s">
        <v>11585</v>
      </c>
      <c r="E910" s="39" t="s">
        <v>12170</v>
      </c>
      <c r="F910" s="38" t="s">
        <v>12171</v>
      </c>
      <c r="G910" s="39" t="s">
        <v>12172</v>
      </c>
      <c r="H910" s="38" t="s">
        <v>12173</v>
      </c>
      <c r="I910" s="41" t="s">
        <v>12174</v>
      </c>
      <c r="J910" s="38" t="s">
        <v>12119</v>
      </c>
      <c r="K910" s="9"/>
    </row>
    <row r="911" spans="1:11" s="11" customFormat="1" ht="40.049999999999997" customHeight="1">
      <c r="A911" s="32">
        <v>909</v>
      </c>
      <c r="B911" s="38" t="s">
        <v>11268</v>
      </c>
      <c r="C911" s="37" t="s">
        <v>1188</v>
      </c>
      <c r="D911" s="38" t="s">
        <v>1189</v>
      </c>
      <c r="E911" s="39" t="s">
        <v>12175</v>
      </c>
      <c r="F911" s="38" t="s">
        <v>12176</v>
      </c>
      <c r="G911" s="39" t="s">
        <v>12177</v>
      </c>
      <c r="H911" s="38" t="s">
        <v>12178</v>
      </c>
      <c r="I911" s="38" t="s">
        <v>12179</v>
      </c>
      <c r="J911" s="38" t="s">
        <v>12119</v>
      </c>
      <c r="K911" s="9"/>
    </row>
    <row r="912" spans="1:11" s="11" customFormat="1" ht="40.049999999999997" customHeight="1">
      <c r="A912" s="32">
        <v>910</v>
      </c>
      <c r="B912" s="38" t="s">
        <v>12180</v>
      </c>
      <c r="C912" s="71" t="s">
        <v>11584</v>
      </c>
      <c r="D912" s="38" t="s">
        <v>11646</v>
      </c>
      <c r="E912" s="39" t="s">
        <v>12181</v>
      </c>
      <c r="F912" s="38" t="s">
        <v>12182</v>
      </c>
      <c r="G912" s="39" t="s">
        <v>12183</v>
      </c>
      <c r="H912" s="38" t="s">
        <v>12182</v>
      </c>
      <c r="I912" s="38" t="s">
        <v>12184</v>
      </c>
      <c r="J912" s="38" t="s">
        <v>11132</v>
      </c>
      <c r="K912" s="5"/>
    </row>
    <row r="913" spans="1:11" s="11" customFormat="1" ht="40.049999999999997" customHeight="1">
      <c r="A913" s="32">
        <v>911</v>
      </c>
      <c r="B913" s="38" t="s">
        <v>12180</v>
      </c>
      <c r="C913" s="71" t="s">
        <v>11584</v>
      </c>
      <c r="D913" s="38" t="s">
        <v>11646</v>
      </c>
      <c r="E913" s="39" t="s">
        <v>12185</v>
      </c>
      <c r="F913" s="38" t="s">
        <v>12186</v>
      </c>
      <c r="G913" s="39" t="s">
        <v>12187</v>
      </c>
      <c r="H913" s="38" t="s">
        <v>12188</v>
      </c>
      <c r="I913" s="38" t="s">
        <v>12189</v>
      </c>
      <c r="J913" s="38" t="s">
        <v>11132</v>
      </c>
      <c r="K913" s="5"/>
    </row>
    <row r="914" spans="1:11" s="11" customFormat="1" ht="40.049999999999997" customHeight="1">
      <c r="A914" s="32">
        <v>912</v>
      </c>
      <c r="B914" s="38" t="s">
        <v>12180</v>
      </c>
      <c r="C914" s="71" t="s">
        <v>11584</v>
      </c>
      <c r="D914" s="38" t="s">
        <v>11646</v>
      </c>
      <c r="E914" s="39" t="s">
        <v>12190</v>
      </c>
      <c r="F914" s="38" t="s">
        <v>12191</v>
      </c>
      <c r="G914" s="39" t="s">
        <v>12192</v>
      </c>
      <c r="H914" s="38" t="s">
        <v>12193</v>
      </c>
      <c r="I914" s="38" t="s">
        <v>12194</v>
      </c>
      <c r="J914" s="38" t="s">
        <v>11309</v>
      </c>
      <c r="K914" s="5"/>
    </row>
    <row r="915" spans="1:11" s="11" customFormat="1" ht="40.049999999999997" customHeight="1">
      <c r="A915" s="32">
        <v>913</v>
      </c>
      <c r="B915" s="38" t="s">
        <v>12180</v>
      </c>
      <c r="C915" s="71" t="s">
        <v>11584</v>
      </c>
      <c r="D915" s="38" t="s">
        <v>11646</v>
      </c>
      <c r="E915" s="39" t="s">
        <v>12195</v>
      </c>
      <c r="F915" s="38" t="s">
        <v>12196</v>
      </c>
      <c r="G915" s="39" t="s">
        <v>12197</v>
      </c>
      <c r="H915" s="38" t="s">
        <v>11610</v>
      </c>
      <c r="I915" s="38" t="s">
        <v>12198</v>
      </c>
      <c r="J915" s="38" t="s">
        <v>11309</v>
      </c>
      <c r="K915" s="5"/>
    </row>
    <row r="916" spans="1:11" s="11" customFormat="1" ht="40.049999999999997" customHeight="1">
      <c r="A916" s="32">
        <v>914</v>
      </c>
      <c r="B916" s="38" t="s">
        <v>12180</v>
      </c>
      <c r="C916" s="71" t="s">
        <v>11584</v>
      </c>
      <c r="D916" s="38" t="s">
        <v>11646</v>
      </c>
      <c r="E916" s="39" t="s">
        <v>12199</v>
      </c>
      <c r="F916" s="38" t="s">
        <v>12200</v>
      </c>
      <c r="G916" s="39" t="s">
        <v>12201</v>
      </c>
      <c r="H916" s="38" t="s">
        <v>12202</v>
      </c>
      <c r="I916" s="38" t="s">
        <v>12203</v>
      </c>
      <c r="J916" s="38" t="s">
        <v>11132</v>
      </c>
      <c r="K916" s="5"/>
    </row>
    <row r="917" spans="1:11" s="11" customFormat="1" ht="40.049999999999997" customHeight="1">
      <c r="A917" s="32">
        <v>915</v>
      </c>
      <c r="B917" s="33" t="s">
        <v>12180</v>
      </c>
      <c r="C917" s="33" t="s">
        <v>11645</v>
      </c>
      <c r="D917" s="33" t="s">
        <v>11646</v>
      </c>
      <c r="E917" s="35" t="s">
        <v>12204</v>
      </c>
      <c r="F917" s="33" t="s">
        <v>12205</v>
      </c>
      <c r="G917" s="35" t="s">
        <v>12206</v>
      </c>
      <c r="H917" s="33" t="s">
        <v>12207</v>
      </c>
      <c r="I917" s="33" t="s">
        <v>12208</v>
      </c>
      <c r="J917" s="33" t="s">
        <v>11132</v>
      </c>
      <c r="K917" s="9"/>
    </row>
    <row r="918" spans="1:11" s="11" customFormat="1" ht="40.049999999999997" customHeight="1">
      <c r="A918" s="32">
        <v>916</v>
      </c>
      <c r="B918" s="38" t="s">
        <v>12180</v>
      </c>
      <c r="C918" s="71" t="s">
        <v>11584</v>
      </c>
      <c r="D918" s="38" t="s">
        <v>11646</v>
      </c>
      <c r="E918" s="38" t="s">
        <v>12209</v>
      </c>
      <c r="F918" s="38" t="s">
        <v>12210</v>
      </c>
      <c r="G918" s="39" t="s">
        <v>1518</v>
      </c>
      <c r="H918" s="38" t="s">
        <v>1519</v>
      </c>
      <c r="I918" s="38" t="s">
        <v>12211</v>
      </c>
      <c r="J918" s="38" t="s">
        <v>11315</v>
      </c>
      <c r="K918" s="9"/>
    </row>
    <row r="919" spans="1:11" s="11" customFormat="1" ht="40.049999999999997" customHeight="1">
      <c r="A919" s="32">
        <v>917</v>
      </c>
      <c r="B919" s="38" t="s">
        <v>12180</v>
      </c>
      <c r="C919" s="71" t="s">
        <v>11584</v>
      </c>
      <c r="D919" s="38" t="s">
        <v>11646</v>
      </c>
      <c r="E919" s="39" t="s">
        <v>12212</v>
      </c>
      <c r="F919" s="38" t="s">
        <v>12213</v>
      </c>
      <c r="G919" s="39" t="s">
        <v>1533</v>
      </c>
      <c r="H919" s="38" t="s">
        <v>1534</v>
      </c>
      <c r="I919" s="38" t="s">
        <v>12214</v>
      </c>
      <c r="J919" s="38" t="s">
        <v>11132</v>
      </c>
      <c r="K919" s="9"/>
    </row>
    <row r="920" spans="1:11" s="11" customFormat="1" ht="40.049999999999997" customHeight="1">
      <c r="A920" s="32">
        <v>918</v>
      </c>
      <c r="B920" s="38" t="s">
        <v>12180</v>
      </c>
      <c r="C920" s="71" t="s">
        <v>11584</v>
      </c>
      <c r="D920" s="38" t="s">
        <v>11646</v>
      </c>
      <c r="E920" s="39" t="s">
        <v>12215</v>
      </c>
      <c r="F920" s="38" t="s">
        <v>12216</v>
      </c>
      <c r="G920" s="48" t="s">
        <v>1556</v>
      </c>
      <c r="H920" s="38" t="s">
        <v>1557</v>
      </c>
      <c r="I920" s="41" t="s">
        <v>12217</v>
      </c>
      <c r="J920" s="38" t="s">
        <v>11309</v>
      </c>
      <c r="K920" s="9"/>
    </row>
    <row r="921" spans="1:11" s="11" customFormat="1" ht="40.049999999999997" customHeight="1">
      <c r="A921" s="32">
        <v>919</v>
      </c>
      <c r="B921" s="38" t="s">
        <v>12180</v>
      </c>
      <c r="C921" s="71" t="s">
        <v>11584</v>
      </c>
      <c r="D921" s="38" t="s">
        <v>11646</v>
      </c>
      <c r="E921" s="39" t="s">
        <v>12218</v>
      </c>
      <c r="F921" s="38" t="s">
        <v>12219</v>
      </c>
      <c r="G921" s="48" t="s">
        <v>12220</v>
      </c>
      <c r="H921" s="38" t="s">
        <v>12221</v>
      </c>
      <c r="I921" s="41" t="s">
        <v>12222</v>
      </c>
      <c r="J921" s="38" t="s">
        <v>11309</v>
      </c>
      <c r="K921" s="9"/>
    </row>
    <row r="922" spans="1:11" s="11" customFormat="1" ht="40.049999999999997" customHeight="1">
      <c r="A922" s="32">
        <v>920</v>
      </c>
      <c r="B922" s="38" t="s">
        <v>12180</v>
      </c>
      <c r="C922" s="71" t="s">
        <v>11584</v>
      </c>
      <c r="D922" s="38" t="s">
        <v>11646</v>
      </c>
      <c r="E922" s="39" t="s">
        <v>12223</v>
      </c>
      <c r="F922" s="38" t="s">
        <v>12224</v>
      </c>
      <c r="G922" s="39" t="s">
        <v>12225</v>
      </c>
      <c r="H922" s="38" t="s">
        <v>12226</v>
      </c>
      <c r="I922" s="41" t="s">
        <v>12227</v>
      </c>
      <c r="J922" s="38" t="s">
        <v>11309</v>
      </c>
      <c r="K922" s="9"/>
    </row>
    <row r="923" spans="1:11" s="11" customFormat="1" ht="40.049999999999997" customHeight="1">
      <c r="A923" s="32">
        <v>921</v>
      </c>
      <c r="B923" s="38" t="s">
        <v>12180</v>
      </c>
      <c r="C923" s="71" t="s">
        <v>11584</v>
      </c>
      <c r="D923" s="38" t="s">
        <v>11646</v>
      </c>
      <c r="E923" s="39" t="s">
        <v>12228</v>
      </c>
      <c r="F923" s="38" t="s">
        <v>12229</v>
      </c>
      <c r="G923" s="39" t="s">
        <v>12230</v>
      </c>
      <c r="H923" s="38" t="s">
        <v>12231</v>
      </c>
      <c r="I923" s="41" t="s">
        <v>12232</v>
      </c>
      <c r="J923" s="38" t="s">
        <v>11403</v>
      </c>
      <c r="K923" s="9"/>
    </row>
    <row r="924" spans="1:11" s="11" customFormat="1" ht="40.049999999999997" customHeight="1">
      <c r="A924" s="32">
        <v>922</v>
      </c>
      <c r="B924" s="38" t="s">
        <v>12180</v>
      </c>
      <c r="C924" s="71" t="s">
        <v>11584</v>
      </c>
      <c r="D924" s="38" t="s">
        <v>11646</v>
      </c>
      <c r="E924" s="39" t="s">
        <v>12233</v>
      </c>
      <c r="F924" s="38" t="s">
        <v>12234</v>
      </c>
      <c r="G924" s="39" t="s">
        <v>12235</v>
      </c>
      <c r="H924" s="38" t="s">
        <v>12236</v>
      </c>
      <c r="I924" s="41" t="s">
        <v>12237</v>
      </c>
      <c r="J924" s="38" t="s">
        <v>11309</v>
      </c>
      <c r="K924" s="9"/>
    </row>
    <row r="925" spans="1:11" s="11" customFormat="1" ht="40.049999999999997" customHeight="1">
      <c r="A925" s="32">
        <v>923</v>
      </c>
      <c r="B925" s="38" t="s">
        <v>12180</v>
      </c>
      <c r="C925" s="71" t="s">
        <v>11584</v>
      </c>
      <c r="D925" s="38" t="s">
        <v>11646</v>
      </c>
      <c r="E925" s="38" t="s">
        <v>12238</v>
      </c>
      <c r="F925" s="38" t="s">
        <v>12239</v>
      </c>
      <c r="G925" s="39" t="s">
        <v>1237</v>
      </c>
      <c r="H925" s="38" t="s">
        <v>1238</v>
      </c>
      <c r="I925" s="41" t="s">
        <v>12240</v>
      </c>
      <c r="J925" s="38" t="s">
        <v>11309</v>
      </c>
      <c r="K925" s="9"/>
    </row>
    <row r="926" spans="1:11" s="11" customFormat="1" ht="40.049999999999997" customHeight="1">
      <c r="A926" s="32">
        <v>924</v>
      </c>
      <c r="B926" s="38" t="s">
        <v>12180</v>
      </c>
      <c r="C926" s="71" t="s">
        <v>11584</v>
      </c>
      <c r="D926" s="38" t="s">
        <v>11646</v>
      </c>
      <c r="E926" s="39" t="s">
        <v>12241</v>
      </c>
      <c r="F926" s="38" t="s">
        <v>12242</v>
      </c>
      <c r="G926" s="39" t="s">
        <v>11679</v>
      </c>
      <c r="H926" s="38" t="s">
        <v>1333</v>
      </c>
      <c r="I926" s="41" t="s">
        <v>12243</v>
      </c>
      <c r="J926" s="38" t="s">
        <v>11309</v>
      </c>
      <c r="K926" s="9"/>
    </row>
    <row r="927" spans="1:11" s="11" customFormat="1" ht="40.049999999999997" customHeight="1">
      <c r="A927" s="32">
        <v>925</v>
      </c>
      <c r="B927" s="38" t="s">
        <v>12180</v>
      </c>
      <c r="C927" s="71" t="s">
        <v>12244</v>
      </c>
      <c r="D927" s="38" t="s">
        <v>11646</v>
      </c>
      <c r="E927" s="39" t="s">
        <v>12245</v>
      </c>
      <c r="F927" s="38" t="s">
        <v>12246</v>
      </c>
      <c r="G927" s="39" t="s">
        <v>12247</v>
      </c>
      <c r="H927" s="38" t="s">
        <v>12248</v>
      </c>
      <c r="I927" s="38" t="s">
        <v>12249</v>
      </c>
      <c r="J927" s="38" t="s">
        <v>8476</v>
      </c>
      <c r="K927" s="5"/>
    </row>
    <row r="928" spans="1:11" s="11" customFormat="1" ht="40.049999999999997" customHeight="1">
      <c r="A928" s="32">
        <v>926</v>
      </c>
      <c r="B928" s="46" t="s">
        <v>12250</v>
      </c>
      <c r="C928" s="58" t="s">
        <v>1955</v>
      </c>
      <c r="D928" s="46" t="s">
        <v>1956</v>
      </c>
      <c r="E928" s="46" t="s">
        <v>12251</v>
      </c>
      <c r="F928" s="46" t="s">
        <v>12252</v>
      </c>
      <c r="G928" s="45" t="s">
        <v>12253</v>
      </c>
      <c r="H928" s="46" t="s">
        <v>12254</v>
      </c>
      <c r="I928" s="46" t="s">
        <v>12255</v>
      </c>
      <c r="J928" s="46" t="s">
        <v>11202</v>
      </c>
      <c r="K928" s="9"/>
    </row>
    <row r="929" spans="1:11" s="11" customFormat="1" ht="40.049999999999997" customHeight="1">
      <c r="A929" s="32">
        <v>927</v>
      </c>
      <c r="B929" s="46" t="s">
        <v>12250</v>
      </c>
      <c r="C929" s="58" t="s">
        <v>1955</v>
      </c>
      <c r="D929" s="46" t="s">
        <v>1956</v>
      </c>
      <c r="E929" s="46" t="s">
        <v>12256</v>
      </c>
      <c r="F929" s="46" t="s">
        <v>12257</v>
      </c>
      <c r="G929" s="45" t="s">
        <v>12258</v>
      </c>
      <c r="H929" s="46" t="s">
        <v>12259</v>
      </c>
      <c r="I929" s="46" t="s">
        <v>12260</v>
      </c>
      <c r="J929" s="46" t="s">
        <v>11202</v>
      </c>
      <c r="K929" s="9"/>
    </row>
    <row r="930" spans="1:11" s="11" customFormat="1" ht="40.049999999999997" customHeight="1">
      <c r="A930" s="32">
        <v>928</v>
      </c>
      <c r="B930" s="46" t="s">
        <v>12250</v>
      </c>
      <c r="C930" s="58" t="s">
        <v>1955</v>
      </c>
      <c r="D930" s="46" t="s">
        <v>1956</v>
      </c>
      <c r="E930" s="45" t="s">
        <v>1967</v>
      </c>
      <c r="F930" s="46" t="s">
        <v>12261</v>
      </c>
      <c r="G930" s="45" t="s">
        <v>12262</v>
      </c>
      <c r="H930" s="46" t="s">
        <v>1970</v>
      </c>
      <c r="I930" s="46" t="s">
        <v>12263</v>
      </c>
      <c r="J930" s="46" t="s">
        <v>11202</v>
      </c>
      <c r="K930" s="9"/>
    </row>
    <row r="931" spans="1:11" s="11" customFormat="1" ht="40.049999999999997" customHeight="1">
      <c r="A931" s="32">
        <v>929</v>
      </c>
      <c r="B931" s="46" t="s">
        <v>12250</v>
      </c>
      <c r="C931" s="58" t="s">
        <v>12264</v>
      </c>
      <c r="D931" s="46" t="s">
        <v>12265</v>
      </c>
      <c r="E931" s="45" t="s">
        <v>12266</v>
      </c>
      <c r="F931" s="46" t="s">
        <v>12267</v>
      </c>
      <c r="G931" s="45" t="s">
        <v>12268</v>
      </c>
      <c r="H931" s="46" t="s">
        <v>12269</v>
      </c>
      <c r="I931" s="46" t="s">
        <v>12270</v>
      </c>
      <c r="J931" s="46" t="s">
        <v>11202</v>
      </c>
      <c r="K931" s="9"/>
    </row>
    <row r="932" spans="1:11" s="11" customFormat="1" ht="40.049999999999997" customHeight="1">
      <c r="A932" s="32">
        <v>930</v>
      </c>
      <c r="B932" s="46" t="s">
        <v>12250</v>
      </c>
      <c r="C932" s="58" t="s">
        <v>1972</v>
      </c>
      <c r="D932" s="46" t="s">
        <v>1973</v>
      </c>
      <c r="E932" s="45" t="s">
        <v>2021</v>
      </c>
      <c r="F932" s="46" t="s">
        <v>12271</v>
      </c>
      <c r="G932" s="45" t="s">
        <v>2023</v>
      </c>
      <c r="H932" s="46" t="s">
        <v>12272</v>
      </c>
      <c r="I932" s="46" t="s">
        <v>12273</v>
      </c>
      <c r="J932" s="46" t="s">
        <v>12274</v>
      </c>
      <c r="K932" s="9"/>
    </row>
    <row r="933" spans="1:11" s="11" customFormat="1" ht="40.049999999999997" customHeight="1">
      <c r="A933" s="32">
        <v>931</v>
      </c>
      <c r="B933" s="46" t="s">
        <v>12250</v>
      </c>
      <c r="C933" s="58" t="s">
        <v>1972</v>
      </c>
      <c r="D933" s="46" t="s">
        <v>1973</v>
      </c>
      <c r="E933" s="45" t="s">
        <v>12275</v>
      </c>
      <c r="F933" s="46" t="s">
        <v>12276</v>
      </c>
      <c r="G933" s="45" t="s">
        <v>12277</v>
      </c>
      <c r="H933" s="46" t="s">
        <v>12278</v>
      </c>
      <c r="I933" s="46" t="s">
        <v>12279</v>
      </c>
      <c r="J933" s="46" t="s">
        <v>12274</v>
      </c>
      <c r="K933" s="5"/>
    </row>
    <row r="934" spans="1:11" s="5" customFormat="1" ht="40.049999999999997" customHeight="1">
      <c r="A934" s="32">
        <v>932</v>
      </c>
      <c r="B934" s="33" t="s">
        <v>12250</v>
      </c>
      <c r="C934" s="34" t="s">
        <v>1972</v>
      </c>
      <c r="D934" s="33" t="s">
        <v>1973</v>
      </c>
      <c r="E934" s="35" t="s">
        <v>2026</v>
      </c>
      <c r="F934" s="33" t="s">
        <v>2027</v>
      </c>
      <c r="G934" s="35" t="s">
        <v>12280</v>
      </c>
      <c r="H934" s="33" t="s">
        <v>12281</v>
      </c>
      <c r="I934" s="33" t="s">
        <v>12282</v>
      </c>
      <c r="J934" s="33" t="s">
        <v>12274</v>
      </c>
    </row>
    <row r="935" spans="1:11" s="5" customFormat="1" ht="40.049999999999997" customHeight="1">
      <c r="A935" s="32">
        <v>933</v>
      </c>
      <c r="B935" s="33" t="s">
        <v>12250</v>
      </c>
      <c r="C935" s="34" t="s">
        <v>1972</v>
      </c>
      <c r="D935" s="33" t="s">
        <v>1973</v>
      </c>
      <c r="E935" s="33" t="s">
        <v>12283</v>
      </c>
      <c r="F935" s="33" t="s">
        <v>12284</v>
      </c>
      <c r="G935" s="35" t="s">
        <v>12285</v>
      </c>
      <c r="H935" s="33" t="s">
        <v>12286</v>
      </c>
      <c r="I935" s="33" t="s">
        <v>12287</v>
      </c>
      <c r="J935" s="33" t="s">
        <v>12274</v>
      </c>
    </row>
    <row r="936" spans="1:11" s="5" customFormat="1" ht="40.049999999999997" customHeight="1">
      <c r="A936" s="32">
        <v>934</v>
      </c>
      <c r="B936" s="33" t="s">
        <v>12250</v>
      </c>
      <c r="C936" s="34" t="s">
        <v>2009</v>
      </c>
      <c r="D936" s="33" t="s">
        <v>2010</v>
      </c>
      <c r="E936" s="35" t="s">
        <v>12288</v>
      </c>
      <c r="F936" s="33" t="s">
        <v>12289</v>
      </c>
      <c r="G936" s="35" t="s">
        <v>12290</v>
      </c>
      <c r="H936" s="33" t="s">
        <v>12291</v>
      </c>
      <c r="I936" s="33" t="s">
        <v>12292</v>
      </c>
      <c r="J936" s="33" t="s">
        <v>11202</v>
      </c>
      <c r="K936" s="9"/>
    </row>
    <row r="937" spans="1:11" s="5" customFormat="1" ht="40.049999999999997" customHeight="1">
      <c r="A937" s="32">
        <v>935</v>
      </c>
      <c r="B937" s="33" t="s">
        <v>12250</v>
      </c>
      <c r="C937" s="34" t="s">
        <v>2009</v>
      </c>
      <c r="D937" s="33" t="s">
        <v>2010</v>
      </c>
      <c r="E937" s="35" t="s">
        <v>2016</v>
      </c>
      <c r="F937" s="33" t="s">
        <v>2017</v>
      </c>
      <c r="G937" s="35" t="s">
        <v>12293</v>
      </c>
      <c r="H937" s="33" t="s">
        <v>12294</v>
      </c>
      <c r="I937" s="33" t="s">
        <v>12295</v>
      </c>
      <c r="J937" s="33" t="s">
        <v>11253</v>
      </c>
      <c r="K937" s="9"/>
    </row>
    <row r="938" spans="1:11" s="5" customFormat="1" ht="40.049999999999997" customHeight="1">
      <c r="A938" s="32">
        <v>936</v>
      </c>
      <c r="B938" s="33" t="s">
        <v>12250</v>
      </c>
      <c r="C938" s="34" t="s">
        <v>2076</v>
      </c>
      <c r="D938" s="33" t="s">
        <v>2077</v>
      </c>
      <c r="E938" s="35" t="s">
        <v>12296</v>
      </c>
      <c r="F938" s="33" t="s">
        <v>12297</v>
      </c>
      <c r="G938" s="35" t="s">
        <v>12298</v>
      </c>
      <c r="H938" s="33" t="s">
        <v>12299</v>
      </c>
      <c r="I938" s="33" t="s">
        <v>12300</v>
      </c>
      <c r="J938" s="33" t="s">
        <v>12301</v>
      </c>
      <c r="K938" s="9"/>
    </row>
    <row r="939" spans="1:11" s="5" customFormat="1" ht="40.049999999999997" customHeight="1">
      <c r="A939" s="32">
        <v>937</v>
      </c>
      <c r="B939" s="33" t="s">
        <v>12250</v>
      </c>
      <c r="C939" s="34" t="s">
        <v>1972</v>
      </c>
      <c r="D939" s="33" t="s">
        <v>1973</v>
      </c>
      <c r="E939" s="35" t="s">
        <v>1999</v>
      </c>
      <c r="F939" s="33" t="s">
        <v>12302</v>
      </c>
      <c r="G939" s="35" t="s">
        <v>12303</v>
      </c>
      <c r="H939" s="33" t="s">
        <v>12304</v>
      </c>
      <c r="I939" s="33" t="s">
        <v>12305</v>
      </c>
      <c r="J939" s="33" t="s">
        <v>12274</v>
      </c>
      <c r="K939" s="9"/>
    </row>
    <row r="940" spans="1:11" s="5" customFormat="1" ht="40.049999999999997" customHeight="1">
      <c r="A940" s="32">
        <v>938</v>
      </c>
      <c r="B940" s="33" t="s">
        <v>12250</v>
      </c>
      <c r="C940" s="34" t="s">
        <v>1972</v>
      </c>
      <c r="D940" s="33" t="s">
        <v>12306</v>
      </c>
      <c r="E940" s="35" t="s">
        <v>12307</v>
      </c>
      <c r="F940" s="33" t="s">
        <v>12308</v>
      </c>
      <c r="G940" s="35" t="s">
        <v>12309</v>
      </c>
      <c r="H940" s="33" t="s">
        <v>12310</v>
      </c>
      <c r="I940" s="33" t="s">
        <v>12311</v>
      </c>
      <c r="J940" s="33" t="s">
        <v>12274</v>
      </c>
      <c r="K940" s="9"/>
    </row>
    <row r="941" spans="1:11" s="5" customFormat="1" ht="40.049999999999997" customHeight="1">
      <c r="A941" s="32">
        <v>939</v>
      </c>
      <c r="B941" s="33" t="s">
        <v>12250</v>
      </c>
      <c r="C941" s="34" t="s">
        <v>12312</v>
      </c>
      <c r="D941" s="33" t="s">
        <v>2100</v>
      </c>
      <c r="E941" s="35" t="s">
        <v>12313</v>
      </c>
      <c r="F941" s="33" t="s">
        <v>12314</v>
      </c>
      <c r="G941" s="35" t="s">
        <v>12315</v>
      </c>
      <c r="H941" s="33" t="s">
        <v>12316</v>
      </c>
      <c r="I941" s="33" t="s">
        <v>12317</v>
      </c>
      <c r="J941" s="33" t="s">
        <v>12301</v>
      </c>
      <c r="K941" s="9"/>
    </row>
    <row r="942" spans="1:11" s="5" customFormat="1" ht="40.049999999999997" customHeight="1">
      <c r="A942" s="32">
        <v>940</v>
      </c>
      <c r="B942" s="33" t="s">
        <v>12250</v>
      </c>
      <c r="C942" s="34" t="s">
        <v>1972</v>
      </c>
      <c r="D942" s="33" t="s">
        <v>12306</v>
      </c>
      <c r="E942" s="33" t="s">
        <v>12318</v>
      </c>
      <c r="F942" s="33" t="s">
        <v>12319</v>
      </c>
      <c r="G942" s="35" t="s">
        <v>12320</v>
      </c>
      <c r="H942" s="33" t="s">
        <v>12321</v>
      </c>
      <c r="I942" s="33" t="s">
        <v>12322</v>
      </c>
      <c r="J942" s="33" t="s">
        <v>12274</v>
      </c>
      <c r="K942" s="9"/>
    </row>
    <row r="943" spans="1:11" s="5" customFormat="1" ht="40.049999999999997" customHeight="1">
      <c r="A943" s="32">
        <v>941</v>
      </c>
      <c r="B943" s="33" t="s">
        <v>12250</v>
      </c>
      <c r="C943" s="34" t="s">
        <v>1972</v>
      </c>
      <c r="D943" s="33" t="s">
        <v>12306</v>
      </c>
      <c r="E943" s="35" t="s">
        <v>2215</v>
      </c>
      <c r="F943" s="33" t="s">
        <v>12323</v>
      </c>
      <c r="G943" s="35" t="s">
        <v>2217</v>
      </c>
      <c r="H943" s="33" t="s">
        <v>12324</v>
      </c>
      <c r="I943" s="33" t="s">
        <v>12325</v>
      </c>
      <c r="J943" s="33" t="s">
        <v>12274</v>
      </c>
      <c r="K943" s="9"/>
    </row>
    <row r="944" spans="1:11" s="6" customFormat="1" ht="40.049999999999997" customHeight="1">
      <c r="A944" s="32">
        <v>942</v>
      </c>
      <c r="B944" s="33" t="s">
        <v>12250</v>
      </c>
      <c r="C944" s="34" t="s">
        <v>1972</v>
      </c>
      <c r="D944" s="33" t="s">
        <v>12306</v>
      </c>
      <c r="E944" s="35" t="s">
        <v>2038</v>
      </c>
      <c r="F944" s="33" t="s">
        <v>12326</v>
      </c>
      <c r="G944" s="35" t="s">
        <v>12327</v>
      </c>
      <c r="H944" s="33" t="s">
        <v>12328</v>
      </c>
      <c r="I944" s="33" t="s">
        <v>12329</v>
      </c>
      <c r="J944" s="33" t="s">
        <v>12274</v>
      </c>
      <c r="K944" s="9"/>
    </row>
    <row r="945" spans="1:11" s="9" customFormat="1" ht="40.049999999999997" customHeight="1">
      <c r="A945" s="32">
        <v>943</v>
      </c>
      <c r="B945" s="33" t="s">
        <v>12250</v>
      </c>
      <c r="C945" s="34" t="s">
        <v>1972</v>
      </c>
      <c r="D945" s="33" t="s">
        <v>12306</v>
      </c>
      <c r="E945" s="35" t="s">
        <v>1989</v>
      </c>
      <c r="F945" s="33" t="s">
        <v>12330</v>
      </c>
      <c r="G945" s="35" t="s">
        <v>12331</v>
      </c>
      <c r="H945" s="33" t="s">
        <v>12332</v>
      </c>
      <c r="I945" s="33" t="s">
        <v>12333</v>
      </c>
      <c r="J945" s="33" t="s">
        <v>12274</v>
      </c>
    </row>
    <row r="946" spans="1:11" s="9" customFormat="1" ht="40.049999999999997" customHeight="1">
      <c r="A946" s="32">
        <v>944</v>
      </c>
      <c r="B946" s="33" t="s">
        <v>12250</v>
      </c>
      <c r="C946" s="34" t="s">
        <v>12334</v>
      </c>
      <c r="D946" s="33" t="s">
        <v>12335</v>
      </c>
      <c r="E946" s="35" t="s">
        <v>12336</v>
      </c>
      <c r="F946" s="33" t="s">
        <v>12337</v>
      </c>
      <c r="G946" s="35" t="s">
        <v>12338</v>
      </c>
      <c r="H946" s="33" t="s">
        <v>12339</v>
      </c>
      <c r="I946" s="33" t="s">
        <v>12340</v>
      </c>
      <c r="J946" s="33" t="s">
        <v>12301</v>
      </c>
    </row>
    <row r="947" spans="1:11" s="5" customFormat="1" ht="40.049999999999997" customHeight="1">
      <c r="A947" s="32">
        <v>945</v>
      </c>
      <c r="B947" s="33" t="s">
        <v>12250</v>
      </c>
      <c r="C947" s="34" t="s">
        <v>1955</v>
      </c>
      <c r="D947" s="33" t="s">
        <v>2048</v>
      </c>
      <c r="E947" s="35" t="s">
        <v>2049</v>
      </c>
      <c r="F947" s="33" t="s">
        <v>12341</v>
      </c>
      <c r="G947" s="35" t="s">
        <v>2051</v>
      </c>
      <c r="H947" s="33" t="s">
        <v>2052</v>
      </c>
      <c r="I947" s="33" t="s">
        <v>12342</v>
      </c>
      <c r="J947" s="33" t="s">
        <v>12343</v>
      </c>
      <c r="K947" s="9"/>
    </row>
    <row r="948" spans="1:11" s="5" customFormat="1" ht="40.049999999999997" customHeight="1">
      <c r="A948" s="32">
        <v>946</v>
      </c>
      <c r="B948" s="33" t="s">
        <v>12250</v>
      </c>
      <c r="C948" s="34" t="s">
        <v>2009</v>
      </c>
      <c r="D948" s="33" t="s">
        <v>2065</v>
      </c>
      <c r="E948" s="35" t="s">
        <v>2066</v>
      </c>
      <c r="F948" s="33" t="s">
        <v>2067</v>
      </c>
      <c r="G948" s="35" t="s">
        <v>2068</v>
      </c>
      <c r="H948" s="33" t="s">
        <v>12344</v>
      </c>
      <c r="I948" s="33" t="s">
        <v>12345</v>
      </c>
      <c r="J948" s="33" t="s">
        <v>11202</v>
      </c>
      <c r="K948" s="18"/>
    </row>
    <row r="949" spans="1:11" s="5" customFormat="1" ht="40.049999999999997" customHeight="1">
      <c r="A949" s="32">
        <v>947</v>
      </c>
      <c r="B949" s="33" t="s">
        <v>12250</v>
      </c>
      <c r="C949" s="34" t="s">
        <v>1972</v>
      </c>
      <c r="D949" s="33" t="s">
        <v>12306</v>
      </c>
      <c r="E949" s="35" t="s">
        <v>2060</v>
      </c>
      <c r="F949" s="33" t="s">
        <v>2061</v>
      </c>
      <c r="G949" s="35" t="s">
        <v>12346</v>
      </c>
      <c r="H949" s="33" t="s">
        <v>12278</v>
      </c>
      <c r="I949" s="33" t="s">
        <v>12347</v>
      </c>
      <c r="J949" s="33" t="s">
        <v>12274</v>
      </c>
      <c r="K949" s="18"/>
    </row>
    <row r="950" spans="1:11" s="5" customFormat="1" ht="40.049999999999997" customHeight="1">
      <c r="A950" s="32">
        <v>948</v>
      </c>
      <c r="B950" s="33" t="s">
        <v>12250</v>
      </c>
      <c r="C950" s="34" t="s">
        <v>1972</v>
      </c>
      <c r="D950" s="33" t="s">
        <v>12348</v>
      </c>
      <c r="E950" s="33" t="s">
        <v>12349</v>
      </c>
      <c r="F950" s="33" t="s">
        <v>12350</v>
      </c>
      <c r="G950" s="35" t="s">
        <v>12351</v>
      </c>
      <c r="H950" s="33" t="s">
        <v>12352</v>
      </c>
      <c r="I950" s="33" t="s">
        <v>12353</v>
      </c>
      <c r="J950" s="33" t="s">
        <v>12274</v>
      </c>
      <c r="K950" s="18"/>
    </row>
    <row r="951" spans="1:11" s="5" customFormat="1" ht="40.049999999999997" customHeight="1">
      <c r="A951" s="32">
        <v>949</v>
      </c>
      <c r="B951" s="33" t="s">
        <v>12250</v>
      </c>
      <c r="C951" s="34" t="s">
        <v>1972</v>
      </c>
      <c r="D951" s="33" t="s">
        <v>12306</v>
      </c>
      <c r="E951" s="35" t="s">
        <v>12354</v>
      </c>
      <c r="F951" s="33" t="s">
        <v>12355</v>
      </c>
      <c r="G951" s="35" t="s">
        <v>12356</v>
      </c>
      <c r="H951" s="33" t="s">
        <v>12357</v>
      </c>
      <c r="I951" s="33" t="s">
        <v>12358</v>
      </c>
      <c r="J951" s="33" t="s">
        <v>12274</v>
      </c>
      <c r="K951" s="9"/>
    </row>
    <row r="952" spans="1:11" s="5" customFormat="1" ht="40.049999999999997" customHeight="1">
      <c r="A952" s="32">
        <v>950</v>
      </c>
      <c r="B952" s="33" t="s">
        <v>12250</v>
      </c>
      <c r="C952" s="34" t="s">
        <v>2149</v>
      </c>
      <c r="D952" s="33" t="s">
        <v>12359</v>
      </c>
      <c r="E952" s="35" t="s">
        <v>12360</v>
      </c>
      <c r="F952" s="33" t="s">
        <v>12361</v>
      </c>
      <c r="G952" s="35" t="s">
        <v>12362</v>
      </c>
      <c r="H952" s="33" t="s">
        <v>12363</v>
      </c>
      <c r="I952" s="33" t="s">
        <v>12364</v>
      </c>
      <c r="J952" s="33" t="s">
        <v>12365</v>
      </c>
      <c r="K952" s="9"/>
    </row>
    <row r="953" spans="1:11" s="5" customFormat="1" ht="40.049999999999997" customHeight="1">
      <c r="A953" s="32">
        <v>951</v>
      </c>
      <c r="B953" s="33" t="s">
        <v>12250</v>
      </c>
      <c r="C953" s="56" t="s">
        <v>12366</v>
      </c>
      <c r="D953" s="33" t="s">
        <v>12367</v>
      </c>
      <c r="E953" s="35" t="s">
        <v>2033</v>
      </c>
      <c r="F953" s="33" t="s">
        <v>12368</v>
      </c>
      <c r="G953" s="35" t="s">
        <v>2035</v>
      </c>
      <c r="H953" s="33" t="s">
        <v>12369</v>
      </c>
      <c r="I953" s="33" t="s">
        <v>12370</v>
      </c>
      <c r="J953" s="33" t="s">
        <v>11309</v>
      </c>
      <c r="K953" s="9"/>
    </row>
    <row r="954" spans="1:11" s="9" customFormat="1" ht="40.049999999999997" customHeight="1">
      <c r="A954" s="32">
        <v>952</v>
      </c>
      <c r="B954" s="46" t="s">
        <v>12250</v>
      </c>
      <c r="C954" s="58" t="s">
        <v>1955</v>
      </c>
      <c r="D954" s="46" t="s">
        <v>2048</v>
      </c>
      <c r="E954" s="45" t="s">
        <v>2111</v>
      </c>
      <c r="F954" s="46" t="s">
        <v>2112</v>
      </c>
      <c r="G954" s="46" t="s">
        <v>12371</v>
      </c>
      <c r="H954" s="46" t="s">
        <v>12372</v>
      </c>
      <c r="I954" s="46" t="s">
        <v>12373</v>
      </c>
      <c r="J954" s="46" t="s">
        <v>12374</v>
      </c>
    </row>
    <row r="955" spans="1:11" s="9" customFormat="1" ht="40.049999999999997" customHeight="1">
      <c r="A955" s="32">
        <v>953</v>
      </c>
      <c r="B955" s="46" t="s">
        <v>12250</v>
      </c>
      <c r="C955" s="58" t="s">
        <v>1972</v>
      </c>
      <c r="D955" s="46" t="s">
        <v>12306</v>
      </c>
      <c r="E955" s="45" t="s">
        <v>2071</v>
      </c>
      <c r="F955" s="46" t="s">
        <v>12375</v>
      </c>
      <c r="G955" s="45" t="s">
        <v>12376</v>
      </c>
      <c r="H955" s="46" t="s">
        <v>12377</v>
      </c>
      <c r="I955" s="46" t="s">
        <v>12378</v>
      </c>
      <c r="J955" s="46" t="s">
        <v>12274</v>
      </c>
    </row>
    <row r="956" spans="1:11" s="9" customFormat="1" ht="40.049999999999997" customHeight="1">
      <c r="A956" s="32">
        <v>954</v>
      </c>
      <c r="B956" s="46" t="s">
        <v>12250</v>
      </c>
      <c r="C956" s="45" t="s">
        <v>2083</v>
      </c>
      <c r="D956" s="46" t="s">
        <v>12379</v>
      </c>
      <c r="E956" s="45" t="s">
        <v>2085</v>
      </c>
      <c r="F956" s="46" t="s">
        <v>2086</v>
      </c>
      <c r="G956" s="45" t="s">
        <v>2087</v>
      </c>
      <c r="H956" s="46" t="s">
        <v>2088</v>
      </c>
      <c r="I956" s="46" t="s">
        <v>12380</v>
      </c>
      <c r="J956" s="46" t="s">
        <v>12381</v>
      </c>
    </row>
    <row r="957" spans="1:11" s="9" customFormat="1" ht="40.049999999999997" customHeight="1">
      <c r="A957" s="32">
        <v>955</v>
      </c>
      <c r="B957" s="46" t="s">
        <v>12250</v>
      </c>
      <c r="C957" s="45" t="s">
        <v>2083</v>
      </c>
      <c r="D957" s="46" t="s">
        <v>12379</v>
      </c>
      <c r="E957" s="45" t="s">
        <v>2090</v>
      </c>
      <c r="F957" s="46" t="s">
        <v>2091</v>
      </c>
      <c r="G957" s="45" t="s">
        <v>2092</v>
      </c>
      <c r="H957" s="46" t="s">
        <v>2093</v>
      </c>
      <c r="I957" s="46" t="s">
        <v>12382</v>
      </c>
      <c r="J957" s="46" t="s">
        <v>12381</v>
      </c>
      <c r="K957" s="18"/>
    </row>
    <row r="958" spans="1:11" s="9" customFormat="1" ht="40.049999999999997" customHeight="1">
      <c r="A958" s="32">
        <v>956</v>
      </c>
      <c r="B958" s="46" t="s">
        <v>12250</v>
      </c>
      <c r="C958" s="58" t="s">
        <v>1972</v>
      </c>
      <c r="D958" s="46" t="s">
        <v>12306</v>
      </c>
      <c r="E958" s="46" t="s">
        <v>12383</v>
      </c>
      <c r="F958" s="46" t="s">
        <v>12384</v>
      </c>
      <c r="G958" s="45" t="s">
        <v>12385</v>
      </c>
      <c r="H958" s="46" t="s">
        <v>12386</v>
      </c>
      <c r="I958" s="46" t="s">
        <v>12387</v>
      </c>
      <c r="J958" s="46" t="s">
        <v>12274</v>
      </c>
      <c r="K958" s="18"/>
    </row>
    <row r="959" spans="1:11" s="9" customFormat="1" ht="40.049999999999997" customHeight="1">
      <c r="A959" s="32">
        <v>957</v>
      </c>
      <c r="B959" s="46" t="s">
        <v>12250</v>
      </c>
      <c r="C959" s="37" t="s">
        <v>2328</v>
      </c>
      <c r="D959" s="38" t="s">
        <v>2329</v>
      </c>
      <c r="E959" s="39" t="s">
        <v>12388</v>
      </c>
      <c r="F959" s="38" t="s">
        <v>12389</v>
      </c>
      <c r="G959" s="39" t="s">
        <v>12390</v>
      </c>
      <c r="H959" s="38" t="s">
        <v>12391</v>
      </c>
      <c r="I959" s="38" t="s">
        <v>12392</v>
      </c>
      <c r="J959" s="41" t="s">
        <v>12393</v>
      </c>
      <c r="K959" s="5"/>
    </row>
    <row r="960" spans="1:11" s="9" customFormat="1" ht="40.049999999999997" customHeight="1">
      <c r="A960" s="32">
        <v>958</v>
      </c>
      <c r="B960" s="46" t="s">
        <v>12250</v>
      </c>
      <c r="C960" s="37" t="s">
        <v>12394</v>
      </c>
      <c r="D960" s="38" t="s">
        <v>12395</v>
      </c>
      <c r="E960" s="39" t="s">
        <v>12396</v>
      </c>
      <c r="F960" s="38" t="s">
        <v>12397</v>
      </c>
      <c r="G960" s="39" t="s">
        <v>2108</v>
      </c>
      <c r="H960" s="38" t="s">
        <v>2109</v>
      </c>
      <c r="I960" s="38" t="s">
        <v>12398</v>
      </c>
      <c r="J960" s="38" t="s">
        <v>12399</v>
      </c>
      <c r="K960" s="5"/>
    </row>
    <row r="961" spans="1:11" s="9" customFormat="1" ht="40.049999999999997" customHeight="1">
      <c r="A961" s="32">
        <v>959</v>
      </c>
      <c r="B961" s="46" t="s">
        <v>12250</v>
      </c>
      <c r="C961" s="37" t="s">
        <v>2076</v>
      </c>
      <c r="D961" s="38" t="s">
        <v>12400</v>
      </c>
      <c r="E961" s="39" t="s">
        <v>2116</v>
      </c>
      <c r="F961" s="38" t="s">
        <v>2117</v>
      </c>
      <c r="G961" s="39" t="s">
        <v>12401</v>
      </c>
      <c r="H961" s="38" t="s">
        <v>12402</v>
      </c>
      <c r="I961" s="38" t="s">
        <v>12403</v>
      </c>
      <c r="J961" s="38" t="s">
        <v>12399</v>
      </c>
      <c r="K961" s="5"/>
    </row>
    <row r="962" spans="1:11" s="9" customFormat="1" ht="40.049999999999997" customHeight="1">
      <c r="A962" s="32">
        <v>960</v>
      </c>
      <c r="B962" s="46" t="s">
        <v>12250</v>
      </c>
      <c r="C962" s="37" t="s">
        <v>2009</v>
      </c>
      <c r="D962" s="38" t="s">
        <v>2065</v>
      </c>
      <c r="E962" s="39" t="s">
        <v>12404</v>
      </c>
      <c r="F962" s="38" t="s">
        <v>12405</v>
      </c>
      <c r="G962" s="39" t="s">
        <v>12406</v>
      </c>
      <c r="H962" s="38" t="s">
        <v>12407</v>
      </c>
      <c r="I962" s="38" t="s">
        <v>12408</v>
      </c>
      <c r="J962" s="38" t="s">
        <v>12399</v>
      </c>
      <c r="K962" s="18"/>
    </row>
    <row r="963" spans="1:11" s="9" customFormat="1" ht="40.049999999999997" customHeight="1">
      <c r="A963" s="32">
        <v>961</v>
      </c>
      <c r="B963" s="46" t="s">
        <v>12250</v>
      </c>
      <c r="C963" s="37" t="s">
        <v>2149</v>
      </c>
      <c r="D963" s="38" t="s">
        <v>2150</v>
      </c>
      <c r="E963" s="39" t="s">
        <v>12409</v>
      </c>
      <c r="F963" s="38" t="s">
        <v>12410</v>
      </c>
      <c r="G963" s="39" t="s">
        <v>12411</v>
      </c>
      <c r="H963" s="38" t="s">
        <v>12412</v>
      </c>
      <c r="I963" s="38" t="s">
        <v>12413</v>
      </c>
      <c r="J963" s="38" t="s">
        <v>12399</v>
      </c>
      <c r="K963" s="18"/>
    </row>
    <row r="964" spans="1:11" s="9" customFormat="1" ht="40.049999999999997" customHeight="1">
      <c r="A964" s="32">
        <v>962</v>
      </c>
      <c r="B964" s="46" t="s">
        <v>12250</v>
      </c>
      <c r="C964" s="37" t="s">
        <v>1955</v>
      </c>
      <c r="D964" s="38" t="s">
        <v>2048</v>
      </c>
      <c r="E964" s="39" t="s">
        <v>12414</v>
      </c>
      <c r="F964" s="38" t="s">
        <v>12415</v>
      </c>
      <c r="G964" s="39" t="s">
        <v>12262</v>
      </c>
      <c r="H964" s="38" t="s">
        <v>12416</v>
      </c>
      <c r="I964" s="38" t="s">
        <v>12417</v>
      </c>
      <c r="J964" s="38" t="s">
        <v>12399</v>
      </c>
      <c r="K964" s="18"/>
    </row>
    <row r="965" spans="1:11" s="9" customFormat="1" ht="40.049999999999997" customHeight="1">
      <c r="A965" s="32">
        <v>963</v>
      </c>
      <c r="B965" s="46" t="s">
        <v>12250</v>
      </c>
      <c r="C965" s="37" t="s">
        <v>1972</v>
      </c>
      <c r="D965" s="38" t="s">
        <v>12348</v>
      </c>
      <c r="E965" s="39" t="s">
        <v>2132</v>
      </c>
      <c r="F965" s="38" t="s">
        <v>2133</v>
      </c>
      <c r="G965" s="39" t="s">
        <v>2134</v>
      </c>
      <c r="H965" s="38" t="s">
        <v>2135</v>
      </c>
      <c r="I965" s="38" t="s">
        <v>12418</v>
      </c>
      <c r="J965" s="38" t="s">
        <v>12274</v>
      </c>
      <c r="K965" s="18"/>
    </row>
    <row r="966" spans="1:11" s="9" customFormat="1" ht="40.049999999999997" customHeight="1">
      <c r="A966" s="32">
        <v>964</v>
      </c>
      <c r="B966" s="46" t="s">
        <v>12250</v>
      </c>
      <c r="C966" s="37" t="s">
        <v>2137</v>
      </c>
      <c r="D966" s="38" t="s">
        <v>12419</v>
      </c>
      <c r="E966" s="38" t="s">
        <v>12420</v>
      </c>
      <c r="F966" s="38" t="s">
        <v>2140</v>
      </c>
      <c r="G966" s="38" t="s">
        <v>2141</v>
      </c>
      <c r="H966" s="38" t="s">
        <v>2142</v>
      </c>
      <c r="I966" s="38" t="s">
        <v>12421</v>
      </c>
      <c r="J966" s="38" t="s">
        <v>11309</v>
      </c>
      <c r="K966" s="18"/>
    </row>
    <row r="967" spans="1:11" s="9" customFormat="1" ht="40.049999999999997" customHeight="1">
      <c r="A967" s="32">
        <v>965</v>
      </c>
      <c r="B967" s="46" t="s">
        <v>12250</v>
      </c>
      <c r="C967" s="37" t="s">
        <v>12422</v>
      </c>
      <c r="D967" s="38" t="s">
        <v>12423</v>
      </c>
      <c r="E967" s="39" t="s">
        <v>12424</v>
      </c>
      <c r="F967" s="38" t="s">
        <v>12425</v>
      </c>
      <c r="G967" s="38" t="s">
        <v>2146</v>
      </c>
      <c r="H967" s="38" t="s">
        <v>2147</v>
      </c>
      <c r="I967" s="38" t="s">
        <v>12426</v>
      </c>
      <c r="J967" s="38" t="s">
        <v>12427</v>
      </c>
      <c r="K967" s="18"/>
    </row>
    <row r="968" spans="1:11" s="9" customFormat="1" ht="40.049999999999997" customHeight="1">
      <c r="A968" s="32">
        <v>966</v>
      </c>
      <c r="B968" s="46" t="s">
        <v>12250</v>
      </c>
      <c r="C968" s="39" t="s">
        <v>2009</v>
      </c>
      <c r="D968" s="38" t="s">
        <v>2065</v>
      </c>
      <c r="E968" s="39" t="s">
        <v>12428</v>
      </c>
      <c r="F968" s="38" t="s">
        <v>12429</v>
      </c>
      <c r="G968" s="39" t="s">
        <v>12430</v>
      </c>
      <c r="H968" s="38" t="s">
        <v>12431</v>
      </c>
      <c r="I968" s="38" t="s">
        <v>12432</v>
      </c>
      <c r="J968" s="46" t="s">
        <v>12433</v>
      </c>
      <c r="K968" s="18"/>
    </row>
    <row r="969" spans="1:11" s="9" customFormat="1" ht="40.049999999999997" customHeight="1">
      <c r="A969" s="32">
        <v>967</v>
      </c>
      <c r="B969" s="38" t="s">
        <v>12250</v>
      </c>
      <c r="C969" s="58" t="s">
        <v>2149</v>
      </c>
      <c r="D969" s="46" t="s">
        <v>12359</v>
      </c>
      <c r="E969" s="39" t="s">
        <v>12434</v>
      </c>
      <c r="F969" s="38" t="s">
        <v>12435</v>
      </c>
      <c r="G969" s="39" t="s">
        <v>12362</v>
      </c>
      <c r="H969" s="38" t="s">
        <v>12363</v>
      </c>
      <c r="I969" s="38" t="s">
        <v>12436</v>
      </c>
      <c r="J969" s="46" t="s">
        <v>8756</v>
      </c>
      <c r="K969" s="18"/>
    </row>
    <row r="970" spans="1:11" s="9" customFormat="1" ht="40.049999999999997" customHeight="1">
      <c r="A970" s="32">
        <v>968</v>
      </c>
      <c r="B970" s="46" t="s">
        <v>12250</v>
      </c>
      <c r="C970" s="45" t="s">
        <v>12437</v>
      </c>
      <c r="D970" s="46" t="s">
        <v>12438</v>
      </c>
      <c r="E970" s="46" t="s">
        <v>12439</v>
      </c>
      <c r="F970" s="46" t="s">
        <v>12440</v>
      </c>
      <c r="G970" s="46" t="s">
        <v>12441</v>
      </c>
      <c r="H970" s="46" t="s">
        <v>12442</v>
      </c>
      <c r="I970" s="46" t="s">
        <v>12443</v>
      </c>
      <c r="J970" s="46" t="s">
        <v>12399</v>
      </c>
      <c r="K970" s="18"/>
    </row>
    <row r="971" spans="1:11" s="9" customFormat="1" ht="40.049999999999997" customHeight="1">
      <c r="A971" s="32">
        <v>969</v>
      </c>
      <c r="B971" s="46" t="s">
        <v>12250</v>
      </c>
      <c r="C971" s="45" t="s">
        <v>2149</v>
      </c>
      <c r="D971" s="46" t="s">
        <v>2150</v>
      </c>
      <c r="E971" s="45" t="s">
        <v>12444</v>
      </c>
      <c r="F971" s="46" t="s">
        <v>12445</v>
      </c>
      <c r="G971" s="45" t="s">
        <v>12446</v>
      </c>
      <c r="H971" s="46" t="s">
        <v>12447</v>
      </c>
      <c r="I971" s="46" t="s">
        <v>12448</v>
      </c>
      <c r="J971" s="46" t="s">
        <v>12399</v>
      </c>
      <c r="K971" s="18"/>
    </row>
    <row r="972" spans="1:11" s="9" customFormat="1" ht="40.049999999999997" customHeight="1">
      <c r="A972" s="32">
        <v>970</v>
      </c>
      <c r="B972" s="46" t="s">
        <v>12250</v>
      </c>
      <c r="C972" s="45" t="s">
        <v>2321</v>
      </c>
      <c r="D972" s="46" t="s">
        <v>2322</v>
      </c>
      <c r="E972" s="45" t="s">
        <v>12449</v>
      </c>
      <c r="F972" s="46" t="s">
        <v>12450</v>
      </c>
      <c r="G972" s="45" t="s">
        <v>12451</v>
      </c>
      <c r="H972" s="46" t="s">
        <v>2326</v>
      </c>
      <c r="I972" s="46" t="s">
        <v>12452</v>
      </c>
      <c r="J972" s="46" t="s">
        <v>12399</v>
      </c>
      <c r="K972" s="18"/>
    </row>
    <row r="973" spans="1:11" s="9" customFormat="1" ht="40.049999999999997" customHeight="1">
      <c r="A973" s="32">
        <v>971</v>
      </c>
      <c r="B973" s="46" t="s">
        <v>12250</v>
      </c>
      <c r="C973" s="45" t="s">
        <v>2328</v>
      </c>
      <c r="D973" s="46" t="s">
        <v>2329</v>
      </c>
      <c r="E973" s="45" t="s">
        <v>12453</v>
      </c>
      <c r="F973" s="46" t="s">
        <v>12454</v>
      </c>
      <c r="G973" s="46" t="s">
        <v>12455</v>
      </c>
      <c r="H973" s="46" t="s">
        <v>12456</v>
      </c>
      <c r="I973" s="46" t="s">
        <v>12457</v>
      </c>
      <c r="J973" s="46" t="s">
        <v>12399</v>
      </c>
      <c r="K973" s="18"/>
    </row>
    <row r="974" spans="1:11" s="9" customFormat="1" ht="40.049999999999997" customHeight="1">
      <c r="A974" s="32">
        <v>972</v>
      </c>
      <c r="B974" s="46" t="s">
        <v>12250</v>
      </c>
      <c r="C974" s="45" t="s">
        <v>2328</v>
      </c>
      <c r="D974" s="46" t="s">
        <v>2329</v>
      </c>
      <c r="E974" s="45" t="s">
        <v>12458</v>
      </c>
      <c r="F974" s="46" t="s">
        <v>12459</v>
      </c>
      <c r="G974" s="45" t="s">
        <v>12460</v>
      </c>
      <c r="H974" s="46" t="s">
        <v>12461</v>
      </c>
      <c r="I974" s="46" t="s">
        <v>12462</v>
      </c>
      <c r="J974" s="46" t="s">
        <v>12399</v>
      </c>
      <c r="K974" s="18"/>
    </row>
    <row r="975" spans="1:11" s="9" customFormat="1" ht="40.049999999999997" customHeight="1">
      <c r="A975" s="32">
        <v>973</v>
      </c>
      <c r="B975" s="46" t="s">
        <v>12250</v>
      </c>
      <c r="C975" s="45" t="s">
        <v>2309</v>
      </c>
      <c r="D975" s="46" t="s">
        <v>12463</v>
      </c>
      <c r="E975" s="45" t="s">
        <v>12464</v>
      </c>
      <c r="F975" s="46" t="s">
        <v>12465</v>
      </c>
      <c r="G975" s="45" t="s">
        <v>12466</v>
      </c>
      <c r="H975" s="46" t="s">
        <v>12467</v>
      </c>
      <c r="I975" s="46" t="s">
        <v>12468</v>
      </c>
      <c r="J975" s="46" t="s">
        <v>12399</v>
      </c>
      <c r="K975" s="18"/>
    </row>
    <row r="976" spans="1:11" s="9" customFormat="1" ht="40.049999999999997" customHeight="1">
      <c r="A976" s="32">
        <v>974</v>
      </c>
      <c r="B976" s="46" t="s">
        <v>12250</v>
      </c>
      <c r="C976" s="45" t="s">
        <v>2321</v>
      </c>
      <c r="D976" s="46" t="s">
        <v>2322</v>
      </c>
      <c r="E976" s="45" t="s">
        <v>12469</v>
      </c>
      <c r="F976" s="46" t="s">
        <v>12470</v>
      </c>
      <c r="G976" s="46" t="s">
        <v>12471</v>
      </c>
      <c r="H976" s="46" t="s">
        <v>12472</v>
      </c>
      <c r="I976" s="46" t="s">
        <v>12473</v>
      </c>
      <c r="J976" s="46" t="s">
        <v>12399</v>
      </c>
      <c r="K976" s="18"/>
    </row>
    <row r="977" spans="1:11" s="9" customFormat="1" ht="40.049999999999997" customHeight="1">
      <c r="A977" s="32">
        <v>975</v>
      </c>
      <c r="B977" s="46" t="s">
        <v>12250</v>
      </c>
      <c r="C977" s="39" t="s">
        <v>2335</v>
      </c>
      <c r="D977" s="46" t="s">
        <v>2336</v>
      </c>
      <c r="E977" s="46" t="s">
        <v>12474</v>
      </c>
      <c r="F977" s="46" t="s">
        <v>12475</v>
      </c>
      <c r="G977" s="45" t="s">
        <v>12476</v>
      </c>
      <c r="H977" s="46" t="s">
        <v>12477</v>
      </c>
      <c r="I977" s="46" t="s">
        <v>12478</v>
      </c>
      <c r="J977" s="46" t="s">
        <v>12399</v>
      </c>
      <c r="K977" s="18"/>
    </row>
    <row r="978" spans="1:11" s="9" customFormat="1" ht="40.049999999999997" customHeight="1">
      <c r="A978" s="32">
        <v>976</v>
      </c>
      <c r="B978" s="46" t="s">
        <v>12250</v>
      </c>
      <c r="C978" s="39" t="s">
        <v>2149</v>
      </c>
      <c r="D978" s="46" t="s">
        <v>2150</v>
      </c>
      <c r="E978" s="45" t="s">
        <v>12479</v>
      </c>
      <c r="F978" s="46" t="s">
        <v>12480</v>
      </c>
      <c r="G978" s="45" t="s">
        <v>12481</v>
      </c>
      <c r="H978" s="46" t="s">
        <v>12482</v>
      </c>
      <c r="I978" s="46" t="s">
        <v>12483</v>
      </c>
      <c r="J978" s="38" t="s">
        <v>12484</v>
      </c>
      <c r="K978" s="18"/>
    </row>
    <row r="979" spans="1:11" s="9" customFormat="1" ht="40.049999999999997" customHeight="1">
      <c r="A979" s="32">
        <v>977</v>
      </c>
      <c r="B979" s="46" t="s">
        <v>12485</v>
      </c>
      <c r="C979" s="45" t="s">
        <v>2161</v>
      </c>
      <c r="D979" s="46" t="s">
        <v>12367</v>
      </c>
      <c r="E979" s="39" t="s">
        <v>2163</v>
      </c>
      <c r="F979" s="38" t="s">
        <v>2164</v>
      </c>
      <c r="G979" s="39" t="s">
        <v>2165</v>
      </c>
      <c r="H979" s="38" t="s">
        <v>2166</v>
      </c>
      <c r="I979" s="38" t="s">
        <v>12486</v>
      </c>
      <c r="J979" s="46" t="s">
        <v>12487</v>
      </c>
      <c r="K979" s="18"/>
    </row>
    <row r="980" spans="1:11" s="9" customFormat="1" ht="40.049999999999997" customHeight="1">
      <c r="A980" s="32">
        <v>978</v>
      </c>
      <c r="B980" s="46" t="s">
        <v>12485</v>
      </c>
      <c r="C980" s="39" t="s">
        <v>1972</v>
      </c>
      <c r="D980" s="38" t="s">
        <v>12348</v>
      </c>
      <c r="E980" s="39" t="s">
        <v>12488</v>
      </c>
      <c r="F980" s="38" t="s">
        <v>12489</v>
      </c>
      <c r="G980" s="39" t="s">
        <v>12490</v>
      </c>
      <c r="H980" s="38" t="s">
        <v>12491</v>
      </c>
      <c r="I980" s="49" t="s">
        <v>12492</v>
      </c>
      <c r="J980" s="38" t="s">
        <v>12493</v>
      </c>
      <c r="K980" s="18"/>
    </row>
    <row r="981" spans="1:11" s="9" customFormat="1" ht="40.049999999999997" customHeight="1">
      <c r="A981" s="32">
        <v>979</v>
      </c>
      <c r="B981" s="46" t="s">
        <v>12485</v>
      </c>
      <c r="C981" s="39" t="s">
        <v>1972</v>
      </c>
      <c r="D981" s="38" t="s">
        <v>12348</v>
      </c>
      <c r="E981" s="39" t="s">
        <v>12494</v>
      </c>
      <c r="F981" s="38" t="s">
        <v>12495</v>
      </c>
      <c r="G981" s="39" t="s">
        <v>12496</v>
      </c>
      <c r="H981" s="38" t="s">
        <v>12497</v>
      </c>
      <c r="I981" s="49" t="s">
        <v>12498</v>
      </c>
      <c r="J981" s="38" t="s">
        <v>12493</v>
      </c>
      <c r="K981" s="18"/>
    </row>
    <row r="982" spans="1:11" s="9" customFormat="1" ht="40.049999999999997" customHeight="1">
      <c r="A982" s="32">
        <v>980</v>
      </c>
      <c r="B982" s="46" t="s">
        <v>12485</v>
      </c>
      <c r="C982" s="39" t="s">
        <v>1972</v>
      </c>
      <c r="D982" s="38" t="s">
        <v>12348</v>
      </c>
      <c r="E982" s="39" t="s">
        <v>12499</v>
      </c>
      <c r="F982" s="38" t="s">
        <v>12500</v>
      </c>
      <c r="G982" s="39" t="s">
        <v>12501</v>
      </c>
      <c r="H982" s="38" t="s">
        <v>12502</v>
      </c>
      <c r="I982" s="49" t="s">
        <v>12503</v>
      </c>
      <c r="J982" s="38" t="s">
        <v>12493</v>
      </c>
      <c r="K982" s="18"/>
    </row>
    <row r="983" spans="1:11" s="9" customFormat="1" ht="40.049999999999997" customHeight="1">
      <c r="A983" s="32">
        <v>981</v>
      </c>
      <c r="B983" s="46" t="s">
        <v>12485</v>
      </c>
      <c r="C983" s="39" t="s">
        <v>1972</v>
      </c>
      <c r="D983" s="38" t="s">
        <v>12348</v>
      </c>
      <c r="E983" s="39" t="s">
        <v>12504</v>
      </c>
      <c r="F983" s="38" t="s">
        <v>12505</v>
      </c>
      <c r="G983" s="39" t="s">
        <v>12506</v>
      </c>
      <c r="H983" s="38" t="s">
        <v>12507</v>
      </c>
      <c r="I983" s="49" t="s">
        <v>12508</v>
      </c>
      <c r="J983" s="38" t="s">
        <v>12493</v>
      </c>
      <c r="K983" s="18"/>
    </row>
    <row r="984" spans="1:11" s="9" customFormat="1" ht="40.049999999999997" customHeight="1">
      <c r="A984" s="32">
        <v>982</v>
      </c>
      <c r="B984" s="46" t="s">
        <v>12485</v>
      </c>
      <c r="C984" s="39" t="s">
        <v>1972</v>
      </c>
      <c r="D984" s="38" t="s">
        <v>12348</v>
      </c>
      <c r="E984" s="39" t="s">
        <v>12509</v>
      </c>
      <c r="F984" s="38" t="s">
        <v>12510</v>
      </c>
      <c r="G984" s="39" t="s">
        <v>12511</v>
      </c>
      <c r="H984" s="38" t="s">
        <v>12512</v>
      </c>
      <c r="I984" s="49" t="s">
        <v>12513</v>
      </c>
      <c r="J984" s="38" t="s">
        <v>12493</v>
      </c>
      <c r="K984" s="18"/>
    </row>
    <row r="985" spans="1:11" s="9" customFormat="1" ht="40.049999999999997" customHeight="1">
      <c r="A985" s="32">
        <v>983</v>
      </c>
      <c r="B985" s="46" t="s">
        <v>12485</v>
      </c>
      <c r="C985" s="39" t="s">
        <v>1972</v>
      </c>
      <c r="D985" s="38" t="s">
        <v>12348</v>
      </c>
      <c r="E985" s="39" t="s">
        <v>12514</v>
      </c>
      <c r="F985" s="38" t="s">
        <v>12515</v>
      </c>
      <c r="G985" s="39" t="s">
        <v>12516</v>
      </c>
      <c r="H985" s="38" t="s">
        <v>12517</v>
      </c>
      <c r="I985" s="49" t="s">
        <v>12518</v>
      </c>
      <c r="J985" s="38" t="s">
        <v>12493</v>
      </c>
      <c r="K985" s="18"/>
    </row>
    <row r="986" spans="1:11" s="9" customFormat="1" ht="40.049999999999997" customHeight="1">
      <c r="A986" s="32">
        <v>984</v>
      </c>
      <c r="B986" s="46" t="s">
        <v>12485</v>
      </c>
      <c r="C986" s="39" t="s">
        <v>1972</v>
      </c>
      <c r="D986" s="38" t="s">
        <v>12348</v>
      </c>
      <c r="E986" s="39" t="s">
        <v>12519</v>
      </c>
      <c r="F986" s="38" t="s">
        <v>12520</v>
      </c>
      <c r="G986" s="39" t="s">
        <v>2194</v>
      </c>
      <c r="H986" s="38" t="s">
        <v>12521</v>
      </c>
      <c r="I986" s="49" t="s">
        <v>12522</v>
      </c>
      <c r="J986" s="38" t="s">
        <v>12493</v>
      </c>
      <c r="K986" s="18"/>
    </row>
    <row r="987" spans="1:11" s="9" customFormat="1" ht="40.049999999999997" customHeight="1">
      <c r="A987" s="32">
        <v>985</v>
      </c>
      <c r="B987" s="46" t="s">
        <v>12485</v>
      </c>
      <c r="C987" s="39" t="s">
        <v>1972</v>
      </c>
      <c r="D987" s="38" t="s">
        <v>12348</v>
      </c>
      <c r="E987" s="39" t="s">
        <v>12523</v>
      </c>
      <c r="F987" s="38" t="s">
        <v>12520</v>
      </c>
      <c r="G987" s="39" t="s">
        <v>12524</v>
      </c>
      <c r="H987" s="38" t="s">
        <v>12525</v>
      </c>
      <c r="I987" s="49" t="s">
        <v>12526</v>
      </c>
      <c r="J987" s="38" t="s">
        <v>12493</v>
      </c>
      <c r="K987" s="18"/>
    </row>
    <row r="988" spans="1:11" s="9" customFormat="1" ht="40.049999999999997" customHeight="1">
      <c r="A988" s="32">
        <v>986</v>
      </c>
      <c r="B988" s="46" t="s">
        <v>12485</v>
      </c>
      <c r="C988" s="39" t="s">
        <v>1972</v>
      </c>
      <c r="D988" s="38" t="s">
        <v>12348</v>
      </c>
      <c r="E988" s="39" t="s">
        <v>12527</v>
      </c>
      <c r="F988" s="38" t="s">
        <v>12528</v>
      </c>
      <c r="G988" s="39" t="s">
        <v>12529</v>
      </c>
      <c r="H988" s="38" t="s">
        <v>12530</v>
      </c>
      <c r="I988" s="49" t="s">
        <v>12531</v>
      </c>
      <c r="J988" s="38" t="s">
        <v>12493</v>
      </c>
      <c r="K988" s="18"/>
    </row>
    <row r="989" spans="1:11" s="9" customFormat="1" ht="40.049999999999997" customHeight="1">
      <c r="A989" s="32">
        <v>987</v>
      </c>
      <c r="B989" s="46" t="s">
        <v>12485</v>
      </c>
      <c r="C989" s="39" t="s">
        <v>1972</v>
      </c>
      <c r="D989" s="38" t="s">
        <v>12348</v>
      </c>
      <c r="E989" s="39" t="s">
        <v>12532</v>
      </c>
      <c r="F989" s="38" t="s">
        <v>12533</v>
      </c>
      <c r="G989" s="39" t="s">
        <v>12534</v>
      </c>
      <c r="H989" s="38" t="s">
        <v>12535</v>
      </c>
      <c r="I989" s="49" t="s">
        <v>12536</v>
      </c>
      <c r="J989" s="38" t="s">
        <v>12493</v>
      </c>
      <c r="K989" s="18"/>
    </row>
    <row r="990" spans="1:11" s="9" customFormat="1" ht="40.049999999999997" customHeight="1">
      <c r="A990" s="32">
        <v>988</v>
      </c>
      <c r="B990" s="49" t="s">
        <v>12485</v>
      </c>
      <c r="C990" s="48" t="s">
        <v>12537</v>
      </c>
      <c r="D990" s="38" t="s">
        <v>12538</v>
      </c>
      <c r="E990" s="38" t="s">
        <v>12539</v>
      </c>
      <c r="F990" s="38" t="s">
        <v>12540</v>
      </c>
      <c r="G990" s="39" t="s">
        <v>12541</v>
      </c>
      <c r="H990" s="38" t="s">
        <v>12542</v>
      </c>
      <c r="I990" s="49" t="s">
        <v>12543</v>
      </c>
      <c r="J990" s="38" t="s">
        <v>12493</v>
      </c>
      <c r="K990" s="18"/>
    </row>
    <row r="991" spans="1:11" s="9" customFormat="1" ht="40.049999999999997" customHeight="1">
      <c r="A991" s="32">
        <v>989</v>
      </c>
      <c r="B991" s="49" t="s">
        <v>12485</v>
      </c>
      <c r="C991" s="48" t="s">
        <v>1972</v>
      </c>
      <c r="D991" s="38" t="s">
        <v>12348</v>
      </c>
      <c r="E991" s="39" t="s">
        <v>12544</v>
      </c>
      <c r="F991" s="38" t="s">
        <v>12545</v>
      </c>
      <c r="G991" s="48" t="s">
        <v>12546</v>
      </c>
      <c r="H991" s="38" t="s">
        <v>12547</v>
      </c>
      <c r="I991" s="49" t="s">
        <v>12548</v>
      </c>
      <c r="J991" s="38" t="s">
        <v>12493</v>
      </c>
      <c r="K991" s="18"/>
    </row>
    <row r="992" spans="1:11" s="9" customFormat="1" ht="40.049999999999997" customHeight="1">
      <c r="A992" s="32">
        <v>990</v>
      </c>
      <c r="B992" s="49" t="s">
        <v>12485</v>
      </c>
      <c r="C992" s="48" t="s">
        <v>1972</v>
      </c>
      <c r="D992" s="38" t="s">
        <v>12348</v>
      </c>
      <c r="E992" s="39" t="s">
        <v>12549</v>
      </c>
      <c r="F992" s="38" t="s">
        <v>12550</v>
      </c>
      <c r="G992" s="48" t="s">
        <v>12551</v>
      </c>
      <c r="H992" s="38" t="s">
        <v>12552</v>
      </c>
      <c r="I992" s="49" t="s">
        <v>12553</v>
      </c>
      <c r="J992" s="38" t="s">
        <v>12493</v>
      </c>
      <c r="K992" s="18"/>
    </row>
    <row r="993" spans="1:11" s="9" customFormat="1" ht="40.049999999999997" customHeight="1">
      <c r="A993" s="32">
        <v>991</v>
      </c>
      <c r="B993" s="49" t="s">
        <v>12485</v>
      </c>
      <c r="C993" s="48" t="s">
        <v>1972</v>
      </c>
      <c r="D993" s="38" t="s">
        <v>12348</v>
      </c>
      <c r="E993" s="39" t="s">
        <v>12554</v>
      </c>
      <c r="F993" s="38" t="s">
        <v>12555</v>
      </c>
      <c r="G993" s="48" t="s">
        <v>12556</v>
      </c>
      <c r="H993" s="38" t="s">
        <v>12557</v>
      </c>
      <c r="I993" s="49" t="s">
        <v>12558</v>
      </c>
      <c r="J993" s="38" t="s">
        <v>12493</v>
      </c>
      <c r="K993" s="18"/>
    </row>
    <row r="994" spans="1:11" s="9" customFormat="1" ht="40.049999999999997" customHeight="1">
      <c r="A994" s="32">
        <v>992</v>
      </c>
      <c r="B994" s="49" t="s">
        <v>12485</v>
      </c>
      <c r="C994" s="48" t="s">
        <v>1972</v>
      </c>
      <c r="D994" s="38" t="s">
        <v>12348</v>
      </c>
      <c r="E994" s="39" t="s">
        <v>12559</v>
      </c>
      <c r="F994" s="38" t="s">
        <v>12560</v>
      </c>
      <c r="G994" s="48" t="s">
        <v>12561</v>
      </c>
      <c r="H994" s="38" t="s">
        <v>12562</v>
      </c>
      <c r="I994" s="49" t="s">
        <v>12563</v>
      </c>
      <c r="J994" s="38" t="s">
        <v>12493</v>
      </c>
      <c r="K994" s="18"/>
    </row>
    <row r="995" spans="1:11" s="9" customFormat="1" ht="40.049999999999997" customHeight="1">
      <c r="A995" s="32">
        <v>993</v>
      </c>
      <c r="B995" s="49" t="s">
        <v>12485</v>
      </c>
      <c r="C995" s="48" t="s">
        <v>1972</v>
      </c>
      <c r="D995" s="38" t="s">
        <v>12348</v>
      </c>
      <c r="E995" s="39" t="s">
        <v>12564</v>
      </c>
      <c r="F995" s="38" t="s">
        <v>12565</v>
      </c>
      <c r="G995" s="48" t="s">
        <v>12566</v>
      </c>
      <c r="H995" s="38" t="s">
        <v>12567</v>
      </c>
      <c r="I995" s="49" t="s">
        <v>12568</v>
      </c>
      <c r="J995" s="38" t="s">
        <v>12493</v>
      </c>
      <c r="K995" s="18"/>
    </row>
    <row r="996" spans="1:11" s="9" customFormat="1" ht="40.049999999999997" customHeight="1">
      <c r="A996" s="32">
        <v>994</v>
      </c>
      <c r="B996" s="49" t="s">
        <v>12485</v>
      </c>
      <c r="C996" s="48" t="s">
        <v>1972</v>
      </c>
      <c r="D996" s="38" t="s">
        <v>12348</v>
      </c>
      <c r="E996" s="39" t="s">
        <v>12569</v>
      </c>
      <c r="F996" s="38" t="s">
        <v>12570</v>
      </c>
      <c r="G996" s="48" t="s">
        <v>12571</v>
      </c>
      <c r="H996" s="38" t="s">
        <v>12572</v>
      </c>
      <c r="I996" s="49" t="s">
        <v>12573</v>
      </c>
      <c r="J996" s="38" t="s">
        <v>12493</v>
      </c>
      <c r="K996" s="18"/>
    </row>
    <row r="997" spans="1:11" s="9" customFormat="1" ht="40.049999999999997" customHeight="1">
      <c r="A997" s="32">
        <v>995</v>
      </c>
      <c r="B997" s="49" t="s">
        <v>12485</v>
      </c>
      <c r="C997" s="48" t="s">
        <v>1972</v>
      </c>
      <c r="D997" s="38" t="s">
        <v>12348</v>
      </c>
      <c r="E997" s="39" t="s">
        <v>12574</v>
      </c>
      <c r="F997" s="38" t="s">
        <v>12575</v>
      </c>
      <c r="G997" s="48" t="s">
        <v>12576</v>
      </c>
      <c r="H997" s="38" t="s">
        <v>12577</v>
      </c>
      <c r="I997" s="49" t="s">
        <v>12578</v>
      </c>
      <c r="J997" s="38" t="s">
        <v>12493</v>
      </c>
      <c r="K997" s="18"/>
    </row>
    <row r="998" spans="1:11" s="9" customFormat="1" ht="40.049999999999997" customHeight="1">
      <c r="A998" s="32">
        <v>996</v>
      </c>
      <c r="B998" s="49" t="s">
        <v>12485</v>
      </c>
      <c r="C998" s="48" t="s">
        <v>1972</v>
      </c>
      <c r="D998" s="38" t="s">
        <v>12348</v>
      </c>
      <c r="E998" s="39" t="s">
        <v>12579</v>
      </c>
      <c r="F998" s="38" t="s">
        <v>12580</v>
      </c>
      <c r="G998" s="48" t="s">
        <v>12581</v>
      </c>
      <c r="H998" s="38" t="s">
        <v>12582</v>
      </c>
      <c r="I998" s="49" t="s">
        <v>12583</v>
      </c>
      <c r="J998" s="38" t="s">
        <v>12493</v>
      </c>
      <c r="K998" s="18"/>
    </row>
    <row r="999" spans="1:11" s="9" customFormat="1" ht="40.049999999999997" customHeight="1">
      <c r="A999" s="32">
        <v>997</v>
      </c>
      <c r="B999" s="49" t="s">
        <v>12485</v>
      </c>
      <c r="C999" s="48" t="s">
        <v>1972</v>
      </c>
      <c r="D999" s="38" t="s">
        <v>12348</v>
      </c>
      <c r="E999" s="39" t="s">
        <v>12584</v>
      </c>
      <c r="F999" s="38" t="s">
        <v>12585</v>
      </c>
      <c r="G999" s="48" t="s">
        <v>12586</v>
      </c>
      <c r="H999" s="38" t="s">
        <v>12587</v>
      </c>
      <c r="I999" s="49" t="s">
        <v>12588</v>
      </c>
      <c r="J999" s="38" t="s">
        <v>12493</v>
      </c>
      <c r="K999" s="18"/>
    </row>
    <row r="1000" spans="1:11" s="9" customFormat="1" ht="40.049999999999997" customHeight="1">
      <c r="A1000" s="32">
        <v>998</v>
      </c>
      <c r="B1000" s="49" t="s">
        <v>12485</v>
      </c>
      <c r="C1000" s="48" t="s">
        <v>1972</v>
      </c>
      <c r="D1000" s="38" t="s">
        <v>12348</v>
      </c>
      <c r="E1000" s="39" t="s">
        <v>12589</v>
      </c>
      <c r="F1000" s="38" t="s">
        <v>12590</v>
      </c>
      <c r="G1000" s="48" t="s">
        <v>12591</v>
      </c>
      <c r="H1000" s="38" t="s">
        <v>12592</v>
      </c>
      <c r="I1000" s="49" t="s">
        <v>12593</v>
      </c>
      <c r="J1000" s="38" t="s">
        <v>12493</v>
      </c>
      <c r="K1000" s="18"/>
    </row>
    <row r="1001" spans="1:11" s="9" customFormat="1" ht="40.049999999999997" customHeight="1">
      <c r="A1001" s="32">
        <v>999</v>
      </c>
      <c r="B1001" s="49" t="s">
        <v>12485</v>
      </c>
      <c r="C1001" s="48" t="s">
        <v>1972</v>
      </c>
      <c r="D1001" s="38" t="s">
        <v>12348</v>
      </c>
      <c r="E1001" s="39" t="s">
        <v>12594</v>
      </c>
      <c r="F1001" s="38" t="s">
        <v>12595</v>
      </c>
      <c r="G1001" s="39" t="s">
        <v>12566</v>
      </c>
      <c r="H1001" s="38" t="s">
        <v>12596</v>
      </c>
      <c r="I1001" s="49" t="s">
        <v>12597</v>
      </c>
      <c r="J1001" s="38" t="s">
        <v>12493</v>
      </c>
      <c r="K1001" s="18"/>
    </row>
    <row r="1002" spans="1:11" s="9" customFormat="1" ht="40.049999999999997" customHeight="1">
      <c r="A1002" s="32">
        <v>1000</v>
      </c>
      <c r="B1002" s="49" t="s">
        <v>12485</v>
      </c>
      <c r="C1002" s="48" t="s">
        <v>1972</v>
      </c>
      <c r="D1002" s="38" t="s">
        <v>12348</v>
      </c>
      <c r="E1002" s="39" t="s">
        <v>12598</v>
      </c>
      <c r="F1002" s="38" t="s">
        <v>12599</v>
      </c>
      <c r="G1002" s="39" t="s">
        <v>12600</v>
      </c>
      <c r="H1002" s="38" t="s">
        <v>12601</v>
      </c>
      <c r="I1002" s="49" t="s">
        <v>12602</v>
      </c>
      <c r="J1002" s="38" t="s">
        <v>12493</v>
      </c>
      <c r="K1002" s="18"/>
    </row>
    <row r="1003" spans="1:11" s="9" customFormat="1" ht="40.049999999999997" customHeight="1">
      <c r="A1003" s="32">
        <v>1001</v>
      </c>
      <c r="B1003" s="49" t="s">
        <v>12485</v>
      </c>
      <c r="C1003" s="48" t="s">
        <v>1972</v>
      </c>
      <c r="D1003" s="38" t="s">
        <v>12348</v>
      </c>
      <c r="E1003" s="39" t="s">
        <v>12603</v>
      </c>
      <c r="F1003" s="38" t="s">
        <v>12604</v>
      </c>
      <c r="G1003" s="48" t="s">
        <v>12605</v>
      </c>
      <c r="H1003" s="38" t="s">
        <v>12606</v>
      </c>
      <c r="I1003" s="49" t="s">
        <v>12607</v>
      </c>
      <c r="J1003" s="38" t="s">
        <v>12493</v>
      </c>
      <c r="K1003" s="18"/>
    </row>
    <row r="1004" spans="1:11" s="9" customFormat="1" ht="40.049999999999997" customHeight="1">
      <c r="A1004" s="32">
        <v>1002</v>
      </c>
      <c r="B1004" s="49" t="s">
        <v>12485</v>
      </c>
      <c r="C1004" s="48" t="s">
        <v>1972</v>
      </c>
      <c r="D1004" s="38" t="s">
        <v>12348</v>
      </c>
      <c r="E1004" s="39" t="s">
        <v>12608</v>
      </c>
      <c r="F1004" s="38" t="s">
        <v>12609</v>
      </c>
      <c r="G1004" s="39" t="s">
        <v>12605</v>
      </c>
      <c r="H1004" s="38" t="s">
        <v>12610</v>
      </c>
      <c r="I1004" s="49" t="s">
        <v>12611</v>
      </c>
      <c r="J1004" s="38" t="s">
        <v>12493</v>
      </c>
      <c r="K1004" s="18"/>
    </row>
    <row r="1005" spans="1:11" s="9" customFormat="1" ht="40.049999999999997" customHeight="1">
      <c r="A1005" s="32">
        <v>1003</v>
      </c>
      <c r="B1005" s="49" t="s">
        <v>12485</v>
      </c>
      <c r="C1005" s="48" t="s">
        <v>1972</v>
      </c>
      <c r="D1005" s="38" t="s">
        <v>12348</v>
      </c>
      <c r="E1005" s="39" t="s">
        <v>12612</v>
      </c>
      <c r="F1005" s="38" t="s">
        <v>12613</v>
      </c>
      <c r="G1005" s="39" t="s">
        <v>12614</v>
      </c>
      <c r="H1005" s="38" t="s">
        <v>12615</v>
      </c>
      <c r="I1005" s="49" t="s">
        <v>12616</v>
      </c>
      <c r="J1005" s="38" t="s">
        <v>12493</v>
      </c>
      <c r="K1005" s="18"/>
    </row>
    <row r="1006" spans="1:11" s="9" customFormat="1" ht="40.049999999999997" customHeight="1">
      <c r="A1006" s="32">
        <v>1004</v>
      </c>
      <c r="B1006" s="49" t="s">
        <v>12485</v>
      </c>
      <c r="C1006" s="39" t="s">
        <v>1955</v>
      </c>
      <c r="D1006" s="38" t="s">
        <v>12617</v>
      </c>
      <c r="E1006" s="38" t="s">
        <v>12618</v>
      </c>
      <c r="F1006" s="38" t="s">
        <v>12619</v>
      </c>
      <c r="G1006" s="39" t="s">
        <v>12620</v>
      </c>
      <c r="H1006" s="38" t="s">
        <v>12621</v>
      </c>
      <c r="I1006" s="38" t="s">
        <v>12622</v>
      </c>
      <c r="J1006" s="38" t="s">
        <v>12623</v>
      </c>
      <c r="K1006" s="18"/>
    </row>
    <row r="1007" spans="1:11" s="9" customFormat="1" ht="40.049999999999997" customHeight="1">
      <c r="A1007" s="32">
        <v>1005</v>
      </c>
      <c r="B1007" s="49" t="s">
        <v>12485</v>
      </c>
      <c r="C1007" s="39" t="s">
        <v>2009</v>
      </c>
      <c r="D1007" s="38" t="s">
        <v>2065</v>
      </c>
      <c r="E1007" s="39" t="s">
        <v>2277</v>
      </c>
      <c r="F1007" s="38" t="s">
        <v>2278</v>
      </c>
      <c r="G1007" s="39" t="s">
        <v>12624</v>
      </c>
      <c r="H1007" s="38" t="s">
        <v>12625</v>
      </c>
      <c r="I1007" s="38" t="s">
        <v>12626</v>
      </c>
      <c r="J1007" s="38" t="s">
        <v>12623</v>
      </c>
      <c r="K1007" s="18"/>
    </row>
    <row r="1008" spans="1:11" s="9" customFormat="1" ht="40.049999999999997" customHeight="1">
      <c r="A1008" s="32">
        <v>1006</v>
      </c>
      <c r="B1008" s="49" t="s">
        <v>12485</v>
      </c>
      <c r="C1008" s="39" t="s">
        <v>1955</v>
      </c>
      <c r="D1008" s="38" t="s">
        <v>2048</v>
      </c>
      <c r="E1008" s="39" t="s">
        <v>2283</v>
      </c>
      <c r="F1008" s="38" t="s">
        <v>2284</v>
      </c>
      <c r="G1008" s="39" t="s">
        <v>12627</v>
      </c>
      <c r="H1008" s="38" t="s">
        <v>12628</v>
      </c>
      <c r="I1008" s="38" t="s">
        <v>12629</v>
      </c>
      <c r="J1008" s="38" t="s">
        <v>12623</v>
      </c>
      <c r="K1008" s="18"/>
    </row>
    <row r="1009" spans="1:11" s="9" customFormat="1" ht="40.049999999999997" customHeight="1">
      <c r="A1009" s="32">
        <v>1007</v>
      </c>
      <c r="B1009" s="49" t="s">
        <v>12485</v>
      </c>
      <c r="C1009" s="39" t="s">
        <v>2009</v>
      </c>
      <c r="D1009" s="38" t="s">
        <v>2065</v>
      </c>
      <c r="E1009" s="38" t="s">
        <v>12630</v>
      </c>
      <c r="F1009" s="38" t="s">
        <v>12631</v>
      </c>
      <c r="G1009" s="39" t="s">
        <v>12632</v>
      </c>
      <c r="H1009" s="38" t="s">
        <v>12633</v>
      </c>
      <c r="I1009" s="38" t="s">
        <v>12634</v>
      </c>
      <c r="J1009" s="38" t="s">
        <v>12623</v>
      </c>
      <c r="K1009" s="18"/>
    </row>
    <row r="1010" spans="1:11" s="9" customFormat="1" ht="40.049999999999997" customHeight="1">
      <c r="A1010" s="32">
        <v>1008</v>
      </c>
      <c r="B1010" s="49" t="s">
        <v>12485</v>
      </c>
      <c r="C1010" s="39" t="s">
        <v>2009</v>
      </c>
      <c r="D1010" s="38" t="s">
        <v>2065</v>
      </c>
      <c r="E1010" s="38" t="s">
        <v>12635</v>
      </c>
      <c r="F1010" s="38" t="s">
        <v>12636</v>
      </c>
      <c r="G1010" s="39" t="s">
        <v>12637</v>
      </c>
      <c r="H1010" s="38" t="s">
        <v>12638</v>
      </c>
      <c r="I1010" s="38" t="s">
        <v>12639</v>
      </c>
      <c r="J1010" s="38" t="s">
        <v>12623</v>
      </c>
      <c r="K1010" s="18"/>
    </row>
    <row r="1011" spans="1:11" s="9" customFormat="1" ht="40.049999999999997" customHeight="1">
      <c r="A1011" s="32">
        <v>1009</v>
      </c>
      <c r="B1011" s="49" t="s">
        <v>12485</v>
      </c>
      <c r="C1011" s="39" t="s">
        <v>2009</v>
      </c>
      <c r="D1011" s="38" t="s">
        <v>2065</v>
      </c>
      <c r="E1011" s="39" t="s">
        <v>2288</v>
      </c>
      <c r="F1011" s="38" t="s">
        <v>12640</v>
      </c>
      <c r="G1011" s="39" t="s">
        <v>12641</v>
      </c>
      <c r="H1011" s="38" t="s">
        <v>12642</v>
      </c>
      <c r="I1011" s="38" t="s">
        <v>12643</v>
      </c>
      <c r="J1011" s="38" t="s">
        <v>12623</v>
      </c>
      <c r="K1011" s="18"/>
    </row>
    <row r="1012" spans="1:11" s="9" customFormat="1" ht="40.049999999999997" customHeight="1">
      <c r="A1012" s="32">
        <v>1010</v>
      </c>
      <c r="B1012" s="49" t="s">
        <v>12485</v>
      </c>
      <c r="C1012" s="39" t="s">
        <v>1955</v>
      </c>
      <c r="D1012" s="38" t="s">
        <v>2048</v>
      </c>
      <c r="E1012" s="39" t="s">
        <v>12644</v>
      </c>
      <c r="F1012" s="38" t="s">
        <v>12645</v>
      </c>
      <c r="G1012" s="38" t="s">
        <v>12646</v>
      </c>
      <c r="H1012" s="38" t="s">
        <v>12647</v>
      </c>
      <c r="I1012" s="49" t="s">
        <v>12648</v>
      </c>
      <c r="J1012" s="38" t="s">
        <v>12649</v>
      </c>
      <c r="K1012" s="18"/>
    </row>
    <row r="1013" spans="1:11" s="9" customFormat="1" ht="40.049999999999997" customHeight="1">
      <c r="A1013" s="32">
        <v>1011</v>
      </c>
      <c r="B1013" s="49" t="s">
        <v>12485</v>
      </c>
      <c r="C1013" s="39" t="s">
        <v>1955</v>
      </c>
      <c r="D1013" s="38" t="s">
        <v>2048</v>
      </c>
      <c r="E1013" s="39" t="s">
        <v>2298</v>
      </c>
      <c r="F1013" s="38" t="s">
        <v>2299</v>
      </c>
      <c r="G1013" s="39" t="s">
        <v>12650</v>
      </c>
      <c r="H1013" s="38" t="s">
        <v>12651</v>
      </c>
      <c r="I1013" s="49" t="s">
        <v>12652</v>
      </c>
      <c r="J1013" s="38" t="s">
        <v>12623</v>
      </c>
      <c r="K1013" s="18"/>
    </row>
    <row r="1014" spans="1:11" s="9" customFormat="1" ht="40.049999999999997" customHeight="1">
      <c r="A1014" s="32">
        <v>1012</v>
      </c>
      <c r="B1014" s="49" t="s">
        <v>12485</v>
      </c>
      <c r="C1014" s="39" t="s">
        <v>2076</v>
      </c>
      <c r="D1014" s="46" t="s">
        <v>2303</v>
      </c>
      <c r="E1014" s="38" t="s">
        <v>12653</v>
      </c>
      <c r="F1014" s="38" t="s">
        <v>12654</v>
      </c>
      <c r="G1014" s="39" t="s">
        <v>12655</v>
      </c>
      <c r="H1014" s="38" t="s">
        <v>12656</v>
      </c>
      <c r="I1014" s="49" t="s">
        <v>12657</v>
      </c>
      <c r="J1014" s="38" t="s">
        <v>12623</v>
      </c>
      <c r="K1014" s="18"/>
    </row>
    <row r="1015" spans="1:11" s="9" customFormat="1" ht="40.049999999999997" customHeight="1">
      <c r="A1015" s="32">
        <v>1013</v>
      </c>
      <c r="B1015" s="36" t="s">
        <v>12658</v>
      </c>
      <c r="C1015" s="34" t="s">
        <v>2348</v>
      </c>
      <c r="D1015" s="33" t="s">
        <v>2424</v>
      </c>
      <c r="E1015" s="35" t="s">
        <v>12659</v>
      </c>
      <c r="F1015" s="33" t="s">
        <v>12660</v>
      </c>
      <c r="G1015" s="35" t="s">
        <v>12661</v>
      </c>
      <c r="H1015" s="33" t="s">
        <v>12662</v>
      </c>
      <c r="I1015" s="33" t="s">
        <v>12663</v>
      </c>
      <c r="J1015" s="33" t="s">
        <v>7994</v>
      </c>
      <c r="K1015" s="5"/>
    </row>
    <row r="1016" spans="1:11" s="9" customFormat="1" ht="40.049999999999997" customHeight="1">
      <c r="A1016" s="32">
        <v>1014</v>
      </c>
      <c r="B1016" s="36" t="s">
        <v>12658</v>
      </c>
      <c r="C1016" s="34" t="s">
        <v>2348</v>
      </c>
      <c r="D1016" s="33" t="s">
        <v>2424</v>
      </c>
      <c r="E1016" s="35" t="s">
        <v>12664</v>
      </c>
      <c r="F1016" s="33" t="s">
        <v>12665</v>
      </c>
      <c r="G1016" s="35" t="s">
        <v>12666</v>
      </c>
      <c r="H1016" s="33" t="s">
        <v>12667</v>
      </c>
      <c r="I1016" s="33" t="s">
        <v>12668</v>
      </c>
      <c r="J1016" s="33" t="s">
        <v>7994</v>
      </c>
      <c r="K1016" s="5"/>
    </row>
    <row r="1017" spans="1:11" s="9" customFormat="1" ht="40.049999999999997" customHeight="1">
      <c r="A1017" s="32">
        <v>1015</v>
      </c>
      <c r="B1017" s="36" t="s">
        <v>12658</v>
      </c>
      <c r="C1017" s="34" t="s">
        <v>2348</v>
      </c>
      <c r="D1017" s="33" t="s">
        <v>2424</v>
      </c>
      <c r="E1017" s="35" t="s">
        <v>12669</v>
      </c>
      <c r="F1017" s="33" t="s">
        <v>12670</v>
      </c>
      <c r="G1017" s="35" t="s">
        <v>12671</v>
      </c>
      <c r="H1017" s="33" t="s">
        <v>12672</v>
      </c>
      <c r="I1017" s="33" t="s">
        <v>12673</v>
      </c>
      <c r="J1017" s="33" t="s">
        <v>7994</v>
      </c>
      <c r="K1017" s="5"/>
    </row>
    <row r="1018" spans="1:11" s="9" customFormat="1" ht="40.049999999999997" customHeight="1">
      <c r="A1018" s="32">
        <v>1016</v>
      </c>
      <c r="B1018" s="36" t="s">
        <v>12658</v>
      </c>
      <c r="C1018" s="34" t="s">
        <v>2348</v>
      </c>
      <c r="D1018" s="33" t="s">
        <v>2424</v>
      </c>
      <c r="E1018" s="35" t="s">
        <v>12674</v>
      </c>
      <c r="F1018" s="33" t="s">
        <v>12675</v>
      </c>
      <c r="G1018" s="35" t="s">
        <v>2382</v>
      </c>
      <c r="H1018" s="33" t="s">
        <v>12676</v>
      </c>
      <c r="I1018" s="33" t="s">
        <v>12677</v>
      </c>
      <c r="J1018" s="33" t="s">
        <v>7994</v>
      </c>
      <c r="K1018" s="5"/>
    </row>
    <row r="1019" spans="1:11" s="9" customFormat="1" ht="40.049999999999997" customHeight="1">
      <c r="A1019" s="32">
        <v>1017</v>
      </c>
      <c r="B1019" s="36" t="s">
        <v>12658</v>
      </c>
      <c r="C1019" s="34" t="s">
        <v>2348</v>
      </c>
      <c r="D1019" s="33" t="s">
        <v>2424</v>
      </c>
      <c r="E1019" s="35" t="s">
        <v>12678</v>
      </c>
      <c r="F1019" s="33" t="s">
        <v>12679</v>
      </c>
      <c r="G1019" s="35" t="s">
        <v>12680</v>
      </c>
      <c r="H1019" s="33" t="s">
        <v>12681</v>
      </c>
      <c r="I1019" s="33" t="s">
        <v>12682</v>
      </c>
      <c r="J1019" s="33" t="s">
        <v>7994</v>
      </c>
      <c r="K1019" s="5"/>
    </row>
    <row r="1020" spans="1:11" s="9" customFormat="1" ht="40.049999999999997" customHeight="1">
      <c r="A1020" s="32">
        <v>1018</v>
      </c>
      <c r="B1020" s="36" t="s">
        <v>12658</v>
      </c>
      <c r="C1020" s="34" t="s">
        <v>2348</v>
      </c>
      <c r="D1020" s="33" t="s">
        <v>2349</v>
      </c>
      <c r="E1020" s="35" t="s">
        <v>12683</v>
      </c>
      <c r="F1020" s="33" t="s">
        <v>12684</v>
      </c>
      <c r="G1020" s="35" t="s">
        <v>2402</v>
      </c>
      <c r="H1020" s="33" t="s">
        <v>2403</v>
      </c>
      <c r="I1020" s="33" t="s">
        <v>12685</v>
      </c>
      <c r="J1020" s="33" t="s">
        <v>7994</v>
      </c>
      <c r="K1020" s="5"/>
    </row>
    <row r="1021" spans="1:11" s="9" customFormat="1" ht="40.049999999999997" customHeight="1">
      <c r="A1021" s="32">
        <v>1019</v>
      </c>
      <c r="B1021" s="36" t="s">
        <v>12658</v>
      </c>
      <c r="C1021" s="34" t="s">
        <v>2348</v>
      </c>
      <c r="D1021" s="33" t="s">
        <v>2349</v>
      </c>
      <c r="E1021" s="35" t="s">
        <v>12686</v>
      </c>
      <c r="F1021" s="33" t="s">
        <v>12687</v>
      </c>
      <c r="G1021" s="35" t="s">
        <v>12688</v>
      </c>
      <c r="H1021" s="33" t="s">
        <v>12689</v>
      </c>
      <c r="I1021" s="33" t="s">
        <v>12690</v>
      </c>
      <c r="J1021" s="33" t="s">
        <v>7994</v>
      </c>
      <c r="K1021" s="5"/>
    </row>
    <row r="1022" spans="1:11" s="9" customFormat="1" ht="40.049999999999997" customHeight="1">
      <c r="A1022" s="32">
        <v>1020</v>
      </c>
      <c r="B1022" s="36" t="s">
        <v>12658</v>
      </c>
      <c r="C1022" s="34" t="s">
        <v>2348</v>
      </c>
      <c r="D1022" s="33" t="s">
        <v>2424</v>
      </c>
      <c r="E1022" s="35" t="s">
        <v>12691</v>
      </c>
      <c r="F1022" s="33" t="s">
        <v>12692</v>
      </c>
      <c r="G1022" s="35" t="s">
        <v>12693</v>
      </c>
      <c r="H1022" s="33" t="s">
        <v>12694</v>
      </c>
      <c r="I1022" s="33" t="s">
        <v>12695</v>
      </c>
      <c r="J1022" s="33" t="s">
        <v>7994</v>
      </c>
      <c r="K1022" s="5"/>
    </row>
    <row r="1023" spans="1:11" s="9" customFormat="1" ht="40.049999999999997" customHeight="1">
      <c r="A1023" s="32">
        <v>1021</v>
      </c>
      <c r="B1023" s="36" t="s">
        <v>12658</v>
      </c>
      <c r="C1023" s="34" t="s">
        <v>2348</v>
      </c>
      <c r="D1023" s="33" t="s">
        <v>2349</v>
      </c>
      <c r="E1023" s="35" t="s">
        <v>12696</v>
      </c>
      <c r="F1023" s="33" t="s">
        <v>12697</v>
      </c>
      <c r="G1023" s="35" t="s">
        <v>12698</v>
      </c>
      <c r="H1023" s="33" t="s">
        <v>12699</v>
      </c>
      <c r="I1023" s="33" t="s">
        <v>12700</v>
      </c>
      <c r="J1023" s="33" t="s">
        <v>7994</v>
      </c>
      <c r="K1023" s="5"/>
    </row>
    <row r="1024" spans="1:11" s="9" customFormat="1" ht="40.049999999999997" customHeight="1">
      <c r="A1024" s="32">
        <v>1022</v>
      </c>
      <c r="B1024" s="36" t="s">
        <v>12658</v>
      </c>
      <c r="C1024" s="34" t="s">
        <v>2348</v>
      </c>
      <c r="D1024" s="33" t="s">
        <v>2349</v>
      </c>
      <c r="E1024" s="35" t="s">
        <v>12701</v>
      </c>
      <c r="F1024" s="33" t="s">
        <v>12702</v>
      </c>
      <c r="G1024" s="35" t="s">
        <v>12703</v>
      </c>
      <c r="H1024" s="33" t="s">
        <v>12704</v>
      </c>
      <c r="I1024" s="33" t="s">
        <v>12705</v>
      </c>
      <c r="J1024" s="33" t="s">
        <v>7994</v>
      </c>
      <c r="K1024" s="5"/>
    </row>
    <row r="1025" spans="1:11" s="9" customFormat="1" ht="40.049999999999997" customHeight="1">
      <c r="A1025" s="32">
        <v>1023</v>
      </c>
      <c r="B1025" s="36" t="s">
        <v>12658</v>
      </c>
      <c r="C1025" s="34" t="s">
        <v>2348</v>
      </c>
      <c r="D1025" s="33" t="s">
        <v>2349</v>
      </c>
      <c r="E1025" s="35" t="s">
        <v>12706</v>
      </c>
      <c r="F1025" s="33" t="s">
        <v>12707</v>
      </c>
      <c r="G1025" s="33" t="s">
        <v>12708</v>
      </c>
      <c r="H1025" s="33" t="s">
        <v>12709</v>
      </c>
      <c r="I1025" s="33" t="s">
        <v>12710</v>
      </c>
      <c r="J1025" s="33" t="s">
        <v>7994</v>
      </c>
      <c r="K1025" s="5"/>
    </row>
    <row r="1026" spans="1:11" s="9" customFormat="1" ht="40.049999999999997" customHeight="1">
      <c r="A1026" s="32">
        <v>1024</v>
      </c>
      <c r="B1026" s="36" t="s">
        <v>12658</v>
      </c>
      <c r="C1026" s="34" t="s">
        <v>2348</v>
      </c>
      <c r="D1026" s="33" t="s">
        <v>2424</v>
      </c>
      <c r="E1026" s="35" t="s">
        <v>12711</v>
      </c>
      <c r="F1026" s="33" t="s">
        <v>12712</v>
      </c>
      <c r="G1026" s="35" t="s">
        <v>12713</v>
      </c>
      <c r="H1026" s="33" t="s">
        <v>12714</v>
      </c>
      <c r="I1026" s="33" t="s">
        <v>12715</v>
      </c>
      <c r="J1026" s="33" t="s">
        <v>7994</v>
      </c>
      <c r="K1026" s="5"/>
    </row>
    <row r="1027" spans="1:11" s="9" customFormat="1" ht="40.049999999999997" customHeight="1">
      <c r="A1027" s="32">
        <v>1025</v>
      </c>
      <c r="B1027" s="36" t="s">
        <v>12658</v>
      </c>
      <c r="C1027" s="34" t="s">
        <v>2455</v>
      </c>
      <c r="D1027" s="33" t="s">
        <v>2456</v>
      </c>
      <c r="E1027" s="33" t="s">
        <v>12716</v>
      </c>
      <c r="F1027" s="33" t="s">
        <v>12717</v>
      </c>
      <c r="G1027" s="35" t="s">
        <v>12718</v>
      </c>
      <c r="H1027" s="33" t="s">
        <v>12719</v>
      </c>
      <c r="I1027" s="33" t="s">
        <v>12720</v>
      </c>
      <c r="J1027" s="33" t="s">
        <v>7994</v>
      </c>
      <c r="K1027" s="10"/>
    </row>
    <row r="1028" spans="1:11" s="9" customFormat="1" ht="40.049999999999997" customHeight="1">
      <c r="A1028" s="32">
        <v>1026</v>
      </c>
      <c r="B1028" s="36" t="s">
        <v>12658</v>
      </c>
      <c r="C1028" s="34" t="s">
        <v>2455</v>
      </c>
      <c r="D1028" s="33" t="s">
        <v>2456</v>
      </c>
      <c r="E1028" s="33" t="s">
        <v>12721</v>
      </c>
      <c r="F1028" s="33" t="s">
        <v>12722</v>
      </c>
      <c r="G1028" s="35" t="s">
        <v>12723</v>
      </c>
      <c r="H1028" s="33" t="s">
        <v>12724</v>
      </c>
      <c r="I1028" s="33" t="s">
        <v>12725</v>
      </c>
      <c r="J1028" s="33" t="s">
        <v>7994</v>
      </c>
      <c r="K1028" s="10"/>
    </row>
    <row r="1029" spans="1:11" s="9" customFormat="1" ht="40.049999999999997" customHeight="1">
      <c r="A1029" s="32">
        <v>1027</v>
      </c>
      <c r="B1029" s="36" t="s">
        <v>12658</v>
      </c>
      <c r="C1029" s="34" t="s">
        <v>2455</v>
      </c>
      <c r="D1029" s="33" t="s">
        <v>12726</v>
      </c>
      <c r="E1029" s="35" t="s">
        <v>12727</v>
      </c>
      <c r="F1029" s="33" t="s">
        <v>12728</v>
      </c>
      <c r="G1029" s="35" t="s">
        <v>12729</v>
      </c>
      <c r="H1029" s="33" t="s">
        <v>12730</v>
      </c>
      <c r="I1029" s="33" t="s">
        <v>12731</v>
      </c>
      <c r="J1029" s="33" t="s">
        <v>7994</v>
      </c>
      <c r="K1029" s="18"/>
    </row>
    <row r="1030" spans="1:11" s="9" customFormat="1" ht="40.049999999999997" customHeight="1">
      <c r="A1030" s="32">
        <v>1028</v>
      </c>
      <c r="B1030" s="36" t="s">
        <v>12658</v>
      </c>
      <c r="C1030" s="34" t="s">
        <v>2455</v>
      </c>
      <c r="D1030" s="33" t="s">
        <v>2767</v>
      </c>
      <c r="E1030" s="35" t="s">
        <v>12732</v>
      </c>
      <c r="F1030" s="33" t="s">
        <v>12733</v>
      </c>
      <c r="G1030" s="35" t="s">
        <v>12734</v>
      </c>
      <c r="H1030" s="33" t="s">
        <v>12735</v>
      </c>
      <c r="I1030" s="33" t="s">
        <v>12736</v>
      </c>
      <c r="J1030" s="33" t="s">
        <v>7994</v>
      </c>
      <c r="K1030" s="18"/>
    </row>
    <row r="1031" spans="1:11" s="9" customFormat="1" ht="40.049999999999997" customHeight="1">
      <c r="A1031" s="32">
        <v>1029</v>
      </c>
      <c r="B1031" s="36" t="s">
        <v>12658</v>
      </c>
      <c r="C1031" s="34" t="s">
        <v>2455</v>
      </c>
      <c r="D1031" s="33" t="s">
        <v>2456</v>
      </c>
      <c r="E1031" s="35" t="s">
        <v>12737</v>
      </c>
      <c r="F1031" s="33" t="s">
        <v>12738</v>
      </c>
      <c r="G1031" s="35" t="s">
        <v>12739</v>
      </c>
      <c r="H1031" s="33" t="s">
        <v>12740</v>
      </c>
      <c r="I1031" s="33" t="s">
        <v>12741</v>
      </c>
      <c r="J1031" s="33" t="s">
        <v>7994</v>
      </c>
      <c r="K1031" s="18"/>
    </row>
    <row r="1032" spans="1:11" s="9" customFormat="1" ht="40.049999999999997" customHeight="1">
      <c r="A1032" s="32">
        <v>1030</v>
      </c>
      <c r="B1032" s="36" t="s">
        <v>12658</v>
      </c>
      <c r="C1032" s="34" t="s">
        <v>2455</v>
      </c>
      <c r="D1032" s="33" t="s">
        <v>2456</v>
      </c>
      <c r="E1032" s="35" t="s">
        <v>12742</v>
      </c>
      <c r="F1032" s="33" t="s">
        <v>12743</v>
      </c>
      <c r="G1032" s="35" t="s">
        <v>12744</v>
      </c>
      <c r="H1032" s="33" t="s">
        <v>12745</v>
      </c>
      <c r="I1032" s="33" t="s">
        <v>12746</v>
      </c>
      <c r="J1032" s="33" t="s">
        <v>7994</v>
      </c>
      <c r="K1032" s="18"/>
    </row>
    <row r="1033" spans="1:11" s="11" customFormat="1" ht="40.049999999999997" customHeight="1">
      <c r="A1033" s="32">
        <v>1031</v>
      </c>
      <c r="B1033" s="36" t="s">
        <v>12658</v>
      </c>
      <c r="C1033" s="34" t="s">
        <v>2455</v>
      </c>
      <c r="D1033" s="33" t="s">
        <v>2456</v>
      </c>
      <c r="E1033" s="35" t="s">
        <v>12747</v>
      </c>
      <c r="F1033" s="33" t="s">
        <v>12748</v>
      </c>
      <c r="G1033" s="35" t="s">
        <v>12749</v>
      </c>
      <c r="H1033" s="33" t="s">
        <v>12750</v>
      </c>
      <c r="I1033" s="33" t="s">
        <v>12751</v>
      </c>
      <c r="J1033" s="33" t="s">
        <v>7994</v>
      </c>
      <c r="K1033" s="18"/>
    </row>
    <row r="1034" spans="1:11" s="11" customFormat="1" ht="40.049999999999997" customHeight="1">
      <c r="A1034" s="32">
        <v>1032</v>
      </c>
      <c r="B1034" s="36" t="s">
        <v>12658</v>
      </c>
      <c r="C1034" s="34" t="s">
        <v>2455</v>
      </c>
      <c r="D1034" s="33" t="s">
        <v>2543</v>
      </c>
      <c r="E1034" s="35" t="s">
        <v>12752</v>
      </c>
      <c r="F1034" s="33" t="s">
        <v>12753</v>
      </c>
      <c r="G1034" s="35" t="s">
        <v>12754</v>
      </c>
      <c r="H1034" s="33" t="s">
        <v>12755</v>
      </c>
      <c r="I1034" s="33" t="s">
        <v>12756</v>
      </c>
      <c r="J1034" s="33" t="s">
        <v>7994</v>
      </c>
      <c r="K1034" s="18"/>
    </row>
    <row r="1035" spans="1:11" s="9" customFormat="1" ht="40.049999999999997" customHeight="1">
      <c r="A1035" s="32">
        <v>1033</v>
      </c>
      <c r="B1035" s="36" t="s">
        <v>12658</v>
      </c>
      <c r="C1035" s="34" t="s">
        <v>2455</v>
      </c>
      <c r="D1035" s="33" t="s">
        <v>2456</v>
      </c>
      <c r="E1035" s="87" t="s">
        <v>12757</v>
      </c>
      <c r="F1035" s="33" t="s">
        <v>12758</v>
      </c>
      <c r="G1035" s="35" t="s">
        <v>12759</v>
      </c>
      <c r="H1035" s="33" t="s">
        <v>12760</v>
      </c>
      <c r="I1035" s="33" t="s">
        <v>12761</v>
      </c>
      <c r="J1035" s="33" t="s">
        <v>7994</v>
      </c>
      <c r="K1035" s="18"/>
    </row>
    <row r="1036" spans="1:11" s="10" customFormat="1" ht="40.049999999999997" customHeight="1">
      <c r="A1036" s="32">
        <v>1034</v>
      </c>
      <c r="B1036" s="36" t="s">
        <v>12658</v>
      </c>
      <c r="C1036" s="34" t="s">
        <v>2455</v>
      </c>
      <c r="D1036" s="33" t="s">
        <v>2456</v>
      </c>
      <c r="E1036" s="35" t="s">
        <v>12762</v>
      </c>
      <c r="F1036" s="33" t="s">
        <v>12763</v>
      </c>
      <c r="G1036" s="35" t="s">
        <v>12764</v>
      </c>
      <c r="H1036" s="33" t="s">
        <v>12765</v>
      </c>
      <c r="I1036" s="33" t="s">
        <v>12766</v>
      </c>
      <c r="J1036" s="33" t="s">
        <v>7994</v>
      </c>
      <c r="K1036" s="18"/>
    </row>
    <row r="1037" spans="1:11" s="10" customFormat="1" ht="40.049999999999997" customHeight="1">
      <c r="A1037" s="32">
        <v>1035</v>
      </c>
      <c r="B1037" s="36" t="s">
        <v>12658</v>
      </c>
      <c r="C1037" s="34" t="s">
        <v>2455</v>
      </c>
      <c r="D1037" s="33" t="s">
        <v>2456</v>
      </c>
      <c r="E1037" s="35" t="s">
        <v>12767</v>
      </c>
      <c r="F1037" s="33" t="s">
        <v>12768</v>
      </c>
      <c r="G1037" s="35" t="s">
        <v>2510</v>
      </c>
      <c r="H1037" s="33" t="s">
        <v>12769</v>
      </c>
      <c r="I1037" s="33" t="s">
        <v>12770</v>
      </c>
      <c r="J1037" s="33" t="s">
        <v>7994</v>
      </c>
      <c r="K1037" s="9"/>
    </row>
    <row r="1038" spans="1:11" s="10" customFormat="1" ht="40.049999999999997" customHeight="1">
      <c r="A1038" s="32">
        <v>1036</v>
      </c>
      <c r="B1038" s="36" t="s">
        <v>12658</v>
      </c>
      <c r="C1038" s="34" t="s">
        <v>2455</v>
      </c>
      <c r="D1038" s="33" t="s">
        <v>2456</v>
      </c>
      <c r="E1038" s="35" t="s">
        <v>12771</v>
      </c>
      <c r="F1038" s="33" t="s">
        <v>12772</v>
      </c>
      <c r="G1038" s="88" t="s">
        <v>12773</v>
      </c>
      <c r="H1038" s="33" t="s">
        <v>12774</v>
      </c>
      <c r="I1038" s="33" t="s">
        <v>12775</v>
      </c>
      <c r="J1038" s="33" t="s">
        <v>7994</v>
      </c>
      <c r="K1038" s="18"/>
    </row>
    <row r="1039" spans="1:11" s="10" customFormat="1" ht="40.049999999999997" customHeight="1">
      <c r="A1039" s="32">
        <v>1037</v>
      </c>
      <c r="B1039" s="36" t="s">
        <v>12658</v>
      </c>
      <c r="C1039" s="34" t="s">
        <v>2455</v>
      </c>
      <c r="D1039" s="33" t="s">
        <v>12776</v>
      </c>
      <c r="E1039" s="88" t="s">
        <v>12777</v>
      </c>
      <c r="F1039" s="33" t="s">
        <v>12778</v>
      </c>
      <c r="G1039" s="88" t="s">
        <v>12779</v>
      </c>
      <c r="H1039" s="33" t="s">
        <v>12780</v>
      </c>
      <c r="I1039" s="33" t="s">
        <v>12781</v>
      </c>
      <c r="J1039" s="33" t="s">
        <v>7994</v>
      </c>
      <c r="K1039" s="11"/>
    </row>
    <row r="1040" spans="1:11" s="10" customFormat="1" ht="40.049999999999997" customHeight="1">
      <c r="A1040" s="32">
        <v>1038</v>
      </c>
      <c r="B1040" s="36" t="s">
        <v>12658</v>
      </c>
      <c r="C1040" s="34" t="s">
        <v>2455</v>
      </c>
      <c r="D1040" s="33" t="s">
        <v>2456</v>
      </c>
      <c r="E1040" s="35" t="s">
        <v>12782</v>
      </c>
      <c r="F1040" s="33" t="s">
        <v>12783</v>
      </c>
      <c r="G1040" s="35" t="s">
        <v>12784</v>
      </c>
      <c r="H1040" s="33" t="s">
        <v>12785</v>
      </c>
      <c r="I1040" s="33" t="s">
        <v>12786</v>
      </c>
      <c r="J1040" s="33" t="s">
        <v>7994</v>
      </c>
      <c r="K1040" s="11"/>
    </row>
    <row r="1041" spans="1:11" s="10" customFormat="1" ht="40.049999999999997" customHeight="1">
      <c r="A1041" s="32">
        <v>1039</v>
      </c>
      <c r="B1041" s="36" t="s">
        <v>12658</v>
      </c>
      <c r="C1041" s="34" t="s">
        <v>2455</v>
      </c>
      <c r="D1041" s="33" t="s">
        <v>2456</v>
      </c>
      <c r="E1041" s="35" t="s">
        <v>12787</v>
      </c>
      <c r="F1041" s="33" t="s">
        <v>12788</v>
      </c>
      <c r="G1041" s="35" t="s">
        <v>12789</v>
      </c>
      <c r="H1041" s="33" t="s">
        <v>12790</v>
      </c>
      <c r="I1041" s="33" t="s">
        <v>12791</v>
      </c>
      <c r="J1041" s="33" t="s">
        <v>7994</v>
      </c>
      <c r="K1041" s="11"/>
    </row>
    <row r="1042" spans="1:11" s="9" customFormat="1" ht="40.049999999999997" customHeight="1">
      <c r="A1042" s="32">
        <v>1040</v>
      </c>
      <c r="B1042" s="36" t="s">
        <v>12658</v>
      </c>
      <c r="C1042" s="34" t="s">
        <v>2455</v>
      </c>
      <c r="D1042" s="33" t="s">
        <v>2456</v>
      </c>
      <c r="E1042" s="35" t="s">
        <v>12792</v>
      </c>
      <c r="F1042" s="33" t="s">
        <v>12793</v>
      </c>
      <c r="G1042" s="35" t="s">
        <v>12794</v>
      </c>
      <c r="H1042" s="33" t="s">
        <v>12795</v>
      </c>
      <c r="I1042" s="33" t="s">
        <v>12796</v>
      </c>
      <c r="J1042" s="33" t="s">
        <v>7994</v>
      </c>
      <c r="K1042" s="11"/>
    </row>
    <row r="1043" spans="1:11" s="9" customFormat="1" ht="40.049999999999997" customHeight="1">
      <c r="A1043" s="32">
        <v>1041</v>
      </c>
      <c r="B1043" s="36" t="s">
        <v>12658</v>
      </c>
      <c r="C1043" s="34" t="s">
        <v>2455</v>
      </c>
      <c r="D1043" s="33" t="s">
        <v>2456</v>
      </c>
      <c r="E1043" s="35" t="s">
        <v>12797</v>
      </c>
      <c r="F1043" s="33" t="s">
        <v>12798</v>
      </c>
      <c r="G1043" s="35" t="s">
        <v>12799</v>
      </c>
      <c r="H1043" s="33" t="s">
        <v>12800</v>
      </c>
      <c r="I1043" s="33" t="s">
        <v>12801</v>
      </c>
      <c r="J1043" s="33" t="s">
        <v>7994</v>
      </c>
      <c r="K1043" s="11"/>
    </row>
    <row r="1044" spans="1:11" s="9" customFormat="1" ht="40.049999999999997" customHeight="1">
      <c r="A1044" s="32">
        <v>1042</v>
      </c>
      <c r="B1044" s="36" t="s">
        <v>12658</v>
      </c>
      <c r="C1044" s="34" t="s">
        <v>2455</v>
      </c>
      <c r="D1044" s="33" t="s">
        <v>2456</v>
      </c>
      <c r="E1044" s="35" t="s">
        <v>12802</v>
      </c>
      <c r="F1044" s="33" t="s">
        <v>12803</v>
      </c>
      <c r="G1044" s="35" t="s">
        <v>12804</v>
      </c>
      <c r="H1044" s="33" t="s">
        <v>12805</v>
      </c>
      <c r="I1044" s="33" t="s">
        <v>12806</v>
      </c>
      <c r="J1044" s="33" t="s">
        <v>7994</v>
      </c>
      <c r="K1044" s="11"/>
    </row>
    <row r="1045" spans="1:11" s="9" customFormat="1" ht="40.049999999999997" customHeight="1">
      <c r="A1045" s="32">
        <v>1043</v>
      </c>
      <c r="B1045" s="36" t="s">
        <v>12658</v>
      </c>
      <c r="C1045" s="34" t="s">
        <v>2455</v>
      </c>
      <c r="D1045" s="33" t="s">
        <v>2456</v>
      </c>
      <c r="E1045" s="35" t="s">
        <v>12807</v>
      </c>
      <c r="F1045" s="33" t="s">
        <v>12808</v>
      </c>
      <c r="G1045" s="35" t="s">
        <v>12809</v>
      </c>
      <c r="H1045" s="33" t="s">
        <v>2541</v>
      </c>
      <c r="I1045" s="33" t="s">
        <v>12810</v>
      </c>
      <c r="J1045" s="33" t="s">
        <v>7994</v>
      </c>
      <c r="K1045" s="11"/>
    </row>
    <row r="1046" spans="1:11" s="9" customFormat="1" ht="40.049999999999997" customHeight="1">
      <c r="A1046" s="32">
        <v>1044</v>
      </c>
      <c r="B1046" s="36" t="s">
        <v>12658</v>
      </c>
      <c r="C1046" s="34" t="s">
        <v>2455</v>
      </c>
      <c r="D1046" s="33" t="s">
        <v>2456</v>
      </c>
      <c r="E1046" s="35" t="s">
        <v>12811</v>
      </c>
      <c r="F1046" s="33" t="s">
        <v>12812</v>
      </c>
      <c r="G1046" s="35" t="s">
        <v>2551</v>
      </c>
      <c r="H1046" s="33" t="s">
        <v>2552</v>
      </c>
      <c r="I1046" s="33" t="s">
        <v>12813</v>
      </c>
      <c r="J1046" s="33" t="s">
        <v>7994</v>
      </c>
      <c r="K1046" s="11"/>
    </row>
    <row r="1047" spans="1:11" s="9" customFormat="1" ht="40.049999999999997" customHeight="1">
      <c r="A1047" s="32">
        <v>1045</v>
      </c>
      <c r="B1047" s="36" t="s">
        <v>12658</v>
      </c>
      <c r="C1047" s="34" t="s">
        <v>2455</v>
      </c>
      <c r="D1047" s="33" t="s">
        <v>2456</v>
      </c>
      <c r="E1047" s="35" t="s">
        <v>12814</v>
      </c>
      <c r="F1047" s="33" t="s">
        <v>12815</v>
      </c>
      <c r="G1047" s="35" t="s">
        <v>12816</v>
      </c>
      <c r="H1047" s="33" t="s">
        <v>12817</v>
      </c>
      <c r="I1047" s="33" t="s">
        <v>12818</v>
      </c>
      <c r="J1047" s="33" t="s">
        <v>7994</v>
      </c>
      <c r="K1047" s="11"/>
    </row>
    <row r="1048" spans="1:11" s="9" customFormat="1" ht="40.049999999999997" customHeight="1">
      <c r="A1048" s="32">
        <v>1046</v>
      </c>
      <c r="B1048" s="36" t="s">
        <v>12658</v>
      </c>
      <c r="C1048" s="34" t="s">
        <v>2455</v>
      </c>
      <c r="D1048" s="33" t="s">
        <v>2456</v>
      </c>
      <c r="E1048" s="35" t="s">
        <v>12819</v>
      </c>
      <c r="F1048" s="33" t="s">
        <v>12820</v>
      </c>
      <c r="G1048" s="35" t="s">
        <v>12821</v>
      </c>
      <c r="H1048" s="33" t="s">
        <v>12822</v>
      </c>
      <c r="I1048" s="33" t="s">
        <v>12823</v>
      </c>
      <c r="J1048" s="33" t="s">
        <v>7994</v>
      </c>
      <c r="K1048" s="11"/>
    </row>
    <row r="1049" spans="1:11" s="9" customFormat="1" ht="40.049999999999997" customHeight="1">
      <c r="A1049" s="32">
        <v>1047</v>
      </c>
      <c r="B1049" s="36" t="s">
        <v>12658</v>
      </c>
      <c r="C1049" s="34" t="s">
        <v>2455</v>
      </c>
      <c r="D1049" s="33" t="s">
        <v>2456</v>
      </c>
      <c r="E1049" s="35" t="s">
        <v>12824</v>
      </c>
      <c r="F1049" s="33" t="s">
        <v>12825</v>
      </c>
      <c r="G1049" s="35" t="s">
        <v>12826</v>
      </c>
      <c r="H1049" s="33" t="s">
        <v>12827</v>
      </c>
      <c r="I1049" s="33" t="s">
        <v>12828</v>
      </c>
      <c r="J1049" s="33" t="s">
        <v>7994</v>
      </c>
      <c r="K1049" s="11"/>
    </row>
    <row r="1050" spans="1:11" s="9" customFormat="1" ht="40.049999999999997" customHeight="1">
      <c r="A1050" s="32">
        <v>1048</v>
      </c>
      <c r="B1050" s="36" t="s">
        <v>12658</v>
      </c>
      <c r="C1050" s="34" t="s">
        <v>2455</v>
      </c>
      <c r="D1050" s="33" t="s">
        <v>2456</v>
      </c>
      <c r="E1050" s="35" t="s">
        <v>12829</v>
      </c>
      <c r="F1050" s="33" t="s">
        <v>12830</v>
      </c>
      <c r="G1050" s="35" t="s">
        <v>12831</v>
      </c>
      <c r="H1050" s="33" t="s">
        <v>12832</v>
      </c>
      <c r="I1050" s="33" t="s">
        <v>12833</v>
      </c>
      <c r="J1050" s="33" t="s">
        <v>7994</v>
      </c>
      <c r="K1050" s="11"/>
    </row>
    <row r="1051" spans="1:11" s="9" customFormat="1" ht="40.049999999999997" customHeight="1">
      <c r="A1051" s="32">
        <v>1049</v>
      </c>
      <c r="B1051" s="36" t="s">
        <v>12658</v>
      </c>
      <c r="C1051" s="34" t="s">
        <v>2455</v>
      </c>
      <c r="D1051" s="33" t="s">
        <v>2456</v>
      </c>
      <c r="E1051" s="33" t="s">
        <v>12834</v>
      </c>
      <c r="F1051" s="33" t="s">
        <v>12835</v>
      </c>
      <c r="G1051" s="35" t="s">
        <v>12836</v>
      </c>
      <c r="H1051" s="33" t="s">
        <v>12837</v>
      </c>
      <c r="I1051" s="33" t="s">
        <v>12838</v>
      </c>
      <c r="J1051" s="33" t="s">
        <v>7994</v>
      </c>
      <c r="K1051" s="11"/>
    </row>
    <row r="1052" spans="1:11" s="9" customFormat="1" ht="40.049999999999997" customHeight="1">
      <c r="A1052" s="32">
        <v>1050</v>
      </c>
      <c r="B1052" s="36" t="s">
        <v>12658</v>
      </c>
      <c r="C1052" s="34" t="s">
        <v>2455</v>
      </c>
      <c r="D1052" s="33" t="s">
        <v>2456</v>
      </c>
      <c r="E1052" s="35" t="s">
        <v>12839</v>
      </c>
      <c r="F1052" s="33" t="s">
        <v>12840</v>
      </c>
      <c r="G1052" s="33" t="s">
        <v>12841</v>
      </c>
      <c r="H1052" s="33" t="s">
        <v>12842</v>
      </c>
      <c r="I1052" s="33" t="s">
        <v>12843</v>
      </c>
      <c r="J1052" s="33" t="s">
        <v>7994</v>
      </c>
      <c r="K1052" s="11"/>
    </row>
    <row r="1053" spans="1:11" s="9" customFormat="1" ht="40.049999999999997" customHeight="1">
      <c r="A1053" s="32">
        <v>1051</v>
      </c>
      <c r="B1053" s="36" t="s">
        <v>12658</v>
      </c>
      <c r="C1053" s="34" t="s">
        <v>2455</v>
      </c>
      <c r="D1053" s="33" t="s">
        <v>2456</v>
      </c>
      <c r="E1053" s="35" t="s">
        <v>12844</v>
      </c>
      <c r="F1053" s="33" t="s">
        <v>12845</v>
      </c>
      <c r="G1053" s="35" t="s">
        <v>12846</v>
      </c>
      <c r="H1053" s="33" t="s">
        <v>12847</v>
      </c>
      <c r="I1053" s="33" t="s">
        <v>12848</v>
      </c>
      <c r="J1053" s="33" t="s">
        <v>7994</v>
      </c>
      <c r="K1053" s="11"/>
    </row>
    <row r="1054" spans="1:11" s="9" customFormat="1" ht="40.049999999999997" customHeight="1">
      <c r="A1054" s="32">
        <v>1052</v>
      </c>
      <c r="B1054" s="36" t="s">
        <v>12658</v>
      </c>
      <c r="C1054" s="34" t="s">
        <v>2455</v>
      </c>
      <c r="D1054" s="33" t="s">
        <v>2456</v>
      </c>
      <c r="E1054" s="35" t="s">
        <v>12849</v>
      </c>
      <c r="F1054" s="33" t="s">
        <v>12850</v>
      </c>
      <c r="G1054" s="35" t="s">
        <v>12851</v>
      </c>
      <c r="H1054" s="33" t="s">
        <v>12852</v>
      </c>
      <c r="I1054" s="33" t="s">
        <v>12853</v>
      </c>
      <c r="J1054" s="33" t="s">
        <v>7994</v>
      </c>
      <c r="K1054" s="11"/>
    </row>
    <row r="1055" spans="1:11" s="9" customFormat="1" ht="40.049999999999997" customHeight="1">
      <c r="A1055" s="32">
        <v>1053</v>
      </c>
      <c r="B1055" s="36" t="s">
        <v>12658</v>
      </c>
      <c r="C1055" s="34" t="s">
        <v>2455</v>
      </c>
      <c r="D1055" s="33" t="s">
        <v>2456</v>
      </c>
      <c r="E1055" s="35" t="s">
        <v>12854</v>
      </c>
      <c r="F1055" s="33" t="s">
        <v>12855</v>
      </c>
      <c r="G1055" s="35" t="s">
        <v>12856</v>
      </c>
      <c r="H1055" s="33" t="s">
        <v>12857</v>
      </c>
      <c r="I1055" s="33" t="s">
        <v>12858</v>
      </c>
      <c r="J1055" s="33" t="s">
        <v>7994</v>
      </c>
      <c r="K1055" s="11"/>
    </row>
    <row r="1056" spans="1:11" s="9" customFormat="1" ht="40.049999999999997" customHeight="1">
      <c r="A1056" s="32">
        <v>1054</v>
      </c>
      <c r="B1056" s="36" t="s">
        <v>12658</v>
      </c>
      <c r="C1056" s="34" t="s">
        <v>2455</v>
      </c>
      <c r="D1056" s="33" t="s">
        <v>2456</v>
      </c>
      <c r="E1056" s="35" t="s">
        <v>12859</v>
      </c>
      <c r="F1056" s="33" t="s">
        <v>12860</v>
      </c>
      <c r="G1056" s="35" t="s">
        <v>12861</v>
      </c>
      <c r="H1056" s="33" t="s">
        <v>12862</v>
      </c>
      <c r="I1056" s="33" t="s">
        <v>12863</v>
      </c>
      <c r="J1056" s="33" t="s">
        <v>7994</v>
      </c>
      <c r="K1056" s="11"/>
    </row>
    <row r="1057" spans="1:11" s="9" customFormat="1" ht="40.049999999999997" customHeight="1">
      <c r="A1057" s="32">
        <v>1055</v>
      </c>
      <c r="B1057" s="36" t="s">
        <v>12658</v>
      </c>
      <c r="C1057" s="34" t="s">
        <v>2455</v>
      </c>
      <c r="D1057" s="33" t="s">
        <v>2456</v>
      </c>
      <c r="E1057" s="33" t="s">
        <v>12864</v>
      </c>
      <c r="F1057" s="33" t="s">
        <v>12865</v>
      </c>
      <c r="G1057" s="35" t="s">
        <v>12866</v>
      </c>
      <c r="H1057" s="33" t="s">
        <v>12867</v>
      </c>
      <c r="I1057" s="33" t="s">
        <v>12868</v>
      </c>
      <c r="J1057" s="33" t="s">
        <v>7994</v>
      </c>
      <c r="K1057" s="11"/>
    </row>
    <row r="1058" spans="1:11" s="9" customFormat="1" ht="40.049999999999997" customHeight="1">
      <c r="A1058" s="32">
        <v>1056</v>
      </c>
      <c r="B1058" s="36" t="s">
        <v>12658</v>
      </c>
      <c r="C1058" s="34" t="s">
        <v>2455</v>
      </c>
      <c r="D1058" s="33" t="s">
        <v>2456</v>
      </c>
      <c r="E1058" s="35" t="s">
        <v>12869</v>
      </c>
      <c r="F1058" s="33" t="s">
        <v>12870</v>
      </c>
      <c r="G1058" s="35" t="s">
        <v>12871</v>
      </c>
      <c r="H1058" s="33" t="s">
        <v>12872</v>
      </c>
      <c r="I1058" s="33" t="s">
        <v>12873</v>
      </c>
      <c r="J1058" s="33" t="s">
        <v>7994</v>
      </c>
      <c r="K1058" s="11"/>
    </row>
    <row r="1059" spans="1:11" s="9" customFormat="1" ht="40.049999999999997" customHeight="1">
      <c r="A1059" s="32">
        <v>1057</v>
      </c>
      <c r="B1059" s="36" t="s">
        <v>12658</v>
      </c>
      <c r="C1059" s="34" t="s">
        <v>2455</v>
      </c>
      <c r="D1059" s="33" t="s">
        <v>2456</v>
      </c>
      <c r="E1059" s="33" t="s">
        <v>12874</v>
      </c>
      <c r="F1059" s="33" t="s">
        <v>12875</v>
      </c>
      <c r="G1059" s="35" t="s">
        <v>12876</v>
      </c>
      <c r="H1059" s="33" t="s">
        <v>12877</v>
      </c>
      <c r="I1059" s="33" t="s">
        <v>12878</v>
      </c>
      <c r="J1059" s="33" t="s">
        <v>7994</v>
      </c>
      <c r="K1059" s="11"/>
    </row>
    <row r="1060" spans="1:11" s="9" customFormat="1" ht="40.049999999999997" customHeight="1">
      <c r="A1060" s="32">
        <v>1058</v>
      </c>
      <c r="B1060" s="36" t="s">
        <v>12658</v>
      </c>
      <c r="C1060" s="34" t="s">
        <v>2455</v>
      </c>
      <c r="D1060" s="33" t="s">
        <v>2456</v>
      </c>
      <c r="E1060" s="35" t="s">
        <v>12879</v>
      </c>
      <c r="F1060" s="33" t="s">
        <v>12880</v>
      </c>
      <c r="G1060" s="35" t="s">
        <v>12881</v>
      </c>
      <c r="H1060" s="33" t="s">
        <v>12882</v>
      </c>
      <c r="I1060" s="33" t="s">
        <v>12883</v>
      </c>
      <c r="J1060" s="33" t="s">
        <v>7994</v>
      </c>
      <c r="K1060" s="11"/>
    </row>
    <row r="1061" spans="1:11" s="9" customFormat="1" ht="40.049999999999997" customHeight="1">
      <c r="A1061" s="32">
        <v>1059</v>
      </c>
      <c r="B1061" s="36" t="s">
        <v>12658</v>
      </c>
      <c r="C1061" s="34" t="s">
        <v>2455</v>
      </c>
      <c r="D1061" s="33" t="s">
        <v>2456</v>
      </c>
      <c r="E1061" s="35" t="s">
        <v>12884</v>
      </c>
      <c r="F1061" s="33" t="s">
        <v>12885</v>
      </c>
      <c r="G1061" s="35" t="s">
        <v>12886</v>
      </c>
      <c r="H1061" s="33" t="s">
        <v>12887</v>
      </c>
      <c r="I1061" s="38" t="s">
        <v>12888</v>
      </c>
      <c r="J1061" s="33" t="s">
        <v>7994</v>
      </c>
      <c r="K1061" s="11"/>
    </row>
    <row r="1062" spans="1:11" s="9" customFormat="1" ht="40.049999999999997" customHeight="1">
      <c r="A1062" s="32">
        <v>1060</v>
      </c>
      <c r="B1062" s="36" t="s">
        <v>12658</v>
      </c>
      <c r="C1062" s="34" t="s">
        <v>2455</v>
      </c>
      <c r="D1062" s="33" t="s">
        <v>2456</v>
      </c>
      <c r="E1062" s="35" t="s">
        <v>12889</v>
      </c>
      <c r="F1062" s="33" t="s">
        <v>12890</v>
      </c>
      <c r="G1062" s="33" t="s">
        <v>12891</v>
      </c>
      <c r="H1062" s="33" t="s">
        <v>12892</v>
      </c>
      <c r="I1062" s="33" t="s">
        <v>12893</v>
      </c>
      <c r="J1062" s="33" t="s">
        <v>7994</v>
      </c>
      <c r="K1062" s="11"/>
    </row>
    <row r="1063" spans="1:11" s="9" customFormat="1" ht="40.049999999999997" customHeight="1">
      <c r="A1063" s="32">
        <v>1061</v>
      </c>
      <c r="B1063" s="36" t="s">
        <v>12658</v>
      </c>
      <c r="C1063" s="34" t="s">
        <v>2455</v>
      </c>
      <c r="D1063" s="33" t="s">
        <v>2456</v>
      </c>
      <c r="E1063" s="35" t="s">
        <v>12894</v>
      </c>
      <c r="F1063" s="33" t="s">
        <v>12895</v>
      </c>
      <c r="G1063" s="35" t="s">
        <v>12896</v>
      </c>
      <c r="H1063" s="33" t="s">
        <v>12897</v>
      </c>
      <c r="I1063" s="38" t="s">
        <v>12898</v>
      </c>
      <c r="J1063" s="38" t="s">
        <v>7994</v>
      </c>
      <c r="K1063" s="11"/>
    </row>
    <row r="1064" spans="1:11" s="9" customFormat="1" ht="40.049999999999997" customHeight="1">
      <c r="A1064" s="32">
        <v>1062</v>
      </c>
      <c r="B1064" s="36" t="s">
        <v>12658</v>
      </c>
      <c r="C1064" s="34" t="s">
        <v>2455</v>
      </c>
      <c r="D1064" s="33" t="s">
        <v>2456</v>
      </c>
      <c r="E1064" s="35" t="s">
        <v>12899</v>
      </c>
      <c r="F1064" s="33" t="s">
        <v>12900</v>
      </c>
      <c r="G1064" s="35" t="s">
        <v>12901</v>
      </c>
      <c r="H1064" s="33" t="s">
        <v>12902</v>
      </c>
      <c r="I1064" s="38" t="s">
        <v>12903</v>
      </c>
      <c r="J1064" s="33" t="s">
        <v>7994</v>
      </c>
      <c r="K1064" s="11"/>
    </row>
    <row r="1065" spans="1:11" s="9" customFormat="1" ht="40.049999999999997" customHeight="1">
      <c r="A1065" s="32">
        <v>1063</v>
      </c>
      <c r="B1065" s="36" t="s">
        <v>12658</v>
      </c>
      <c r="C1065" s="34" t="s">
        <v>2455</v>
      </c>
      <c r="D1065" s="33" t="s">
        <v>2456</v>
      </c>
      <c r="E1065" s="35" t="s">
        <v>12904</v>
      </c>
      <c r="F1065" s="33" t="s">
        <v>12905</v>
      </c>
      <c r="G1065" s="35" t="s">
        <v>2600</v>
      </c>
      <c r="H1065" s="33" t="s">
        <v>12906</v>
      </c>
      <c r="I1065" s="33" t="s">
        <v>12907</v>
      </c>
      <c r="J1065" s="33" t="s">
        <v>7994</v>
      </c>
      <c r="K1065" s="11"/>
    </row>
    <row r="1066" spans="1:11" s="9" customFormat="1" ht="40.049999999999997" customHeight="1">
      <c r="A1066" s="32">
        <v>1064</v>
      </c>
      <c r="B1066" s="36" t="s">
        <v>12658</v>
      </c>
      <c r="C1066" s="34" t="s">
        <v>2455</v>
      </c>
      <c r="D1066" s="33" t="s">
        <v>2456</v>
      </c>
      <c r="E1066" s="35" t="s">
        <v>12908</v>
      </c>
      <c r="F1066" s="33" t="s">
        <v>12909</v>
      </c>
      <c r="G1066" s="35" t="s">
        <v>12910</v>
      </c>
      <c r="H1066" s="33" t="s">
        <v>12911</v>
      </c>
      <c r="I1066" s="33" t="s">
        <v>12912</v>
      </c>
      <c r="J1066" s="33" t="s">
        <v>7994</v>
      </c>
      <c r="K1066" s="11"/>
    </row>
    <row r="1067" spans="1:11" s="9" customFormat="1" ht="40.049999999999997" customHeight="1">
      <c r="A1067" s="32">
        <v>1065</v>
      </c>
      <c r="B1067" s="36" t="s">
        <v>12658</v>
      </c>
      <c r="C1067" s="34" t="s">
        <v>2455</v>
      </c>
      <c r="D1067" s="33" t="s">
        <v>2456</v>
      </c>
      <c r="E1067" s="35" t="s">
        <v>12913</v>
      </c>
      <c r="F1067" s="33" t="s">
        <v>12914</v>
      </c>
      <c r="G1067" s="35" t="s">
        <v>12915</v>
      </c>
      <c r="H1067" s="33" t="s">
        <v>12916</v>
      </c>
      <c r="I1067" s="33" t="s">
        <v>12917</v>
      </c>
      <c r="J1067" s="33" t="s">
        <v>7994</v>
      </c>
      <c r="K1067" s="11"/>
    </row>
    <row r="1068" spans="1:11" s="9" customFormat="1" ht="40.049999999999997" customHeight="1">
      <c r="A1068" s="32">
        <v>1066</v>
      </c>
      <c r="B1068" s="36" t="s">
        <v>12658</v>
      </c>
      <c r="C1068" s="34" t="s">
        <v>2455</v>
      </c>
      <c r="D1068" s="33" t="s">
        <v>2456</v>
      </c>
      <c r="E1068" s="35" t="s">
        <v>12918</v>
      </c>
      <c r="F1068" s="33" t="s">
        <v>12919</v>
      </c>
      <c r="G1068" s="35" t="s">
        <v>12920</v>
      </c>
      <c r="H1068" s="33" t="s">
        <v>12921</v>
      </c>
      <c r="I1068" s="33" t="s">
        <v>12922</v>
      </c>
      <c r="J1068" s="33" t="s">
        <v>7994</v>
      </c>
      <c r="K1068" s="11"/>
    </row>
    <row r="1069" spans="1:11" s="9" customFormat="1" ht="40.049999999999997" customHeight="1">
      <c r="A1069" s="32">
        <v>1067</v>
      </c>
      <c r="B1069" s="36" t="s">
        <v>12658</v>
      </c>
      <c r="C1069" s="34" t="s">
        <v>2455</v>
      </c>
      <c r="D1069" s="33" t="s">
        <v>2456</v>
      </c>
      <c r="E1069" s="34" t="s">
        <v>12923</v>
      </c>
      <c r="F1069" s="56" t="s">
        <v>12924</v>
      </c>
      <c r="G1069" s="34" t="s">
        <v>12925</v>
      </c>
      <c r="H1069" s="56" t="s">
        <v>12926</v>
      </c>
      <c r="I1069" s="56" t="s">
        <v>12927</v>
      </c>
      <c r="J1069" s="56" t="s">
        <v>7994</v>
      </c>
      <c r="K1069" s="11"/>
    </row>
    <row r="1070" spans="1:11" s="9" customFormat="1" ht="40.049999999999997" customHeight="1">
      <c r="A1070" s="32">
        <v>1068</v>
      </c>
      <c r="B1070" s="36" t="s">
        <v>12658</v>
      </c>
      <c r="C1070" s="34" t="s">
        <v>2455</v>
      </c>
      <c r="D1070" s="33" t="s">
        <v>2456</v>
      </c>
      <c r="E1070" s="35" t="s">
        <v>12928</v>
      </c>
      <c r="F1070" s="33" t="s">
        <v>12929</v>
      </c>
      <c r="G1070" s="35" t="s">
        <v>12930</v>
      </c>
      <c r="H1070" s="33" t="s">
        <v>12931</v>
      </c>
      <c r="I1070" s="33" t="s">
        <v>12932</v>
      </c>
      <c r="J1070" s="33" t="s">
        <v>7994</v>
      </c>
      <c r="K1070" s="11"/>
    </row>
    <row r="1071" spans="1:11" s="9" customFormat="1" ht="40.049999999999997" customHeight="1">
      <c r="A1071" s="32">
        <v>1069</v>
      </c>
      <c r="B1071" s="33" t="s">
        <v>12658</v>
      </c>
      <c r="C1071" s="37" t="s">
        <v>2455</v>
      </c>
      <c r="D1071" s="38" t="s">
        <v>2456</v>
      </c>
      <c r="E1071" s="39" t="s">
        <v>12933</v>
      </c>
      <c r="F1071" s="38" t="s">
        <v>12934</v>
      </c>
      <c r="G1071" s="39" t="s">
        <v>12935</v>
      </c>
      <c r="H1071" s="38" t="s">
        <v>12936</v>
      </c>
      <c r="I1071" s="38" t="s">
        <v>12937</v>
      </c>
      <c r="J1071" s="38" t="s">
        <v>7994</v>
      </c>
      <c r="K1071" s="11"/>
    </row>
    <row r="1072" spans="1:11" s="9" customFormat="1" ht="40.049999999999997" customHeight="1">
      <c r="A1072" s="32">
        <v>1070</v>
      </c>
      <c r="B1072" s="33" t="s">
        <v>12658</v>
      </c>
      <c r="C1072" s="37" t="s">
        <v>2455</v>
      </c>
      <c r="D1072" s="38" t="s">
        <v>2456</v>
      </c>
      <c r="E1072" s="39" t="s">
        <v>12938</v>
      </c>
      <c r="F1072" s="38" t="s">
        <v>12939</v>
      </c>
      <c r="G1072" s="39" t="s">
        <v>12940</v>
      </c>
      <c r="H1072" s="38" t="s">
        <v>12941</v>
      </c>
      <c r="I1072" s="38" t="s">
        <v>12942</v>
      </c>
      <c r="J1072" s="38" t="s">
        <v>7994</v>
      </c>
      <c r="K1072" s="5"/>
    </row>
    <row r="1073" spans="1:11" s="9" customFormat="1" ht="40.049999999999997" customHeight="1">
      <c r="A1073" s="32">
        <v>1071</v>
      </c>
      <c r="B1073" s="36" t="s">
        <v>12658</v>
      </c>
      <c r="C1073" s="34" t="s">
        <v>2455</v>
      </c>
      <c r="D1073" s="33" t="s">
        <v>2456</v>
      </c>
      <c r="E1073" s="35" t="s">
        <v>12943</v>
      </c>
      <c r="F1073" s="33" t="s">
        <v>12944</v>
      </c>
      <c r="G1073" s="35" t="s">
        <v>12945</v>
      </c>
      <c r="H1073" s="33" t="s">
        <v>12946</v>
      </c>
      <c r="I1073" s="33" t="s">
        <v>12947</v>
      </c>
      <c r="J1073" s="33" t="s">
        <v>7994</v>
      </c>
      <c r="K1073" s="5"/>
    </row>
    <row r="1074" spans="1:11" s="9" customFormat="1" ht="40.049999999999997" customHeight="1">
      <c r="A1074" s="32">
        <v>1072</v>
      </c>
      <c r="B1074" s="36" t="s">
        <v>12658</v>
      </c>
      <c r="C1074" s="34" t="s">
        <v>2455</v>
      </c>
      <c r="D1074" s="33" t="s">
        <v>2456</v>
      </c>
      <c r="E1074" s="35" t="s">
        <v>12948</v>
      </c>
      <c r="F1074" s="33" t="s">
        <v>12949</v>
      </c>
      <c r="G1074" s="35" t="s">
        <v>12950</v>
      </c>
      <c r="H1074" s="33" t="s">
        <v>12951</v>
      </c>
      <c r="I1074" s="38" t="s">
        <v>12952</v>
      </c>
      <c r="J1074" s="38" t="s">
        <v>7994</v>
      </c>
      <c r="K1074" s="5"/>
    </row>
    <row r="1075" spans="1:11" s="9" customFormat="1" ht="40.049999999999997" customHeight="1">
      <c r="A1075" s="32">
        <v>1073</v>
      </c>
      <c r="B1075" s="36" t="s">
        <v>12658</v>
      </c>
      <c r="C1075" s="34" t="s">
        <v>2455</v>
      </c>
      <c r="D1075" s="33" t="s">
        <v>2456</v>
      </c>
      <c r="E1075" s="35" t="s">
        <v>12953</v>
      </c>
      <c r="F1075" s="33" t="s">
        <v>12954</v>
      </c>
      <c r="G1075" s="35" t="s">
        <v>12955</v>
      </c>
      <c r="H1075" s="33" t="s">
        <v>12956</v>
      </c>
      <c r="I1075" s="33" t="s">
        <v>12957</v>
      </c>
      <c r="J1075" s="33" t="s">
        <v>7994</v>
      </c>
      <c r="K1075" s="5"/>
    </row>
    <row r="1076" spans="1:11" s="12" customFormat="1" ht="40.049999999999997" customHeight="1">
      <c r="A1076" s="32">
        <v>1074</v>
      </c>
      <c r="B1076" s="36" t="s">
        <v>12658</v>
      </c>
      <c r="C1076" s="34" t="s">
        <v>2455</v>
      </c>
      <c r="D1076" s="33" t="s">
        <v>2456</v>
      </c>
      <c r="E1076" s="35" t="s">
        <v>12958</v>
      </c>
      <c r="F1076" s="33" t="s">
        <v>12959</v>
      </c>
      <c r="G1076" s="35" t="s">
        <v>12960</v>
      </c>
      <c r="H1076" s="33" t="s">
        <v>12961</v>
      </c>
      <c r="I1076" s="33" t="s">
        <v>12962</v>
      </c>
      <c r="J1076" s="33" t="s">
        <v>7994</v>
      </c>
      <c r="K1076" s="5"/>
    </row>
    <row r="1077" spans="1:11" s="12" customFormat="1" ht="40.049999999999997" customHeight="1">
      <c r="A1077" s="32">
        <v>1075</v>
      </c>
      <c r="B1077" s="36" t="s">
        <v>12658</v>
      </c>
      <c r="C1077" s="34" t="s">
        <v>2455</v>
      </c>
      <c r="D1077" s="33" t="s">
        <v>2456</v>
      </c>
      <c r="E1077" s="35" t="s">
        <v>12963</v>
      </c>
      <c r="F1077" s="33" t="s">
        <v>12964</v>
      </c>
      <c r="G1077" s="35" t="s">
        <v>12965</v>
      </c>
      <c r="H1077" s="33" t="s">
        <v>12966</v>
      </c>
      <c r="I1077" s="33" t="s">
        <v>12967</v>
      </c>
      <c r="J1077" s="33" t="s">
        <v>7994</v>
      </c>
      <c r="K1077" s="5"/>
    </row>
    <row r="1078" spans="1:11" s="12" customFormat="1" ht="40.049999999999997" customHeight="1">
      <c r="A1078" s="32">
        <v>1076</v>
      </c>
      <c r="B1078" s="36" t="s">
        <v>12658</v>
      </c>
      <c r="C1078" s="34" t="s">
        <v>2455</v>
      </c>
      <c r="D1078" s="33" t="s">
        <v>2456</v>
      </c>
      <c r="E1078" s="35" t="s">
        <v>12968</v>
      </c>
      <c r="F1078" s="33" t="s">
        <v>12969</v>
      </c>
      <c r="G1078" s="35" t="s">
        <v>12970</v>
      </c>
      <c r="H1078" s="33" t="s">
        <v>12971</v>
      </c>
      <c r="I1078" s="33" t="s">
        <v>12972</v>
      </c>
      <c r="J1078" s="33" t="s">
        <v>7994</v>
      </c>
      <c r="K1078" s="5"/>
    </row>
    <row r="1079" spans="1:11" s="12" customFormat="1" ht="40.049999999999997" customHeight="1">
      <c r="A1079" s="32">
        <v>1077</v>
      </c>
      <c r="B1079" s="36" t="s">
        <v>12658</v>
      </c>
      <c r="C1079" s="34" t="s">
        <v>2455</v>
      </c>
      <c r="D1079" s="33" t="s">
        <v>2456</v>
      </c>
      <c r="E1079" s="35" t="s">
        <v>12973</v>
      </c>
      <c r="F1079" s="33" t="s">
        <v>12974</v>
      </c>
      <c r="G1079" s="35" t="s">
        <v>12975</v>
      </c>
      <c r="H1079" s="33" t="s">
        <v>12976</v>
      </c>
      <c r="I1079" s="33" t="s">
        <v>12977</v>
      </c>
      <c r="J1079" s="33" t="s">
        <v>7994</v>
      </c>
      <c r="K1079" s="5"/>
    </row>
    <row r="1080" spans="1:11" s="12" customFormat="1" ht="40.049999999999997" customHeight="1">
      <c r="A1080" s="32">
        <v>1078</v>
      </c>
      <c r="B1080" s="36" t="s">
        <v>12658</v>
      </c>
      <c r="C1080" s="34" t="s">
        <v>2455</v>
      </c>
      <c r="D1080" s="33" t="s">
        <v>2456</v>
      </c>
      <c r="E1080" s="35" t="s">
        <v>12978</v>
      </c>
      <c r="F1080" s="33" t="s">
        <v>12979</v>
      </c>
      <c r="G1080" s="35" t="s">
        <v>12980</v>
      </c>
      <c r="H1080" s="33" t="s">
        <v>12981</v>
      </c>
      <c r="I1080" s="33" t="s">
        <v>12982</v>
      </c>
      <c r="J1080" s="33" t="s">
        <v>7994</v>
      </c>
      <c r="K1080" s="5"/>
    </row>
    <row r="1081" spans="1:11" s="12" customFormat="1" ht="40.049999999999997" customHeight="1">
      <c r="A1081" s="32">
        <v>1079</v>
      </c>
      <c r="B1081" s="36" t="s">
        <v>12658</v>
      </c>
      <c r="C1081" s="34" t="s">
        <v>2455</v>
      </c>
      <c r="D1081" s="33" t="s">
        <v>2456</v>
      </c>
      <c r="E1081" s="35" t="s">
        <v>12983</v>
      </c>
      <c r="F1081" s="33" t="s">
        <v>12984</v>
      </c>
      <c r="G1081" s="35" t="s">
        <v>12985</v>
      </c>
      <c r="H1081" s="33" t="s">
        <v>12986</v>
      </c>
      <c r="I1081" s="33" t="s">
        <v>12987</v>
      </c>
      <c r="J1081" s="33" t="s">
        <v>7994</v>
      </c>
      <c r="K1081" s="5"/>
    </row>
    <row r="1082" spans="1:11" s="12" customFormat="1" ht="40.049999999999997" customHeight="1">
      <c r="A1082" s="32">
        <v>1080</v>
      </c>
      <c r="B1082" s="36" t="s">
        <v>12658</v>
      </c>
      <c r="C1082" s="34" t="s">
        <v>2455</v>
      </c>
      <c r="D1082" s="33" t="s">
        <v>2456</v>
      </c>
      <c r="E1082" s="35" t="s">
        <v>12988</v>
      </c>
      <c r="F1082" s="33" t="s">
        <v>12989</v>
      </c>
      <c r="G1082" s="35" t="s">
        <v>2645</v>
      </c>
      <c r="H1082" s="33" t="s">
        <v>12990</v>
      </c>
      <c r="I1082" s="33" t="s">
        <v>12991</v>
      </c>
      <c r="J1082" s="33" t="s">
        <v>7994</v>
      </c>
      <c r="K1082" s="6"/>
    </row>
    <row r="1083" spans="1:11" s="12" customFormat="1" ht="40.049999999999997" customHeight="1">
      <c r="A1083" s="32">
        <v>1081</v>
      </c>
      <c r="B1083" s="36" t="s">
        <v>12658</v>
      </c>
      <c r="C1083" s="34" t="s">
        <v>2455</v>
      </c>
      <c r="D1083" s="33" t="s">
        <v>2456</v>
      </c>
      <c r="E1083" s="35" t="s">
        <v>12992</v>
      </c>
      <c r="F1083" s="33" t="s">
        <v>12993</v>
      </c>
      <c r="G1083" s="35" t="s">
        <v>12994</v>
      </c>
      <c r="H1083" s="33" t="s">
        <v>12995</v>
      </c>
      <c r="I1083" s="33" t="s">
        <v>12996</v>
      </c>
      <c r="J1083" s="33" t="s">
        <v>7994</v>
      </c>
      <c r="K1083" s="9"/>
    </row>
    <row r="1084" spans="1:11" s="12" customFormat="1" ht="40.049999999999997" customHeight="1">
      <c r="A1084" s="32">
        <v>1082</v>
      </c>
      <c r="B1084" s="36" t="s">
        <v>12658</v>
      </c>
      <c r="C1084" s="34" t="s">
        <v>2455</v>
      </c>
      <c r="D1084" s="33" t="s">
        <v>2456</v>
      </c>
      <c r="E1084" s="35" t="s">
        <v>12997</v>
      </c>
      <c r="F1084" s="33" t="s">
        <v>12998</v>
      </c>
      <c r="G1084" s="35" t="s">
        <v>12999</v>
      </c>
      <c r="H1084" s="33" t="s">
        <v>13000</v>
      </c>
      <c r="I1084" s="33" t="s">
        <v>13001</v>
      </c>
      <c r="J1084" s="33" t="s">
        <v>7994</v>
      </c>
      <c r="K1084" s="9"/>
    </row>
    <row r="1085" spans="1:11" s="12" customFormat="1" ht="40.049999999999997" customHeight="1">
      <c r="A1085" s="32">
        <v>1083</v>
      </c>
      <c r="B1085" s="36" t="s">
        <v>12658</v>
      </c>
      <c r="C1085" s="34" t="s">
        <v>2455</v>
      </c>
      <c r="D1085" s="33" t="s">
        <v>2456</v>
      </c>
      <c r="E1085" s="35" t="s">
        <v>13002</v>
      </c>
      <c r="F1085" s="33" t="s">
        <v>13003</v>
      </c>
      <c r="G1085" s="35" t="s">
        <v>2650</v>
      </c>
      <c r="H1085" s="33" t="s">
        <v>2651</v>
      </c>
      <c r="I1085" s="33" t="s">
        <v>13004</v>
      </c>
      <c r="J1085" s="33" t="s">
        <v>7994</v>
      </c>
      <c r="K1085" s="9"/>
    </row>
    <row r="1086" spans="1:11" s="12" customFormat="1" ht="40.049999999999997" customHeight="1">
      <c r="A1086" s="32">
        <v>1084</v>
      </c>
      <c r="B1086" s="36" t="s">
        <v>12658</v>
      </c>
      <c r="C1086" s="34" t="s">
        <v>2455</v>
      </c>
      <c r="D1086" s="33" t="s">
        <v>2456</v>
      </c>
      <c r="E1086" s="35" t="s">
        <v>13005</v>
      </c>
      <c r="F1086" s="33" t="s">
        <v>13006</v>
      </c>
      <c r="G1086" s="35" t="s">
        <v>2655</v>
      </c>
      <c r="H1086" s="33" t="s">
        <v>13007</v>
      </c>
      <c r="I1086" s="33" t="s">
        <v>13008</v>
      </c>
      <c r="J1086" s="33" t="s">
        <v>7994</v>
      </c>
      <c r="K1086" s="5"/>
    </row>
    <row r="1087" spans="1:11" s="12" customFormat="1" ht="40.049999999999997" customHeight="1">
      <c r="A1087" s="32">
        <v>1085</v>
      </c>
      <c r="B1087" s="36" t="s">
        <v>12658</v>
      </c>
      <c r="C1087" s="34" t="s">
        <v>2455</v>
      </c>
      <c r="D1087" s="33" t="s">
        <v>2456</v>
      </c>
      <c r="E1087" s="35" t="s">
        <v>13009</v>
      </c>
      <c r="F1087" s="33" t="s">
        <v>13010</v>
      </c>
      <c r="G1087" s="35" t="s">
        <v>13011</v>
      </c>
      <c r="H1087" s="33" t="s">
        <v>13012</v>
      </c>
      <c r="I1087" s="33" t="s">
        <v>13013</v>
      </c>
      <c r="J1087" s="33" t="s">
        <v>7994</v>
      </c>
      <c r="K1087" s="5"/>
    </row>
    <row r="1088" spans="1:11" s="12" customFormat="1" ht="40.049999999999997" customHeight="1">
      <c r="A1088" s="32">
        <v>1086</v>
      </c>
      <c r="B1088" s="36" t="s">
        <v>12658</v>
      </c>
      <c r="C1088" s="34" t="s">
        <v>2455</v>
      </c>
      <c r="D1088" s="33" t="s">
        <v>2456</v>
      </c>
      <c r="E1088" s="35" t="s">
        <v>13014</v>
      </c>
      <c r="F1088" s="33" t="s">
        <v>13015</v>
      </c>
      <c r="G1088" s="35" t="s">
        <v>13016</v>
      </c>
      <c r="H1088" s="33" t="s">
        <v>13017</v>
      </c>
      <c r="I1088" s="33" t="s">
        <v>13018</v>
      </c>
      <c r="J1088" s="33" t="s">
        <v>7994</v>
      </c>
      <c r="K1088" s="5"/>
    </row>
    <row r="1089" spans="1:11" s="12" customFormat="1" ht="40.049999999999997" customHeight="1">
      <c r="A1089" s="32">
        <v>1087</v>
      </c>
      <c r="B1089" s="36" t="s">
        <v>12658</v>
      </c>
      <c r="C1089" s="34" t="s">
        <v>2455</v>
      </c>
      <c r="D1089" s="33" t="s">
        <v>2456</v>
      </c>
      <c r="E1089" s="35" t="s">
        <v>13019</v>
      </c>
      <c r="F1089" s="33" t="s">
        <v>13020</v>
      </c>
      <c r="G1089" s="35" t="s">
        <v>13021</v>
      </c>
      <c r="H1089" s="33" t="s">
        <v>13022</v>
      </c>
      <c r="I1089" s="33" t="s">
        <v>13023</v>
      </c>
      <c r="J1089" s="33" t="s">
        <v>7994</v>
      </c>
      <c r="K1089" s="5"/>
    </row>
    <row r="1090" spans="1:11" s="12" customFormat="1" ht="40.049999999999997" customHeight="1">
      <c r="A1090" s="32">
        <v>1088</v>
      </c>
      <c r="B1090" s="36" t="s">
        <v>12658</v>
      </c>
      <c r="C1090" s="34" t="s">
        <v>2455</v>
      </c>
      <c r="D1090" s="33" t="s">
        <v>2456</v>
      </c>
      <c r="E1090" s="33" t="s">
        <v>13024</v>
      </c>
      <c r="F1090" s="33" t="s">
        <v>13025</v>
      </c>
      <c r="G1090" s="35" t="s">
        <v>13026</v>
      </c>
      <c r="H1090" s="33" t="s">
        <v>13027</v>
      </c>
      <c r="I1090" s="33" t="s">
        <v>13028</v>
      </c>
      <c r="J1090" s="33" t="s">
        <v>7994</v>
      </c>
      <c r="K1090" s="5"/>
    </row>
    <row r="1091" spans="1:11" s="12" customFormat="1" ht="40.049999999999997" customHeight="1">
      <c r="A1091" s="32">
        <v>1089</v>
      </c>
      <c r="B1091" s="36" t="s">
        <v>12658</v>
      </c>
      <c r="C1091" s="34" t="s">
        <v>2455</v>
      </c>
      <c r="D1091" s="33" t="s">
        <v>2456</v>
      </c>
      <c r="E1091" s="33" t="s">
        <v>13029</v>
      </c>
      <c r="F1091" s="33" t="s">
        <v>13030</v>
      </c>
      <c r="G1091" s="35" t="s">
        <v>13031</v>
      </c>
      <c r="H1091" s="33" t="s">
        <v>13032</v>
      </c>
      <c r="I1091" s="33" t="s">
        <v>13033</v>
      </c>
      <c r="J1091" s="33" t="s">
        <v>7994</v>
      </c>
      <c r="K1091" s="5"/>
    </row>
    <row r="1092" spans="1:11" s="12" customFormat="1" ht="40.049999999999997" customHeight="1">
      <c r="A1092" s="32">
        <v>1090</v>
      </c>
      <c r="B1092" s="36" t="s">
        <v>12658</v>
      </c>
      <c r="C1092" s="34" t="s">
        <v>2455</v>
      </c>
      <c r="D1092" s="33" t="s">
        <v>2456</v>
      </c>
      <c r="E1092" s="35" t="s">
        <v>13034</v>
      </c>
      <c r="F1092" s="33" t="s">
        <v>13035</v>
      </c>
      <c r="G1092" s="35" t="s">
        <v>13036</v>
      </c>
      <c r="H1092" s="33" t="s">
        <v>13037</v>
      </c>
      <c r="I1092" s="33" t="s">
        <v>13038</v>
      </c>
      <c r="J1092" s="33" t="s">
        <v>7994</v>
      </c>
      <c r="K1092" s="5"/>
    </row>
    <row r="1093" spans="1:11" s="12" customFormat="1" ht="40.049999999999997" customHeight="1">
      <c r="A1093" s="32">
        <v>1091</v>
      </c>
      <c r="B1093" s="36" t="s">
        <v>12658</v>
      </c>
      <c r="C1093" s="34" t="s">
        <v>2455</v>
      </c>
      <c r="D1093" s="33" t="s">
        <v>2456</v>
      </c>
      <c r="E1093" s="35" t="s">
        <v>13039</v>
      </c>
      <c r="F1093" s="33" t="s">
        <v>13040</v>
      </c>
      <c r="G1093" s="35" t="s">
        <v>13041</v>
      </c>
      <c r="H1093" s="33" t="s">
        <v>13042</v>
      </c>
      <c r="I1093" s="33" t="s">
        <v>13043</v>
      </c>
      <c r="J1093" s="33" t="s">
        <v>7994</v>
      </c>
      <c r="K1093" s="9"/>
    </row>
    <row r="1094" spans="1:11" s="12" customFormat="1" ht="40.049999999999997" customHeight="1">
      <c r="A1094" s="32">
        <v>1092</v>
      </c>
      <c r="B1094" s="36" t="s">
        <v>12658</v>
      </c>
      <c r="C1094" s="34" t="s">
        <v>2455</v>
      </c>
      <c r="D1094" s="33" t="s">
        <v>2456</v>
      </c>
      <c r="E1094" s="35" t="s">
        <v>13044</v>
      </c>
      <c r="F1094" s="33" t="s">
        <v>13045</v>
      </c>
      <c r="G1094" s="35" t="s">
        <v>13046</v>
      </c>
      <c r="H1094" s="33" t="s">
        <v>13047</v>
      </c>
      <c r="I1094" s="33" t="s">
        <v>13048</v>
      </c>
      <c r="J1094" s="33" t="s">
        <v>7994</v>
      </c>
      <c r="K1094" s="9"/>
    </row>
    <row r="1095" spans="1:11" s="12" customFormat="1" ht="40.049999999999997" customHeight="1">
      <c r="A1095" s="32">
        <v>1093</v>
      </c>
      <c r="B1095" s="36" t="s">
        <v>12658</v>
      </c>
      <c r="C1095" s="34" t="s">
        <v>2455</v>
      </c>
      <c r="D1095" s="33" t="s">
        <v>2456</v>
      </c>
      <c r="E1095" s="35" t="s">
        <v>13049</v>
      </c>
      <c r="F1095" s="33" t="s">
        <v>13050</v>
      </c>
      <c r="G1095" s="35" t="s">
        <v>13051</v>
      </c>
      <c r="H1095" s="33" t="s">
        <v>13052</v>
      </c>
      <c r="I1095" s="33" t="s">
        <v>13053</v>
      </c>
      <c r="J1095" s="33" t="s">
        <v>7994</v>
      </c>
      <c r="K1095" s="9"/>
    </row>
    <row r="1096" spans="1:11" s="12" customFormat="1" ht="40.049999999999997" customHeight="1">
      <c r="A1096" s="32">
        <v>1094</v>
      </c>
      <c r="B1096" s="36" t="s">
        <v>12658</v>
      </c>
      <c r="C1096" s="34" t="s">
        <v>2455</v>
      </c>
      <c r="D1096" s="33" t="s">
        <v>2456</v>
      </c>
      <c r="E1096" s="35" t="s">
        <v>13054</v>
      </c>
      <c r="F1096" s="33" t="s">
        <v>13055</v>
      </c>
      <c r="G1096" s="35" t="s">
        <v>2705</v>
      </c>
      <c r="H1096" s="33" t="s">
        <v>2706</v>
      </c>
      <c r="I1096" s="33" t="s">
        <v>13056</v>
      </c>
      <c r="J1096" s="33" t="s">
        <v>7994</v>
      </c>
      <c r="K1096" s="9"/>
    </row>
    <row r="1097" spans="1:11" s="12" customFormat="1" ht="40.049999999999997" customHeight="1">
      <c r="A1097" s="32">
        <v>1095</v>
      </c>
      <c r="B1097" s="36" t="s">
        <v>12658</v>
      </c>
      <c r="C1097" s="34" t="s">
        <v>2455</v>
      </c>
      <c r="D1097" s="33" t="s">
        <v>2456</v>
      </c>
      <c r="E1097" s="35" t="s">
        <v>13057</v>
      </c>
      <c r="F1097" s="33" t="s">
        <v>13058</v>
      </c>
      <c r="G1097" s="35" t="s">
        <v>13059</v>
      </c>
      <c r="H1097" s="33" t="s">
        <v>13060</v>
      </c>
      <c r="I1097" s="33" t="s">
        <v>13061</v>
      </c>
      <c r="J1097" s="33" t="s">
        <v>7994</v>
      </c>
      <c r="K1097" s="9"/>
    </row>
    <row r="1098" spans="1:11" s="12" customFormat="1" ht="40.049999999999997" customHeight="1">
      <c r="A1098" s="32">
        <v>1096</v>
      </c>
      <c r="B1098" s="36" t="s">
        <v>12658</v>
      </c>
      <c r="C1098" s="34" t="s">
        <v>2455</v>
      </c>
      <c r="D1098" s="33" t="s">
        <v>2456</v>
      </c>
      <c r="E1098" s="35" t="s">
        <v>13062</v>
      </c>
      <c r="F1098" s="33" t="s">
        <v>13063</v>
      </c>
      <c r="G1098" s="35" t="s">
        <v>2715</v>
      </c>
      <c r="H1098" s="33" t="s">
        <v>2716</v>
      </c>
      <c r="I1098" s="33" t="s">
        <v>13064</v>
      </c>
      <c r="J1098" s="33" t="s">
        <v>7994</v>
      </c>
      <c r="K1098" s="9"/>
    </row>
    <row r="1099" spans="1:11" s="12" customFormat="1" ht="40.049999999999997" customHeight="1">
      <c r="A1099" s="32">
        <v>1097</v>
      </c>
      <c r="B1099" s="36" t="s">
        <v>12658</v>
      </c>
      <c r="C1099" s="34" t="s">
        <v>2455</v>
      </c>
      <c r="D1099" s="33" t="s">
        <v>2456</v>
      </c>
      <c r="E1099" s="35" t="s">
        <v>13065</v>
      </c>
      <c r="F1099" s="33" t="s">
        <v>13066</v>
      </c>
      <c r="G1099" s="35" t="s">
        <v>13067</v>
      </c>
      <c r="H1099" s="33" t="s">
        <v>13068</v>
      </c>
      <c r="I1099" s="33" t="s">
        <v>13069</v>
      </c>
      <c r="J1099" s="33" t="s">
        <v>7994</v>
      </c>
      <c r="K1099" s="9"/>
    </row>
    <row r="1100" spans="1:11" s="12" customFormat="1" ht="40.049999999999997" customHeight="1">
      <c r="A1100" s="32">
        <v>1098</v>
      </c>
      <c r="B1100" s="36" t="s">
        <v>12658</v>
      </c>
      <c r="C1100" s="34" t="s">
        <v>2455</v>
      </c>
      <c r="D1100" s="33" t="s">
        <v>2456</v>
      </c>
      <c r="E1100" s="35" t="s">
        <v>13070</v>
      </c>
      <c r="F1100" s="33" t="s">
        <v>13071</v>
      </c>
      <c r="G1100" s="35" t="s">
        <v>13072</v>
      </c>
      <c r="H1100" s="33" t="s">
        <v>13073</v>
      </c>
      <c r="I1100" s="38" t="s">
        <v>13074</v>
      </c>
      <c r="J1100" s="33" t="s">
        <v>7994</v>
      </c>
      <c r="K1100" s="9"/>
    </row>
    <row r="1101" spans="1:11" s="12" customFormat="1" ht="40.049999999999997" customHeight="1">
      <c r="A1101" s="32">
        <v>1099</v>
      </c>
      <c r="B1101" s="36" t="s">
        <v>12658</v>
      </c>
      <c r="C1101" s="34" t="s">
        <v>2455</v>
      </c>
      <c r="D1101" s="33" t="s">
        <v>2456</v>
      </c>
      <c r="E1101" s="35" t="s">
        <v>13075</v>
      </c>
      <c r="F1101" s="33" t="s">
        <v>13076</v>
      </c>
      <c r="G1101" s="35" t="s">
        <v>13077</v>
      </c>
      <c r="H1101" s="33" t="s">
        <v>13078</v>
      </c>
      <c r="I1101" s="33" t="s">
        <v>13079</v>
      </c>
      <c r="J1101" s="33" t="s">
        <v>7994</v>
      </c>
      <c r="K1101" s="9"/>
    </row>
    <row r="1102" spans="1:11" s="12" customFormat="1" ht="40.049999999999997" customHeight="1">
      <c r="A1102" s="32">
        <v>1100</v>
      </c>
      <c r="B1102" s="33" t="s">
        <v>12658</v>
      </c>
      <c r="C1102" s="37" t="s">
        <v>2455</v>
      </c>
      <c r="D1102" s="38" t="s">
        <v>2456</v>
      </c>
      <c r="E1102" s="39" t="s">
        <v>13080</v>
      </c>
      <c r="F1102" s="38" t="s">
        <v>13081</v>
      </c>
      <c r="G1102" s="39" t="s">
        <v>13082</v>
      </c>
      <c r="H1102" s="38" t="s">
        <v>13083</v>
      </c>
      <c r="I1102" s="38" t="s">
        <v>13084</v>
      </c>
      <c r="J1102" s="38" t="s">
        <v>7994</v>
      </c>
      <c r="K1102" s="9"/>
    </row>
    <row r="1103" spans="1:11" s="5" customFormat="1" ht="40.049999999999997" customHeight="1">
      <c r="A1103" s="32">
        <v>1101</v>
      </c>
      <c r="B1103" s="36" t="s">
        <v>12658</v>
      </c>
      <c r="C1103" s="34" t="s">
        <v>2455</v>
      </c>
      <c r="D1103" s="33" t="s">
        <v>2456</v>
      </c>
      <c r="E1103" s="35" t="s">
        <v>13085</v>
      </c>
      <c r="F1103" s="33" t="s">
        <v>13086</v>
      </c>
      <c r="G1103" s="35" t="s">
        <v>13087</v>
      </c>
      <c r="H1103" s="33" t="s">
        <v>13088</v>
      </c>
      <c r="I1103" s="38" t="s">
        <v>13089</v>
      </c>
      <c r="J1103" s="38" t="s">
        <v>7994</v>
      </c>
      <c r="K1103" s="9"/>
    </row>
    <row r="1104" spans="1:11" s="5" customFormat="1" ht="40.049999999999997" customHeight="1">
      <c r="A1104" s="32">
        <v>1102</v>
      </c>
      <c r="B1104" s="36" t="s">
        <v>12658</v>
      </c>
      <c r="C1104" s="34" t="s">
        <v>2455</v>
      </c>
      <c r="D1104" s="33" t="s">
        <v>2456</v>
      </c>
      <c r="E1104" s="35" t="s">
        <v>13090</v>
      </c>
      <c r="F1104" s="33" t="s">
        <v>13091</v>
      </c>
      <c r="G1104" s="35" t="s">
        <v>13092</v>
      </c>
      <c r="H1104" s="33" t="s">
        <v>13093</v>
      </c>
      <c r="I1104" s="38" t="s">
        <v>13094</v>
      </c>
      <c r="J1104" s="38" t="s">
        <v>7994</v>
      </c>
      <c r="K1104" s="9"/>
    </row>
    <row r="1105" spans="1:11" s="5" customFormat="1" ht="40.049999999999997" customHeight="1">
      <c r="A1105" s="32">
        <v>1103</v>
      </c>
      <c r="B1105" s="36" t="s">
        <v>12658</v>
      </c>
      <c r="C1105" s="34" t="s">
        <v>2455</v>
      </c>
      <c r="D1105" s="33" t="s">
        <v>2456</v>
      </c>
      <c r="E1105" s="35" t="s">
        <v>13095</v>
      </c>
      <c r="F1105" s="33" t="s">
        <v>13096</v>
      </c>
      <c r="G1105" s="35" t="s">
        <v>13097</v>
      </c>
      <c r="H1105" s="33" t="s">
        <v>13098</v>
      </c>
      <c r="I1105" s="38" t="s">
        <v>13099</v>
      </c>
      <c r="J1105" s="33" t="s">
        <v>7994</v>
      </c>
      <c r="K1105" s="9"/>
    </row>
    <row r="1106" spans="1:11" s="5" customFormat="1" ht="40.049999999999997" customHeight="1">
      <c r="A1106" s="32">
        <v>1104</v>
      </c>
      <c r="B1106" s="36" t="s">
        <v>12658</v>
      </c>
      <c r="C1106" s="34" t="s">
        <v>2455</v>
      </c>
      <c r="D1106" s="33" t="s">
        <v>2456</v>
      </c>
      <c r="E1106" s="35" t="s">
        <v>13100</v>
      </c>
      <c r="F1106" s="33" t="s">
        <v>13101</v>
      </c>
      <c r="G1106" s="35" t="s">
        <v>13097</v>
      </c>
      <c r="H1106" s="33" t="s">
        <v>13098</v>
      </c>
      <c r="I1106" s="38" t="s">
        <v>13102</v>
      </c>
      <c r="J1106" s="33" t="s">
        <v>7994</v>
      </c>
      <c r="K1106" s="9"/>
    </row>
    <row r="1107" spans="1:11" s="5" customFormat="1" ht="40.049999999999997" customHeight="1">
      <c r="A1107" s="32">
        <v>1105</v>
      </c>
      <c r="B1107" s="36" t="s">
        <v>12658</v>
      </c>
      <c r="C1107" s="34" t="s">
        <v>2455</v>
      </c>
      <c r="D1107" s="33" t="s">
        <v>2456</v>
      </c>
      <c r="E1107" s="35" t="s">
        <v>13103</v>
      </c>
      <c r="F1107" s="33" t="s">
        <v>13104</v>
      </c>
      <c r="G1107" s="35" t="s">
        <v>13097</v>
      </c>
      <c r="H1107" s="33" t="s">
        <v>13098</v>
      </c>
      <c r="I1107" s="38" t="s">
        <v>13105</v>
      </c>
      <c r="J1107" s="33" t="s">
        <v>7994</v>
      </c>
      <c r="K1107" s="9"/>
    </row>
    <row r="1108" spans="1:11" s="5" customFormat="1" ht="40.049999999999997" customHeight="1">
      <c r="A1108" s="32">
        <v>1106</v>
      </c>
      <c r="B1108" s="89" t="s">
        <v>12658</v>
      </c>
      <c r="C1108" s="58" t="s">
        <v>2455</v>
      </c>
      <c r="D1108" s="46" t="s">
        <v>2456</v>
      </c>
      <c r="E1108" s="45" t="s">
        <v>13106</v>
      </c>
      <c r="F1108" s="46" t="s">
        <v>13107</v>
      </c>
      <c r="G1108" s="45" t="s">
        <v>13108</v>
      </c>
      <c r="H1108" s="46" t="s">
        <v>13109</v>
      </c>
      <c r="I1108" s="38" t="s">
        <v>13110</v>
      </c>
      <c r="J1108" s="38" t="s">
        <v>7994</v>
      </c>
      <c r="K1108" s="9"/>
    </row>
    <row r="1109" spans="1:11" s="5" customFormat="1" ht="40.049999999999997" customHeight="1">
      <c r="A1109" s="32">
        <v>1107</v>
      </c>
      <c r="B1109" s="36" t="s">
        <v>12658</v>
      </c>
      <c r="C1109" s="34" t="s">
        <v>2455</v>
      </c>
      <c r="D1109" s="33" t="s">
        <v>2456</v>
      </c>
      <c r="E1109" s="35" t="s">
        <v>13111</v>
      </c>
      <c r="F1109" s="33" t="s">
        <v>13112</v>
      </c>
      <c r="G1109" s="35" t="s">
        <v>13113</v>
      </c>
      <c r="H1109" s="33" t="s">
        <v>13114</v>
      </c>
      <c r="I1109" s="33" t="s">
        <v>13115</v>
      </c>
      <c r="J1109" s="33" t="s">
        <v>7994</v>
      </c>
      <c r="K1109" s="9"/>
    </row>
    <row r="1110" spans="1:11" s="5" customFormat="1" ht="40.049999999999997" customHeight="1">
      <c r="A1110" s="32">
        <v>1108</v>
      </c>
      <c r="B1110" s="36" t="s">
        <v>12658</v>
      </c>
      <c r="C1110" s="34" t="s">
        <v>2455</v>
      </c>
      <c r="D1110" s="33" t="s">
        <v>2456</v>
      </c>
      <c r="E1110" s="35" t="s">
        <v>13116</v>
      </c>
      <c r="F1110" s="33" t="s">
        <v>13117</v>
      </c>
      <c r="G1110" s="35" t="s">
        <v>13118</v>
      </c>
      <c r="H1110" s="33" t="s">
        <v>13119</v>
      </c>
      <c r="I1110" s="33" t="s">
        <v>13120</v>
      </c>
      <c r="J1110" s="33" t="s">
        <v>7994</v>
      </c>
      <c r="K1110" s="9"/>
    </row>
    <row r="1111" spans="1:11" s="5" customFormat="1" ht="40.049999999999997" customHeight="1">
      <c r="A1111" s="32">
        <v>1109</v>
      </c>
      <c r="B1111" s="36" t="s">
        <v>12658</v>
      </c>
      <c r="C1111" s="34" t="s">
        <v>2455</v>
      </c>
      <c r="D1111" s="33" t="s">
        <v>2456</v>
      </c>
      <c r="E1111" s="35" t="s">
        <v>13121</v>
      </c>
      <c r="F1111" s="33" t="s">
        <v>13122</v>
      </c>
      <c r="G1111" s="35" t="s">
        <v>13123</v>
      </c>
      <c r="H1111" s="33" t="s">
        <v>13124</v>
      </c>
      <c r="I1111" s="33" t="s">
        <v>13125</v>
      </c>
      <c r="J1111" s="33" t="s">
        <v>7994</v>
      </c>
      <c r="K1111" s="9"/>
    </row>
    <row r="1112" spans="1:11" s="5" customFormat="1" ht="40.049999999999997" customHeight="1">
      <c r="A1112" s="32">
        <v>1110</v>
      </c>
      <c r="B1112" s="36" t="s">
        <v>12658</v>
      </c>
      <c r="C1112" s="34" t="s">
        <v>2455</v>
      </c>
      <c r="D1112" s="33" t="s">
        <v>2456</v>
      </c>
      <c r="E1112" s="35" t="s">
        <v>13126</v>
      </c>
      <c r="F1112" s="33" t="s">
        <v>13127</v>
      </c>
      <c r="G1112" s="35" t="s">
        <v>13128</v>
      </c>
      <c r="H1112" s="33" t="s">
        <v>13129</v>
      </c>
      <c r="I1112" s="33" t="s">
        <v>13130</v>
      </c>
      <c r="J1112" s="33" t="s">
        <v>7994</v>
      </c>
      <c r="K1112" s="9"/>
    </row>
    <row r="1113" spans="1:11" s="5" customFormat="1" ht="40.049999999999997" customHeight="1">
      <c r="A1113" s="32">
        <v>1111</v>
      </c>
      <c r="B1113" s="36" t="s">
        <v>12658</v>
      </c>
      <c r="C1113" s="34" t="s">
        <v>2455</v>
      </c>
      <c r="D1113" s="33" t="s">
        <v>2456</v>
      </c>
      <c r="E1113" s="35" t="s">
        <v>13131</v>
      </c>
      <c r="F1113" s="33" t="s">
        <v>13132</v>
      </c>
      <c r="G1113" s="35" t="s">
        <v>13133</v>
      </c>
      <c r="H1113" s="33" t="s">
        <v>13134</v>
      </c>
      <c r="I1113" s="33" t="s">
        <v>13135</v>
      </c>
      <c r="J1113" s="33" t="s">
        <v>7994</v>
      </c>
      <c r="K1113" s="9"/>
    </row>
    <row r="1114" spans="1:11" s="5" customFormat="1" ht="40.049999999999997" customHeight="1">
      <c r="A1114" s="32">
        <v>1112</v>
      </c>
      <c r="B1114" s="36" t="s">
        <v>12658</v>
      </c>
      <c r="C1114" s="34" t="s">
        <v>2455</v>
      </c>
      <c r="D1114" s="33" t="s">
        <v>2456</v>
      </c>
      <c r="E1114" s="35" t="s">
        <v>13136</v>
      </c>
      <c r="F1114" s="33" t="s">
        <v>13137</v>
      </c>
      <c r="G1114" s="35" t="s">
        <v>13138</v>
      </c>
      <c r="H1114" s="33" t="s">
        <v>13139</v>
      </c>
      <c r="I1114" s="33" t="s">
        <v>13140</v>
      </c>
      <c r="J1114" s="33" t="s">
        <v>7994</v>
      </c>
      <c r="K1114" s="9"/>
    </row>
    <row r="1115" spans="1:11" s="5" customFormat="1" ht="40.049999999999997" customHeight="1">
      <c r="A1115" s="32">
        <v>1113</v>
      </c>
      <c r="B1115" s="36" t="s">
        <v>12658</v>
      </c>
      <c r="C1115" s="34" t="s">
        <v>2455</v>
      </c>
      <c r="D1115" s="33" t="s">
        <v>2456</v>
      </c>
      <c r="E1115" s="35" t="s">
        <v>13141</v>
      </c>
      <c r="F1115" s="33" t="s">
        <v>13142</v>
      </c>
      <c r="G1115" s="35" t="s">
        <v>13143</v>
      </c>
      <c r="H1115" s="33" t="s">
        <v>13144</v>
      </c>
      <c r="I1115" s="33" t="s">
        <v>13145</v>
      </c>
      <c r="J1115" s="33" t="s">
        <v>7994</v>
      </c>
      <c r="K1115" s="9"/>
    </row>
    <row r="1116" spans="1:11" s="5" customFormat="1" ht="40.049999999999997" customHeight="1">
      <c r="A1116" s="32">
        <v>1114</v>
      </c>
      <c r="B1116" s="36" t="s">
        <v>12658</v>
      </c>
      <c r="C1116" s="34" t="s">
        <v>2455</v>
      </c>
      <c r="D1116" s="33" t="s">
        <v>2456</v>
      </c>
      <c r="E1116" s="35" t="s">
        <v>13146</v>
      </c>
      <c r="F1116" s="33" t="s">
        <v>13147</v>
      </c>
      <c r="G1116" s="35" t="s">
        <v>13148</v>
      </c>
      <c r="H1116" s="33" t="s">
        <v>13149</v>
      </c>
      <c r="I1116" s="33" t="s">
        <v>13150</v>
      </c>
      <c r="J1116" s="33" t="s">
        <v>7994</v>
      </c>
      <c r="K1116" s="9"/>
    </row>
    <row r="1117" spans="1:11" s="5" customFormat="1" ht="40.049999999999997" customHeight="1">
      <c r="A1117" s="32">
        <v>1115</v>
      </c>
      <c r="B1117" s="36" t="s">
        <v>12658</v>
      </c>
      <c r="C1117" s="34" t="s">
        <v>2455</v>
      </c>
      <c r="D1117" s="33" t="s">
        <v>2456</v>
      </c>
      <c r="E1117" s="35" t="s">
        <v>13151</v>
      </c>
      <c r="F1117" s="33" t="s">
        <v>13152</v>
      </c>
      <c r="G1117" s="35" t="s">
        <v>13153</v>
      </c>
      <c r="H1117" s="33" t="s">
        <v>13154</v>
      </c>
      <c r="I1117" s="33" t="s">
        <v>13155</v>
      </c>
      <c r="J1117" s="33" t="s">
        <v>7994</v>
      </c>
      <c r="K1117" s="9"/>
    </row>
    <row r="1118" spans="1:11" s="5" customFormat="1" ht="40.049999999999997" customHeight="1">
      <c r="A1118" s="32">
        <v>1116</v>
      </c>
      <c r="B1118" s="36" t="s">
        <v>12658</v>
      </c>
      <c r="C1118" s="34" t="s">
        <v>2455</v>
      </c>
      <c r="D1118" s="33" t="s">
        <v>2456</v>
      </c>
      <c r="E1118" s="35" t="s">
        <v>13156</v>
      </c>
      <c r="F1118" s="33" t="s">
        <v>13157</v>
      </c>
      <c r="G1118" s="35" t="s">
        <v>13158</v>
      </c>
      <c r="H1118" s="33" t="s">
        <v>13159</v>
      </c>
      <c r="I1118" s="33" t="s">
        <v>13160</v>
      </c>
      <c r="J1118" s="33" t="s">
        <v>7994</v>
      </c>
      <c r="K1118" s="9"/>
    </row>
    <row r="1119" spans="1:11" s="5" customFormat="1" ht="40.049999999999997" customHeight="1">
      <c r="A1119" s="32">
        <v>1117</v>
      </c>
      <c r="B1119" s="36" t="s">
        <v>12658</v>
      </c>
      <c r="C1119" s="34" t="s">
        <v>2455</v>
      </c>
      <c r="D1119" s="33" t="s">
        <v>2456</v>
      </c>
      <c r="E1119" s="33" t="s">
        <v>13161</v>
      </c>
      <c r="F1119" s="33" t="s">
        <v>13162</v>
      </c>
      <c r="G1119" s="35" t="s">
        <v>13163</v>
      </c>
      <c r="H1119" s="33" t="s">
        <v>13164</v>
      </c>
      <c r="I1119" s="33" t="s">
        <v>13165</v>
      </c>
      <c r="J1119" s="33" t="s">
        <v>7994</v>
      </c>
      <c r="K1119" s="9"/>
    </row>
    <row r="1120" spans="1:11" s="9" customFormat="1" ht="40.049999999999997" customHeight="1">
      <c r="A1120" s="32">
        <v>1118</v>
      </c>
      <c r="B1120" s="36" t="s">
        <v>12658</v>
      </c>
      <c r="C1120" s="34" t="s">
        <v>2455</v>
      </c>
      <c r="D1120" s="33" t="s">
        <v>2456</v>
      </c>
      <c r="E1120" s="33" t="s">
        <v>13166</v>
      </c>
      <c r="F1120" s="33" t="s">
        <v>13167</v>
      </c>
      <c r="G1120" s="35" t="s">
        <v>13168</v>
      </c>
      <c r="H1120" s="33" t="s">
        <v>13169</v>
      </c>
      <c r="I1120" s="33" t="s">
        <v>13170</v>
      </c>
      <c r="J1120" s="33" t="s">
        <v>7994</v>
      </c>
    </row>
    <row r="1121" spans="1:11" s="9" customFormat="1" ht="40.049999999999997" customHeight="1">
      <c r="A1121" s="32">
        <v>1119</v>
      </c>
      <c r="B1121" s="36" t="s">
        <v>12658</v>
      </c>
      <c r="C1121" s="34" t="s">
        <v>2455</v>
      </c>
      <c r="D1121" s="33" t="s">
        <v>2456</v>
      </c>
      <c r="E1121" s="35" t="s">
        <v>13171</v>
      </c>
      <c r="F1121" s="33" t="s">
        <v>13172</v>
      </c>
      <c r="G1121" s="35" t="s">
        <v>13173</v>
      </c>
      <c r="H1121" s="33" t="s">
        <v>13174</v>
      </c>
      <c r="I1121" s="33" t="s">
        <v>13175</v>
      </c>
      <c r="J1121" s="33" t="s">
        <v>7994</v>
      </c>
    </row>
    <row r="1122" spans="1:11" s="9" customFormat="1" ht="40.049999999999997" customHeight="1">
      <c r="A1122" s="32">
        <v>1120</v>
      </c>
      <c r="B1122" s="36" t="s">
        <v>12658</v>
      </c>
      <c r="C1122" s="34" t="s">
        <v>2455</v>
      </c>
      <c r="D1122" s="33" t="s">
        <v>2456</v>
      </c>
      <c r="E1122" s="35" t="s">
        <v>13176</v>
      </c>
      <c r="F1122" s="33" t="s">
        <v>13177</v>
      </c>
      <c r="G1122" s="35" t="s">
        <v>13178</v>
      </c>
      <c r="H1122" s="33" t="s">
        <v>13179</v>
      </c>
      <c r="I1122" s="33" t="s">
        <v>13180</v>
      </c>
      <c r="J1122" s="33" t="s">
        <v>7994</v>
      </c>
    </row>
    <row r="1123" spans="1:11" s="9" customFormat="1" ht="40.049999999999997" customHeight="1">
      <c r="A1123" s="32">
        <v>1121</v>
      </c>
      <c r="B1123" s="36" t="s">
        <v>12658</v>
      </c>
      <c r="C1123" s="34" t="s">
        <v>2455</v>
      </c>
      <c r="D1123" s="33" t="s">
        <v>2456</v>
      </c>
      <c r="E1123" s="33" t="s">
        <v>13181</v>
      </c>
      <c r="F1123" s="33" t="s">
        <v>13182</v>
      </c>
      <c r="G1123" s="35" t="s">
        <v>13183</v>
      </c>
      <c r="H1123" s="33" t="s">
        <v>13184</v>
      </c>
      <c r="I1123" s="33" t="s">
        <v>13185</v>
      </c>
      <c r="J1123" s="33" t="s">
        <v>7994</v>
      </c>
      <c r="K1123" s="18"/>
    </row>
    <row r="1124" spans="1:11" s="9" customFormat="1" ht="40.049999999999997" customHeight="1">
      <c r="A1124" s="32">
        <v>1122</v>
      </c>
      <c r="B1124" s="36" t="s">
        <v>12658</v>
      </c>
      <c r="C1124" s="34" t="s">
        <v>2455</v>
      </c>
      <c r="D1124" s="33" t="s">
        <v>2456</v>
      </c>
      <c r="E1124" s="35" t="s">
        <v>13186</v>
      </c>
      <c r="F1124" s="33" t="s">
        <v>13187</v>
      </c>
      <c r="G1124" s="35" t="s">
        <v>13188</v>
      </c>
      <c r="H1124" s="33" t="s">
        <v>13189</v>
      </c>
      <c r="I1124" s="33" t="s">
        <v>13190</v>
      </c>
      <c r="J1124" s="33" t="s">
        <v>7994</v>
      </c>
      <c r="K1124" s="18"/>
    </row>
    <row r="1125" spans="1:11" s="9" customFormat="1" ht="40.049999999999997" customHeight="1">
      <c r="A1125" s="32">
        <v>1123</v>
      </c>
      <c r="B1125" s="36" t="s">
        <v>12658</v>
      </c>
      <c r="C1125" s="34" t="s">
        <v>2455</v>
      </c>
      <c r="D1125" s="33" t="s">
        <v>2456</v>
      </c>
      <c r="E1125" s="35" t="s">
        <v>13191</v>
      </c>
      <c r="F1125" s="33" t="s">
        <v>13192</v>
      </c>
      <c r="G1125" s="35" t="s">
        <v>13193</v>
      </c>
      <c r="H1125" s="33" t="s">
        <v>13194</v>
      </c>
      <c r="I1125" s="33" t="s">
        <v>13195</v>
      </c>
      <c r="J1125" s="33" t="s">
        <v>7994</v>
      </c>
      <c r="K1125" s="18"/>
    </row>
    <row r="1126" spans="1:11" s="9" customFormat="1" ht="40.049999999999997" customHeight="1">
      <c r="A1126" s="32">
        <v>1124</v>
      </c>
      <c r="B1126" s="36" t="s">
        <v>12658</v>
      </c>
      <c r="C1126" s="34" t="s">
        <v>2455</v>
      </c>
      <c r="D1126" s="33" t="s">
        <v>2456</v>
      </c>
      <c r="E1126" s="35" t="s">
        <v>13196</v>
      </c>
      <c r="F1126" s="33" t="s">
        <v>13197</v>
      </c>
      <c r="G1126" s="35" t="s">
        <v>13198</v>
      </c>
      <c r="H1126" s="33" t="s">
        <v>13199</v>
      </c>
      <c r="I1126" s="33" t="s">
        <v>13200</v>
      </c>
      <c r="J1126" s="33" t="s">
        <v>7994</v>
      </c>
      <c r="K1126" s="18"/>
    </row>
    <row r="1127" spans="1:11" s="9" customFormat="1" ht="40.049999999999997" customHeight="1">
      <c r="A1127" s="32">
        <v>1125</v>
      </c>
      <c r="B1127" s="36" t="s">
        <v>12658</v>
      </c>
      <c r="C1127" s="34" t="s">
        <v>2455</v>
      </c>
      <c r="D1127" s="33" t="s">
        <v>2456</v>
      </c>
      <c r="E1127" s="35" t="s">
        <v>13201</v>
      </c>
      <c r="F1127" s="33" t="s">
        <v>13202</v>
      </c>
      <c r="G1127" s="35" t="s">
        <v>13203</v>
      </c>
      <c r="H1127" s="33" t="s">
        <v>13204</v>
      </c>
      <c r="I1127" s="33" t="s">
        <v>13205</v>
      </c>
      <c r="J1127" s="33" t="s">
        <v>7994</v>
      </c>
      <c r="K1127" s="18"/>
    </row>
    <row r="1128" spans="1:11" s="9" customFormat="1" ht="40.049999999999997" customHeight="1">
      <c r="A1128" s="32">
        <v>1126</v>
      </c>
      <c r="B1128" s="33" t="s">
        <v>12658</v>
      </c>
      <c r="C1128" s="37" t="s">
        <v>2455</v>
      </c>
      <c r="D1128" s="38" t="s">
        <v>2456</v>
      </c>
      <c r="E1128" s="39" t="s">
        <v>13206</v>
      </c>
      <c r="F1128" s="38" t="s">
        <v>13207</v>
      </c>
      <c r="G1128" s="39" t="s">
        <v>13208</v>
      </c>
      <c r="H1128" s="38" t="s">
        <v>13209</v>
      </c>
      <c r="I1128" s="38" t="s">
        <v>13210</v>
      </c>
      <c r="J1128" s="38" t="s">
        <v>7994</v>
      </c>
      <c r="K1128" s="18"/>
    </row>
    <row r="1129" spans="1:11" s="9" customFormat="1" ht="40.049999999999997" customHeight="1">
      <c r="A1129" s="32">
        <v>1127</v>
      </c>
      <c r="B1129" s="36" t="s">
        <v>12658</v>
      </c>
      <c r="C1129" s="34" t="s">
        <v>2455</v>
      </c>
      <c r="D1129" s="33" t="s">
        <v>2456</v>
      </c>
      <c r="E1129" s="35" t="s">
        <v>13211</v>
      </c>
      <c r="F1129" s="33" t="s">
        <v>13212</v>
      </c>
      <c r="G1129" s="35" t="s">
        <v>13213</v>
      </c>
      <c r="H1129" s="33" t="s">
        <v>13214</v>
      </c>
      <c r="I1129" s="38" t="s">
        <v>13215</v>
      </c>
      <c r="J1129" s="38" t="s">
        <v>7994</v>
      </c>
      <c r="K1129" s="18"/>
    </row>
    <row r="1130" spans="1:11" s="9" customFormat="1" ht="40.049999999999997" customHeight="1">
      <c r="A1130" s="32">
        <v>1128</v>
      </c>
      <c r="B1130" s="36" t="s">
        <v>12658</v>
      </c>
      <c r="C1130" s="34" t="s">
        <v>2455</v>
      </c>
      <c r="D1130" s="33" t="s">
        <v>2456</v>
      </c>
      <c r="E1130" s="35" t="s">
        <v>13216</v>
      </c>
      <c r="F1130" s="33" t="s">
        <v>13217</v>
      </c>
      <c r="G1130" s="35" t="s">
        <v>13218</v>
      </c>
      <c r="H1130" s="33" t="s">
        <v>13219</v>
      </c>
      <c r="I1130" s="38" t="s">
        <v>13220</v>
      </c>
      <c r="J1130" s="38" t="s">
        <v>7994</v>
      </c>
      <c r="K1130" s="18"/>
    </row>
    <row r="1131" spans="1:11" s="9" customFormat="1" ht="40.049999999999997" customHeight="1">
      <c r="A1131" s="32">
        <v>1129</v>
      </c>
      <c r="B1131" s="36" t="s">
        <v>12658</v>
      </c>
      <c r="C1131" s="34" t="s">
        <v>2455</v>
      </c>
      <c r="D1131" s="33" t="s">
        <v>2456</v>
      </c>
      <c r="E1131" s="35" t="s">
        <v>13221</v>
      </c>
      <c r="F1131" s="33" t="s">
        <v>13222</v>
      </c>
      <c r="G1131" s="35" t="s">
        <v>13223</v>
      </c>
      <c r="H1131" s="33" t="s">
        <v>13224</v>
      </c>
      <c r="I1131" s="38" t="s">
        <v>13225</v>
      </c>
      <c r="J1131" s="38" t="s">
        <v>7994</v>
      </c>
      <c r="K1131" s="18"/>
    </row>
    <row r="1132" spans="1:11" s="9" customFormat="1" ht="40.049999999999997" customHeight="1">
      <c r="A1132" s="32">
        <v>1130</v>
      </c>
      <c r="B1132" s="36" t="s">
        <v>12658</v>
      </c>
      <c r="C1132" s="34" t="s">
        <v>2455</v>
      </c>
      <c r="D1132" s="33" t="s">
        <v>2456</v>
      </c>
      <c r="E1132" s="35" t="s">
        <v>13226</v>
      </c>
      <c r="F1132" s="33" t="s">
        <v>13227</v>
      </c>
      <c r="G1132" s="35" t="s">
        <v>13228</v>
      </c>
      <c r="H1132" s="33" t="s">
        <v>13229</v>
      </c>
      <c r="I1132" s="33" t="s">
        <v>13230</v>
      </c>
      <c r="J1132" s="33" t="s">
        <v>7994</v>
      </c>
      <c r="K1132" s="18"/>
    </row>
    <row r="1133" spans="1:11" s="9" customFormat="1" ht="40.049999999999997" customHeight="1">
      <c r="A1133" s="32">
        <v>1131</v>
      </c>
      <c r="B1133" s="89" t="s">
        <v>12658</v>
      </c>
      <c r="C1133" s="58" t="s">
        <v>2455</v>
      </c>
      <c r="D1133" s="46" t="s">
        <v>2456</v>
      </c>
      <c r="E1133" s="45" t="s">
        <v>13231</v>
      </c>
      <c r="F1133" s="46" t="s">
        <v>13232</v>
      </c>
      <c r="G1133" s="45" t="s">
        <v>13233</v>
      </c>
      <c r="H1133" s="46" t="s">
        <v>13234</v>
      </c>
      <c r="I1133" s="38" t="s">
        <v>13235</v>
      </c>
      <c r="J1133" s="38" t="s">
        <v>7994</v>
      </c>
      <c r="K1133" s="18"/>
    </row>
    <row r="1134" spans="1:11" s="9" customFormat="1" ht="40.049999999999997" customHeight="1">
      <c r="A1134" s="32">
        <v>1132</v>
      </c>
      <c r="B1134" s="89" t="s">
        <v>12658</v>
      </c>
      <c r="C1134" s="58" t="s">
        <v>2455</v>
      </c>
      <c r="D1134" s="46" t="s">
        <v>2456</v>
      </c>
      <c r="E1134" s="39" t="s">
        <v>13236</v>
      </c>
      <c r="F1134" s="38" t="s">
        <v>13237</v>
      </c>
      <c r="G1134" s="38" t="s">
        <v>13238</v>
      </c>
      <c r="H1134" s="38" t="s">
        <v>13239</v>
      </c>
      <c r="I1134" s="38" t="s">
        <v>13240</v>
      </c>
      <c r="J1134" s="38" t="s">
        <v>7994</v>
      </c>
      <c r="K1134" s="18"/>
    </row>
    <row r="1135" spans="1:11" s="9" customFormat="1" ht="40.049999999999997" customHeight="1">
      <c r="A1135" s="32">
        <v>1133</v>
      </c>
      <c r="B1135" s="36" t="s">
        <v>12658</v>
      </c>
      <c r="C1135" s="34" t="s">
        <v>2455</v>
      </c>
      <c r="D1135" s="33" t="s">
        <v>2456</v>
      </c>
      <c r="E1135" s="35" t="s">
        <v>13241</v>
      </c>
      <c r="F1135" s="33" t="s">
        <v>13242</v>
      </c>
      <c r="G1135" s="35" t="s">
        <v>13243</v>
      </c>
      <c r="H1135" s="33" t="s">
        <v>13244</v>
      </c>
      <c r="I1135" s="33" t="s">
        <v>13245</v>
      </c>
      <c r="J1135" s="33" t="s">
        <v>7994</v>
      </c>
      <c r="K1135" s="18"/>
    </row>
    <row r="1136" spans="1:11" s="9" customFormat="1" ht="40.049999999999997" customHeight="1">
      <c r="A1136" s="32">
        <v>1134</v>
      </c>
      <c r="B1136" s="36" t="s">
        <v>12658</v>
      </c>
      <c r="C1136" s="34" t="s">
        <v>2455</v>
      </c>
      <c r="D1136" s="33" t="s">
        <v>2456</v>
      </c>
      <c r="E1136" s="35" t="s">
        <v>13246</v>
      </c>
      <c r="F1136" s="33" t="s">
        <v>13247</v>
      </c>
      <c r="G1136" s="35" t="s">
        <v>13248</v>
      </c>
      <c r="H1136" s="33" t="s">
        <v>13249</v>
      </c>
      <c r="I1136" s="33" t="s">
        <v>13250</v>
      </c>
      <c r="J1136" s="33" t="s">
        <v>7994</v>
      </c>
      <c r="K1136" s="18"/>
    </row>
    <row r="1137" spans="1:11" s="9" customFormat="1" ht="40.049999999999997" customHeight="1">
      <c r="A1137" s="32">
        <v>1135</v>
      </c>
      <c r="B1137" s="36" t="s">
        <v>12658</v>
      </c>
      <c r="C1137" s="34" t="s">
        <v>2455</v>
      </c>
      <c r="D1137" s="33" t="s">
        <v>2456</v>
      </c>
      <c r="E1137" s="35" t="s">
        <v>13251</v>
      </c>
      <c r="F1137" s="33" t="s">
        <v>13252</v>
      </c>
      <c r="G1137" s="33" t="s">
        <v>13253</v>
      </c>
      <c r="H1137" s="33" t="s">
        <v>13254</v>
      </c>
      <c r="I1137" s="33" t="s">
        <v>13255</v>
      </c>
      <c r="J1137" s="33" t="s">
        <v>7994</v>
      </c>
      <c r="K1137" s="18"/>
    </row>
    <row r="1138" spans="1:11" s="9" customFormat="1" ht="40.049999999999997" customHeight="1">
      <c r="A1138" s="32">
        <v>1136</v>
      </c>
      <c r="B1138" s="36" t="s">
        <v>12658</v>
      </c>
      <c r="C1138" s="34" t="s">
        <v>2455</v>
      </c>
      <c r="D1138" s="33" t="s">
        <v>2456</v>
      </c>
      <c r="E1138" s="33" t="s">
        <v>13256</v>
      </c>
      <c r="F1138" s="33" t="s">
        <v>13257</v>
      </c>
      <c r="G1138" s="33" t="s">
        <v>13258</v>
      </c>
      <c r="H1138" s="33" t="s">
        <v>13259</v>
      </c>
      <c r="I1138" s="33" t="s">
        <v>13260</v>
      </c>
      <c r="J1138" s="33" t="s">
        <v>7994</v>
      </c>
      <c r="K1138" s="18"/>
    </row>
    <row r="1139" spans="1:11" s="9" customFormat="1" ht="40.049999999999997" customHeight="1">
      <c r="A1139" s="32">
        <v>1137</v>
      </c>
      <c r="B1139" s="36" t="s">
        <v>12658</v>
      </c>
      <c r="C1139" s="34" t="s">
        <v>2455</v>
      </c>
      <c r="D1139" s="33" t="s">
        <v>2456</v>
      </c>
      <c r="E1139" s="35" t="s">
        <v>13261</v>
      </c>
      <c r="F1139" s="33" t="s">
        <v>13262</v>
      </c>
      <c r="G1139" s="35" t="s">
        <v>13263</v>
      </c>
      <c r="H1139" s="33" t="s">
        <v>13264</v>
      </c>
      <c r="I1139" s="33" t="s">
        <v>13265</v>
      </c>
      <c r="J1139" s="33" t="s">
        <v>7994</v>
      </c>
      <c r="K1139" s="18"/>
    </row>
    <row r="1140" spans="1:11" s="9" customFormat="1" ht="40.049999999999997" customHeight="1">
      <c r="A1140" s="32">
        <v>1138</v>
      </c>
      <c r="B1140" s="36" t="s">
        <v>12658</v>
      </c>
      <c r="C1140" s="34" t="s">
        <v>2455</v>
      </c>
      <c r="D1140" s="33" t="s">
        <v>2456</v>
      </c>
      <c r="E1140" s="35" t="s">
        <v>13266</v>
      </c>
      <c r="F1140" s="33" t="s">
        <v>13267</v>
      </c>
      <c r="G1140" s="35" t="s">
        <v>13268</v>
      </c>
      <c r="H1140" s="33" t="s">
        <v>13269</v>
      </c>
      <c r="I1140" s="33" t="s">
        <v>13270</v>
      </c>
      <c r="J1140" s="33" t="s">
        <v>7994</v>
      </c>
      <c r="K1140" s="18"/>
    </row>
    <row r="1141" spans="1:11" s="5" customFormat="1" ht="40.049999999999997" customHeight="1">
      <c r="A1141" s="32">
        <v>1139</v>
      </c>
      <c r="B1141" s="36" t="s">
        <v>12658</v>
      </c>
      <c r="C1141" s="34" t="s">
        <v>2455</v>
      </c>
      <c r="D1141" s="33" t="s">
        <v>2456</v>
      </c>
      <c r="E1141" s="35" t="s">
        <v>13271</v>
      </c>
      <c r="F1141" s="33" t="s">
        <v>13272</v>
      </c>
      <c r="G1141" s="35" t="s">
        <v>13273</v>
      </c>
      <c r="H1141" s="33" t="s">
        <v>13274</v>
      </c>
      <c r="I1141" s="33" t="s">
        <v>13275</v>
      </c>
      <c r="J1141" s="33" t="s">
        <v>7994</v>
      </c>
      <c r="K1141" s="18"/>
    </row>
    <row r="1142" spans="1:11" s="5" customFormat="1" ht="40.049999999999997" customHeight="1">
      <c r="A1142" s="32">
        <v>1140</v>
      </c>
      <c r="B1142" s="36" t="s">
        <v>12658</v>
      </c>
      <c r="C1142" s="34" t="s">
        <v>2455</v>
      </c>
      <c r="D1142" s="33" t="s">
        <v>2456</v>
      </c>
      <c r="E1142" s="35" t="s">
        <v>13276</v>
      </c>
      <c r="F1142" s="33" t="s">
        <v>13277</v>
      </c>
      <c r="G1142" s="35" t="s">
        <v>13278</v>
      </c>
      <c r="H1142" s="33" t="s">
        <v>13199</v>
      </c>
      <c r="I1142" s="33" t="s">
        <v>13279</v>
      </c>
      <c r="J1142" s="33" t="s">
        <v>7994</v>
      </c>
      <c r="K1142" s="18"/>
    </row>
    <row r="1143" spans="1:11" s="5" customFormat="1" ht="40.049999999999997" customHeight="1">
      <c r="A1143" s="32">
        <v>1141</v>
      </c>
      <c r="B1143" s="36" t="s">
        <v>12658</v>
      </c>
      <c r="C1143" s="34" t="s">
        <v>2455</v>
      </c>
      <c r="D1143" s="33" t="s">
        <v>2456</v>
      </c>
      <c r="E1143" s="35" t="s">
        <v>13280</v>
      </c>
      <c r="F1143" s="33" t="s">
        <v>13281</v>
      </c>
      <c r="G1143" s="35" t="s">
        <v>13282</v>
      </c>
      <c r="H1143" s="33" t="s">
        <v>13283</v>
      </c>
      <c r="I1143" s="33" t="s">
        <v>13284</v>
      </c>
      <c r="J1143" s="33" t="s">
        <v>7994</v>
      </c>
      <c r="K1143" s="18"/>
    </row>
    <row r="1144" spans="1:11" s="5" customFormat="1" ht="40.049999999999997" customHeight="1">
      <c r="A1144" s="32">
        <v>1142</v>
      </c>
      <c r="B1144" s="36" t="s">
        <v>12658</v>
      </c>
      <c r="C1144" s="34" t="s">
        <v>2455</v>
      </c>
      <c r="D1144" s="33" t="s">
        <v>2456</v>
      </c>
      <c r="E1144" s="35" t="s">
        <v>13285</v>
      </c>
      <c r="F1144" s="33" t="s">
        <v>13286</v>
      </c>
      <c r="G1144" s="35" t="s">
        <v>2904</v>
      </c>
      <c r="H1144" s="33" t="s">
        <v>13287</v>
      </c>
      <c r="I1144" s="33" t="s">
        <v>13288</v>
      </c>
      <c r="J1144" s="33" t="s">
        <v>7994</v>
      </c>
      <c r="K1144" s="18"/>
    </row>
    <row r="1145" spans="1:11" s="5" customFormat="1" ht="40.049999999999997" customHeight="1">
      <c r="A1145" s="32">
        <v>1143</v>
      </c>
      <c r="B1145" s="36" t="s">
        <v>12658</v>
      </c>
      <c r="C1145" s="34" t="s">
        <v>2455</v>
      </c>
      <c r="D1145" s="33" t="s">
        <v>2456</v>
      </c>
      <c r="E1145" s="33" t="s">
        <v>13289</v>
      </c>
      <c r="F1145" s="33" t="s">
        <v>13290</v>
      </c>
      <c r="G1145" s="35" t="s">
        <v>13291</v>
      </c>
      <c r="H1145" s="33" t="s">
        <v>13292</v>
      </c>
      <c r="I1145" s="33" t="s">
        <v>13293</v>
      </c>
      <c r="J1145" s="33" t="s">
        <v>7994</v>
      </c>
      <c r="K1145" s="9"/>
    </row>
    <row r="1146" spans="1:11" s="5" customFormat="1" ht="40.049999999999997" customHeight="1">
      <c r="A1146" s="32">
        <v>1144</v>
      </c>
      <c r="B1146" s="36" t="s">
        <v>12658</v>
      </c>
      <c r="C1146" s="34" t="s">
        <v>2917</v>
      </c>
      <c r="D1146" s="33" t="s">
        <v>2918</v>
      </c>
      <c r="E1146" s="35" t="s">
        <v>13294</v>
      </c>
      <c r="F1146" s="33" t="s">
        <v>13295</v>
      </c>
      <c r="G1146" s="35" t="s">
        <v>13296</v>
      </c>
      <c r="H1146" s="33" t="s">
        <v>13297</v>
      </c>
      <c r="I1146" s="33" t="s">
        <v>13298</v>
      </c>
      <c r="J1146" s="33" t="s">
        <v>7994</v>
      </c>
      <c r="K1146" s="9"/>
    </row>
    <row r="1147" spans="1:11" s="5" customFormat="1" ht="40.049999999999997" customHeight="1">
      <c r="A1147" s="32">
        <v>1145</v>
      </c>
      <c r="B1147" s="36" t="s">
        <v>12658</v>
      </c>
      <c r="C1147" s="34" t="s">
        <v>2917</v>
      </c>
      <c r="D1147" s="33" t="s">
        <v>2918</v>
      </c>
      <c r="E1147" s="35" t="s">
        <v>13299</v>
      </c>
      <c r="F1147" s="33" t="s">
        <v>13300</v>
      </c>
      <c r="G1147" s="35" t="s">
        <v>13301</v>
      </c>
      <c r="H1147" s="33" t="s">
        <v>13302</v>
      </c>
      <c r="I1147" s="33" t="s">
        <v>13303</v>
      </c>
      <c r="J1147" s="33" t="s">
        <v>7994</v>
      </c>
      <c r="K1147" s="9"/>
    </row>
    <row r="1148" spans="1:11" s="5" customFormat="1" ht="40.049999999999997" customHeight="1">
      <c r="A1148" s="32">
        <v>1146</v>
      </c>
      <c r="B1148" s="36" t="s">
        <v>12658</v>
      </c>
      <c r="C1148" s="34" t="s">
        <v>2917</v>
      </c>
      <c r="D1148" s="33" t="s">
        <v>13304</v>
      </c>
      <c r="E1148" s="35" t="s">
        <v>13305</v>
      </c>
      <c r="F1148" s="33" t="s">
        <v>13306</v>
      </c>
      <c r="G1148" s="35" t="s">
        <v>2936</v>
      </c>
      <c r="H1148" s="33" t="s">
        <v>2937</v>
      </c>
      <c r="I1148" s="33" t="s">
        <v>13307</v>
      </c>
      <c r="J1148" s="33" t="s">
        <v>7994</v>
      </c>
      <c r="K1148" s="9"/>
    </row>
    <row r="1149" spans="1:11" s="5" customFormat="1" ht="40.049999999999997" customHeight="1">
      <c r="A1149" s="32">
        <v>1147</v>
      </c>
      <c r="B1149" s="36" t="s">
        <v>12658</v>
      </c>
      <c r="C1149" s="34" t="s">
        <v>2917</v>
      </c>
      <c r="D1149" s="33" t="s">
        <v>2918</v>
      </c>
      <c r="E1149" s="35" t="s">
        <v>13308</v>
      </c>
      <c r="F1149" s="33" t="s">
        <v>13309</v>
      </c>
      <c r="G1149" s="35" t="s">
        <v>2931</v>
      </c>
      <c r="H1149" s="33" t="s">
        <v>2932</v>
      </c>
      <c r="I1149" s="33" t="s">
        <v>13310</v>
      </c>
      <c r="J1149" s="33" t="s">
        <v>7994</v>
      </c>
      <c r="K1149" s="9"/>
    </row>
    <row r="1150" spans="1:11" s="5" customFormat="1" ht="40.049999999999997" customHeight="1">
      <c r="A1150" s="32">
        <v>1148</v>
      </c>
      <c r="B1150" s="36" t="s">
        <v>12658</v>
      </c>
      <c r="C1150" s="34" t="s">
        <v>2917</v>
      </c>
      <c r="D1150" s="33" t="s">
        <v>2918</v>
      </c>
      <c r="E1150" s="35" t="s">
        <v>13311</v>
      </c>
      <c r="F1150" s="33" t="s">
        <v>13312</v>
      </c>
      <c r="G1150" s="35" t="s">
        <v>13313</v>
      </c>
      <c r="H1150" s="33" t="s">
        <v>13314</v>
      </c>
      <c r="I1150" s="33" t="s">
        <v>13315</v>
      </c>
      <c r="J1150" s="33" t="s">
        <v>7994</v>
      </c>
      <c r="K1150" s="9"/>
    </row>
    <row r="1151" spans="1:11" s="5" customFormat="1" ht="40.049999999999997" customHeight="1">
      <c r="A1151" s="32">
        <v>1149</v>
      </c>
      <c r="B1151" s="36" t="s">
        <v>12658</v>
      </c>
      <c r="C1151" s="34" t="s">
        <v>2917</v>
      </c>
      <c r="D1151" s="33" t="s">
        <v>2918</v>
      </c>
      <c r="E1151" s="39" t="s">
        <v>13316</v>
      </c>
      <c r="F1151" s="38" t="s">
        <v>13317</v>
      </c>
      <c r="G1151" s="39" t="s">
        <v>13318</v>
      </c>
      <c r="H1151" s="38" t="s">
        <v>13319</v>
      </c>
      <c r="I1151" s="33" t="s">
        <v>13320</v>
      </c>
      <c r="J1151" s="38" t="s">
        <v>7994</v>
      </c>
      <c r="K1151" s="9"/>
    </row>
    <row r="1152" spans="1:11" s="5" customFormat="1" ht="40.049999999999997" customHeight="1">
      <c r="A1152" s="32">
        <v>1150</v>
      </c>
      <c r="B1152" s="36" t="s">
        <v>12658</v>
      </c>
      <c r="C1152" s="34" t="s">
        <v>2917</v>
      </c>
      <c r="D1152" s="33" t="s">
        <v>2918</v>
      </c>
      <c r="E1152" s="35" t="s">
        <v>13321</v>
      </c>
      <c r="F1152" s="33" t="s">
        <v>13322</v>
      </c>
      <c r="G1152" s="33" t="s">
        <v>13323</v>
      </c>
      <c r="H1152" s="33" t="s">
        <v>2922</v>
      </c>
      <c r="I1152" s="33" t="s">
        <v>13324</v>
      </c>
      <c r="J1152" s="33" t="s">
        <v>13325</v>
      </c>
      <c r="K1152" s="9"/>
    </row>
    <row r="1153" spans="1:11" s="5" customFormat="1" ht="40.049999999999997" customHeight="1">
      <c r="A1153" s="32">
        <v>1151</v>
      </c>
      <c r="B1153" s="36" t="s">
        <v>12658</v>
      </c>
      <c r="C1153" s="34" t="s">
        <v>2917</v>
      </c>
      <c r="D1153" s="33" t="s">
        <v>2918</v>
      </c>
      <c r="E1153" s="35" t="s">
        <v>13326</v>
      </c>
      <c r="F1153" s="33" t="s">
        <v>13327</v>
      </c>
      <c r="G1153" s="35" t="s">
        <v>13328</v>
      </c>
      <c r="H1153" s="33" t="s">
        <v>13329</v>
      </c>
      <c r="I1153" s="33" t="s">
        <v>13330</v>
      </c>
      <c r="J1153" s="33" t="s">
        <v>7994</v>
      </c>
      <c r="K1153" s="9"/>
    </row>
    <row r="1154" spans="1:11" s="5" customFormat="1" ht="40.049999999999997" customHeight="1">
      <c r="A1154" s="32">
        <v>1152</v>
      </c>
      <c r="B1154" s="36" t="s">
        <v>12658</v>
      </c>
      <c r="C1154" s="34" t="s">
        <v>2917</v>
      </c>
      <c r="D1154" s="33" t="s">
        <v>2918</v>
      </c>
      <c r="E1154" s="35" t="s">
        <v>13331</v>
      </c>
      <c r="F1154" s="33" t="s">
        <v>13332</v>
      </c>
      <c r="G1154" s="35" t="s">
        <v>13333</v>
      </c>
      <c r="H1154" s="33" t="s">
        <v>13334</v>
      </c>
      <c r="I1154" s="33" t="s">
        <v>13335</v>
      </c>
      <c r="J1154" s="33" t="s">
        <v>7994</v>
      </c>
      <c r="K1154" s="9"/>
    </row>
    <row r="1155" spans="1:11" s="5" customFormat="1" ht="40.049999999999997" customHeight="1">
      <c r="A1155" s="32">
        <v>1153</v>
      </c>
      <c r="B1155" s="36" t="s">
        <v>12658</v>
      </c>
      <c r="C1155" s="34" t="s">
        <v>2917</v>
      </c>
      <c r="D1155" s="33" t="s">
        <v>2918</v>
      </c>
      <c r="E1155" s="35" t="s">
        <v>13336</v>
      </c>
      <c r="F1155" s="33" t="s">
        <v>13337</v>
      </c>
      <c r="G1155" s="35" t="s">
        <v>13338</v>
      </c>
      <c r="H1155" s="33" t="s">
        <v>13339</v>
      </c>
      <c r="I1155" s="33" t="s">
        <v>13340</v>
      </c>
      <c r="J1155" s="33" t="s">
        <v>7994</v>
      </c>
      <c r="K1155" s="9"/>
    </row>
    <row r="1156" spans="1:11" s="5" customFormat="1" ht="40.049999999999997" customHeight="1">
      <c r="A1156" s="32">
        <v>1154</v>
      </c>
      <c r="B1156" s="36" t="s">
        <v>12658</v>
      </c>
      <c r="C1156" s="34" t="s">
        <v>2917</v>
      </c>
      <c r="D1156" s="33" t="s">
        <v>2918</v>
      </c>
      <c r="E1156" s="35" t="s">
        <v>13341</v>
      </c>
      <c r="F1156" s="33" t="s">
        <v>13342</v>
      </c>
      <c r="G1156" s="35" t="s">
        <v>13343</v>
      </c>
      <c r="H1156" s="33" t="s">
        <v>13344</v>
      </c>
      <c r="I1156" s="33" t="s">
        <v>13345</v>
      </c>
      <c r="J1156" s="33" t="s">
        <v>7994</v>
      </c>
      <c r="K1156" s="9"/>
    </row>
    <row r="1157" spans="1:11" s="5" customFormat="1" ht="40.049999999999997" customHeight="1">
      <c r="A1157" s="32">
        <v>1155</v>
      </c>
      <c r="B1157" s="36" t="s">
        <v>12658</v>
      </c>
      <c r="C1157" s="34" t="s">
        <v>2917</v>
      </c>
      <c r="D1157" s="33" t="s">
        <v>2918</v>
      </c>
      <c r="E1157" s="35" t="s">
        <v>13346</v>
      </c>
      <c r="F1157" s="33" t="s">
        <v>13347</v>
      </c>
      <c r="G1157" s="35" t="s">
        <v>13348</v>
      </c>
      <c r="H1157" s="33" t="s">
        <v>13349</v>
      </c>
      <c r="I1157" s="33" t="s">
        <v>13350</v>
      </c>
      <c r="J1157" s="33" t="s">
        <v>7994</v>
      </c>
      <c r="K1157" s="9"/>
    </row>
    <row r="1158" spans="1:11" s="5" customFormat="1" ht="40.049999999999997" customHeight="1">
      <c r="A1158" s="32">
        <v>1156</v>
      </c>
      <c r="B1158" s="89" t="s">
        <v>12658</v>
      </c>
      <c r="C1158" s="58" t="s">
        <v>2917</v>
      </c>
      <c r="D1158" s="46" t="s">
        <v>2918</v>
      </c>
      <c r="E1158" s="45" t="s">
        <v>13351</v>
      </c>
      <c r="F1158" s="46" t="s">
        <v>13352</v>
      </c>
      <c r="G1158" s="46" t="s">
        <v>13353</v>
      </c>
      <c r="H1158" s="46" t="s">
        <v>13354</v>
      </c>
      <c r="I1158" s="38" t="s">
        <v>13355</v>
      </c>
      <c r="J1158" s="38" t="s">
        <v>7994</v>
      </c>
      <c r="K1158" s="9"/>
    </row>
    <row r="1159" spans="1:11" s="5" customFormat="1" ht="40.049999999999997" customHeight="1">
      <c r="A1159" s="32">
        <v>1157</v>
      </c>
      <c r="B1159" s="89" t="s">
        <v>12658</v>
      </c>
      <c r="C1159" s="58" t="s">
        <v>2917</v>
      </c>
      <c r="D1159" s="46" t="s">
        <v>2918</v>
      </c>
      <c r="E1159" s="45" t="s">
        <v>13356</v>
      </c>
      <c r="F1159" s="46" t="s">
        <v>13357</v>
      </c>
      <c r="G1159" s="45" t="s">
        <v>13358</v>
      </c>
      <c r="H1159" s="46" t="s">
        <v>13359</v>
      </c>
      <c r="I1159" s="46" t="s">
        <v>13360</v>
      </c>
      <c r="J1159" s="46" t="s">
        <v>7994</v>
      </c>
      <c r="K1159" s="9"/>
    </row>
    <row r="1160" spans="1:11" s="5" customFormat="1" ht="40.049999999999997" customHeight="1">
      <c r="A1160" s="32">
        <v>1158</v>
      </c>
      <c r="B1160" s="89" t="s">
        <v>12658</v>
      </c>
      <c r="C1160" s="58" t="s">
        <v>2917</v>
      </c>
      <c r="D1160" s="46" t="s">
        <v>2918</v>
      </c>
      <c r="E1160" s="45" t="s">
        <v>13361</v>
      </c>
      <c r="F1160" s="46" t="s">
        <v>13362</v>
      </c>
      <c r="G1160" s="45" t="s">
        <v>13363</v>
      </c>
      <c r="H1160" s="46" t="s">
        <v>13364</v>
      </c>
      <c r="I1160" s="46" t="s">
        <v>13365</v>
      </c>
      <c r="J1160" s="46" t="s">
        <v>7994</v>
      </c>
      <c r="K1160" s="9"/>
    </row>
    <row r="1161" spans="1:11" s="5" customFormat="1" ht="40.049999999999997" customHeight="1">
      <c r="A1161" s="32">
        <v>1159</v>
      </c>
      <c r="B1161" s="89" t="s">
        <v>12658</v>
      </c>
      <c r="C1161" s="58" t="s">
        <v>2917</v>
      </c>
      <c r="D1161" s="46" t="s">
        <v>2918</v>
      </c>
      <c r="E1161" s="45" t="s">
        <v>13366</v>
      </c>
      <c r="F1161" s="46" t="s">
        <v>13367</v>
      </c>
      <c r="G1161" s="45" t="s">
        <v>13368</v>
      </c>
      <c r="H1161" s="46" t="s">
        <v>13369</v>
      </c>
      <c r="I1161" s="46" t="s">
        <v>13370</v>
      </c>
      <c r="J1161" s="46" t="s">
        <v>7994</v>
      </c>
      <c r="K1161" s="9"/>
    </row>
    <row r="1162" spans="1:11" s="5" customFormat="1" ht="40.049999999999997" customHeight="1">
      <c r="A1162" s="32">
        <v>1160</v>
      </c>
      <c r="B1162" s="89" t="s">
        <v>12658</v>
      </c>
      <c r="C1162" s="58" t="s">
        <v>2917</v>
      </c>
      <c r="D1162" s="46" t="s">
        <v>2918</v>
      </c>
      <c r="E1162" s="45" t="s">
        <v>13371</v>
      </c>
      <c r="F1162" s="46" t="s">
        <v>13372</v>
      </c>
      <c r="G1162" s="45" t="s">
        <v>13373</v>
      </c>
      <c r="H1162" s="46" t="s">
        <v>13374</v>
      </c>
      <c r="I1162" s="46" t="s">
        <v>13375</v>
      </c>
      <c r="J1162" s="46" t="s">
        <v>7994</v>
      </c>
      <c r="K1162" s="9"/>
    </row>
    <row r="1163" spans="1:11" s="5" customFormat="1" ht="40.049999999999997" customHeight="1">
      <c r="A1163" s="32">
        <v>1161</v>
      </c>
      <c r="B1163" s="89" t="s">
        <v>12658</v>
      </c>
      <c r="C1163" s="58" t="s">
        <v>2917</v>
      </c>
      <c r="D1163" s="46" t="s">
        <v>2918</v>
      </c>
      <c r="E1163" s="45" t="s">
        <v>13376</v>
      </c>
      <c r="F1163" s="46" t="s">
        <v>13377</v>
      </c>
      <c r="G1163" s="45" t="s">
        <v>13378</v>
      </c>
      <c r="H1163" s="46" t="s">
        <v>13379</v>
      </c>
      <c r="I1163" s="46" t="s">
        <v>13380</v>
      </c>
      <c r="J1163" s="46" t="s">
        <v>7994</v>
      </c>
      <c r="K1163" s="9"/>
    </row>
    <row r="1164" spans="1:11" s="5" customFormat="1" ht="40.049999999999997" customHeight="1">
      <c r="A1164" s="32">
        <v>1162</v>
      </c>
      <c r="B1164" s="89" t="s">
        <v>12658</v>
      </c>
      <c r="C1164" s="58" t="s">
        <v>2917</v>
      </c>
      <c r="D1164" s="46" t="s">
        <v>2918</v>
      </c>
      <c r="E1164" s="45" t="s">
        <v>13381</v>
      </c>
      <c r="F1164" s="46" t="s">
        <v>13382</v>
      </c>
      <c r="G1164" s="45" t="s">
        <v>13378</v>
      </c>
      <c r="H1164" s="46" t="s">
        <v>13379</v>
      </c>
      <c r="I1164" s="46" t="s">
        <v>13383</v>
      </c>
      <c r="J1164" s="46" t="s">
        <v>7994</v>
      </c>
      <c r="K1164" s="9"/>
    </row>
    <row r="1165" spans="1:11" s="5" customFormat="1" ht="40.049999999999997" customHeight="1">
      <c r="A1165" s="32">
        <v>1163</v>
      </c>
      <c r="B1165" s="89" t="s">
        <v>12658</v>
      </c>
      <c r="C1165" s="58" t="s">
        <v>2917</v>
      </c>
      <c r="D1165" s="46" t="s">
        <v>2918</v>
      </c>
      <c r="E1165" s="45" t="s">
        <v>13384</v>
      </c>
      <c r="F1165" s="46" t="s">
        <v>13385</v>
      </c>
      <c r="G1165" s="45" t="s">
        <v>13378</v>
      </c>
      <c r="H1165" s="46" t="s">
        <v>13379</v>
      </c>
      <c r="I1165" s="46" t="s">
        <v>13386</v>
      </c>
      <c r="J1165" s="46" t="s">
        <v>7994</v>
      </c>
      <c r="K1165" s="9"/>
    </row>
    <row r="1166" spans="1:11" s="5" customFormat="1" ht="40.049999999999997" customHeight="1">
      <c r="A1166" s="32">
        <v>1164</v>
      </c>
      <c r="B1166" s="89" t="s">
        <v>12658</v>
      </c>
      <c r="C1166" s="58" t="s">
        <v>2974</v>
      </c>
      <c r="D1166" s="46" t="s">
        <v>2975</v>
      </c>
      <c r="E1166" s="45" t="s">
        <v>13387</v>
      </c>
      <c r="F1166" s="46" t="s">
        <v>13388</v>
      </c>
      <c r="G1166" s="45" t="s">
        <v>13389</v>
      </c>
      <c r="H1166" s="46" t="s">
        <v>13390</v>
      </c>
      <c r="I1166" s="46" t="s">
        <v>13391</v>
      </c>
      <c r="J1166" s="46" t="s">
        <v>7994</v>
      </c>
      <c r="K1166" s="9"/>
    </row>
    <row r="1167" spans="1:11" s="5" customFormat="1" ht="40.049999999999997" customHeight="1">
      <c r="A1167" s="32">
        <v>1165</v>
      </c>
      <c r="B1167" s="36" t="s">
        <v>12658</v>
      </c>
      <c r="C1167" s="34" t="s">
        <v>2974</v>
      </c>
      <c r="D1167" s="33" t="s">
        <v>2975</v>
      </c>
      <c r="E1167" s="33" t="s">
        <v>13392</v>
      </c>
      <c r="F1167" s="33" t="s">
        <v>13393</v>
      </c>
      <c r="G1167" s="35" t="s">
        <v>13394</v>
      </c>
      <c r="H1167" s="33" t="s">
        <v>13395</v>
      </c>
      <c r="I1167" s="33" t="s">
        <v>13396</v>
      </c>
      <c r="J1167" s="33" t="s">
        <v>7994</v>
      </c>
      <c r="K1167" s="9"/>
    </row>
    <row r="1168" spans="1:11" s="5" customFormat="1" ht="40.049999999999997" customHeight="1">
      <c r="A1168" s="32">
        <v>1166</v>
      </c>
      <c r="B1168" s="36" t="s">
        <v>12658</v>
      </c>
      <c r="C1168" s="34" t="s">
        <v>3006</v>
      </c>
      <c r="D1168" s="33" t="s">
        <v>3007</v>
      </c>
      <c r="E1168" s="35" t="s">
        <v>13397</v>
      </c>
      <c r="F1168" s="33" t="s">
        <v>13398</v>
      </c>
      <c r="G1168" s="35" t="s">
        <v>13399</v>
      </c>
      <c r="H1168" s="33" t="s">
        <v>13400</v>
      </c>
      <c r="I1168" s="33" t="s">
        <v>13401</v>
      </c>
      <c r="J1168" s="33" t="s">
        <v>7994</v>
      </c>
      <c r="K1168" s="9"/>
    </row>
    <row r="1169" spans="1:11" s="5" customFormat="1" ht="40.049999999999997" customHeight="1">
      <c r="A1169" s="32">
        <v>1167</v>
      </c>
      <c r="B1169" s="36" t="s">
        <v>12658</v>
      </c>
      <c r="C1169" s="34" t="s">
        <v>3006</v>
      </c>
      <c r="D1169" s="33" t="s">
        <v>3007</v>
      </c>
      <c r="E1169" s="35" t="s">
        <v>13402</v>
      </c>
      <c r="F1169" s="33" t="s">
        <v>13403</v>
      </c>
      <c r="G1169" s="35" t="s">
        <v>13404</v>
      </c>
      <c r="H1169" s="33" t="s">
        <v>13405</v>
      </c>
      <c r="I1169" s="33" t="s">
        <v>13406</v>
      </c>
      <c r="J1169" s="33" t="s">
        <v>7994</v>
      </c>
      <c r="K1169" s="9"/>
    </row>
    <row r="1170" spans="1:11" s="5" customFormat="1" ht="40.049999999999997" customHeight="1">
      <c r="A1170" s="32">
        <v>1168</v>
      </c>
      <c r="B1170" s="36" t="s">
        <v>12658</v>
      </c>
      <c r="C1170" s="34" t="s">
        <v>3006</v>
      </c>
      <c r="D1170" s="33" t="s">
        <v>3007</v>
      </c>
      <c r="E1170" s="35" t="s">
        <v>13407</v>
      </c>
      <c r="F1170" s="33" t="s">
        <v>13408</v>
      </c>
      <c r="G1170" s="35" t="s">
        <v>13409</v>
      </c>
      <c r="H1170" s="33" t="s">
        <v>13410</v>
      </c>
      <c r="I1170" s="33" t="s">
        <v>13411</v>
      </c>
      <c r="J1170" s="33" t="s">
        <v>7994</v>
      </c>
      <c r="K1170" s="11"/>
    </row>
    <row r="1171" spans="1:11" s="5" customFormat="1" ht="40.049999999999997" customHeight="1">
      <c r="A1171" s="32">
        <v>1169</v>
      </c>
      <c r="B1171" s="36" t="s">
        <v>12658</v>
      </c>
      <c r="C1171" s="34" t="s">
        <v>3006</v>
      </c>
      <c r="D1171" s="33" t="s">
        <v>3007</v>
      </c>
      <c r="E1171" s="35" t="s">
        <v>13412</v>
      </c>
      <c r="F1171" s="33" t="s">
        <v>13413</v>
      </c>
      <c r="G1171" s="35" t="s">
        <v>13414</v>
      </c>
      <c r="H1171" s="33" t="s">
        <v>13415</v>
      </c>
      <c r="I1171" s="33" t="s">
        <v>13416</v>
      </c>
      <c r="J1171" s="33" t="s">
        <v>7994</v>
      </c>
      <c r="K1171" s="11"/>
    </row>
    <row r="1172" spans="1:11" s="5" customFormat="1" ht="40.049999999999997" customHeight="1">
      <c r="A1172" s="32">
        <v>1170</v>
      </c>
      <c r="B1172" s="36" t="s">
        <v>12658</v>
      </c>
      <c r="C1172" s="34" t="s">
        <v>3006</v>
      </c>
      <c r="D1172" s="33" t="s">
        <v>3007</v>
      </c>
      <c r="E1172" s="35" t="s">
        <v>13417</v>
      </c>
      <c r="F1172" s="33" t="s">
        <v>13418</v>
      </c>
      <c r="G1172" s="35" t="s">
        <v>13419</v>
      </c>
      <c r="H1172" s="33" t="s">
        <v>13420</v>
      </c>
      <c r="I1172" s="33" t="s">
        <v>13421</v>
      </c>
      <c r="J1172" s="33" t="s">
        <v>7994</v>
      </c>
      <c r="K1172" s="9"/>
    </row>
    <row r="1173" spans="1:11" s="5" customFormat="1" ht="40.049999999999997" customHeight="1">
      <c r="A1173" s="32">
        <v>1171</v>
      </c>
      <c r="B1173" s="36" t="s">
        <v>12658</v>
      </c>
      <c r="C1173" s="34" t="s">
        <v>3006</v>
      </c>
      <c r="D1173" s="33" t="s">
        <v>3007</v>
      </c>
      <c r="E1173" s="35" t="s">
        <v>13422</v>
      </c>
      <c r="F1173" s="33" t="s">
        <v>13423</v>
      </c>
      <c r="G1173" s="35" t="s">
        <v>13424</v>
      </c>
      <c r="H1173" s="33" t="s">
        <v>13425</v>
      </c>
      <c r="I1173" s="33" t="s">
        <v>13426</v>
      </c>
      <c r="J1173" s="33" t="s">
        <v>7994</v>
      </c>
      <c r="K1173" s="10"/>
    </row>
    <row r="1174" spans="1:11" s="5" customFormat="1" ht="40.049999999999997" customHeight="1">
      <c r="A1174" s="32">
        <v>1172</v>
      </c>
      <c r="B1174" s="36" t="s">
        <v>12658</v>
      </c>
      <c r="C1174" s="34" t="s">
        <v>3006</v>
      </c>
      <c r="D1174" s="33" t="s">
        <v>3007</v>
      </c>
      <c r="E1174" s="35" t="s">
        <v>13427</v>
      </c>
      <c r="F1174" s="33" t="s">
        <v>13428</v>
      </c>
      <c r="G1174" s="35" t="s">
        <v>13429</v>
      </c>
      <c r="H1174" s="33" t="s">
        <v>13430</v>
      </c>
      <c r="I1174" s="33" t="s">
        <v>13431</v>
      </c>
      <c r="J1174" s="33" t="s">
        <v>7994</v>
      </c>
      <c r="K1174" s="10"/>
    </row>
    <row r="1175" spans="1:11" s="5" customFormat="1" ht="40.049999999999997" customHeight="1">
      <c r="A1175" s="32">
        <v>1173</v>
      </c>
      <c r="B1175" s="36" t="s">
        <v>12658</v>
      </c>
      <c r="C1175" s="34" t="s">
        <v>3006</v>
      </c>
      <c r="D1175" s="33" t="s">
        <v>3007</v>
      </c>
      <c r="E1175" s="35" t="s">
        <v>13432</v>
      </c>
      <c r="F1175" s="33" t="s">
        <v>13433</v>
      </c>
      <c r="G1175" s="35" t="s">
        <v>13434</v>
      </c>
      <c r="H1175" s="33" t="s">
        <v>13435</v>
      </c>
      <c r="I1175" s="33" t="s">
        <v>13436</v>
      </c>
      <c r="J1175" s="33" t="s">
        <v>7994</v>
      </c>
      <c r="K1175" s="10"/>
    </row>
    <row r="1176" spans="1:11" s="5" customFormat="1" ht="40.049999999999997" customHeight="1">
      <c r="A1176" s="32">
        <v>1174</v>
      </c>
      <c r="B1176" s="36" t="s">
        <v>12658</v>
      </c>
      <c r="C1176" s="34" t="s">
        <v>3006</v>
      </c>
      <c r="D1176" s="33" t="s">
        <v>3007</v>
      </c>
      <c r="E1176" s="35" t="s">
        <v>13437</v>
      </c>
      <c r="F1176" s="33" t="s">
        <v>13438</v>
      </c>
      <c r="G1176" s="35" t="s">
        <v>13439</v>
      </c>
      <c r="H1176" s="33" t="s">
        <v>13440</v>
      </c>
      <c r="I1176" s="33" t="s">
        <v>13441</v>
      </c>
      <c r="J1176" s="33" t="s">
        <v>7994</v>
      </c>
      <c r="K1176" s="10"/>
    </row>
    <row r="1177" spans="1:11" s="5" customFormat="1" ht="40.049999999999997" customHeight="1">
      <c r="A1177" s="32">
        <v>1175</v>
      </c>
      <c r="B1177" s="36" t="s">
        <v>12658</v>
      </c>
      <c r="C1177" s="34" t="s">
        <v>3006</v>
      </c>
      <c r="D1177" s="33" t="s">
        <v>3007</v>
      </c>
      <c r="E1177" s="35" t="s">
        <v>13442</v>
      </c>
      <c r="F1177" s="33" t="s">
        <v>13443</v>
      </c>
      <c r="G1177" s="35" t="s">
        <v>13444</v>
      </c>
      <c r="H1177" s="33" t="s">
        <v>13445</v>
      </c>
      <c r="I1177" s="33" t="s">
        <v>13446</v>
      </c>
      <c r="J1177" s="33" t="s">
        <v>7994</v>
      </c>
      <c r="K1177" s="10"/>
    </row>
    <row r="1178" spans="1:11" s="5" customFormat="1" ht="40.049999999999997" customHeight="1">
      <c r="A1178" s="32">
        <v>1176</v>
      </c>
      <c r="B1178" s="36" t="s">
        <v>12658</v>
      </c>
      <c r="C1178" s="34" t="s">
        <v>3006</v>
      </c>
      <c r="D1178" s="33" t="s">
        <v>3007</v>
      </c>
      <c r="E1178" s="35" t="s">
        <v>13447</v>
      </c>
      <c r="F1178" s="33" t="s">
        <v>13448</v>
      </c>
      <c r="G1178" s="35" t="s">
        <v>13449</v>
      </c>
      <c r="H1178" s="33" t="s">
        <v>13450</v>
      </c>
      <c r="I1178" s="33" t="s">
        <v>13451</v>
      </c>
      <c r="J1178" s="33" t="s">
        <v>7994</v>
      </c>
      <c r="K1178" s="10"/>
    </row>
    <row r="1179" spans="1:11" s="5" customFormat="1" ht="40.049999999999997" customHeight="1">
      <c r="A1179" s="32">
        <v>1177</v>
      </c>
      <c r="B1179" s="36" t="s">
        <v>12658</v>
      </c>
      <c r="C1179" s="34" t="s">
        <v>3006</v>
      </c>
      <c r="D1179" s="33" t="s">
        <v>3007</v>
      </c>
      <c r="E1179" s="33" t="s">
        <v>13452</v>
      </c>
      <c r="F1179" s="33" t="s">
        <v>13453</v>
      </c>
      <c r="G1179" s="35" t="s">
        <v>13424</v>
      </c>
      <c r="H1179" s="33" t="s">
        <v>13425</v>
      </c>
      <c r="I1179" s="33" t="s">
        <v>13454</v>
      </c>
      <c r="J1179" s="33" t="s">
        <v>7994</v>
      </c>
      <c r="K1179" s="9"/>
    </row>
    <row r="1180" spans="1:11" s="5" customFormat="1" ht="40.049999999999997" customHeight="1">
      <c r="A1180" s="32">
        <v>1178</v>
      </c>
      <c r="B1180" s="36" t="s">
        <v>12658</v>
      </c>
      <c r="C1180" s="34" t="s">
        <v>3006</v>
      </c>
      <c r="D1180" s="33" t="s">
        <v>3007</v>
      </c>
      <c r="E1180" s="33" t="s">
        <v>13455</v>
      </c>
      <c r="F1180" s="33" t="s">
        <v>13456</v>
      </c>
      <c r="G1180" s="35" t="s">
        <v>3029</v>
      </c>
      <c r="H1180" s="33" t="s">
        <v>13420</v>
      </c>
      <c r="I1180" s="33" t="s">
        <v>13457</v>
      </c>
      <c r="J1180" s="33" t="s">
        <v>7994</v>
      </c>
      <c r="K1180" s="9"/>
    </row>
    <row r="1181" spans="1:11" s="5" customFormat="1" ht="40.049999999999997" customHeight="1">
      <c r="A1181" s="32">
        <v>1179</v>
      </c>
      <c r="B1181" s="36" t="s">
        <v>12658</v>
      </c>
      <c r="C1181" s="34" t="s">
        <v>3006</v>
      </c>
      <c r="D1181" s="33" t="s">
        <v>3007</v>
      </c>
      <c r="E1181" s="33" t="s">
        <v>13458</v>
      </c>
      <c r="F1181" s="33" t="s">
        <v>13459</v>
      </c>
      <c r="G1181" s="35" t="s">
        <v>3034</v>
      </c>
      <c r="H1181" s="33" t="s">
        <v>13460</v>
      </c>
      <c r="I1181" s="33" t="s">
        <v>13461</v>
      </c>
      <c r="J1181" s="33" t="s">
        <v>7994</v>
      </c>
      <c r="K1181" s="9"/>
    </row>
    <row r="1182" spans="1:11" s="5" customFormat="1" ht="40.049999999999997" customHeight="1">
      <c r="A1182" s="32">
        <v>1180</v>
      </c>
      <c r="B1182" s="36" t="s">
        <v>12658</v>
      </c>
      <c r="C1182" s="34" t="s">
        <v>3006</v>
      </c>
      <c r="D1182" s="33" t="s">
        <v>3007</v>
      </c>
      <c r="E1182" s="33" t="s">
        <v>13462</v>
      </c>
      <c r="F1182" s="33" t="s">
        <v>13463</v>
      </c>
      <c r="G1182" s="35" t="s">
        <v>13464</v>
      </c>
      <c r="H1182" s="33" t="s">
        <v>13460</v>
      </c>
      <c r="I1182" s="33" t="s">
        <v>13465</v>
      </c>
      <c r="J1182" s="33" t="s">
        <v>7994</v>
      </c>
      <c r="K1182" s="9"/>
    </row>
    <row r="1183" spans="1:11" s="5" customFormat="1" ht="40.049999999999997" customHeight="1">
      <c r="A1183" s="32">
        <v>1181</v>
      </c>
      <c r="B1183" s="36" t="s">
        <v>12658</v>
      </c>
      <c r="C1183" s="34" t="s">
        <v>3006</v>
      </c>
      <c r="D1183" s="33" t="s">
        <v>3007</v>
      </c>
      <c r="E1183" s="33" t="s">
        <v>13466</v>
      </c>
      <c r="F1183" s="33" t="s">
        <v>13467</v>
      </c>
      <c r="G1183" s="35" t="s">
        <v>3034</v>
      </c>
      <c r="H1183" s="33" t="s">
        <v>13460</v>
      </c>
      <c r="I1183" s="33" t="s">
        <v>13468</v>
      </c>
      <c r="J1183" s="33" t="s">
        <v>7994</v>
      </c>
      <c r="K1183" s="9"/>
    </row>
    <row r="1184" spans="1:11" s="5" customFormat="1" ht="40.049999999999997" customHeight="1">
      <c r="A1184" s="32">
        <v>1182</v>
      </c>
      <c r="B1184" s="36" t="s">
        <v>12658</v>
      </c>
      <c r="C1184" s="34" t="s">
        <v>3006</v>
      </c>
      <c r="D1184" s="33" t="s">
        <v>3007</v>
      </c>
      <c r="E1184" s="35" t="s">
        <v>13469</v>
      </c>
      <c r="F1184" s="33" t="s">
        <v>13470</v>
      </c>
      <c r="G1184" s="35" t="s">
        <v>13471</v>
      </c>
      <c r="H1184" s="33" t="s">
        <v>13472</v>
      </c>
      <c r="I1184" s="33" t="s">
        <v>13473</v>
      </c>
      <c r="J1184" s="33" t="s">
        <v>7994</v>
      </c>
      <c r="K1184" s="9"/>
    </row>
    <row r="1185" spans="1:11" s="5" customFormat="1" ht="40.049999999999997" customHeight="1">
      <c r="A1185" s="32">
        <v>1183</v>
      </c>
      <c r="B1185" s="36" t="s">
        <v>12658</v>
      </c>
      <c r="C1185" s="34" t="s">
        <v>3006</v>
      </c>
      <c r="D1185" s="33" t="s">
        <v>3007</v>
      </c>
      <c r="E1185" s="35" t="s">
        <v>13474</v>
      </c>
      <c r="F1185" s="33" t="s">
        <v>13475</v>
      </c>
      <c r="G1185" s="35" t="s">
        <v>13476</v>
      </c>
      <c r="H1185" s="33" t="s">
        <v>13477</v>
      </c>
      <c r="I1185" s="33" t="s">
        <v>13478</v>
      </c>
      <c r="J1185" s="33" t="s">
        <v>7994</v>
      </c>
      <c r="K1185" s="9"/>
    </row>
    <row r="1186" spans="1:11" s="5" customFormat="1" ht="40.049999999999997" customHeight="1">
      <c r="A1186" s="32">
        <v>1184</v>
      </c>
      <c r="B1186" s="36" t="s">
        <v>12658</v>
      </c>
      <c r="C1186" s="34" t="s">
        <v>3006</v>
      </c>
      <c r="D1186" s="33" t="s">
        <v>3007</v>
      </c>
      <c r="E1186" s="35" t="s">
        <v>13479</v>
      </c>
      <c r="F1186" s="33" t="s">
        <v>13480</v>
      </c>
      <c r="G1186" s="35" t="s">
        <v>13481</v>
      </c>
      <c r="H1186" s="33" t="s">
        <v>13482</v>
      </c>
      <c r="I1186" s="33" t="s">
        <v>13483</v>
      </c>
      <c r="J1186" s="33" t="s">
        <v>7994</v>
      </c>
      <c r="K1186" s="9"/>
    </row>
    <row r="1187" spans="1:11" s="5" customFormat="1" ht="40.049999999999997" customHeight="1">
      <c r="A1187" s="32">
        <v>1185</v>
      </c>
      <c r="B1187" s="36" t="s">
        <v>12658</v>
      </c>
      <c r="C1187" s="34" t="s">
        <v>3006</v>
      </c>
      <c r="D1187" s="33" t="s">
        <v>3007</v>
      </c>
      <c r="E1187" s="35" t="s">
        <v>13484</v>
      </c>
      <c r="F1187" s="33" t="s">
        <v>13485</v>
      </c>
      <c r="G1187" s="33" t="s">
        <v>13486</v>
      </c>
      <c r="H1187" s="33" t="s">
        <v>13487</v>
      </c>
      <c r="I1187" s="38" t="s">
        <v>13488</v>
      </c>
      <c r="J1187" s="38" t="s">
        <v>7994</v>
      </c>
      <c r="K1187" s="9"/>
    </row>
    <row r="1188" spans="1:11" s="5" customFormat="1" ht="40.049999999999997" customHeight="1">
      <c r="A1188" s="32">
        <v>1186</v>
      </c>
      <c r="B1188" s="36" t="s">
        <v>12658</v>
      </c>
      <c r="C1188" s="34" t="s">
        <v>3006</v>
      </c>
      <c r="D1188" s="33" t="s">
        <v>3007</v>
      </c>
      <c r="E1188" s="35" t="s">
        <v>13489</v>
      </c>
      <c r="F1188" s="33" t="s">
        <v>13490</v>
      </c>
      <c r="G1188" s="35" t="s">
        <v>13491</v>
      </c>
      <c r="H1188" s="33" t="s">
        <v>13492</v>
      </c>
      <c r="I1188" s="33" t="s">
        <v>13493</v>
      </c>
      <c r="J1188" s="33" t="s">
        <v>7994</v>
      </c>
      <c r="K1188" s="9"/>
    </row>
    <row r="1189" spans="1:11" s="5" customFormat="1" ht="40.049999999999997" customHeight="1">
      <c r="A1189" s="32">
        <v>1187</v>
      </c>
      <c r="B1189" s="36" t="s">
        <v>12658</v>
      </c>
      <c r="C1189" s="34" t="s">
        <v>3006</v>
      </c>
      <c r="D1189" s="33" t="s">
        <v>3007</v>
      </c>
      <c r="E1189" s="35" t="s">
        <v>13494</v>
      </c>
      <c r="F1189" s="33" t="s">
        <v>13495</v>
      </c>
      <c r="G1189" s="35" t="s">
        <v>13496</v>
      </c>
      <c r="H1189" s="33" t="s">
        <v>13497</v>
      </c>
      <c r="I1189" s="33" t="s">
        <v>13498</v>
      </c>
      <c r="J1189" s="33" t="s">
        <v>7994</v>
      </c>
      <c r="K1189" s="9"/>
    </row>
    <row r="1190" spans="1:11" s="5" customFormat="1" ht="40.049999999999997" customHeight="1">
      <c r="A1190" s="32">
        <v>1188</v>
      </c>
      <c r="B1190" s="36" t="s">
        <v>12658</v>
      </c>
      <c r="C1190" s="34" t="s">
        <v>3006</v>
      </c>
      <c r="D1190" s="33" t="s">
        <v>3007</v>
      </c>
      <c r="E1190" s="35" t="s">
        <v>13499</v>
      </c>
      <c r="F1190" s="33" t="s">
        <v>13500</v>
      </c>
      <c r="G1190" s="35" t="s">
        <v>13501</v>
      </c>
      <c r="H1190" s="33" t="s">
        <v>13502</v>
      </c>
      <c r="I1190" s="33" t="s">
        <v>13503</v>
      </c>
      <c r="J1190" s="33" t="s">
        <v>7994</v>
      </c>
      <c r="K1190" s="9"/>
    </row>
    <row r="1191" spans="1:11" s="5" customFormat="1" ht="40.049999999999997" customHeight="1">
      <c r="A1191" s="32">
        <v>1189</v>
      </c>
      <c r="B1191" s="36" t="s">
        <v>12658</v>
      </c>
      <c r="C1191" s="34" t="s">
        <v>3006</v>
      </c>
      <c r="D1191" s="33" t="s">
        <v>3007</v>
      </c>
      <c r="E1191" s="35" t="s">
        <v>13504</v>
      </c>
      <c r="F1191" s="33" t="s">
        <v>13505</v>
      </c>
      <c r="G1191" s="35" t="s">
        <v>13506</v>
      </c>
      <c r="H1191" s="33" t="s">
        <v>13507</v>
      </c>
      <c r="I1191" s="38" t="s">
        <v>13508</v>
      </c>
      <c r="J1191" s="38" t="s">
        <v>7994</v>
      </c>
      <c r="K1191" s="9"/>
    </row>
    <row r="1192" spans="1:11" s="5" customFormat="1" ht="40.049999999999997" customHeight="1">
      <c r="A1192" s="32">
        <v>1190</v>
      </c>
      <c r="B1192" s="36" t="s">
        <v>12658</v>
      </c>
      <c r="C1192" s="34" t="s">
        <v>3006</v>
      </c>
      <c r="D1192" s="33" t="s">
        <v>3007</v>
      </c>
      <c r="E1192" s="35" t="s">
        <v>13509</v>
      </c>
      <c r="F1192" s="33" t="s">
        <v>13510</v>
      </c>
      <c r="G1192" s="35" t="s">
        <v>3077</v>
      </c>
      <c r="H1192" s="33" t="s">
        <v>13511</v>
      </c>
      <c r="I1192" s="33" t="s">
        <v>13512</v>
      </c>
      <c r="J1192" s="33" t="s">
        <v>7994</v>
      </c>
      <c r="K1192" s="9"/>
    </row>
    <row r="1193" spans="1:11" s="5" customFormat="1" ht="40.049999999999997" customHeight="1">
      <c r="A1193" s="32">
        <v>1191</v>
      </c>
      <c r="B1193" s="36" t="s">
        <v>12658</v>
      </c>
      <c r="C1193" s="34" t="s">
        <v>3006</v>
      </c>
      <c r="D1193" s="33" t="s">
        <v>3007</v>
      </c>
      <c r="E1193" s="35" t="s">
        <v>13513</v>
      </c>
      <c r="F1193" s="33" t="s">
        <v>13514</v>
      </c>
      <c r="G1193" s="35" t="s">
        <v>3034</v>
      </c>
      <c r="H1193" s="33" t="s">
        <v>13460</v>
      </c>
      <c r="I1193" s="33" t="s">
        <v>13515</v>
      </c>
      <c r="J1193" s="33" t="s">
        <v>7994</v>
      </c>
      <c r="K1193" s="9"/>
    </row>
    <row r="1194" spans="1:11" s="5" customFormat="1" ht="40.049999999999997" customHeight="1">
      <c r="A1194" s="32">
        <v>1192</v>
      </c>
      <c r="B1194" s="89" t="s">
        <v>12658</v>
      </c>
      <c r="C1194" s="58" t="s">
        <v>3006</v>
      </c>
      <c r="D1194" s="46" t="s">
        <v>3007</v>
      </c>
      <c r="E1194" s="45" t="s">
        <v>13516</v>
      </c>
      <c r="F1194" s="46" t="s">
        <v>13517</v>
      </c>
      <c r="G1194" s="45" t="s">
        <v>13518</v>
      </c>
      <c r="H1194" s="46" t="s">
        <v>13519</v>
      </c>
      <c r="I1194" s="38" t="s">
        <v>13520</v>
      </c>
      <c r="J1194" s="38" t="s">
        <v>7994</v>
      </c>
      <c r="K1194" s="9"/>
    </row>
    <row r="1195" spans="1:11" s="5" customFormat="1" ht="40.049999999999997" customHeight="1">
      <c r="A1195" s="32">
        <v>1193</v>
      </c>
      <c r="B1195" s="36" t="s">
        <v>12658</v>
      </c>
      <c r="C1195" s="34" t="s">
        <v>3006</v>
      </c>
      <c r="D1195" s="33" t="s">
        <v>3007</v>
      </c>
      <c r="E1195" s="35" t="s">
        <v>13521</v>
      </c>
      <c r="F1195" s="33" t="s">
        <v>13522</v>
      </c>
      <c r="G1195" s="35" t="s">
        <v>13523</v>
      </c>
      <c r="H1195" s="33" t="s">
        <v>13524</v>
      </c>
      <c r="I1195" s="33" t="s">
        <v>13525</v>
      </c>
      <c r="J1195" s="33" t="s">
        <v>7994</v>
      </c>
      <c r="K1195" s="9"/>
    </row>
    <row r="1196" spans="1:11" s="5" customFormat="1" ht="40.049999999999997" customHeight="1">
      <c r="A1196" s="32">
        <v>1194</v>
      </c>
      <c r="B1196" s="36" t="s">
        <v>12658</v>
      </c>
      <c r="C1196" s="34" t="s">
        <v>3006</v>
      </c>
      <c r="D1196" s="33" t="s">
        <v>3007</v>
      </c>
      <c r="E1196" s="35" t="s">
        <v>13526</v>
      </c>
      <c r="F1196" s="33" t="s">
        <v>13527</v>
      </c>
      <c r="G1196" s="35" t="s">
        <v>13528</v>
      </c>
      <c r="H1196" s="33" t="s">
        <v>13529</v>
      </c>
      <c r="I1196" s="33" t="s">
        <v>13530</v>
      </c>
      <c r="J1196" s="33" t="s">
        <v>7994</v>
      </c>
      <c r="K1196" s="9"/>
    </row>
    <row r="1197" spans="1:11" s="5" customFormat="1" ht="40.049999999999997" customHeight="1">
      <c r="A1197" s="32">
        <v>1195</v>
      </c>
      <c r="B1197" s="36" t="s">
        <v>12658</v>
      </c>
      <c r="C1197" s="34" t="s">
        <v>3006</v>
      </c>
      <c r="D1197" s="33" t="s">
        <v>3007</v>
      </c>
      <c r="E1197" s="35" t="s">
        <v>13531</v>
      </c>
      <c r="F1197" s="33" t="s">
        <v>13532</v>
      </c>
      <c r="G1197" s="35" t="s">
        <v>13533</v>
      </c>
      <c r="H1197" s="33" t="s">
        <v>13534</v>
      </c>
      <c r="I1197" s="33" t="s">
        <v>13535</v>
      </c>
      <c r="J1197" s="33" t="s">
        <v>7994</v>
      </c>
      <c r="K1197" s="9"/>
    </row>
    <row r="1198" spans="1:11" s="5" customFormat="1" ht="40.049999999999997" customHeight="1">
      <c r="A1198" s="32">
        <v>1196</v>
      </c>
      <c r="B1198" s="36" t="s">
        <v>12658</v>
      </c>
      <c r="C1198" s="34" t="s">
        <v>3006</v>
      </c>
      <c r="D1198" s="33" t="s">
        <v>3007</v>
      </c>
      <c r="E1198" s="35" t="s">
        <v>13536</v>
      </c>
      <c r="F1198" s="33" t="s">
        <v>13537</v>
      </c>
      <c r="G1198" s="35" t="s">
        <v>13538</v>
      </c>
      <c r="H1198" s="33" t="s">
        <v>13539</v>
      </c>
      <c r="I1198" s="33" t="s">
        <v>13540</v>
      </c>
      <c r="J1198" s="33" t="s">
        <v>7994</v>
      </c>
      <c r="K1198" s="9"/>
    </row>
    <row r="1199" spans="1:11" s="5" customFormat="1" ht="40.049999999999997" customHeight="1">
      <c r="A1199" s="32">
        <v>1197</v>
      </c>
      <c r="B1199" s="36" t="s">
        <v>12658</v>
      </c>
      <c r="C1199" s="34" t="s">
        <v>3006</v>
      </c>
      <c r="D1199" s="33" t="s">
        <v>3007</v>
      </c>
      <c r="E1199" s="33" t="s">
        <v>13541</v>
      </c>
      <c r="F1199" s="33" t="s">
        <v>13542</v>
      </c>
      <c r="G1199" s="35" t="s">
        <v>13543</v>
      </c>
      <c r="H1199" s="33" t="s">
        <v>13544</v>
      </c>
      <c r="I1199" s="33" t="s">
        <v>13545</v>
      </c>
      <c r="J1199" s="33" t="s">
        <v>7994</v>
      </c>
      <c r="K1199" s="9"/>
    </row>
    <row r="1200" spans="1:11" s="5" customFormat="1" ht="40.049999999999997" customHeight="1">
      <c r="A1200" s="32">
        <v>1198</v>
      </c>
      <c r="B1200" s="36" t="s">
        <v>12658</v>
      </c>
      <c r="C1200" s="34" t="s">
        <v>3006</v>
      </c>
      <c r="D1200" s="33" t="s">
        <v>3007</v>
      </c>
      <c r="E1200" s="35" t="s">
        <v>13546</v>
      </c>
      <c r="F1200" s="33" t="s">
        <v>13547</v>
      </c>
      <c r="G1200" s="35" t="s">
        <v>13548</v>
      </c>
      <c r="H1200" s="33" t="s">
        <v>13549</v>
      </c>
      <c r="I1200" s="33" t="s">
        <v>13550</v>
      </c>
      <c r="J1200" s="33" t="s">
        <v>7994</v>
      </c>
      <c r="K1200" s="9"/>
    </row>
    <row r="1201" spans="1:11" s="5" customFormat="1" ht="40.049999999999997" customHeight="1">
      <c r="A1201" s="32">
        <v>1199</v>
      </c>
      <c r="B1201" s="33" t="s">
        <v>12658</v>
      </c>
      <c r="C1201" s="37" t="s">
        <v>3006</v>
      </c>
      <c r="D1201" s="38" t="s">
        <v>3007</v>
      </c>
      <c r="E1201" s="39" t="s">
        <v>13551</v>
      </c>
      <c r="F1201" s="38" t="s">
        <v>13552</v>
      </c>
      <c r="G1201" s="39" t="s">
        <v>13553</v>
      </c>
      <c r="H1201" s="38" t="s">
        <v>13554</v>
      </c>
      <c r="I1201" s="38" t="s">
        <v>13555</v>
      </c>
      <c r="J1201" s="38" t="s">
        <v>7994</v>
      </c>
      <c r="K1201" s="9"/>
    </row>
    <row r="1202" spans="1:11" s="5" customFormat="1" ht="40.049999999999997" customHeight="1">
      <c r="A1202" s="32">
        <v>1200</v>
      </c>
      <c r="B1202" s="33" t="s">
        <v>12658</v>
      </c>
      <c r="C1202" s="37" t="s">
        <v>3006</v>
      </c>
      <c r="D1202" s="38" t="s">
        <v>3007</v>
      </c>
      <c r="E1202" s="39" t="s">
        <v>13556</v>
      </c>
      <c r="F1202" s="38" t="s">
        <v>13557</v>
      </c>
      <c r="G1202" s="39" t="s">
        <v>13558</v>
      </c>
      <c r="H1202" s="38" t="s">
        <v>13559</v>
      </c>
      <c r="I1202" s="38" t="s">
        <v>13560</v>
      </c>
      <c r="J1202" s="38" t="s">
        <v>7994</v>
      </c>
      <c r="K1202" s="9"/>
    </row>
    <row r="1203" spans="1:11" s="5" customFormat="1" ht="40.049999999999997" customHeight="1">
      <c r="A1203" s="32">
        <v>1201</v>
      </c>
      <c r="B1203" s="33" t="s">
        <v>12658</v>
      </c>
      <c r="C1203" s="37" t="s">
        <v>3006</v>
      </c>
      <c r="D1203" s="38" t="s">
        <v>3007</v>
      </c>
      <c r="E1203" s="39" t="s">
        <v>13561</v>
      </c>
      <c r="F1203" s="38" t="s">
        <v>13562</v>
      </c>
      <c r="G1203" s="39" t="s">
        <v>13563</v>
      </c>
      <c r="H1203" s="38" t="s">
        <v>13564</v>
      </c>
      <c r="I1203" s="38" t="s">
        <v>13565</v>
      </c>
      <c r="J1203" s="38" t="s">
        <v>7994</v>
      </c>
      <c r="K1203" s="9"/>
    </row>
    <row r="1204" spans="1:11" s="5" customFormat="1" ht="40.049999999999997" customHeight="1">
      <c r="A1204" s="32">
        <v>1202</v>
      </c>
      <c r="B1204" s="33" t="s">
        <v>12658</v>
      </c>
      <c r="C1204" s="37" t="s">
        <v>3006</v>
      </c>
      <c r="D1204" s="38" t="s">
        <v>3007</v>
      </c>
      <c r="E1204" s="39" t="s">
        <v>13566</v>
      </c>
      <c r="F1204" s="38" t="s">
        <v>13567</v>
      </c>
      <c r="G1204" s="39" t="s">
        <v>3110</v>
      </c>
      <c r="H1204" s="38" t="s">
        <v>3111</v>
      </c>
      <c r="I1204" s="38" t="s">
        <v>13568</v>
      </c>
      <c r="J1204" s="38" t="s">
        <v>7994</v>
      </c>
      <c r="K1204" s="9"/>
    </row>
    <row r="1205" spans="1:11" s="5" customFormat="1" ht="40.049999999999997" customHeight="1">
      <c r="A1205" s="32">
        <v>1203</v>
      </c>
      <c r="B1205" s="36" t="s">
        <v>12658</v>
      </c>
      <c r="C1205" s="34" t="s">
        <v>3006</v>
      </c>
      <c r="D1205" s="33" t="s">
        <v>3007</v>
      </c>
      <c r="E1205" s="35" t="s">
        <v>13569</v>
      </c>
      <c r="F1205" s="33" t="s">
        <v>13570</v>
      </c>
      <c r="G1205" s="35" t="s">
        <v>13571</v>
      </c>
      <c r="H1205" s="33" t="s">
        <v>13572</v>
      </c>
      <c r="I1205" s="38" t="s">
        <v>13573</v>
      </c>
      <c r="J1205" s="38" t="s">
        <v>7994</v>
      </c>
      <c r="K1205" s="9"/>
    </row>
    <row r="1206" spans="1:11" s="5" customFormat="1" ht="40.049999999999997" customHeight="1">
      <c r="A1206" s="32">
        <v>1204</v>
      </c>
      <c r="B1206" s="36" t="s">
        <v>12658</v>
      </c>
      <c r="C1206" s="34" t="s">
        <v>3006</v>
      </c>
      <c r="D1206" s="33" t="s">
        <v>3007</v>
      </c>
      <c r="E1206" s="35" t="s">
        <v>13574</v>
      </c>
      <c r="F1206" s="33" t="s">
        <v>13575</v>
      </c>
      <c r="G1206" s="35" t="s">
        <v>13576</v>
      </c>
      <c r="H1206" s="33" t="s">
        <v>13577</v>
      </c>
      <c r="I1206" s="33" t="s">
        <v>13578</v>
      </c>
      <c r="J1206" s="33" t="s">
        <v>7994</v>
      </c>
      <c r="K1206" s="9"/>
    </row>
    <row r="1207" spans="1:11" s="5" customFormat="1" ht="40.049999999999997" customHeight="1">
      <c r="A1207" s="32">
        <v>1205</v>
      </c>
      <c r="B1207" s="36" t="s">
        <v>12658</v>
      </c>
      <c r="C1207" s="34" t="s">
        <v>3006</v>
      </c>
      <c r="D1207" s="33" t="s">
        <v>3007</v>
      </c>
      <c r="E1207" s="35" t="s">
        <v>13579</v>
      </c>
      <c r="F1207" s="33" t="s">
        <v>13580</v>
      </c>
      <c r="G1207" s="35" t="s">
        <v>13581</v>
      </c>
      <c r="H1207" s="33" t="s">
        <v>13582</v>
      </c>
      <c r="I1207" s="33" t="s">
        <v>13583</v>
      </c>
      <c r="J1207" s="33" t="s">
        <v>7994</v>
      </c>
      <c r="K1207" s="9"/>
    </row>
    <row r="1208" spans="1:11" s="5" customFormat="1" ht="40.049999999999997" customHeight="1">
      <c r="A1208" s="32">
        <v>1206</v>
      </c>
      <c r="B1208" s="36" t="s">
        <v>12658</v>
      </c>
      <c r="C1208" s="34" t="s">
        <v>3006</v>
      </c>
      <c r="D1208" s="33" t="s">
        <v>13584</v>
      </c>
      <c r="E1208" s="35" t="s">
        <v>13585</v>
      </c>
      <c r="F1208" s="33" t="s">
        <v>13586</v>
      </c>
      <c r="G1208" s="35" t="s">
        <v>13587</v>
      </c>
      <c r="H1208" s="33" t="s">
        <v>13588</v>
      </c>
      <c r="I1208" s="38" t="s">
        <v>13589</v>
      </c>
      <c r="J1208" s="38" t="s">
        <v>7994</v>
      </c>
      <c r="K1208" s="9"/>
    </row>
    <row r="1209" spans="1:11" s="5" customFormat="1" ht="40.049999999999997" customHeight="1">
      <c r="A1209" s="32">
        <v>1207</v>
      </c>
      <c r="B1209" s="36" t="s">
        <v>12658</v>
      </c>
      <c r="C1209" s="34" t="s">
        <v>3133</v>
      </c>
      <c r="D1209" s="33" t="s">
        <v>3134</v>
      </c>
      <c r="E1209" s="35" t="s">
        <v>13590</v>
      </c>
      <c r="F1209" s="33" t="s">
        <v>13591</v>
      </c>
      <c r="G1209" s="35" t="s">
        <v>13592</v>
      </c>
      <c r="H1209" s="33" t="s">
        <v>13593</v>
      </c>
      <c r="I1209" s="33" t="s">
        <v>13594</v>
      </c>
      <c r="J1209" s="33" t="s">
        <v>7994</v>
      </c>
      <c r="K1209" s="9"/>
    </row>
    <row r="1210" spans="1:11" s="5" customFormat="1" ht="40.049999999999997" customHeight="1">
      <c r="A1210" s="32">
        <v>1208</v>
      </c>
      <c r="B1210" s="36" t="s">
        <v>12658</v>
      </c>
      <c r="C1210" s="34" t="s">
        <v>3133</v>
      </c>
      <c r="D1210" s="33" t="s">
        <v>3134</v>
      </c>
      <c r="E1210" s="35" t="s">
        <v>13595</v>
      </c>
      <c r="F1210" s="33" t="s">
        <v>13596</v>
      </c>
      <c r="G1210" s="35" t="s">
        <v>13597</v>
      </c>
      <c r="H1210" s="33" t="s">
        <v>13598</v>
      </c>
      <c r="I1210" s="33" t="s">
        <v>13599</v>
      </c>
      <c r="J1210" s="33" t="s">
        <v>7994</v>
      </c>
      <c r="K1210" s="9"/>
    </row>
    <row r="1211" spans="1:11" s="5" customFormat="1" ht="40.049999999999997" customHeight="1">
      <c r="A1211" s="32">
        <v>1209</v>
      </c>
      <c r="B1211" s="36" t="s">
        <v>12658</v>
      </c>
      <c r="C1211" s="34" t="s">
        <v>3133</v>
      </c>
      <c r="D1211" s="33" t="s">
        <v>3134</v>
      </c>
      <c r="E1211" s="35" t="s">
        <v>13600</v>
      </c>
      <c r="F1211" s="33" t="s">
        <v>13601</v>
      </c>
      <c r="G1211" s="35" t="s">
        <v>13602</v>
      </c>
      <c r="H1211" s="33" t="s">
        <v>13603</v>
      </c>
      <c r="I1211" s="33" t="s">
        <v>13604</v>
      </c>
      <c r="J1211" s="33" t="s">
        <v>7994</v>
      </c>
      <c r="K1211" s="9"/>
    </row>
    <row r="1212" spans="1:11" s="5" customFormat="1" ht="40.049999999999997" customHeight="1">
      <c r="A1212" s="32">
        <v>1210</v>
      </c>
      <c r="B1212" s="36" t="s">
        <v>12658</v>
      </c>
      <c r="C1212" s="34" t="s">
        <v>3133</v>
      </c>
      <c r="D1212" s="33" t="s">
        <v>3134</v>
      </c>
      <c r="E1212" s="35" t="s">
        <v>13605</v>
      </c>
      <c r="F1212" s="33" t="s">
        <v>13606</v>
      </c>
      <c r="G1212" s="35" t="s">
        <v>13607</v>
      </c>
      <c r="H1212" s="33" t="s">
        <v>13608</v>
      </c>
      <c r="I1212" s="33" t="s">
        <v>13609</v>
      </c>
      <c r="J1212" s="33" t="s">
        <v>7994</v>
      </c>
      <c r="K1212" s="9"/>
    </row>
    <row r="1213" spans="1:11" s="5" customFormat="1" ht="40.049999999999997" customHeight="1">
      <c r="A1213" s="32">
        <v>1211</v>
      </c>
      <c r="B1213" s="36" t="s">
        <v>12658</v>
      </c>
      <c r="C1213" s="34" t="s">
        <v>3133</v>
      </c>
      <c r="D1213" s="33" t="s">
        <v>3134</v>
      </c>
      <c r="E1213" s="35" t="s">
        <v>13610</v>
      </c>
      <c r="F1213" s="33" t="s">
        <v>13611</v>
      </c>
      <c r="G1213" s="35" t="s">
        <v>13612</v>
      </c>
      <c r="H1213" s="33" t="s">
        <v>13613</v>
      </c>
      <c r="I1213" s="33" t="s">
        <v>13614</v>
      </c>
      <c r="J1213" s="33" t="s">
        <v>7994</v>
      </c>
      <c r="K1213" s="12"/>
    </row>
    <row r="1214" spans="1:11" s="5" customFormat="1" ht="40.049999999999997" customHeight="1">
      <c r="A1214" s="32">
        <v>1212</v>
      </c>
      <c r="B1214" s="36" t="s">
        <v>12658</v>
      </c>
      <c r="C1214" s="34" t="s">
        <v>3133</v>
      </c>
      <c r="D1214" s="33" t="s">
        <v>3134</v>
      </c>
      <c r="E1214" s="35" t="s">
        <v>13615</v>
      </c>
      <c r="F1214" s="33" t="s">
        <v>13616</v>
      </c>
      <c r="G1214" s="35" t="s">
        <v>13617</v>
      </c>
      <c r="H1214" s="33" t="s">
        <v>13618</v>
      </c>
      <c r="I1214" s="33" t="s">
        <v>13619</v>
      </c>
      <c r="J1214" s="33" t="s">
        <v>7994</v>
      </c>
      <c r="K1214" s="12"/>
    </row>
    <row r="1215" spans="1:11" s="5" customFormat="1" ht="40.049999999999997" customHeight="1">
      <c r="A1215" s="32">
        <v>1213</v>
      </c>
      <c r="B1215" s="36" t="s">
        <v>12658</v>
      </c>
      <c r="C1215" s="34" t="s">
        <v>3133</v>
      </c>
      <c r="D1215" s="33" t="s">
        <v>3134</v>
      </c>
      <c r="E1215" s="33" t="s">
        <v>13620</v>
      </c>
      <c r="F1215" s="33" t="s">
        <v>13621</v>
      </c>
      <c r="G1215" s="35" t="s">
        <v>13622</v>
      </c>
      <c r="H1215" s="33" t="s">
        <v>13623</v>
      </c>
      <c r="I1215" s="33" t="s">
        <v>13624</v>
      </c>
      <c r="J1215" s="33" t="s">
        <v>7994</v>
      </c>
      <c r="K1215" s="12"/>
    </row>
    <row r="1216" spans="1:11" s="5" customFormat="1" ht="40.049999999999997" customHeight="1">
      <c r="A1216" s="32">
        <v>1214</v>
      </c>
      <c r="B1216" s="36" t="s">
        <v>12658</v>
      </c>
      <c r="C1216" s="34" t="s">
        <v>3133</v>
      </c>
      <c r="D1216" s="33" t="s">
        <v>3134</v>
      </c>
      <c r="E1216" s="35" t="s">
        <v>13625</v>
      </c>
      <c r="F1216" s="33" t="s">
        <v>13626</v>
      </c>
      <c r="G1216" s="35" t="s">
        <v>13627</v>
      </c>
      <c r="H1216" s="33" t="s">
        <v>13628</v>
      </c>
      <c r="I1216" s="33" t="s">
        <v>13629</v>
      </c>
      <c r="J1216" s="33" t="s">
        <v>7994</v>
      </c>
      <c r="K1216" s="12"/>
    </row>
    <row r="1217" spans="1:11" s="5" customFormat="1" ht="40.049999999999997" customHeight="1">
      <c r="A1217" s="32">
        <v>1215</v>
      </c>
      <c r="B1217" s="36" t="s">
        <v>12658</v>
      </c>
      <c r="C1217" s="34" t="s">
        <v>3133</v>
      </c>
      <c r="D1217" s="33" t="s">
        <v>3134</v>
      </c>
      <c r="E1217" s="35" t="s">
        <v>13630</v>
      </c>
      <c r="F1217" s="33" t="s">
        <v>13631</v>
      </c>
      <c r="G1217" s="35" t="s">
        <v>13632</v>
      </c>
      <c r="H1217" s="33" t="s">
        <v>13633</v>
      </c>
      <c r="I1217" s="33" t="s">
        <v>13634</v>
      </c>
      <c r="J1217" s="33" t="s">
        <v>7994</v>
      </c>
      <c r="K1217" s="12"/>
    </row>
    <row r="1218" spans="1:11" s="5" customFormat="1" ht="40.049999999999997" customHeight="1">
      <c r="A1218" s="32">
        <v>1216</v>
      </c>
      <c r="B1218" s="36" t="s">
        <v>12658</v>
      </c>
      <c r="C1218" s="34" t="s">
        <v>3133</v>
      </c>
      <c r="D1218" s="33" t="s">
        <v>3134</v>
      </c>
      <c r="E1218" s="35" t="s">
        <v>13635</v>
      </c>
      <c r="F1218" s="33" t="s">
        <v>13636</v>
      </c>
      <c r="G1218" s="35" t="s">
        <v>13637</v>
      </c>
      <c r="H1218" s="33" t="s">
        <v>13638</v>
      </c>
      <c r="I1218" s="38" t="s">
        <v>13639</v>
      </c>
      <c r="J1218" s="38" t="s">
        <v>7994</v>
      </c>
      <c r="K1218" s="12"/>
    </row>
    <row r="1219" spans="1:11" s="5" customFormat="1" ht="40.049999999999997" customHeight="1">
      <c r="A1219" s="32">
        <v>1217</v>
      </c>
      <c r="B1219" s="36" t="s">
        <v>12658</v>
      </c>
      <c r="C1219" s="34" t="s">
        <v>3155</v>
      </c>
      <c r="D1219" s="33" t="s">
        <v>3156</v>
      </c>
      <c r="E1219" s="35" t="s">
        <v>13640</v>
      </c>
      <c r="F1219" s="33" t="s">
        <v>13641</v>
      </c>
      <c r="G1219" s="35" t="s">
        <v>13642</v>
      </c>
      <c r="H1219" s="33" t="s">
        <v>13643</v>
      </c>
      <c r="I1219" s="38" t="s">
        <v>13644</v>
      </c>
      <c r="J1219" s="38" t="s">
        <v>7994</v>
      </c>
      <c r="K1219" s="12"/>
    </row>
    <row r="1220" spans="1:11" s="5" customFormat="1" ht="40.049999999999997" customHeight="1">
      <c r="A1220" s="32">
        <v>1218</v>
      </c>
      <c r="B1220" s="36" t="s">
        <v>12658</v>
      </c>
      <c r="C1220" s="34" t="s">
        <v>3155</v>
      </c>
      <c r="D1220" s="33" t="s">
        <v>3156</v>
      </c>
      <c r="E1220" s="35" t="s">
        <v>13645</v>
      </c>
      <c r="F1220" s="33" t="s">
        <v>13646</v>
      </c>
      <c r="G1220" s="35" t="s">
        <v>13647</v>
      </c>
      <c r="H1220" s="33" t="s">
        <v>13648</v>
      </c>
      <c r="I1220" s="33" t="s">
        <v>13649</v>
      </c>
      <c r="J1220" s="33" t="s">
        <v>7994</v>
      </c>
      <c r="K1220" s="12"/>
    </row>
    <row r="1221" spans="1:11" s="5" customFormat="1" ht="40.049999999999997" customHeight="1">
      <c r="A1221" s="32">
        <v>1219</v>
      </c>
      <c r="B1221" s="33" t="s">
        <v>12658</v>
      </c>
      <c r="C1221" s="37" t="s">
        <v>3155</v>
      </c>
      <c r="D1221" s="38" t="s">
        <v>3156</v>
      </c>
      <c r="E1221" s="39" t="s">
        <v>13650</v>
      </c>
      <c r="F1221" s="38" t="s">
        <v>13651</v>
      </c>
      <c r="G1221" s="39" t="s">
        <v>13652</v>
      </c>
      <c r="H1221" s="38" t="s">
        <v>13653</v>
      </c>
      <c r="I1221" s="38" t="s">
        <v>13654</v>
      </c>
      <c r="J1221" s="38" t="s">
        <v>7994</v>
      </c>
      <c r="K1221" s="12"/>
    </row>
    <row r="1222" spans="1:11" s="5" customFormat="1" ht="40.049999999999997" customHeight="1">
      <c r="A1222" s="32">
        <v>1220</v>
      </c>
      <c r="B1222" s="36" t="s">
        <v>12658</v>
      </c>
      <c r="C1222" s="34" t="s">
        <v>3155</v>
      </c>
      <c r="D1222" s="33" t="s">
        <v>3156</v>
      </c>
      <c r="E1222" s="35" t="s">
        <v>13655</v>
      </c>
      <c r="F1222" s="33" t="s">
        <v>13656</v>
      </c>
      <c r="G1222" s="35" t="s">
        <v>13657</v>
      </c>
      <c r="H1222" s="33" t="s">
        <v>13658</v>
      </c>
      <c r="I1222" s="33" t="s">
        <v>13659</v>
      </c>
      <c r="J1222" s="33" t="s">
        <v>7994</v>
      </c>
      <c r="K1222" s="12"/>
    </row>
    <row r="1223" spans="1:11" s="5" customFormat="1" ht="40.049999999999997" customHeight="1">
      <c r="A1223" s="32">
        <v>1221</v>
      </c>
      <c r="B1223" s="36" t="s">
        <v>12658</v>
      </c>
      <c r="C1223" s="34" t="s">
        <v>3167</v>
      </c>
      <c r="D1223" s="33" t="s">
        <v>3448</v>
      </c>
      <c r="E1223" s="35" t="s">
        <v>13660</v>
      </c>
      <c r="F1223" s="33" t="s">
        <v>13661</v>
      </c>
      <c r="G1223" s="35" t="s">
        <v>13662</v>
      </c>
      <c r="H1223" s="33" t="s">
        <v>13663</v>
      </c>
      <c r="I1223" s="33" t="s">
        <v>13664</v>
      </c>
      <c r="J1223" s="33" t="s">
        <v>7994</v>
      </c>
      <c r="K1223" s="12"/>
    </row>
    <row r="1224" spans="1:11" s="5" customFormat="1" ht="40.049999999999997" customHeight="1">
      <c r="A1224" s="32">
        <v>1222</v>
      </c>
      <c r="B1224" s="89" t="s">
        <v>12658</v>
      </c>
      <c r="C1224" s="58" t="s">
        <v>3167</v>
      </c>
      <c r="D1224" s="46" t="s">
        <v>3448</v>
      </c>
      <c r="E1224" s="45" t="s">
        <v>13665</v>
      </c>
      <c r="F1224" s="46" t="s">
        <v>13666</v>
      </c>
      <c r="G1224" s="45" t="s">
        <v>13667</v>
      </c>
      <c r="H1224" s="46" t="s">
        <v>13668</v>
      </c>
      <c r="I1224" s="38" t="s">
        <v>13669</v>
      </c>
      <c r="J1224" s="38" t="s">
        <v>7994</v>
      </c>
      <c r="K1224" s="12"/>
    </row>
    <row r="1225" spans="1:11" s="5" customFormat="1" ht="40.049999999999997" customHeight="1">
      <c r="A1225" s="32">
        <v>1223</v>
      </c>
      <c r="B1225" s="89" t="s">
        <v>12658</v>
      </c>
      <c r="C1225" s="58" t="s">
        <v>3167</v>
      </c>
      <c r="D1225" s="46" t="s">
        <v>3448</v>
      </c>
      <c r="E1225" s="45" t="s">
        <v>13670</v>
      </c>
      <c r="F1225" s="46" t="s">
        <v>13671</v>
      </c>
      <c r="G1225" s="45" t="s">
        <v>3196</v>
      </c>
      <c r="H1225" s="46" t="s">
        <v>13672</v>
      </c>
      <c r="I1225" s="38" t="s">
        <v>13673</v>
      </c>
      <c r="J1225" s="38" t="s">
        <v>7994</v>
      </c>
      <c r="K1225" s="12"/>
    </row>
    <row r="1226" spans="1:11" s="5" customFormat="1" ht="40.049999999999997" customHeight="1">
      <c r="A1226" s="32">
        <v>1224</v>
      </c>
      <c r="B1226" s="89" t="s">
        <v>12658</v>
      </c>
      <c r="C1226" s="58" t="s">
        <v>3167</v>
      </c>
      <c r="D1226" s="46" t="s">
        <v>3448</v>
      </c>
      <c r="E1226" s="45" t="s">
        <v>13674</v>
      </c>
      <c r="F1226" s="46" t="s">
        <v>13675</v>
      </c>
      <c r="G1226" s="45" t="s">
        <v>13676</v>
      </c>
      <c r="H1226" s="46" t="s">
        <v>13677</v>
      </c>
      <c r="I1226" s="38" t="s">
        <v>13678</v>
      </c>
      <c r="J1226" s="38" t="s">
        <v>7994</v>
      </c>
      <c r="K1226" s="12"/>
    </row>
    <row r="1227" spans="1:11" s="5" customFormat="1" ht="40.049999999999997" customHeight="1">
      <c r="A1227" s="32">
        <v>1225</v>
      </c>
      <c r="B1227" s="89" t="s">
        <v>12658</v>
      </c>
      <c r="C1227" s="58" t="s">
        <v>3167</v>
      </c>
      <c r="D1227" s="46" t="s">
        <v>3448</v>
      </c>
      <c r="E1227" s="45" t="s">
        <v>13679</v>
      </c>
      <c r="F1227" s="46" t="s">
        <v>13680</v>
      </c>
      <c r="G1227" s="45" t="s">
        <v>13681</v>
      </c>
      <c r="H1227" s="46" t="s">
        <v>13682</v>
      </c>
      <c r="I1227" s="38" t="s">
        <v>13683</v>
      </c>
      <c r="J1227" s="38" t="s">
        <v>7994</v>
      </c>
      <c r="K1227" s="12"/>
    </row>
    <row r="1228" spans="1:11" s="5" customFormat="1" ht="40.049999999999997" customHeight="1">
      <c r="A1228" s="32">
        <v>1226</v>
      </c>
      <c r="B1228" s="36" t="s">
        <v>12658</v>
      </c>
      <c r="C1228" s="34" t="s">
        <v>3167</v>
      </c>
      <c r="D1228" s="33" t="s">
        <v>3448</v>
      </c>
      <c r="E1228" s="35" t="s">
        <v>13684</v>
      </c>
      <c r="F1228" s="33" t="s">
        <v>13685</v>
      </c>
      <c r="G1228" s="35" t="s">
        <v>13686</v>
      </c>
      <c r="H1228" s="33" t="s">
        <v>13687</v>
      </c>
      <c r="I1228" s="33" t="s">
        <v>13688</v>
      </c>
      <c r="J1228" s="33" t="s">
        <v>7994</v>
      </c>
      <c r="K1228" s="12"/>
    </row>
    <row r="1229" spans="1:11" s="5" customFormat="1" ht="40.049999999999997" customHeight="1">
      <c r="A1229" s="32">
        <v>1227</v>
      </c>
      <c r="B1229" s="36" t="s">
        <v>12658</v>
      </c>
      <c r="C1229" s="34" t="s">
        <v>3167</v>
      </c>
      <c r="D1229" s="33" t="s">
        <v>3448</v>
      </c>
      <c r="E1229" s="35" t="s">
        <v>13689</v>
      </c>
      <c r="F1229" s="33" t="s">
        <v>13690</v>
      </c>
      <c r="G1229" s="35" t="s">
        <v>3254</v>
      </c>
      <c r="H1229" s="33" t="s">
        <v>13691</v>
      </c>
      <c r="I1229" s="33" t="s">
        <v>13692</v>
      </c>
      <c r="J1229" s="33" t="s">
        <v>7994</v>
      </c>
      <c r="K1229" s="12"/>
    </row>
    <row r="1230" spans="1:11" s="5" customFormat="1" ht="40.049999999999997" customHeight="1">
      <c r="A1230" s="32">
        <v>1228</v>
      </c>
      <c r="B1230" s="36" t="s">
        <v>12658</v>
      </c>
      <c r="C1230" s="34" t="s">
        <v>3167</v>
      </c>
      <c r="D1230" s="33" t="s">
        <v>3448</v>
      </c>
      <c r="E1230" s="35" t="s">
        <v>13693</v>
      </c>
      <c r="F1230" s="33" t="s">
        <v>13694</v>
      </c>
      <c r="G1230" s="35" t="s">
        <v>13695</v>
      </c>
      <c r="H1230" s="33" t="s">
        <v>13696</v>
      </c>
      <c r="I1230" s="38" t="s">
        <v>13697</v>
      </c>
      <c r="J1230" s="33" t="s">
        <v>7994</v>
      </c>
      <c r="K1230" s="12"/>
    </row>
    <row r="1231" spans="1:11" s="5" customFormat="1" ht="40.049999999999997" customHeight="1">
      <c r="A1231" s="32">
        <v>1229</v>
      </c>
      <c r="B1231" s="36" t="s">
        <v>12658</v>
      </c>
      <c r="C1231" s="34" t="s">
        <v>3167</v>
      </c>
      <c r="D1231" s="33" t="s">
        <v>3448</v>
      </c>
      <c r="E1231" s="35" t="s">
        <v>13698</v>
      </c>
      <c r="F1231" s="33" t="s">
        <v>13699</v>
      </c>
      <c r="G1231" s="35" t="s">
        <v>13700</v>
      </c>
      <c r="H1231" s="33" t="s">
        <v>13701</v>
      </c>
      <c r="I1231" s="38" t="s">
        <v>13702</v>
      </c>
      <c r="J1231" s="38" t="s">
        <v>7994</v>
      </c>
      <c r="K1231" s="12"/>
    </row>
    <row r="1232" spans="1:11" s="5" customFormat="1" ht="40.049999999999997" customHeight="1">
      <c r="A1232" s="32">
        <v>1230</v>
      </c>
      <c r="B1232" s="36" t="s">
        <v>12658</v>
      </c>
      <c r="C1232" s="34" t="s">
        <v>3167</v>
      </c>
      <c r="D1232" s="33" t="s">
        <v>3448</v>
      </c>
      <c r="E1232" s="33" t="s">
        <v>13703</v>
      </c>
      <c r="F1232" s="33" t="s">
        <v>13704</v>
      </c>
      <c r="G1232" s="35" t="s">
        <v>13705</v>
      </c>
      <c r="H1232" s="33" t="s">
        <v>13706</v>
      </c>
      <c r="I1232" s="33" t="s">
        <v>13707</v>
      </c>
      <c r="J1232" s="33" t="s">
        <v>7994</v>
      </c>
      <c r="K1232" s="12"/>
    </row>
    <row r="1233" spans="1:11" s="5" customFormat="1" ht="40.049999999999997" customHeight="1">
      <c r="A1233" s="32">
        <v>1231</v>
      </c>
      <c r="B1233" s="36" t="s">
        <v>12658</v>
      </c>
      <c r="C1233" s="34" t="s">
        <v>3167</v>
      </c>
      <c r="D1233" s="33" t="s">
        <v>3448</v>
      </c>
      <c r="E1233" s="35" t="s">
        <v>13708</v>
      </c>
      <c r="F1233" s="33" t="s">
        <v>13709</v>
      </c>
      <c r="G1233" s="35" t="s">
        <v>13710</v>
      </c>
      <c r="H1233" s="33" t="s">
        <v>13711</v>
      </c>
      <c r="I1233" s="33" t="s">
        <v>13712</v>
      </c>
      <c r="J1233" s="33" t="s">
        <v>7994</v>
      </c>
      <c r="K1233" s="12"/>
    </row>
    <row r="1234" spans="1:11" s="5" customFormat="1" ht="40.049999999999997" customHeight="1">
      <c r="A1234" s="32">
        <v>1232</v>
      </c>
      <c r="B1234" s="36" t="s">
        <v>12658</v>
      </c>
      <c r="C1234" s="34" t="s">
        <v>3167</v>
      </c>
      <c r="D1234" s="33" t="s">
        <v>3448</v>
      </c>
      <c r="E1234" s="35" t="s">
        <v>13713</v>
      </c>
      <c r="F1234" s="33" t="s">
        <v>13714</v>
      </c>
      <c r="G1234" s="35" t="s">
        <v>13715</v>
      </c>
      <c r="H1234" s="33" t="s">
        <v>13716</v>
      </c>
      <c r="I1234" s="33" t="s">
        <v>13717</v>
      </c>
      <c r="J1234" s="33" t="s">
        <v>7994</v>
      </c>
      <c r="K1234" s="12"/>
    </row>
    <row r="1235" spans="1:11" s="5" customFormat="1" ht="40.049999999999997" customHeight="1">
      <c r="A1235" s="32">
        <v>1233</v>
      </c>
      <c r="B1235" s="36" t="s">
        <v>12658</v>
      </c>
      <c r="C1235" s="34" t="s">
        <v>3167</v>
      </c>
      <c r="D1235" s="33" t="s">
        <v>3448</v>
      </c>
      <c r="E1235" s="35" t="s">
        <v>13718</v>
      </c>
      <c r="F1235" s="33" t="s">
        <v>13719</v>
      </c>
      <c r="G1235" s="35" t="s">
        <v>13720</v>
      </c>
      <c r="H1235" s="33" t="s">
        <v>13721</v>
      </c>
      <c r="I1235" s="33" t="s">
        <v>13722</v>
      </c>
      <c r="J1235" s="33" t="s">
        <v>7994</v>
      </c>
      <c r="K1235" s="12"/>
    </row>
    <row r="1236" spans="1:11" s="5" customFormat="1" ht="40.049999999999997" customHeight="1">
      <c r="A1236" s="32">
        <v>1234</v>
      </c>
      <c r="B1236" s="36" t="s">
        <v>12658</v>
      </c>
      <c r="C1236" s="34" t="s">
        <v>3167</v>
      </c>
      <c r="D1236" s="33" t="s">
        <v>3448</v>
      </c>
      <c r="E1236" s="35" t="s">
        <v>13723</v>
      </c>
      <c r="F1236" s="33" t="s">
        <v>13724</v>
      </c>
      <c r="G1236" s="35" t="s">
        <v>13725</v>
      </c>
      <c r="H1236" s="33" t="s">
        <v>13726</v>
      </c>
      <c r="I1236" s="33" t="s">
        <v>13727</v>
      </c>
      <c r="J1236" s="33" t="s">
        <v>7994</v>
      </c>
      <c r="K1236" s="12"/>
    </row>
    <row r="1237" spans="1:11" s="5" customFormat="1" ht="40.049999999999997" customHeight="1">
      <c r="A1237" s="32">
        <v>1235</v>
      </c>
      <c r="B1237" s="36" t="s">
        <v>12658</v>
      </c>
      <c r="C1237" s="34" t="s">
        <v>3167</v>
      </c>
      <c r="D1237" s="33" t="s">
        <v>3448</v>
      </c>
      <c r="E1237" s="35" t="s">
        <v>13728</v>
      </c>
      <c r="F1237" s="33" t="s">
        <v>13729</v>
      </c>
      <c r="G1237" s="35" t="s">
        <v>13730</v>
      </c>
      <c r="H1237" s="33" t="s">
        <v>13731</v>
      </c>
      <c r="I1237" s="33" t="s">
        <v>13732</v>
      </c>
      <c r="J1237" s="33" t="s">
        <v>7994</v>
      </c>
      <c r="K1237" s="12"/>
    </row>
    <row r="1238" spans="1:11" s="5" customFormat="1" ht="40.049999999999997" customHeight="1">
      <c r="A1238" s="32">
        <v>1236</v>
      </c>
      <c r="B1238" s="36" t="s">
        <v>12658</v>
      </c>
      <c r="C1238" s="34" t="s">
        <v>3167</v>
      </c>
      <c r="D1238" s="33" t="s">
        <v>3448</v>
      </c>
      <c r="E1238" s="35" t="s">
        <v>13733</v>
      </c>
      <c r="F1238" s="33" t="s">
        <v>13734</v>
      </c>
      <c r="G1238" s="35" t="s">
        <v>3181</v>
      </c>
      <c r="H1238" s="33" t="s">
        <v>3236</v>
      </c>
      <c r="I1238" s="33" t="s">
        <v>13735</v>
      </c>
      <c r="J1238" s="33" t="s">
        <v>7994</v>
      </c>
      <c r="K1238" s="12"/>
    </row>
    <row r="1239" spans="1:11" s="5" customFormat="1" ht="40.049999999999997" customHeight="1">
      <c r="A1239" s="32">
        <v>1237</v>
      </c>
      <c r="B1239" s="36" t="s">
        <v>12658</v>
      </c>
      <c r="C1239" s="34" t="s">
        <v>3167</v>
      </c>
      <c r="D1239" s="33" t="s">
        <v>3448</v>
      </c>
      <c r="E1239" s="35" t="s">
        <v>13736</v>
      </c>
      <c r="F1239" s="33" t="s">
        <v>13737</v>
      </c>
      <c r="G1239" s="35" t="s">
        <v>13738</v>
      </c>
      <c r="H1239" s="33" t="s">
        <v>13739</v>
      </c>
      <c r="I1239" s="33" t="s">
        <v>13740</v>
      </c>
      <c r="J1239" s="33" t="s">
        <v>7994</v>
      </c>
      <c r="K1239" s="12"/>
    </row>
    <row r="1240" spans="1:11" s="5" customFormat="1" ht="40.049999999999997" customHeight="1">
      <c r="A1240" s="32">
        <v>1238</v>
      </c>
      <c r="B1240" s="36" t="s">
        <v>12658</v>
      </c>
      <c r="C1240" s="34" t="s">
        <v>3167</v>
      </c>
      <c r="D1240" s="33" t="s">
        <v>3448</v>
      </c>
      <c r="E1240" s="35" t="s">
        <v>13741</v>
      </c>
      <c r="F1240" s="33" t="s">
        <v>13742</v>
      </c>
      <c r="G1240" s="35" t="s">
        <v>13743</v>
      </c>
      <c r="H1240" s="33" t="s">
        <v>13744</v>
      </c>
      <c r="I1240" s="33" t="s">
        <v>13745</v>
      </c>
      <c r="J1240" s="33" t="s">
        <v>7994</v>
      </c>
      <c r="K1240" s="18"/>
    </row>
    <row r="1241" spans="1:11" s="5" customFormat="1" ht="40.049999999999997" customHeight="1">
      <c r="A1241" s="32">
        <v>1239</v>
      </c>
      <c r="B1241" s="36" t="s">
        <v>12658</v>
      </c>
      <c r="C1241" s="34" t="s">
        <v>3167</v>
      </c>
      <c r="D1241" s="33" t="s">
        <v>3448</v>
      </c>
      <c r="E1241" s="35" t="s">
        <v>13746</v>
      </c>
      <c r="F1241" s="33" t="s">
        <v>13747</v>
      </c>
      <c r="G1241" s="35" t="s">
        <v>13748</v>
      </c>
      <c r="H1241" s="33" t="s">
        <v>13749</v>
      </c>
      <c r="I1241" s="33" t="s">
        <v>13750</v>
      </c>
      <c r="J1241" s="33" t="s">
        <v>7994</v>
      </c>
      <c r="K1241" s="18"/>
    </row>
    <row r="1242" spans="1:11" s="5" customFormat="1" ht="40.049999999999997" customHeight="1">
      <c r="A1242" s="32">
        <v>1240</v>
      </c>
      <c r="B1242" s="36" t="s">
        <v>12658</v>
      </c>
      <c r="C1242" s="34" t="s">
        <v>3167</v>
      </c>
      <c r="D1242" s="33" t="s">
        <v>3448</v>
      </c>
      <c r="E1242" s="33" t="s">
        <v>13751</v>
      </c>
      <c r="F1242" s="33" t="s">
        <v>13752</v>
      </c>
      <c r="G1242" s="35" t="s">
        <v>13753</v>
      </c>
      <c r="H1242" s="33" t="s">
        <v>13754</v>
      </c>
      <c r="I1242" s="33" t="s">
        <v>13755</v>
      </c>
      <c r="J1242" s="33" t="s">
        <v>7994</v>
      </c>
      <c r="K1242" s="18"/>
    </row>
    <row r="1243" spans="1:11" s="5" customFormat="1" ht="40.049999999999997" customHeight="1">
      <c r="A1243" s="32">
        <v>1241</v>
      </c>
      <c r="B1243" s="36" t="s">
        <v>12658</v>
      </c>
      <c r="C1243" s="34" t="s">
        <v>3167</v>
      </c>
      <c r="D1243" s="33" t="s">
        <v>3448</v>
      </c>
      <c r="E1243" s="35" t="s">
        <v>13756</v>
      </c>
      <c r="F1243" s="33" t="s">
        <v>13757</v>
      </c>
      <c r="G1243" s="35" t="s">
        <v>13758</v>
      </c>
      <c r="H1243" s="33" t="s">
        <v>13759</v>
      </c>
      <c r="I1243" s="33" t="s">
        <v>13760</v>
      </c>
      <c r="J1243" s="33" t="s">
        <v>7994</v>
      </c>
    </row>
    <row r="1244" spans="1:11" s="5" customFormat="1" ht="40.049999999999997" customHeight="1">
      <c r="A1244" s="32">
        <v>1242</v>
      </c>
      <c r="B1244" s="36" t="s">
        <v>12658</v>
      </c>
      <c r="C1244" s="34" t="s">
        <v>3167</v>
      </c>
      <c r="D1244" s="33" t="s">
        <v>3448</v>
      </c>
      <c r="E1244" s="35" t="s">
        <v>13761</v>
      </c>
      <c r="F1244" s="33" t="s">
        <v>13762</v>
      </c>
      <c r="G1244" s="35" t="s">
        <v>13763</v>
      </c>
      <c r="H1244" s="33" t="s">
        <v>13764</v>
      </c>
      <c r="I1244" s="38" t="s">
        <v>13765</v>
      </c>
      <c r="J1244" s="33" t="s">
        <v>7994</v>
      </c>
      <c r="K1244" s="18"/>
    </row>
    <row r="1245" spans="1:11" s="5" customFormat="1" ht="40.049999999999997" customHeight="1">
      <c r="A1245" s="32">
        <v>1243</v>
      </c>
      <c r="B1245" s="89" t="s">
        <v>12658</v>
      </c>
      <c r="C1245" s="58" t="s">
        <v>3167</v>
      </c>
      <c r="D1245" s="46" t="s">
        <v>3448</v>
      </c>
      <c r="E1245" s="45" t="s">
        <v>13766</v>
      </c>
      <c r="F1245" s="46" t="s">
        <v>13767</v>
      </c>
      <c r="G1245" s="45" t="s">
        <v>13768</v>
      </c>
      <c r="H1245" s="46" t="s">
        <v>13769</v>
      </c>
      <c r="I1245" s="38" t="s">
        <v>13770</v>
      </c>
      <c r="J1245" s="38" t="s">
        <v>7994</v>
      </c>
      <c r="K1245" s="18"/>
    </row>
    <row r="1246" spans="1:11" s="5" customFormat="1" ht="40.049999999999997" customHeight="1">
      <c r="A1246" s="32">
        <v>1244</v>
      </c>
      <c r="B1246" s="89" t="s">
        <v>12658</v>
      </c>
      <c r="C1246" s="58" t="s">
        <v>3167</v>
      </c>
      <c r="D1246" s="46" t="s">
        <v>3448</v>
      </c>
      <c r="E1246" s="45" t="s">
        <v>13771</v>
      </c>
      <c r="F1246" s="46" t="s">
        <v>13772</v>
      </c>
      <c r="G1246" s="45" t="s">
        <v>13773</v>
      </c>
      <c r="H1246" s="46" t="s">
        <v>13774</v>
      </c>
      <c r="I1246" s="38" t="s">
        <v>13775</v>
      </c>
      <c r="J1246" s="38" t="s">
        <v>7994</v>
      </c>
      <c r="K1246" s="18"/>
    </row>
    <row r="1247" spans="1:11" s="5" customFormat="1" ht="40.049999999999997" customHeight="1">
      <c r="A1247" s="32">
        <v>1245</v>
      </c>
      <c r="B1247" s="36" t="s">
        <v>12658</v>
      </c>
      <c r="C1247" s="34" t="s">
        <v>3167</v>
      </c>
      <c r="D1247" s="33" t="s">
        <v>3448</v>
      </c>
      <c r="E1247" s="35" t="s">
        <v>13776</v>
      </c>
      <c r="F1247" s="33" t="s">
        <v>13777</v>
      </c>
      <c r="G1247" s="35" t="s">
        <v>13778</v>
      </c>
      <c r="H1247" s="33" t="s">
        <v>13779</v>
      </c>
      <c r="I1247" s="33" t="s">
        <v>13780</v>
      </c>
      <c r="J1247" s="33" t="s">
        <v>7994</v>
      </c>
      <c r="K1247" s="18"/>
    </row>
    <row r="1248" spans="1:11" s="5" customFormat="1" ht="40.049999999999997" customHeight="1">
      <c r="A1248" s="32">
        <v>1246</v>
      </c>
      <c r="B1248" s="36" t="s">
        <v>12658</v>
      </c>
      <c r="C1248" s="34" t="s">
        <v>3167</v>
      </c>
      <c r="D1248" s="33" t="s">
        <v>3448</v>
      </c>
      <c r="E1248" s="35" t="s">
        <v>13781</v>
      </c>
      <c r="F1248" s="33" t="s">
        <v>13782</v>
      </c>
      <c r="G1248" s="35" t="s">
        <v>13783</v>
      </c>
      <c r="H1248" s="33" t="s">
        <v>13784</v>
      </c>
      <c r="I1248" s="33" t="s">
        <v>13785</v>
      </c>
      <c r="J1248" s="33" t="s">
        <v>7994</v>
      </c>
      <c r="K1248" s="18"/>
    </row>
    <row r="1249" spans="1:11" s="5" customFormat="1" ht="40.049999999999997" customHeight="1">
      <c r="A1249" s="32">
        <v>1247</v>
      </c>
      <c r="B1249" s="36" t="s">
        <v>12658</v>
      </c>
      <c r="C1249" s="34" t="s">
        <v>3167</v>
      </c>
      <c r="D1249" s="33" t="s">
        <v>3448</v>
      </c>
      <c r="E1249" s="35" t="s">
        <v>13786</v>
      </c>
      <c r="F1249" s="33" t="s">
        <v>13787</v>
      </c>
      <c r="G1249" s="35" t="s">
        <v>13788</v>
      </c>
      <c r="H1249" s="33" t="s">
        <v>13789</v>
      </c>
      <c r="I1249" s="33" t="s">
        <v>13790</v>
      </c>
      <c r="J1249" s="33" t="s">
        <v>7994</v>
      </c>
      <c r="K1249" s="18"/>
    </row>
    <row r="1250" spans="1:11" s="5" customFormat="1" ht="40.049999999999997" customHeight="1">
      <c r="A1250" s="32">
        <v>1248</v>
      </c>
      <c r="B1250" s="36" t="s">
        <v>12658</v>
      </c>
      <c r="C1250" s="34" t="s">
        <v>3167</v>
      </c>
      <c r="D1250" s="33" t="s">
        <v>3448</v>
      </c>
      <c r="E1250" s="35" t="s">
        <v>13791</v>
      </c>
      <c r="F1250" s="33" t="s">
        <v>13792</v>
      </c>
      <c r="G1250" s="35" t="s">
        <v>13793</v>
      </c>
      <c r="H1250" s="33" t="s">
        <v>13794</v>
      </c>
      <c r="I1250" s="33" t="s">
        <v>13795</v>
      </c>
      <c r="J1250" s="33" t="s">
        <v>7994</v>
      </c>
    </row>
    <row r="1251" spans="1:11" s="5" customFormat="1" ht="40.049999999999997" customHeight="1">
      <c r="A1251" s="32">
        <v>1249</v>
      </c>
      <c r="B1251" s="36" t="s">
        <v>12658</v>
      </c>
      <c r="C1251" s="34" t="s">
        <v>3167</v>
      </c>
      <c r="D1251" s="33" t="s">
        <v>3448</v>
      </c>
      <c r="E1251" s="35" t="s">
        <v>13796</v>
      </c>
      <c r="F1251" s="33" t="s">
        <v>13797</v>
      </c>
      <c r="G1251" s="35" t="s">
        <v>3324</v>
      </c>
      <c r="H1251" s="33" t="s">
        <v>13798</v>
      </c>
      <c r="I1251" s="33" t="s">
        <v>13799</v>
      </c>
      <c r="J1251" s="33" t="s">
        <v>7994</v>
      </c>
      <c r="K1251" s="18"/>
    </row>
    <row r="1252" spans="1:11" s="5" customFormat="1" ht="40.049999999999997" customHeight="1">
      <c r="A1252" s="32">
        <v>1250</v>
      </c>
      <c r="B1252" s="36" t="s">
        <v>12658</v>
      </c>
      <c r="C1252" s="34" t="s">
        <v>3167</v>
      </c>
      <c r="D1252" s="33" t="s">
        <v>3448</v>
      </c>
      <c r="E1252" s="35" t="s">
        <v>13800</v>
      </c>
      <c r="F1252" s="33" t="s">
        <v>13801</v>
      </c>
      <c r="G1252" s="35" t="s">
        <v>13802</v>
      </c>
      <c r="H1252" s="33" t="s">
        <v>13803</v>
      </c>
      <c r="I1252" s="33" t="s">
        <v>13804</v>
      </c>
      <c r="J1252" s="33" t="s">
        <v>7994</v>
      </c>
      <c r="K1252" s="18"/>
    </row>
    <row r="1253" spans="1:11" s="5" customFormat="1" ht="40.049999999999997" customHeight="1">
      <c r="A1253" s="32">
        <v>1251</v>
      </c>
      <c r="B1253" s="36" t="s">
        <v>12658</v>
      </c>
      <c r="C1253" s="34" t="s">
        <v>3167</v>
      </c>
      <c r="D1253" s="33" t="s">
        <v>3448</v>
      </c>
      <c r="E1253" s="35" t="s">
        <v>13805</v>
      </c>
      <c r="F1253" s="33" t="s">
        <v>13806</v>
      </c>
      <c r="G1253" s="35" t="s">
        <v>13807</v>
      </c>
      <c r="H1253" s="33" t="s">
        <v>13808</v>
      </c>
      <c r="I1253" s="33" t="s">
        <v>13809</v>
      </c>
      <c r="J1253" s="33" t="s">
        <v>7994</v>
      </c>
      <c r="K1253" s="18"/>
    </row>
    <row r="1254" spans="1:11" s="5" customFormat="1" ht="40.049999999999997" customHeight="1">
      <c r="A1254" s="32">
        <v>1252</v>
      </c>
      <c r="B1254" s="36" t="s">
        <v>12658</v>
      </c>
      <c r="C1254" s="34" t="s">
        <v>3167</v>
      </c>
      <c r="D1254" s="33" t="s">
        <v>3448</v>
      </c>
      <c r="E1254" s="35" t="s">
        <v>13810</v>
      </c>
      <c r="F1254" s="33" t="s">
        <v>13811</v>
      </c>
      <c r="G1254" s="35" t="s">
        <v>13812</v>
      </c>
      <c r="H1254" s="33" t="s">
        <v>13813</v>
      </c>
      <c r="I1254" s="33" t="s">
        <v>13814</v>
      </c>
      <c r="J1254" s="33" t="s">
        <v>7994</v>
      </c>
      <c r="K1254" s="18"/>
    </row>
    <row r="1255" spans="1:11" s="5" customFormat="1" ht="40.049999999999997" customHeight="1">
      <c r="A1255" s="32">
        <v>1253</v>
      </c>
      <c r="B1255" s="36" t="s">
        <v>12658</v>
      </c>
      <c r="C1255" s="34" t="s">
        <v>3167</v>
      </c>
      <c r="D1255" s="33" t="s">
        <v>3448</v>
      </c>
      <c r="E1255" s="35" t="s">
        <v>13815</v>
      </c>
      <c r="F1255" s="33" t="s">
        <v>13816</v>
      </c>
      <c r="G1255" s="35" t="s">
        <v>13817</v>
      </c>
      <c r="H1255" s="33" t="s">
        <v>13818</v>
      </c>
      <c r="I1255" s="33" t="s">
        <v>13819</v>
      </c>
      <c r="J1255" s="33" t="s">
        <v>7994</v>
      </c>
      <c r="K1255" s="18"/>
    </row>
    <row r="1256" spans="1:11" s="5" customFormat="1" ht="40.049999999999997" customHeight="1">
      <c r="A1256" s="32">
        <v>1254</v>
      </c>
      <c r="B1256" s="36" t="s">
        <v>12658</v>
      </c>
      <c r="C1256" s="34" t="s">
        <v>3167</v>
      </c>
      <c r="D1256" s="33" t="s">
        <v>3448</v>
      </c>
      <c r="E1256" s="35" t="s">
        <v>13820</v>
      </c>
      <c r="F1256" s="33" t="s">
        <v>13821</v>
      </c>
      <c r="G1256" s="35" t="s">
        <v>13822</v>
      </c>
      <c r="H1256" s="33" t="s">
        <v>13823</v>
      </c>
      <c r="I1256" s="33" t="s">
        <v>13824</v>
      </c>
      <c r="J1256" s="33" t="s">
        <v>7994</v>
      </c>
      <c r="K1256" s="18"/>
    </row>
    <row r="1257" spans="1:11" s="5" customFormat="1" ht="40.049999999999997" customHeight="1">
      <c r="A1257" s="32">
        <v>1255</v>
      </c>
      <c r="B1257" s="36" t="s">
        <v>12658</v>
      </c>
      <c r="C1257" s="34" t="s">
        <v>3167</v>
      </c>
      <c r="D1257" s="33" t="s">
        <v>3448</v>
      </c>
      <c r="E1257" s="35" t="s">
        <v>13825</v>
      </c>
      <c r="F1257" s="33" t="s">
        <v>13826</v>
      </c>
      <c r="G1257" s="35" t="s">
        <v>13827</v>
      </c>
      <c r="H1257" s="33" t="s">
        <v>13828</v>
      </c>
      <c r="I1257" s="38" t="s">
        <v>13829</v>
      </c>
      <c r="J1257" s="33" t="s">
        <v>7994</v>
      </c>
      <c r="K1257" s="9"/>
    </row>
    <row r="1258" spans="1:11" s="5" customFormat="1" ht="40.049999999999997" customHeight="1">
      <c r="A1258" s="32">
        <v>1256</v>
      </c>
      <c r="B1258" s="36" t="s">
        <v>12658</v>
      </c>
      <c r="C1258" s="34" t="s">
        <v>3167</v>
      </c>
      <c r="D1258" s="33" t="s">
        <v>3448</v>
      </c>
      <c r="E1258" s="35" t="s">
        <v>13830</v>
      </c>
      <c r="F1258" s="33" t="s">
        <v>13831</v>
      </c>
      <c r="G1258" s="35" t="s">
        <v>13832</v>
      </c>
      <c r="H1258" s="33" t="s">
        <v>13833</v>
      </c>
      <c r="I1258" s="38" t="s">
        <v>13834</v>
      </c>
      <c r="J1258" s="33" t="s">
        <v>7994</v>
      </c>
      <c r="K1258" s="9"/>
    </row>
    <row r="1259" spans="1:11" s="5" customFormat="1" ht="40.049999999999997" customHeight="1">
      <c r="A1259" s="32">
        <v>1257</v>
      </c>
      <c r="B1259" s="36" t="s">
        <v>12658</v>
      </c>
      <c r="C1259" s="34" t="s">
        <v>3167</v>
      </c>
      <c r="D1259" s="33" t="s">
        <v>3448</v>
      </c>
      <c r="E1259" s="35" t="s">
        <v>13835</v>
      </c>
      <c r="F1259" s="33" t="s">
        <v>13836</v>
      </c>
      <c r="G1259" s="35" t="s">
        <v>13837</v>
      </c>
      <c r="H1259" s="33" t="s">
        <v>13838</v>
      </c>
      <c r="I1259" s="38" t="s">
        <v>13839</v>
      </c>
      <c r="J1259" s="38" t="s">
        <v>7994</v>
      </c>
      <c r="K1259" s="9"/>
    </row>
    <row r="1260" spans="1:11" s="5" customFormat="1" ht="40.049999999999997" customHeight="1">
      <c r="A1260" s="32">
        <v>1258</v>
      </c>
      <c r="B1260" s="36" t="s">
        <v>12658</v>
      </c>
      <c r="C1260" s="34" t="s">
        <v>3167</v>
      </c>
      <c r="D1260" s="33" t="s">
        <v>3448</v>
      </c>
      <c r="E1260" s="35" t="s">
        <v>13840</v>
      </c>
      <c r="F1260" s="33" t="s">
        <v>13841</v>
      </c>
      <c r="G1260" s="35" t="s">
        <v>13842</v>
      </c>
      <c r="H1260" s="33" t="s">
        <v>13843</v>
      </c>
      <c r="I1260" s="38" t="s">
        <v>13844</v>
      </c>
      <c r="J1260" s="38" t="s">
        <v>7994</v>
      </c>
      <c r="K1260" s="9"/>
    </row>
    <row r="1261" spans="1:11" s="5" customFormat="1" ht="40.049999999999997" customHeight="1">
      <c r="A1261" s="32">
        <v>1259</v>
      </c>
      <c r="B1261" s="36" t="s">
        <v>12658</v>
      </c>
      <c r="C1261" s="34" t="s">
        <v>3167</v>
      </c>
      <c r="D1261" s="33" t="s">
        <v>3448</v>
      </c>
      <c r="E1261" s="35" t="s">
        <v>13845</v>
      </c>
      <c r="F1261" s="33" t="s">
        <v>13846</v>
      </c>
      <c r="G1261" s="35" t="s">
        <v>13847</v>
      </c>
      <c r="H1261" s="33" t="s">
        <v>13848</v>
      </c>
      <c r="I1261" s="38" t="s">
        <v>13849</v>
      </c>
      <c r="J1261" s="38" t="s">
        <v>7994</v>
      </c>
      <c r="K1261" s="9"/>
    </row>
    <row r="1262" spans="1:11" s="5" customFormat="1" ht="40.049999999999997" customHeight="1">
      <c r="A1262" s="32">
        <v>1260</v>
      </c>
      <c r="B1262" s="36" t="s">
        <v>12658</v>
      </c>
      <c r="C1262" s="34" t="s">
        <v>3167</v>
      </c>
      <c r="D1262" s="33" t="s">
        <v>3448</v>
      </c>
      <c r="E1262" s="35" t="s">
        <v>13850</v>
      </c>
      <c r="F1262" s="33" t="s">
        <v>13851</v>
      </c>
      <c r="G1262" s="35" t="s">
        <v>13852</v>
      </c>
      <c r="H1262" s="33" t="s">
        <v>13853</v>
      </c>
      <c r="I1262" s="33" t="s">
        <v>13854</v>
      </c>
      <c r="J1262" s="33" t="s">
        <v>7994</v>
      </c>
      <c r="K1262" s="9"/>
    </row>
    <row r="1263" spans="1:11" s="5" customFormat="1" ht="40.049999999999997" customHeight="1">
      <c r="A1263" s="32">
        <v>1261</v>
      </c>
      <c r="B1263" s="89" t="s">
        <v>12658</v>
      </c>
      <c r="C1263" s="58" t="s">
        <v>3167</v>
      </c>
      <c r="D1263" s="46" t="s">
        <v>3448</v>
      </c>
      <c r="E1263" s="45" t="s">
        <v>13855</v>
      </c>
      <c r="F1263" s="46" t="s">
        <v>13856</v>
      </c>
      <c r="G1263" s="46" t="s">
        <v>13857</v>
      </c>
      <c r="H1263" s="46" t="s">
        <v>13858</v>
      </c>
      <c r="I1263" s="38" t="s">
        <v>13859</v>
      </c>
      <c r="J1263" s="38" t="s">
        <v>7994</v>
      </c>
      <c r="K1263" s="9"/>
    </row>
    <row r="1264" spans="1:11" s="5" customFormat="1" ht="40.049999999999997" customHeight="1">
      <c r="A1264" s="32">
        <v>1262</v>
      </c>
      <c r="B1264" s="36" t="s">
        <v>12658</v>
      </c>
      <c r="C1264" s="34" t="s">
        <v>3167</v>
      </c>
      <c r="D1264" s="33" t="s">
        <v>3448</v>
      </c>
      <c r="E1264" s="35" t="s">
        <v>13860</v>
      </c>
      <c r="F1264" s="33" t="s">
        <v>13861</v>
      </c>
      <c r="G1264" s="35" t="s">
        <v>13862</v>
      </c>
      <c r="H1264" s="33" t="s">
        <v>13863</v>
      </c>
      <c r="I1264" s="33" t="s">
        <v>13864</v>
      </c>
      <c r="J1264" s="33" t="s">
        <v>7994</v>
      </c>
      <c r="K1264" s="9"/>
    </row>
    <row r="1265" spans="1:11" s="5" customFormat="1" ht="40.049999999999997" customHeight="1">
      <c r="A1265" s="32">
        <v>1263</v>
      </c>
      <c r="B1265" s="36" t="s">
        <v>12658</v>
      </c>
      <c r="C1265" s="34" t="s">
        <v>3167</v>
      </c>
      <c r="D1265" s="33" t="s">
        <v>3448</v>
      </c>
      <c r="E1265" s="35" t="s">
        <v>13865</v>
      </c>
      <c r="F1265" s="33" t="s">
        <v>13866</v>
      </c>
      <c r="G1265" s="35" t="s">
        <v>3299</v>
      </c>
      <c r="H1265" s="33" t="s">
        <v>13867</v>
      </c>
      <c r="I1265" s="33" t="s">
        <v>13868</v>
      </c>
      <c r="J1265" s="33" t="s">
        <v>7994</v>
      </c>
      <c r="K1265" s="9"/>
    </row>
    <row r="1266" spans="1:11" s="13" customFormat="1" ht="40.049999999999997" customHeight="1">
      <c r="A1266" s="32">
        <v>1264</v>
      </c>
      <c r="B1266" s="36" t="s">
        <v>12658</v>
      </c>
      <c r="C1266" s="34" t="s">
        <v>3167</v>
      </c>
      <c r="D1266" s="33" t="s">
        <v>3448</v>
      </c>
      <c r="E1266" s="35" t="s">
        <v>13869</v>
      </c>
      <c r="F1266" s="33" t="s">
        <v>13870</v>
      </c>
      <c r="G1266" s="35" t="s">
        <v>13871</v>
      </c>
      <c r="H1266" s="33" t="s">
        <v>13872</v>
      </c>
      <c r="I1266" s="33" t="s">
        <v>13873</v>
      </c>
      <c r="J1266" s="33" t="s">
        <v>7994</v>
      </c>
      <c r="K1266" s="9"/>
    </row>
    <row r="1267" spans="1:11" s="5" customFormat="1" ht="40.049999999999997" customHeight="1">
      <c r="A1267" s="32">
        <v>1265</v>
      </c>
      <c r="B1267" s="36" t="s">
        <v>12658</v>
      </c>
      <c r="C1267" s="34" t="s">
        <v>3370</v>
      </c>
      <c r="D1267" s="33" t="s">
        <v>3371</v>
      </c>
      <c r="E1267" s="35" t="s">
        <v>13874</v>
      </c>
      <c r="F1267" s="33" t="s">
        <v>13875</v>
      </c>
      <c r="G1267" s="35" t="s">
        <v>13876</v>
      </c>
      <c r="H1267" s="33" t="s">
        <v>13877</v>
      </c>
      <c r="I1267" s="38" t="s">
        <v>13878</v>
      </c>
      <c r="J1267" s="38" t="s">
        <v>7994</v>
      </c>
      <c r="K1267" s="9"/>
    </row>
    <row r="1268" spans="1:11" s="5" customFormat="1" ht="40.049999999999997" customHeight="1">
      <c r="A1268" s="32">
        <v>1266</v>
      </c>
      <c r="B1268" s="36" t="s">
        <v>12658</v>
      </c>
      <c r="C1268" s="34" t="s">
        <v>3370</v>
      </c>
      <c r="D1268" s="33" t="s">
        <v>3371</v>
      </c>
      <c r="E1268" s="35" t="s">
        <v>13879</v>
      </c>
      <c r="F1268" s="33" t="s">
        <v>13880</v>
      </c>
      <c r="G1268" s="35" t="s">
        <v>13881</v>
      </c>
      <c r="H1268" s="33" t="s">
        <v>13882</v>
      </c>
      <c r="I1268" s="33" t="s">
        <v>13883</v>
      </c>
      <c r="J1268" s="33" t="s">
        <v>7994</v>
      </c>
      <c r="K1268" s="9"/>
    </row>
    <row r="1269" spans="1:11" s="5" customFormat="1" ht="40.049999999999997" customHeight="1">
      <c r="A1269" s="32">
        <v>1267</v>
      </c>
      <c r="B1269" s="36" t="s">
        <v>12658</v>
      </c>
      <c r="C1269" s="34" t="s">
        <v>3370</v>
      </c>
      <c r="D1269" s="33" t="s">
        <v>3371</v>
      </c>
      <c r="E1269" s="35" t="s">
        <v>13884</v>
      </c>
      <c r="F1269" s="33" t="s">
        <v>13885</v>
      </c>
      <c r="G1269" s="35" t="s">
        <v>13886</v>
      </c>
      <c r="H1269" s="33" t="s">
        <v>13887</v>
      </c>
      <c r="I1269" s="33" t="s">
        <v>13888</v>
      </c>
      <c r="J1269" s="33" t="s">
        <v>7994</v>
      </c>
      <c r="K1269" s="9"/>
    </row>
    <row r="1270" spans="1:11" s="5" customFormat="1" ht="40.049999999999997" customHeight="1">
      <c r="A1270" s="32">
        <v>1268</v>
      </c>
      <c r="B1270" s="36" t="s">
        <v>12658</v>
      </c>
      <c r="C1270" s="34" t="s">
        <v>3370</v>
      </c>
      <c r="D1270" s="33" t="s">
        <v>3371</v>
      </c>
      <c r="E1270" s="35" t="s">
        <v>13889</v>
      </c>
      <c r="F1270" s="33" t="s">
        <v>13890</v>
      </c>
      <c r="G1270" s="35" t="s">
        <v>13891</v>
      </c>
      <c r="H1270" s="33" t="s">
        <v>13892</v>
      </c>
      <c r="I1270" s="33" t="s">
        <v>13893</v>
      </c>
      <c r="J1270" s="33" t="s">
        <v>7994</v>
      </c>
      <c r="K1270" s="9"/>
    </row>
    <row r="1271" spans="1:11" s="5" customFormat="1" ht="40.049999999999997" customHeight="1">
      <c r="A1271" s="32">
        <v>1269</v>
      </c>
      <c r="B1271" s="36" t="s">
        <v>12658</v>
      </c>
      <c r="C1271" s="34" t="s">
        <v>3370</v>
      </c>
      <c r="D1271" s="33" t="s">
        <v>3371</v>
      </c>
      <c r="E1271" s="35" t="s">
        <v>13894</v>
      </c>
      <c r="F1271" s="33" t="s">
        <v>13895</v>
      </c>
      <c r="G1271" s="35" t="s">
        <v>13896</v>
      </c>
      <c r="H1271" s="33" t="s">
        <v>13897</v>
      </c>
      <c r="I1271" s="33" t="s">
        <v>13898</v>
      </c>
      <c r="J1271" s="33" t="s">
        <v>7994</v>
      </c>
      <c r="K1271" s="9"/>
    </row>
    <row r="1272" spans="1:11" s="5" customFormat="1" ht="40.049999999999997" customHeight="1">
      <c r="A1272" s="32">
        <v>1270</v>
      </c>
      <c r="B1272" s="36" t="s">
        <v>12658</v>
      </c>
      <c r="C1272" s="34" t="s">
        <v>3370</v>
      </c>
      <c r="D1272" s="33" t="s">
        <v>3371</v>
      </c>
      <c r="E1272" s="35" t="s">
        <v>13899</v>
      </c>
      <c r="F1272" s="33" t="s">
        <v>13900</v>
      </c>
      <c r="G1272" s="35" t="s">
        <v>13901</v>
      </c>
      <c r="H1272" s="33" t="s">
        <v>13902</v>
      </c>
      <c r="I1272" s="33" t="s">
        <v>13903</v>
      </c>
      <c r="J1272" s="33" t="s">
        <v>7994</v>
      </c>
      <c r="K1272" s="9"/>
    </row>
    <row r="1273" spans="1:11" s="5" customFormat="1" ht="40.049999999999997" customHeight="1">
      <c r="A1273" s="32">
        <v>1271</v>
      </c>
      <c r="B1273" s="36" t="s">
        <v>12658</v>
      </c>
      <c r="C1273" s="34" t="s">
        <v>3370</v>
      </c>
      <c r="D1273" s="33" t="s">
        <v>3371</v>
      </c>
      <c r="E1273" s="35" t="s">
        <v>13904</v>
      </c>
      <c r="F1273" s="33" t="s">
        <v>13905</v>
      </c>
      <c r="G1273" s="35" t="s">
        <v>13906</v>
      </c>
      <c r="H1273" s="33" t="s">
        <v>13907</v>
      </c>
      <c r="I1273" s="33" t="s">
        <v>13908</v>
      </c>
      <c r="J1273" s="33" t="s">
        <v>7994</v>
      </c>
      <c r="K1273" s="9"/>
    </row>
    <row r="1274" spans="1:11" s="5" customFormat="1" ht="40.049999999999997" customHeight="1">
      <c r="A1274" s="32">
        <v>1272</v>
      </c>
      <c r="B1274" s="36" t="s">
        <v>12658</v>
      </c>
      <c r="C1274" s="34" t="s">
        <v>3370</v>
      </c>
      <c r="D1274" s="33" t="s">
        <v>3371</v>
      </c>
      <c r="E1274" s="35" t="s">
        <v>13909</v>
      </c>
      <c r="F1274" s="33" t="s">
        <v>13910</v>
      </c>
      <c r="G1274" s="35" t="s">
        <v>13911</v>
      </c>
      <c r="H1274" s="33" t="s">
        <v>13912</v>
      </c>
      <c r="I1274" s="33" t="s">
        <v>13913</v>
      </c>
      <c r="J1274" s="33" t="s">
        <v>7994</v>
      </c>
      <c r="K1274" s="9"/>
    </row>
    <row r="1275" spans="1:11" s="5" customFormat="1" ht="40.049999999999997" customHeight="1">
      <c r="A1275" s="32">
        <v>1273</v>
      </c>
      <c r="B1275" s="36" t="s">
        <v>12658</v>
      </c>
      <c r="C1275" s="34" t="s">
        <v>2455</v>
      </c>
      <c r="D1275" s="33" t="s">
        <v>2456</v>
      </c>
      <c r="E1275" s="35" t="s">
        <v>13914</v>
      </c>
      <c r="F1275" s="33" t="s">
        <v>13915</v>
      </c>
      <c r="G1275" s="35" t="s">
        <v>13916</v>
      </c>
      <c r="H1275" s="33" t="s">
        <v>13917</v>
      </c>
      <c r="I1275" s="33" t="s">
        <v>13918</v>
      </c>
      <c r="J1275" s="33" t="s">
        <v>7994</v>
      </c>
      <c r="K1275" s="9"/>
    </row>
    <row r="1276" spans="1:11" s="5" customFormat="1" ht="40.049999999999997" customHeight="1">
      <c r="A1276" s="32">
        <v>1274</v>
      </c>
      <c r="B1276" s="36" t="s">
        <v>12658</v>
      </c>
      <c r="C1276" s="34" t="s">
        <v>2455</v>
      </c>
      <c r="D1276" s="33" t="s">
        <v>2456</v>
      </c>
      <c r="E1276" s="35" t="s">
        <v>13919</v>
      </c>
      <c r="F1276" s="33" t="s">
        <v>13920</v>
      </c>
      <c r="G1276" s="35" t="s">
        <v>13921</v>
      </c>
      <c r="H1276" s="33" t="s">
        <v>13922</v>
      </c>
      <c r="I1276" s="33" t="s">
        <v>13923</v>
      </c>
      <c r="J1276" s="33" t="s">
        <v>7994</v>
      </c>
      <c r="K1276" s="9"/>
    </row>
    <row r="1277" spans="1:11" s="5" customFormat="1" ht="40.049999999999997" customHeight="1">
      <c r="A1277" s="32">
        <v>1275</v>
      </c>
      <c r="B1277" s="36" t="s">
        <v>12658</v>
      </c>
      <c r="C1277" s="34" t="s">
        <v>2455</v>
      </c>
      <c r="D1277" s="33" t="s">
        <v>2456</v>
      </c>
      <c r="E1277" s="35" t="s">
        <v>13924</v>
      </c>
      <c r="F1277" s="33" t="s">
        <v>13925</v>
      </c>
      <c r="G1277" s="35" t="s">
        <v>13926</v>
      </c>
      <c r="H1277" s="33" t="s">
        <v>13927</v>
      </c>
      <c r="I1277" s="33" t="s">
        <v>13928</v>
      </c>
      <c r="J1277" s="33" t="s">
        <v>7994</v>
      </c>
      <c r="K1277" s="9"/>
    </row>
    <row r="1278" spans="1:11" s="5" customFormat="1" ht="40.049999999999997" customHeight="1">
      <c r="A1278" s="32">
        <v>1276</v>
      </c>
      <c r="B1278" s="36" t="s">
        <v>12658</v>
      </c>
      <c r="C1278" s="34" t="s">
        <v>2455</v>
      </c>
      <c r="D1278" s="33" t="s">
        <v>2456</v>
      </c>
      <c r="E1278" s="35" t="s">
        <v>13929</v>
      </c>
      <c r="F1278" s="33" t="s">
        <v>13930</v>
      </c>
      <c r="G1278" s="35" t="s">
        <v>12985</v>
      </c>
      <c r="H1278" s="33" t="s">
        <v>12986</v>
      </c>
      <c r="I1278" s="33" t="s">
        <v>13931</v>
      </c>
      <c r="J1278" s="33" t="s">
        <v>7994</v>
      </c>
      <c r="K1278" s="9"/>
    </row>
    <row r="1279" spans="1:11" s="5" customFormat="1" ht="40.049999999999997" customHeight="1">
      <c r="A1279" s="32">
        <v>1277</v>
      </c>
      <c r="B1279" s="36" t="s">
        <v>12658</v>
      </c>
      <c r="C1279" s="34" t="s">
        <v>2455</v>
      </c>
      <c r="D1279" s="33" t="s">
        <v>2456</v>
      </c>
      <c r="E1279" s="35" t="s">
        <v>13932</v>
      </c>
      <c r="F1279" s="33" t="s">
        <v>13933</v>
      </c>
      <c r="G1279" s="35" t="s">
        <v>13934</v>
      </c>
      <c r="H1279" s="33" t="s">
        <v>13935</v>
      </c>
      <c r="I1279" s="33" t="s">
        <v>13936</v>
      </c>
      <c r="J1279" s="33" t="s">
        <v>7994</v>
      </c>
      <c r="K1279" s="18"/>
    </row>
    <row r="1280" spans="1:11" s="5" customFormat="1" ht="40.049999999999997" customHeight="1">
      <c r="A1280" s="32">
        <v>1278</v>
      </c>
      <c r="B1280" s="36" t="s">
        <v>12658</v>
      </c>
      <c r="C1280" s="34" t="s">
        <v>2455</v>
      </c>
      <c r="D1280" s="33" t="s">
        <v>2456</v>
      </c>
      <c r="E1280" s="35" t="s">
        <v>13937</v>
      </c>
      <c r="F1280" s="33" t="s">
        <v>13938</v>
      </c>
      <c r="G1280" s="35" t="s">
        <v>13939</v>
      </c>
      <c r="H1280" s="33" t="s">
        <v>13940</v>
      </c>
      <c r="I1280" s="33" t="s">
        <v>13941</v>
      </c>
      <c r="J1280" s="33" t="s">
        <v>7994</v>
      </c>
      <c r="K1280" s="18"/>
    </row>
    <row r="1281" spans="1:11" s="5" customFormat="1" ht="40.049999999999997" customHeight="1">
      <c r="A1281" s="32">
        <v>1279</v>
      </c>
      <c r="B1281" s="36" t="s">
        <v>12658</v>
      </c>
      <c r="C1281" s="34" t="s">
        <v>2455</v>
      </c>
      <c r="D1281" s="33" t="s">
        <v>2456</v>
      </c>
      <c r="E1281" s="35" t="s">
        <v>13942</v>
      </c>
      <c r="F1281" s="33" t="s">
        <v>13943</v>
      </c>
      <c r="G1281" s="35" t="s">
        <v>13944</v>
      </c>
      <c r="H1281" s="33" t="s">
        <v>13945</v>
      </c>
      <c r="I1281" s="33" t="s">
        <v>13946</v>
      </c>
      <c r="J1281" s="33" t="s">
        <v>7994</v>
      </c>
      <c r="K1281" s="18"/>
    </row>
    <row r="1282" spans="1:11" s="5" customFormat="1" ht="40.049999999999997" customHeight="1">
      <c r="A1282" s="32">
        <v>1280</v>
      </c>
      <c r="B1282" s="36" t="s">
        <v>12658</v>
      </c>
      <c r="C1282" s="34" t="s">
        <v>2917</v>
      </c>
      <c r="D1282" s="33" t="s">
        <v>2918</v>
      </c>
      <c r="E1282" s="35" t="s">
        <v>13947</v>
      </c>
      <c r="F1282" s="33" t="s">
        <v>13948</v>
      </c>
      <c r="G1282" s="35" t="s">
        <v>13949</v>
      </c>
      <c r="H1282" s="33" t="s">
        <v>13950</v>
      </c>
      <c r="I1282" s="33" t="s">
        <v>13951</v>
      </c>
      <c r="J1282" s="33" t="s">
        <v>7994</v>
      </c>
      <c r="K1282" s="18"/>
    </row>
    <row r="1283" spans="1:11" s="13" customFormat="1" ht="40.049999999999997" customHeight="1">
      <c r="A1283" s="32">
        <v>1281</v>
      </c>
      <c r="B1283" s="36" t="s">
        <v>12658</v>
      </c>
      <c r="C1283" s="34" t="s">
        <v>2455</v>
      </c>
      <c r="D1283" s="33" t="s">
        <v>2456</v>
      </c>
      <c r="E1283" s="35" t="s">
        <v>13952</v>
      </c>
      <c r="F1283" s="33" t="s">
        <v>13953</v>
      </c>
      <c r="G1283" s="35" t="s">
        <v>13954</v>
      </c>
      <c r="H1283" s="33" t="s">
        <v>13955</v>
      </c>
      <c r="I1283" s="33" t="s">
        <v>13956</v>
      </c>
      <c r="J1283" s="33" t="s">
        <v>7994</v>
      </c>
      <c r="K1283" s="18"/>
    </row>
    <row r="1284" spans="1:11" s="13" customFormat="1" ht="40.049999999999997" customHeight="1">
      <c r="A1284" s="32">
        <v>1282</v>
      </c>
      <c r="B1284" s="36" t="s">
        <v>12658</v>
      </c>
      <c r="C1284" s="34" t="s">
        <v>2455</v>
      </c>
      <c r="D1284" s="33" t="s">
        <v>2456</v>
      </c>
      <c r="E1284" s="35" t="s">
        <v>13957</v>
      </c>
      <c r="F1284" s="33" t="s">
        <v>13958</v>
      </c>
      <c r="G1284" s="35" t="s">
        <v>13959</v>
      </c>
      <c r="H1284" s="33" t="s">
        <v>13960</v>
      </c>
      <c r="I1284" s="33" t="s">
        <v>13961</v>
      </c>
      <c r="J1284" s="33" t="s">
        <v>7994</v>
      </c>
      <c r="K1284" s="18"/>
    </row>
    <row r="1285" spans="1:11" s="13" customFormat="1" ht="40.049999999999997" customHeight="1">
      <c r="A1285" s="32">
        <v>1283</v>
      </c>
      <c r="B1285" s="36" t="s">
        <v>12658</v>
      </c>
      <c r="C1285" s="34" t="s">
        <v>2455</v>
      </c>
      <c r="D1285" s="33" t="s">
        <v>2456</v>
      </c>
      <c r="E1285" s="35" t="s">
        <v>13962</v>
      </c>
      <c r="F1285" s="33" t="s">
        <v>13963</v>
      </c>
      <c r="G1285" s="35" t="s">
        <v>13964</v>
      </c>
      <c r="H1285" s="33" t="s">
        <v>13965</v>
      </c>
      <c r="I1285" s="33" t="s">
        <v>13966</v>
      </c>
      <c r="J1285" s="33" t="s">
        <v>7994</v>
      </c>
      <c r="K1285" s="18"/>
    </row>
    <row r="1286" spans="1:11" s="13" customFormat="1" ht="40.049999999999997" customHeight="1">
      <c r="A1286" s="32">
        <v>1284</v>
      </c>
      <c r="B1286" s="36" t="s">
        <v>12658</v>
      </c>
      <c r="C1286" s="34" t="s">
        <v>2455</v>
      </c>
      <c r="D1286" s="33" t="s">
        <v>2456</v>
      </c>
      <c r="E1286" s="35" t="s">
        <v>13967</v>
      </c>
      <c r="F1286" s="33" t="s">
        <v>13968</v>
      </c>
      <c r="G1286" s="35" t="s">
        <v>13969</v>
      </c>
      <c r="H1286" s="33" t="s">
        <v>13970</v>
      </c>
      <c r="I1286" s="33" t="s">
        <v>13971</v>
      </c>
      <c r="J1286" s="33" t="s">
        <v>7994</v>
      </c>
      <c r="K1286" s="18"/>
    </row>
    <row r="1287" spans="1:11" s="13" customFormat="1" ht="40.049999999999997" customHeight="1">
      <c r="A1287" s="32">
        <v>1285</v>
      </c>
      <c r="B1287" s="36" t="s">
        <v>12658</v>
      </c>
      <c r="C1287" s="34" t="s">
        <v>2455</v>
      </c>
      <c r="D1287" s="33" t="s">
        <v>2456</v>
      </c>
      <c r="E1287" s="35" t="s">
        <v>13972</v>
      </c>
      <c r="F1287" s="33" t="s">
        <v>13973</v>
      </c>
      <c r="G1287" s="35" t="s">
        <v>13974</v>
      </c>
      <c r="H1287" s="33" t="s">
        <v>13975</v>
      </c>
      <c r="I1287" s="33" t="s">
        <v>13976</v>
      </c>
      <c r="J1287" s="33" t="s">
        <v>7994</v>
      </c>
      <c r="K1287" s="5"/>
    </row>
    <row r="1288" spans="1:11" s="13" customFormat="1" ht="40.049999999999997" customHeight="1">
      <c r="A1288" s="32">
        <v>1286</v>
      </c>
      <c r="B1288" s="36" t="s">
        <v>12658</v>
      </c>
      <c r="C1288" s="34" t="s">
        <v>2455</v>
      </c>
      <c r="D1288" s="33" t="s">
        <v>2456</v>
      </c>
      <c r="E1288" s="35" t="s">
        <v>13977</v>
      </c>
      <c r="F1288" s="33" t="s">
        <v>13978</v>
      </c>
      <c r="G1288" s="35" t="s">
        <v>13979</v>
      </c>
      <c r="H1288" s="33" t="s">
        <v>13980</v>
      </c>
      <c r="I1288" s="33" t="s">
        <v>13981</v>
      </c>
      <c r="J1288" s="33" t="s">
        <v>7994</v>
      </c>
      <c r="K1288" s="5"/>
    </row>
    <row r="1289" spans="1:11" s="13" customFormat="1" ht="40.049999999999997" customHeight="1">
      <c r="A1289" s="32">
        <v>1287</v>
      </c>
      <c r="B1289" s="36" t="s">
        <v>12658</v>
      </c>
      <c r="C1289" s="34" t="s">
        <v>2455</v>
      </c>
      <c r="D1289" s="33" t="s">
        <v>2456</v>
      </c>
      <c r="E1289" s="35" t="s">
        <v>13982</v>
      </c>
      <c r="F1289" s="33" t="s">
        <v>13983</v>
      </c>
      <c r="G1289" s="35" t="s">
        <v>13984</v>
      </c>
      <c r="H1289" s="33" t="s">
        <v>13985</v>
      </c>
      <c r="I1289" s="33" t="s">
        <v>13986</v>
      </c>
      <c r="J1289" s="33" t="s">
        <v>7994</v>
      </c>
      <c r="K1289" s="5"/>
    </row>
    <row r="1290" spans="1:11" s="13" customFormat="1" ht="40.049999999999997" customHeight="1">
      <c r="A1290" s="32">
        <v>1288</v>
      </c>
      <c r="B1290" s="36" t="s">
        <v>12658</v>
      </c>
      <c r="C1290" s="34" t="s">
        <v>3006</v>
      </c>
      <c r="D1290" s="33" t="s">
        <v>3007</v>
      </c>
      <c r="E1290" s="35" t="s">
        <v>13987</v>
      </c>
      <c r="F1290" s="33" t="s">
        <v>13988</v>
      </c>
      <c r="G1290" s="35" t="s">
        <v>3440</v>
      </c>
      <c r="H1290" s="33" t="s">
        <v>3441</v>
      </c>
      <c r="I1290" s="33" t="s">
        <v>13989</v>
      </c>
      <c r="J1290" s="93" t="s">
        <v>7994</v>
      </c>
      <c r="K1290" s="5"/>
    </row>
    <row r="1291" spans="1:11" s="14" customFormat="1" ht="40.049999999999997" customHeight="1">
      <c r="A1291" s="32">
        <v>1289</v>
      </c>
      <c r="B1291" s="36" t="s">
        <v>12658</v>
      </c>
      <c r="C1291" s="34" t="s">
        <v>3155</v>
      </c>
      <c r="D1291" s="33" t="s">
        <v>3156</v>
      </c>
      <c r="E1291" s="35" t="s">
        <v>13990</v>
      </c>
      <c r="F1291" s="33" t="s">
        <v>13991</v>
      </c>
      <c r="G1291" s="33" t="s">
        <v>13992</v>
      </c>
      <c r="H1291" s="33" t="s">
        <v>13993</v>
      </c>
      <c r="I1291" s="33" t="s">
        <v>13994</v>
      </c>
      <c r="J1291" s="93" t="s">
        <v>7994</v>
      </c>
      <c r="K1291" s="5"/>
    </row>
    <row r="1292" spans="1:11" s="14" customFormat="1" ht="40.049999999999997" customHeight="1">
      <c r="A1292" s="32">
        <v>1290</v>
      </c>
      <c r="B1292" s="36" t="s">
        <v>12658</v>
      </c>
      <c r="C1292" s="34" t="s">
        <v>2348</v>
      </c>
      <c r="D1292" s="33" t="s">
        <v>2349</v>
      </c>
      <c r="E1292" s="35" t="s">
        <v>13995</v>
      </c>
      <c r="F1292" s="33" t="s">
        <v>2420</v>
      </c>
      <c r="G1292" s="33" t="s">
        <v>2421</v>
      </c>
      <c r="H1292" s="33" t="s">
        <v>2422</v>
      </c>
      <c r="I1292" s="33" t="s">
        <v>13996</v>
      </c>
      <c r="J1292" s="93" t="s">
        <v>7994</v>
      </c>
      <c r="K1292" s="5"/>
    </row>
    <row r="1293" spans="1:11" s="14" customFormat="1" ht="40.049999999999997" customHeight="1">
      <c r="A1293" s="32">
        <v>1291</v>
      </c>
      <c r="B1293" s="36" t="s">
        <v>12658</v>
      </c>
      <c r="C1293" s="34" t="s">
        <v>3167</v>
      </c>
      <c r="D1293" s="33" t="s">
        <v>3448</v>
      </c>
      <c r="E1293" s="35" t="s">
        <v>13997</v>
      </c>
      <c r="F1293" s="33" t="s">
        <v>13998</v>
      </c>
      <c r="G1293" s="35" t="s">
        <v>13999</v>
      </c>
      <c r="H1293" s="33" t="s">
        <v>14000</v>
      </c>
      <c r="I1293" s="33" t="s">
        <v>14001</v>
      </c>
      <c r="J1293" s="93" t="s">
        <v>7994</v>
      </c>
      <c r="K1293" s="5"/>
    </row>
    <row r="1294" spans="1:11" s="14" customFormat="1" ht="40.049999999999997" customHeight="1">
      <c r="A1294" s="32">
        <v>1292</v>
      </c>
      <c r="B1294" s="36" t="s">
        <v>12658</v>
      </c>
      <c r="C1294" s="34" t="s">
        <v>3167</v>
      </c>
      <c r="D1294" s="33" t="s">
        <v>3448</v>
      </c>
      <c r="E1294" s="35" t="s">
        <v>14002</v>
      </c>
      <c r="F1294" s="33" t="s">
        <v>14003</v>
      </c>
      <c r="G1294" s="35" t="s">
        <v>14004</v>
      </c>
      <c r="H1294" s="33" t="s">
        <v>14005</v>
      </c>
      <c r="I1294" s="33" t="s">
        <v>14006</v>
      </c>
      <c r="J1294" s="93" t="s">
        <v>7994</v>
      </c>
      <c r="K1294" s="5"/>
    </row>
    <row r="1295" spans="1:11" s="14" customFormat="1" ht="40.049999999999997" customHeight="1">
      <c r="A1295" s="32">
        <v>1293</v>
      </c>
      <c r="B1295" s="36" t="s">
        <v>12658</v>
      </c>
      <c r="C1295" s="34" t="s">
        <v>3167</v>
      </c>
      <c r="D1295" s="33" t="s">
        <v>3168</v>
      </c>
      <c r="E1295" s="35" t="s">
        <v>14007</v>
      </c>
      <c r="F1295" s="33" t="s">
        <v>14008</v>
      </c>
      <c r="G1295" s="35" t="s">
        <v>14009</v>
      </c>
      <c r="H1295" s="33" t="s">
        <v>14010</v>
      </c>
      <c r="I1295" s="33" t="s">
        <v>14011</v>
      </c>
      <c r="J1295" s="93" t="s">
        <v>7994</v>
      </c>
      <c r="K1295" s="5"/>
    </row>
    <row r="1296" spans="1:11" s="14" customFormat="1" ht="40.049999999999997" customHeight="1">
      <c r="A1296" s="32">
        <v>1294</v>
      </c>
      <c r="B1296" s="36" t="s">
        <v>12658</v>
      </c>
      <c r="C1296" s="34" t="s">
        <v>3370</v>
      </c>
      <c r="D1296" s="33" t="s">
        <v>3371</v>
      </c>
      <c r="E1296" s="35" t="s">
        <v>14012</v>
      </c>
      <c r="F1296" s="33" t="s">
        <v>14013</v>
      </c>
      <c r="G1296" s="35" t="s">
        <v>3384</v>
      </c>
      <c r="H1296" s="33" t="s">
        <v>14014</v>
      </c>
      <c r="I1296" s="33" t="s">
        <v>14015</v>
      </c>
      <c r="J1296" s="93" t="s">
        <v>7994</v>
      </c>
      <c r="K1296" s="5"/>
    </row>
    <row r="1297" spans="1:11" s="14" customFormat="1" ht="40.049999999999997" customHeight="1">
      <c r="A1297" s="32">
        <v>1295</v>
      </c>
      <c r="B1297" s="36" t="s">
        <v>12658</v>
      </c>
      <c r="C1297" s="34" t="s">
        <v>3133</v>
      </c>
      <c r="D1297" s="33" t="s">
        <v>3134</v>
      </c>
      <c r="E1297" s="35" t="s">
        <v>14016</v>
      </c>
      <c r="F1297" s="33" t="s">
        <v>14017</v>
      </c>
      <c r="G1297" s="35" t="s">
        <v>3152</v>
      </c>
      <c r="H1297" s="33" t="s">
        <v>14018</v>
      </c>
      <c r="I1297" s="33" t="s">
        <v>14019</v>
      </c>
      <c r="J1297" s="93" t="s">
        <v>7994</v>
      </c>
      <c r="K1297" s="5"/>
    </row>
    <row r="1298" spans="1:11" s="5" customFormat="1" ht="40.049999999999997" customHeight="1">
      <c r="A1298" s="32">
        <v>1296</v>
      </c>
      <c r="B1298" s="36" t="s">
        <v>12658</v>
      </c>
      <c r="C1298" s="34" t="s">
        <v>2455</v>
      </c>
      <c r="D1298" s="33" t="s">
        <v>2456</v>
      </c>
      <c r="E1298" s="35" t="s">
        <v>14020</v>
      </c>
      <c r="F1298" s="33" t="s">
        <v>14021</v>
      </c>
      <c r="G1298" s="35" t="s">
        <v>14022</v>
      </c>
      <c r="H1298" s="33" t="s">
        <v>14023</v>
      </c>
      <c r="I1298" s="33" t="s">
        <v>14024</v>
      </c>
      <c r="J1298" s="93" t="s">
        <v>7994</v>
      </c>
    </row>
    <row r="1299" spans="1:11" s="5" customFormat="1" ht="40.049999999999997" customHeight="1">
      <c r="A1299" s="32">
        <v>1297</v>
      </c>
      <c r="B1299" s="36" t="s">
        <v>12658</v>
      </c>
      <c r="C1299" s="34" t="s">
        <v>2455</v>
      </c>
      <c r="D1299" s="33" t="s">
        <v>2456</v>
      </c>
      <c r="E1299" s="35" t="s">
        <v>14025</v>
      </c>
      <c r="F1299" s="33" t="s">
        <v>14026</v>
      </c>
      <c r="G1299" s="35" t="s">
        <v>14027</v>
      </c>
      <c r="H1299" s="33" t="s">
        <v>14028</v>
      </c>
      <c r="I1299" s="33" t="s">
        <v>14029</v>
      </c>
      <c r="J1299" s="93" t="s">
        <v>7994</v>
      </c>
    </row>
    <row r="1300" spans="1:11" s="5" customFormat="1" ht="40.049999999999997" customHeight="1">
      <c r="A1300" s="32">
        <v>1298</v>
      </c>
      <c r="B1300" s="36" t="s">
        <v>12658</v>
      </c>
      <c r="C1300" s="34" t="s">
        <v>2455</v>
      </c>
      <c r="D1300" s="33" t="s">
        <v>2456</v>
      </c>
      <c r="E1300" s="35" t="s">
        <v>14030</v>
      </c>
      <c r="F1300" s="33" t="s">
        <v>14031</v>
      </c>
      <c r="G1300" s="35" t="s">
        <v>14032</v>
      </c>
      <c r="H1300" s="33" t="s">
        <v>14033</v>
      </c>
      <c r="I1300" s="33" t="s">
        <v>14034</v>
      </c>
      <c r="J1300" s="93" t="s">
        <v>7994</v>
      </c>
    </row>
    <row r="1301" spans="1:11" s="5" customFormat="1" ht="40.049999999999997" customHeight="1">
      <c r="A1301" s="32">
        <v>1299</v>
      </c>
      <c r="B1301" s="36" t="s">
        <v>12658</v>
      </c>
      <c r="C1301" s="34" t="s">
        <v>2917</v>
      </c>
      <c r="D1301" s="33" t="s">
        <v>2918</v>
      </c>
      <c r="E1301" s="35" t="s">
        <v>14035</v>
      </c>
      <c r="F1301" s="33" t="s">
        <v>14036</v>
      </c>
      <c r="G1301" s="35" t="s">
        <v>3479</v>
      </c>
      <c r="H1301" s="33" t="s">
        <v>3480</v>
      </c>
      <c r="I1301" s="33" t="s">
        <v>14037</v>
      </c>
      <c r="J1301" s="93" t="s">
        <v>7994</v>
      </c>
      <c r="K1301" s="18"/>
    </row>
    <row r="1302" spans="1:11" s="5" customFormat="1" ht="40.049999999999997" customHeight="1">
      <c r="A1302" s="32">
        <v>1300</v>
      </c>
      <c r="B1302" s="36" t="s">
        <v>12658</v>
      </c>
      <c r="C1302" s="34" t="s">
        <v>2917</v>
      </c>
      <c r="D1302" s="33" t="s">
        <v>2918</v>
      </c>
      <c r="E1302" s="35" t="s">
        <v>14038</v>
      </c>
      <c r="F1302" s="33" t="s">
        <v>14039</v>
      </c>
      <c r="G1302" s="35" t="s">
        <v>14040</v>
      </c>
      <c r="H1302" s="33" t="s">
        <v>14041</v>
      </c>
      <c r="I1302" s="33" t="s">
        <v>14042</v>
      </c>
      <c r="J1302" s="93" t="s">
        <v>7994</v>
      </c>
      <c r="K1302" s="18"/>
    </row>
    <row r="1303" spans="1:11" s="5" customFormat="1" ht="40.049999999999997" customHeight="1">
      <c r="A1303" s="32">
        <v>1301</v>
      </c>
      <c r="B1303" s="36" t="s">
        <v>12658</v>
      </c>
      <c r="C1303" s="34" t="s">
        <v>3167</v>
      </c>
      <c r="D1303" s="33" t="s">
        <v>3448</v>
      </c>
      <c r="E1303" s="35" t="s">
        <v>14043</v>
      </c>
      <c r="F1303" s="33" t="s">
        <v>14044</v>
      </c>
      <c r="G1303" s="35" t="s">
        <v>14045</v>
      </c>
      <c r="H1303" s="33" t="s">
        <v>14046</v>
      </c>
      <c r="I1303" s="33" t="s">
        <v>14047</v>
      </c>
      <c r="J1303" s="93" t="s">
        <v>7994</v>
      </c>
      <c r="K1303" s="18"/>
    </row>
    <row r="1304" spans="1:11" s="5" customFormat="1" ht="40.049999999999997" customHeight="1">
      <c r="A1304" s="32">
        <v>1302</v>
      </c>
      <c r="B1304" s="36" t="s">
        <v>12658</v>
      </c>
      <c r="C1304" s="34" t="s">
        <v>2348</v>
      </c>
      <c r="D1304" s="33" t="s">
        <v>2424</v>
      </c>
      <c r="E1304" s="35" t="s">
        <v>14048</v>
      </c>
      <c r="F1304" s="33" t="s">
        <v>14049</v>
      </c>
      <c r="G1304" s="35" t="s">
        <v>14050</v>
      </c>
      <c r="H1304" s="33" t="s">
        <v>14051</v>
      </c>
      <c r="I1304" s="33" t="s">
        <v>14052</v>
      </c>
      <c r="J1304" s="93" t="s">
        <v>7994</v>
      </c>
      <c r="K1304" s="18"/>
    </row>
    <row r="1305" spans="1:11" s="5" customFormat="1" ht="40.049999999999997" customHeight="1">
      <c r="A1305" s="32">
        <v>1303</v>
      </c>
      <c r="B1305" s="38" t="s">
        <v>12658</v>
      </c>
      <c r="C1305" s="37" t="s">
        <v>2917</v>
      </c>
      <c r="D1305" s="38" t="s">
        <v>2918</v>
      </c>
      <c r="E1305" s="39" t="s">
        <v>14053</v>
      </c>
      <c r="F1305" s="38" t="s">
        <v>14054</v>
      </c>
      <c r="G1305" s="39" t="s">
        <v>14055</v>
      </c>
      <c r="H1305" s="38" t="s">
        <v>14056</v>
      </c>
      <c r="I1305" s="38" t="s">
        <v>14057</v>
      </c>
      <c r="J1305" s="94" t="s">
        <v>7994</v>
      </c>
      <c r="K1305" s="18"/>
    </row>
    <row r="1306" spans="1:11" s="6" customFormat="1" ht="40.049999999999997" customHeight="1">
      <c r="A1306" s="32">
        <v>1304</v>
      </c>
      <c r="B1306" s="38" t="s">
        <v>12658</v>
      </c>
      <c r="C1306" s="37" t="s">
        <v>2455</v>
      </c>
      <c r="D1306" s="38" t="s">
        <v>2456</v>
      </c>
      <c r="E1306" s="39" t="s">
        <v>14058</v>
      </c>
      <c r="F1306" s="38" t="s">
        <v>14059</v>
      </c>
      <c r="G1306" s="39" t="s">
        <v>14060</v>
      </c>
      <c r="H1306" s="38" t="s">
        <v>14061</v>
      </c>
      <c r="I1306" s="38" t="s">
        <v>14062</v>
      </c>
      <c r="J1306" s="94" t="s">
        <v>7994</v>
      </c>
      <c r="K1306" s="18"/>
    </row>
    <row r="1307" spans="1:11" s="5" customFormat="1" ht="40.049999999999997" customHeight="1">
      <c r="A1307" s="32">
        <v>1305</v>
      </c>
      <c r="B1307" s="38" t="s">
        <v>12658</v>
      </c>
      <c r="C1307" s="37" t="s">
        <v>2455</v>
      </c>
      <c r="D1307" s="38" t="s">
        <v>2456</v>
      </c>
      <c r="E1307" s="39" t="s">
        <v>14063</v>
      </c>
      <c r="F1307" s="38" t="s">
        <v>14064</v>
      </c>
      <c r="G1307" s="39" t="s">
        <v>14065</v>
      </c>
      <c r="H1307" s="38" t="s">
        <v>14066</v>
      </c>
      <c r="I1307" s="38" t="s">
        <v>14067</v>
      </c>
      <c r="J1307" s="94" t="s">
        <v>7994</v>
      </c>
      <c r="K1307" s="18"/>
    </row>
    <row r="1308" spans="1:11" s="5" customFormat="1" ht="40.049999999999997" customHeight="1">
      <c r="A1308" s="32">
        <v>1306</v>
      </c>
      <c r="B1308" s="38" t="s">
        <v>12658</v>
      </c>
      <c r="C1308" s="37" t="s">
        <v>2455</v>
      </c>
      <c r="D1308" s="38" t="s">
        <v>2456</v>
      </c>
      <c r="E1308" s="39" t="s">
        <v>14068</v>
      </c>
      <c r="F1308" s="38" t="s">
        <v>14069</v>
      </c>
      <c r="G1308" s="39" t="s">
        <v>14070</v>
      </c>
      <c r="H1308" s="38" t="s">
        <v>14071</v>
      </c>
      <c r="I1308" s="38" t="s">
        <v>14072</v>
      </c>
      <c r="J1308" s="94" t="s">
        <v>7994</v>
      </c>
      <c r="K1308" s="18"/>
    </row>
    <row r="1309" spans="1:11" s="5" customFormat="1" ht="40.049999999999997" customHeight="1">
      <c r="A1309" s="32">
        <v>1307</v>
      </c>
      <c r="B1309" s="38" t="s">
        <v>12658</v>
      </c>
      <c r="C1309" s="37" t="s">
        <v>2455</v>
      </c>
      <c r="D1309" s="38" t="s">
        <v>2456</v>
      </c>
      <c r="E1309" s="39" t="s">
        <v>14073</v>
      </c>
      <c r="F1309" s="38" t="s">
        <v>14074</v>
      </c>
      <c r="G1309" s="39" t="s">
        <v>14075</v>
      </c>
      <c r="H1309" s="38" t="s">
        <v>14076</v>
      </c>
      <c r="I1309" s="38" t="s">
        <v>14077</v>
      </c>
      <c r="J1309" s="94" t="s">
        <v>7994</v>
      </c>
      <c r="K1309" s="18"/>
    </row>
    <row r="1310" spans="1:11" s="5" customFormat="1" ht="40.049999999999997" customHeight="1">
      <c r="A1310" s="32">
        <v>1308</v>
      </c>
      <c r="B1310" s="38" t="s">
        <v>12658</v>
      </c>
      <c r="C1310" s="37" t="s">
        <v>2974</v>
      </c>
      <c r="D1310" s="38" t="s">
        <v>2975</v>
      </c>
      <c r="E1310" s="39" t="s">
        <v>14078</v>
      </c>
      <c r="F1310" s="38" t="s">
        <v>14079</v>
      </c>
      <c r="G1310" s="39" t="s">
        <v>14080</v>
      </c>
      <c r="H1310" s="38" t="s">
        <v>14081</v>
      </c>
      <c r="I1310" s="38" t="s">
        <v>14082</v>
      </c>
      <c r="J1310" s="94" t="s">
        <v>7994</v>
      </c>
      <c r="K1310" s="18"/>
    </row>
    <row r="1311" spans="1:11" s="14" customFormat="1" ht="40.049999999999997" customHeight="1">
      <c r="A1311" s="32">
        <v>1309</v>
      </c>
      <c r="B1311" s="38" t="s">
        <v>12658</v>
      </c>
      <c r="C1311" s="37" t="s">
        <v>3006</v>
      </c>
      <c r="D1311" s="38" t="s">
        <v>3007</v>
      </c>
      <c r="E1311" s="39" t="s">
        <v>14083</v>
      </c>
      <c r="F1311" s="38" t="s">
        <v>14084</v>
      </c>
      <c r="G1311" s="39" t="s">
        <v>14085</v>
      </c>
      <c r="H1311" s="38" t="s">
        <v>14086</v>
      </c>
      <c r="I1311" s="38" t="s">
        <v>14087</v>
      </c>
      <c r="J1311" s="94" t="s">
        <v>7994</v>
      </c>
      <c r="K1311" s="18"/>
    </row>
    <row r="1312" spans="1:11" s="15" customFormat="1" ht="40.049999999999997" customHeight="1">
      <c r="A1312" s="32">
        <v>1310</v>
      </c>
      <c r="B1312" s="38" t="s">
        <v>12658</v>
      </c>
      <c r="C1312" s="37" t="s">
        <v>2917</v>
      </c>
      <c r="D1312" s="38" t="s">
        <v>2918</v>
      </c>
      <c r="E1312" s="39" t="s">
        <v>14088</v>
      </c>
      <c r="F1312" s="38" t="s">
        <v>14089</v>
      </c>
      <c r="G1312" s="39" t="s">
        <v>14090</v>
      </c>
      <c r="H1312" s="38" t="s">
        <v>14091</v>
      </c>
      <c r="I1312" s="38" t="s">
        <v>14092</v>
      </c>
      <c r="J1312" s="94" t="s">
        <v>7994</v>
      </c>
      <c r="K1312" s="18"/>
    </row>
    <row r="1313" spans="1:11" s="15" customFormat="1" ht="40.049999999999997" customHeight="1">
      <c r="A1313" s="32">
        <v>1311</v>
      </c>
      <c r="B1313" s="38" t="s">
        <v>12658</v>
      </c>
      <c r="C1313" s="37" t="s">
        <v>2455</v>
      </c>
      <c r="D1313" s="38" t="s">
        <v>2456</v>
      </c>
      <c r="E1313" s="39" t="s">
        <v>14093</v>
      </c>
      <c r="F1313" s="38" t="s">
        <v>14094</v>
      </c>
      <c r="G1313" s="39" t="s">
        <v>14095</v>
      </c>
      <c r="H1313" s="38" t="s">
        <v>14076</v>
      </c>
      <c r="I1313" s="38" t="s">
        <v>14096</v>
      </c>
      <c r="J1313" s="94" t="s">
        <v>7994</v>
      </c>
      <c r="K1313" s="18"/>
    </row>
    <row r="1314" spans="1:11" s="15" customFormat="1" ht="40.049999999999997" customHeight="1">
      <c r="A1314" s="32">
        <v>1312</v>
      </c>
      <c r="B1314" s="38" t="s">
        <v>12658</v>
      </c>
      <c r="C1314" s="37" t="s">
        <v>2455</v>
      </c>
      <c r="D1314" s="38" t="s">
        <v>2456</v>
      </c>
      <c r="E1314" s="39" t="s">
        <v>14097</v>
      </c>
      <c r="F1314" s="38" t="s">
        <v>14098</v>
      </c>
      <c r="G1314" s="39" t="s">
        <v>14099</v>
      </c>
      <c r="H1314" s="38" t="s">
        <v>14100</v>
      </c>
      <c r="I1314" s="38" t="s">
        <v>14101</v>
      </c>
      <c r="J1314" s="94" t="s">
        <v>7994</v>
      </c>
      <c r="K1314" s="18"/>
    </row>
    <row r="1315" spans="1:11" s="15" customFormat="1" ht="40.049999999999997" customHeight="1">
      <c r="A1315" s="32">
        <v>1313</v>
      </c>
      <c r="B1315" s="38" t="s">
        <v>12658</v>
      </c>
      <c r="C1315" s="37" t="s">
        <v>2917</v>
      </c>
      <c r="D1315" s="38" t="s">
        <v>2918</v>
      </c>
      <c r="E1315" s="39" t="s">
        <v>14102</v>
      </c>
      <c r="F1315" s="38" t="s">
        <v>14103</v>
      </c>
      <c r="G1315" s="39" t="s">
        <v>14104</v>
      </c>
      <c r="H1315" s="38" t="s">
        <v>14105</v>
      </c>
      <c r="I1315" s="38" t="s">
        <v>14106</v>
      </c>
      <c r="J1315" s="38" t="s">
        <v>7994</v>
      </c>
      <c r="K1315" s="5"/>
    </row>
    <row r="1316" spans="1:11" s="15" customFormat="1" ht="40.049999999999997" customHeight="1">
      <c r="A1316" s="32">
        <v>1314</v>
      </c>
      <c r="B1316" s="38" t="s">
        <v>12658</v>
      </c>
      <c r="C1316" s="37" t="s">
        <v>3167</v>
      </c>
      <c r="D1316" s="38" t="s">
        <v>3448</v>
      </c>
      <c r="E1316" s="39" t="s">
        <v>14107</v>
      </c>
      <c r="F1316" s="38" t="s">
        <v>14108</v>
      </c>
      <c r="G1316" s="39" t="s">
        <v>14109</v>
      </c>
      <c r="H1316" s="38" t="s">
        <v>14110</v>
      </c>
      <c r="I1316" s="38" t="s">
        <v>14111</v>
      </c>
      <c r="J1316" s="38" t="s">
        <v>7994</v>
      </c>
      <c r="K1316" s="5"/>
    </row>
    <row r="1317" spans="1:11" s="15" customFormat="1" ht="40.049999999999997" customHeight="1">
      <c r="A1317" s="32">
        <v>1315</v>
      </c>
      <c r="B1317" s="38" t="s">
        <v>12658</v>
      </c>
      <c r="C1317" s="37" t="s">
        <v>2455</v>
      </c>
      <c r="D1317" s="38" t="s">
        <v>2456</v>
      </c>
      <c r="E1317" s="39" t="s">
        <v>14112</v>
      </c>
      <c r="F1317" s="38" t="s">
        <v>14113</v>
      </c>
      <c r="G1317" s="39" t="s">
        <v>14114</v>
      </c>
      <c r="H1317" s="38" t="s">
        <v>14115</v>
      </c>
      <c r="I1317" s="38" t="s">
        <v>14116</v>
      </c>
      <c r="J1317" s="38" t="s">
        <v>7994</v>
      </c>
      <c r="K1317" s="5"/>
    </row>
    <row r="1318" spans="1:11" s="15" customFormat="1" ht="40.049999999999997" customHeight="1">
      <c r="A1318" s="32">
        <v>1316</v>
      </c>
      <c r="B1318" s="38" t="s">
        <v>12658</v>
      </c>
      <c r="C1318" s="37" t="s">
        <v>2455</v>
      </c>
      <c r="D1318" s="38" t="s">
        <v>2456</v>
      </c>
      <c r="E1318" s="39" t="s">
        <v>14117</v>
      </c>
      <c r="F1318" s="38" t="s">
        <v>14118</v>
      </c>
      <c r="G1318" s="39" t="s">
        <v>14119</v>
      </c>
      <c r="H1318" s="38" t="s">
        <v>14120</v>
      </c>
      <c r="I1318" s="38" t="s">
        <v>14121</v>
      </c>
      <c r="J1318" s="38" t="s">
        <v>7994</v>
      </c>
      <c r="K1318" s="5"/>
    </row>
    <row r="1319" spans="1:11" s="15" customFormat="1" ht="40.049999999999997" customHeight="1">
      <c r="A1319" s="32">
        <v>1317</v>
      </c>
      <c r="B1319" s="38" t="s">
        <v>12658</v>
      </c>
      <c r="C1319" s="37" t="s">
        <v>2455</v>
      </c>
      <c r="D1319" s="38" t="s">
        <v>2456</v>
      </c>
      <c r="E1319" s="39" t="s">
        <v>14122</v>
      </c>
      <c r="F1319" s="38" t="s">
        <v>14123</v>
      </c>
      <c r="G1319" s="39" t="s">
        <v>14124</v>
      </c>
      <c r="H1319" s="38" t="s">
        <v>14125</v>
      </c>
      <c r="I1319" s="38" t="s">
        <v>14126</v>
      </c>
      <c r="J1319" s="38" t="s">
        <v>7994</v>
      </c>
      <c r="K1319" s="5"/>
    </row>
    <row r="1320" spans="1:11" s="15" customFormat="1" ht="40.049999999999997" customHeight="1">
      <c r="A1320" s="32">
        <v>1318</v>
      </c>
      <c r="B1320" s="38" t="s">
        <v>12658</v>
      </c>
      <c r="C1320" s="37" t="s">
        <v>2455</v>
      </c>
      <c r="D1320" s="38" t="s">
        <v>2456</v>
      </c>
      <c r="E1320" s="38" t="s">
        <v>14127</v>
      </c>
      <c r="F1320" s="38" t="s">
        <v>14128</v>
      </c>
      <c r="G1320" s="39" t="s">
        <v>14129</v>
      </c>
      <c r="H1320" s="38" t="s">
        <v>14130</v>
      </c>
      <c r="I1320" s="38" t="s">
        <v>14131</v>
      </c>
      <c r="J1320" s="38" t="s">
        <v>7994</v>
      </c>
      <c r="K1320" s="5"/>
    </row>
    <row r="1321" spans="1:11" s="15" customFormat="1" ht="40.049999999999997" customHeight="1">
      <c r="A1321" s="32">
        <v>1319</v>
      </c>
      <c r="B1321" s="38" t="s">
        <v>12658</v>
      </c>
      <c r="C1321" s="37" t="s">
        <v>2455</v>
      </c>
      <c r="D1321" s="38" t="s">
        <v>2456</v>
      </c>
      <c r="E1321" s="38" t="s">
        <v>14132</v>
      </c>
      <c r="F1321" s="38" t="s">
        <v>14133</v>
      </c>
      <c r="G1321" s="39" t="s">
        <v>14134</v>
      </c>
      <c r="H1321" s="38" t="s">
        <v>14135</v>
      </c>
      <c r="I1321" s="38" t="s">
        <v>14136</v>
      </c>
      <c r="J1321" s="38" t="s">
        <v>7994</v>
      </c>
      <c r="K1321" s="5"/>
    </row>
    <row r="1322" spans="1:11" s="15" customFormat="1" ht="40.049999999999997" customHeight="1">
      <c r="A1322" s="32">
        <v>1320</v>
      </c>
      <c r="B1322" s="38" t="s">
        <v>12658</v>
      </c>
      <c r="C1322" s="37" t="s">
        <v>2455</v>
      </c>
      <c r="D1322" s="38" t="s">
        <v>2456</v>
      </c>
      <c r="E1322" s="38" t="s">
        <v>14137</v>
      </c>
      <c r="F1322" s="38" t="s">
        <v>14138</v>
      </c>
      <c r="G1322" s="39" t="s">
        <v>14139</v>
      </c>
      <c r="H1322" s="38" t="s">
        <v>14140</v>
      </c>
      <c r="I1322" s="38" t="s">
        <v>14141</v>
      </c>
      <c r="J1322" s="38" t="s">
        <v>7994</v>
      </c>
      <c r="K1322" s="5"/>
    </row>
    <row r="1323" spans="1:11" s="15" customFormat="1" ht="40.049999999999997" customHeight="1">
      <c r="A1323" s="32">
        <v>1321</v>
      </c>
      <c r="B1323" s="38" t="s">
        <v>12658</v>
      </c>
      <c r="C1323" s="37" t="s">
        <v>2455</v>
      </c>
      <c r="D1323" s="38" t="s">
        <v>2456</v>
      </c>
      <c r="E1323" s="39" t="s">
        <v>14142</v>
      </c>
      <c r="F1323" s="38" t="s">
        <v>14143</v>
      </c>
      <c r="G1323" s="39" t="s">
        <v>14144</v>
      </c>
      <c r="H1323" s="38" t="s">
        <v>14145</v>
      </c>
      <c r="I1323" s="38" t="s">
        <v>14146</v>
      </c>
      <c r="J1323" s="38" t="s">
        <v>7994</v>
      </c>
      <c r="K1323" s="5"/>
    </row>
    <row r="1324" spans="1:11" s="14" customFormat="1" ht="40.049999999999997" customHeight="1">
      <c r="A1324" s="32">
        <v>1322</v>
      </c>
      <c r="B1324" s="38" t="s">
        <v>12658</v>
      </c>
      <c r="C1324" s="37" t="s">
        <v>3167</v>
      </c>
      <c r="D1324" s="38" t="s">
        <v>3448</v>
      </c>
      <c r="E1324" s="39" t="s">
        <v>14147</v>
      </c>
      <c r="F1324" s="38" t="s">
        <v>14148</v>
      </c>
      <c r="G1324" s="38" t="s">
        <v>14149</v>
      </c>
      <c r="H1324" s="38" t="s">
        <v>14150</v>
      </c>
      <c r="I1324" s="38" t="s">
        <v>14151</v>
      </c>
      <c r="J1324" s="38" t="s">
        <v>7994</v>
      </c>
      <c r="K1324" s="5"/>
    </row>
    <row r="1325" spans="1:11" s="14" customFormat="1" ht="40.049999999999997" customHeight="1">
      <c r="A1325" s="32">
        <v>1323</v>
      </c>
      <c r="B1325" s="38" t="s">
        <v>12658</v>
      </c>
      <c r="C1325" s="37" t="s">
        <v>2348</v>
      </c>
      <c r="D1325" s="38" t="s">
        <v>2424</v>
      </c>
      <c r="E1325" s="39" t="s">
        <v>12691</v>
      </c>
      <c r="F1325" s="38" t="s">
        <v>12692</v>
      </c>
      <c r="G1325" s="39" t="s">
        <v>12693</v>
      </c>
      <c r="H1325" s="38" t="s">
        <v>12694</v>
      </c>
      <c r="I1325" s="38" t="s">
        <v>14152</v>
      </c>
      <c r="J1325" s="38" t="s">
        <v>7994</v>
      </c>
      <c r="K1325" s="5"/>
    </row>
    <row r="1326" spans="1:11" s="14" customFormat="1" ht="40.049999999999997" customHeight="1">
      <c r="A1326" s="32">
        <v>1324</v>
      </c>
      <c r="B1326" s="33" t="s">
        <v>12658</v>
      </c>
      <c r="C1326" s="90" t="s">
        <v>2348</v>
      </c>
      <c r="D1326" s="91" t="s">
        <v>2424</v>
      </c>
      <c r="E1326" s="92" t="s">
        <v>14153</v>
      </c>
      <c r="F1326" s="91" t="s">
        <v>14154</v>
      </c>
      <c r="G1326" s="92" t="s">
        <v>14155</v>
      </c>
      <c r="H1326" s="91" t="s">
        <v>14156</v>
      </c>
      <c r="I1326" s="38" t="s">
        <v>14157</v>
      </c>
      <c r="J1326" s="91" t="s">
        <v>8006</v>
      </c>
      <c r="K1326" s="5"/>
    </row>
    <row r="1327" spans="1:11" s="14" customFormat="1" ht="40.049999999999997" customHeight="1">
      <c r="A1327" s="32">
        <v>1325</v>
      </c>
      <c r="B1327" s="33" t="s">
        <v>12658</v>
      </c>
      <c r="C1327" s="37" t="s">
        <v>2348</v>
      </c>
      <c r="D1327" s="38" t="s">
        <v>2424</v>
      </c>
      <c r="E1327" s="39" t="s">
        <v>14158</v>
      </c>
      <c r="F1327" s="38" t="s">
        <v>14159</v>
      </c>
      <c r="G1327" s="38" t="s">
        <v>14160</v>
      </c>
      <c r="H1327" s="38" t="s">
        <v>14161</v>
      </c>
      <c r="I1327" s="38" t="s">
        <v>14162</v>
      </c>
      <c r="J1327" s="38" t="s">
        <v>8006</v>
      </c>
      <c r="K1327" s="5"/>
    </row>
    <row r="1328" spans="1:11" s="14" customFormat="1" ht="40.049999999999997" customHeight="1">
      <c r="A1328" s="32">
        <v>1326</v>
      </c>
      <c r="B1328" s="33" t="s">
        <v>12658</v>
      </c>
      <c r="C1328" s="37" t="s">
        <v>2348</v>
      </c>
      <c r="D1328" s="38" t="s">
        <v>2424</v>
      </c>
      <c r="E1328" s="39" t="s">
        <v>14163</v>
      </c>
      <c r="F1328" s="38" t="s">
        <v>14164</v>
      </c>
      <c r="G1328" s="38" t="s">
        <v>2377</v>
      </c>
      <c r="H1328" s="38" t="s">
        <v>14165</v>
      </c>
      <c r="I1328" s="38" t="s">
        <v>14166</v>
      </c>
      <c r="J1328" s="38" t="s">
        <v>8006</v>
      </c>
      <c r="K1328" s="5"/>
    </row>
    <row r="1329" spans="1:11" s="13" customFormat="1" ht="40.049999999999997" customHeight="1">
      <c r="A1329" s="32">
        <v>1327</v>
      </c>
      <c r="B1329" s="33" t="s">
        <v>12658</v>
      </c>
      <c r="C1329" s="37" t="s">
        <v>2348</v>
      </c>
      <c r="D1329" s="38" t="s">
        <v>2424</v>
      </c>
      <c r="E1329" s="39" t="s">
        <v>14167</v>
      </c>
      <c r="F1329" s="38" t="s">
        <v>14168</v>
      </c>
      <c r="G1329" s="39" t="s">
        <v>12680</v>
      </c>
      <c r="H1329" s="38" t="s">
        <v>12681</v>
      </c>
      <c r="I1329" s="38" t="s">
        <v>14169</v>
      </c>
      <c r="J1329" s="38" t="s">
        <v>8006</v>
      </c>
      <c r="K1329" s="5"/>
    </row>
    <row r="1330" spans="1:11" s="13" customFormat="1" ht="40.049999999999997" customHeight="1">
      <c r="A1330" s="32">
        <v>1328</v>
      </c>
      <c r="B1330" s="33" t="s">
        <v>12658</v>
      </c>
      <c r="C1330" s="37" t="s">
        <v>2348</v>
      </c>
      <c r="D1330" s="38" t="s">
        <v>2424</v>
      </c>
      <c r="E1330" s="39" t="s">
        <v>14170</v>
      </c>
      <c r="F1330" s="38" t="s">
        <v>14171</v>
      </c>
      <c r="G1330" s="39" t="s">
        <v>14172</v>
      </c>
      <c r="H1330" s="38" t="s">
        <v>14173</v>
      </c>
      <c r="I1330" s="38" t="s">
        <v>14174</v>
      </c>
      <c r="J1330" s="38" t="s">
        <v>8006</v>
      </c>
      <c r="K1330" s="5"/>
    </row>
    <row r="1331" spans="1:11" s="13" customFormat="1" ht="40.049999999999997" customHeight="1">
      <c r="A1331" s="32">
        <v>1329</v>
      </c>
      <c r="B1331" s="33" t="s">
        <v>12658</v>
      </c>
      <c r="C1331" s="37" t="s">
        <v>2348</v>
      </c>
      <c r="D1331" s="38" t="s">
        <v>2424</v>
      </c>
      <c r="E1331" s="39" t="s">
        <v>14175</v>
      </c>
      <c r="F1331" s="38" t="s">
        <v>14176</v>
      </c>
      <c r="G1331" s="39" t="s">
        <v>14177</v>
      </c>
      <c r="H1331" s="38" t="s">
        <v>14178</v>
      </c>
      <c r="I1331" s="38" t="s">
        <v>14179</v>
      </c>
      <c r="J1331" s="38" t="s">
        <v>8006</v>
      </c>
      <c r="K1331" s="5"/>
    </row>
    <row r="1332" spans="1:11" s="13" customFormat="1" ht="40.049999999999997" customHeight="1">
      <c r="A1332" s="32">
        <v>1330</v>
      </c>
      <c r="B1332" s="33" t="s">
        <v>12658</v>
      </c>
      <c r="C1332" s="37" t="s">
        <v>2348</v>
      </c>
      <c r="D1332" s="38" t="s">
        <v>2349</v>
      </c>
      <c r="E1332" s="39" t="s">
        <v>14180</v>
      </c>
      <c r="F1332" s="38" t="s">
        <v>14181</v>
      </c>
      <c r="G1332" s="39" t="s">
        <v>2402</v>
      </c>
      <c r="H1332" s="38" t="s">
        <v>2403</v>
      </c>
      <c r="I1332" s="38" t="s">
        <v>14182</v>
      </c>
      <c r="J1332" s="38" t="s">
        <v>8006</v>
      </c>
      <c r="K1332" s="5"/>
    </row>
    <row r="1333" spans="1:11" s="14" customFormat="1" ht="40.049999999999997" customHeight="1">
      <c r="A1333" s="32">
        <v>1331</v>
      </c>
      <c r="B1333" s="33" t="s">
        <v>12658</v>
      </c>
      <c r="C1333" s="37" t="s">
        <v>2348</v>
      </c>
      <c r="D1333" s="38" t="s">
        <v>2349</v>
      </c>
      <c r="E1333" s="39" t="s">
        <v>14183</v>
      </c>
      <c r="F1333" s="38" t="s">
        <v>14184</v>
      </c>
      <c r="G1333" s="39" t="s">
        <v>14185</v>
      </c>
      <c r="H1333" s="38" t="s">
        <v>14186</v>
      </c>
      <c r="I1333" s="38" t="s">
        <v>14187</v>
      </c>
      <c r="J1333" s="38" t="s">
        <v>8006</v>
      </c>
      <c r="K1333" s="5"/>
    </row>
    <row r="1334" spans="1:11" s="16" customFormat="1" ht="40.049999999999997" customHeight="1">
      <c r="A1334" s="32">
        <v>1332</v>
      </c>
      <c r="B1334" s="33" t="s">
        <v>12658</v>
      </c>
      <c r="C1334" s="37" t="s">
        <v>2348</v>
      </c>
      <c r="D1334" s="38" t="s">
        <v>2349</v>
      </c>
      <c r="E1334" s="39" t="s">
        <v>14188</v>
      </c>
      <c r="F1334" s="38" t="s">
        <v>14189</v>
      </c>
      <c r="G1334" s="39" t="s">
        <v>14190</v>
      </c>
      <c r="H1334" s="38" t="s">
        <v>14191</v>
      </c>
      <c r="I1334" s="38" t="s">
        <v>14192</v>
      </c>
      <c r="J1334" s="38" t="s">
        <v>8006</v>
      </c>
      <c r="K1334" s="5"/>
    </row>
    <row r="1335" spans="1:11" s="16" customFormat="1" ht="40.049999999999997" customHeight="1">
      <c r="A1335" s="32">
        <v>1333</v>
      </c>
      <c r="B1335" s="33" t="s">
        <v>12658</v>
      </c>
      <c r="C1335" s="90" t="s">
        <v>2348</v>
      </c>
      <c r="D1335" s="91" t="s">
        <v>2424</v>
      </c>
      <c r="E1335" s="91" t="s">
        <v>14193</v>
      </c>
      <c r="F1335" s="91" t="s">
        <v>14194</v>
      </c>
      <c r="G1335" s="92" t="s">
        <v>14195</v>
      </c>
      <c r="H1335" s="91" t="s">
        <v>14196</v>
      </c>
      <c r="I1335" s="38" t="s">
        <v>14197</v>
      </c>
      <c r="J1335" s="91" t="s">
        <v>8006</v>
      </c>
      <c r="K1335" s="5"/>
    </row>
    <row r="1336" spans="1:11" s="16" customFormat="1" ht="40.049999999999997" customHeight="1">
      <c r="A1336" s="32">
        <v>1334</v>
      </c>
      <c r="B1336" s="33" t="s">
        <v>12658</v>
      </c>
      <c r="C1336" s="37" t="s">
        <v>2348</v>
      </c>
      <c r="D1336" s="38" t="s">
        <v>2424</v>
      </c>
      <c r="E1336" s="39" t="s">
        <v>14198</v>
      </c>
      <c r="F1336" s="38" t="s">
        <v>14199</v>
      </c>
      <c r="G1336" s="39" t="s">
        <v>14200</v>
      </c>
      <c r="H1336" s="38" t="s">
        <v>14201</v>
      </c>
      <c r="I1336" s="38" t="s">
        <v>14202</v>
      </c>
      <c r="J1336" s="38" t="s">
        <v>8006</v>
      </c>
      <c r="K1336" s="5"/>
    </row>
    <row r="1337" spans="1:11" s="16" customFormat="1" ht="40.049999999999997" customHeight="1">
      <c r="A1337" s="32">
        <v>1335</v>
      </c>
      <c r="B1337" s="33" t="s">
        <v>12658</v>
      </c>
      <c r="C1337" s="37" t="s">
        <v>2348</v>
      </c>
      <c r="D1337" s="38" t="s">
        <v>2349</v>
      </c>
      <c r="E1337" s="38" t="s">
        <v>14203</v>
      </c>
      <c r="F1337" s="38" t="s">
        <v>14204</v>
      </c>
      <c r="G1337" s="39" t="s">
        <v>12698</v>
      </c>
      <c r="H1337" s="38" t="s">
        <v>12699</v>
      </c>
      <c r="I1337" s="38" t="s">
        <v>14205</v>
      </c>
      <c r="J1337" s="38" t="s">
        <v>8006</v>
      </c>
      <c r="K1337" s="5"/>
    </row>
    <row r="1338" spans="1:11" s="16" customFormat="1" ht="40.049999999999997" customHeight="1">
      <c r="A1338" s="32">
        <v>1336</v>
      </c>
      <c r="B1338" s="33" t="s">
        <v>12658</v>
      </c>
      <c r="C1338" s="37" t="s">
        <v>2348</v>
      </c>
      <c r="D1338" s="38" t="s">
        <v>2349</v>
      </c>
      <c r="E1338" s="39" t="s">
        <v>14206</v>
      </c>
      <c r="F1338" s="38" t="s">
        <v>14207</v>
      </c>
      <c r="G1338" s="39" t="s">
        <v>12703</v>
      </c>
      <c r="H1338" s="38" t="s">
        <v>12704</v>
      </c>
      <c r="I1338" s="38" t="s">
        <v>14208</v>
      </c>
      <c r="J1338" s="38" t="s">
        <v>8006</v>
      </c>
      <c r="K1338" s="5"/>
    </row>
    <row r="1339" spans="1:11" s="16" customFormat="1" ht="40.049999999999997" customHeight="1">
      <c r="A1339" s="32">
        <v>1337</v>
      </c>
      <c r="B1339" s="33" t="s">
        <v>12658</v>
      </c>
      <c r="C1339" s="37" t="s">
        <v>2348</v>
      </c>
      <c r="D1339" s="38" t="s">
        <v>2349</v>
      </c>
      <c r="E1339" s="39" t="s">
        <v>14209</v>
      </c>
      <c r="F1339" s="38" t="s">
        <v>2420</v>
      </c>
      <c r="G1339" s="38" t="s">
        <v>2421</v>
      </c>
      <c r="H1339" s="38" t="s">
        <v>2422</v>
      </c>
      <c r="I1339" s="38" t="s">
        <v>14210</v>
      </c>
      <c r="J1339" s="38" t="s">
        <v>8006</v>
      </c>
      <c r="K1339" s="5"/>
    </row>
    <row r="1340" spans="1:11" s="16" customFormat="1" ht="40.049999999999997" customHeight="1">
      <c r="A1340" s="32">
        <v>1338</v>
      </c>
      <c r="B1340" s="33" t="s">
        <v>12658</v>
      </c>
      <c r="C1340" s="37" t="s">
        <v>2348</v>
      </c>
      <c r="D1340" s="38" t="s">
        <v>2349</v>
      </c>
      <c r="E1340" s="39" t="s">
        <v>14211</v>
      </c>
      <c r="F1340" s="38" t="s">
        <v>14212</v>
      </c>
      <c r="G1340" s="38" t="s">
        <v>12708</v>
      </c>
      <c r="H1340" s="38" t="s">
        <v>12709</v>
      </c>
      <c r="I1340" s="38" t="s">
        <v>14213</v>
      </c>
      <c r="J1340" s="38" t="s">
        <v>8006</v>
      </c>
      <c r="K1340" s="5"/>
    </row>
    <row r="1341" spans="1:11" s="16" customFormat="1" ht="40.049999999999997" customHeight="1">
      <c r="A1341" s="32">
        <v>1339</v>
      </c>
      <c r="B1341" s="33" t="s">
        <v>12658</v>
      </c>
      <c r="C1341" s="37" t="s">
        <v>2348</v>
      </c>
      <c r="D1341" s="38" t="s">
        <v>2349</v>
      </c>
      <c r="E1341" s="39" t="s">
        <v>14214</v>
      </c>
      <c r="F1341" s="38" t="s">
        <v>14215</v>
      </c>
      <c r="G1341" s="38" t="s">
        <v>14216</v>
      </c>
      <c r="H1341" s="38" t="s">
        <v>14217</v>
      </c>
      <c r="I1341" s="38" t="s">
        <v>14218</v>
      </c>
      <c r="J1341" s="38" t="s">
        <v>8006</v>
      </c>
      <c r="K1341" s="5"/>
    </row>
    <row r="1342" spans="1:11" s="15" customFormat="1" ht="40.049999999999997" customHeight="1">
      <c r="A1342" s="32">
        <v>1340</v>
      </c>
      <c r="B1342" s="33" t="s">
        <v>12658</v>
      </c>
      <c r="C1342" s="37" t="s">
        <v>2455</v>
      </c>
      <c r="D1342" s="38" t="s">
        <v>2456</v>
      </c>
      <c r="E1342" s="38" t="s">
        <v>14219</v>
      </c>
      <c r="F1342" s="38" t="s">
        <v>14220</v>
      </c>
      <c r="G1342" s="39" t="s">
        <v>14221</v>
      </c>
      <c r="H1342" s="38" t="s">
        <v>14222</v>
      </c>
      <c r="I1342" s="38" t="s">
        <v>14223</v>
      </c>
      <c r="J1342" s="38" t="s">
        <v>8006</v>
      </c>
      <c r="K1342" s="5"/>
    </row>
    <row r="1343" spans="1:11" s="15" customFormat="1" ht="40.049999999999997" customHeight="1">
      <c r="A1343" s="32">
        <v>1341</v>
      </c>
      <c r="B1343" s="33" t="s">
        <v>12658</v>
      </c>
      <c r="C1343" s="37" t="s">
        <v>2455</v>
      </c>
      <c r="D1343" s="38" t="s">
        <v>2456</v>
      </c>
      <c r="E1343" s="38" t="s">
        <v>14224</v>
      </c>
      <c r="F1343" s="38" t="s">
        <v>14225</v>
      </c>
      <c r="G1343" s="39" t="s">
        <v>14226</v>
      </c>
      <c r="H1343" s="38" t="s">
        <v>14227</v>
      </c>
      <c r="I1343" s="38" t="s">
        <v>14228</v>
      </c>
      <c r="J1343" s="38" t="s">
        <v>8006</v>
      </c>
      <c r="K1343" s="5"/>
    </row>
    <row r="1344" spans="1:11" s="16" customFormat="1" ht="40.049999999999997" customHeight="1">
      <c r="A1344" s="32">
        <v>1342</v>
      </c>
      <c r="B1344" s="33" t="s">
        <v>12658</v>
      </c>
      <c r="C1344" s="37" t="s">
        <v>2455</v>
      </c>
      <c r="D1344" s="38" t="s">
        <v>2456</v>
      </c>
      <c r="E1344" s="39" t="s">
        <v>14229</v>
      </c>
      <c r="F1344" s="38" t="s">
        <v>14230</v>
      </c>
      <c r="G1344" s="39" t="s">
        <v>14231</v>
      </c>
      <c r="H1344" s="38" t="s">
        <v>14232</v>
      </c>
      <c r="I1344" s="38" t="s">
        <v>14233</v>
      </c>
      <c r="J1344" s="38" t="s">
        <v>8006</v>
      </c>
      <c r="K1344" s="5"/>
    </row>
    <row r="1345" spans="1:11" s="13" customFormat="1" ht="40.049999999999997" customHeight="1">
      <c r="A1345" s="32">
        <v>1343</v>
      </c>
      <c r="B1345" s="33" t="s">
        <v>12658</v>
      </c>
      <c r="C1345" s="37" t="s">
        <v>2455</v>
      </c>
      <c r="D1345" s="38" t="s">
        <v>2456</v>
      </c>
      <c r="E1345" s="39" t="s">
        <v>14234</v>
      </c>
      <c r="F1345" s="38" t="s">
        <v>14235</v>
      </c>
      <c r="G1345" s="39" t="s">
        <v>14236</v>
      </c>
      <c r="H1345" s="38" t="s">
        <v>14237</v>
      </c>
      <c r="I1345" s="38" t="s">
        <v>14238</v>
      </c>
      <c r="J1345" s="38" t="s">
        <v>8006</v>
      </c>
      <c r="K1345" s="5"/>
    </row>
    <row r="1346" spans="1:11" s="15" customFormat="1" ht="40.049999999999997" customHeight="1">
      <c r="A1346" s="32">
        <v>1344</v>
      </c>
      <c r="B1346" s="33" t="s">
        <v>12658</v>
      </c>
      <c r="C1346" s="37" t="s">
        <v>2455</v>
      </c>
      <c r="D1346" s="38" t="s">
        <v>2456</v>
      </c>
      <c r="E1346" s="39" t="s">
        <v>14239</v>
      </c>
      <c r="F1346" s="38" t="s">
        <v>14240</v>
      </c>
      <c r="G1346" s="39" t="s">
        <v>2645</v>
      </c>
      <c r="H1346" s="38" t="s">
        <v>14241</v>
      </c>
      <c r="I1346" s="38" t="s">
        <v>14242</v>
      </c>
      <c r="J1346" s="38" t="s">
        <v>8006</v>
      </c>
      <c r="K1346" s="5"/>
    </row>
    <row r="1347" spans="1:11" s="15" customFormat="1" ht="40.049999999999997" customHeight="1">
      <c r="A1347" s="32">
        <v>1345</v>
      </c>
      <c r="B1347" s="33" t="s">
        <v>12658</v>
      </c>
      <c r="C1347" s="37" t="s">
        <v>2455</v>
      </c>
      <c r="D1347" s="38" t="s">
        <v>2456</v>
      </c>
      <c r="E1347" s="39" t="s">
        <v>14243</v>
      </c>
      <c r="F1347" s="38" t="s">
        <v>14244</v>
      </c>
      <c r="G1347" s="39" t="s">
        <v>14245</v>
      </c>
      <c r="H1347" s="38" t="s">
        <v>14246</v>
      </c>
      <c r="I1347" s="38" t="s">
        <v>14247</v>
      </c>
      <c r="J1347" s="38" t="s">
        <v>8006</v>
      </c>
      <c r="K1347" s="5"/>
    </row>
    <row r="1348" spans="1:11" s="13" customFormat="1" ht="40.049999999999997" customHeight="1">
      <c r="A1348" s="32">
        <v>1346</v>
      </c>
      <c r="B1348" s="33" t="s">
        <v>12658</v>
      </c>
      <c r="C1348" s="37" t="s">
        <v>2455</v>
      </c>
      <c r="D1348" s="38" t="s">
        <v>2456</v>
      </c>
      <c r="E1348" s="39" t="s">
        <v>14248</v>
      </c>
      <c r="F1348" s="38" t="s">
        <v>14249</v>
      </c>
      <c r="G1348" s="39" t="s">
        <v>14250</v>
      </c>
      <c r="H1348" s="38" t="s">
        <v>14251</v>
      </c>
      <c r="I1348" s="38" t="s">
        <v>14252</v>
      </c>
      <c r="J1348" s="38" t="s">
        <v>8006</v>
      </c>
      <c r="K1348" s="5"/>
    </row>
    <row r="1349" spans="1:11" s="13" customFormat="1" ht="40.049999999999997" customHeight="1">
      <c r="A1349" s="32">
        <v>1347</v>
      </c>
      <c r="B1349" s="33" t="s">
        <v>12658</v>
      </c>
      <c r="C1349" s="37" t="s">
        <v>2455</v>
      </c>
      <c r="D1349" s="38" t="s">
        <v>2456</v>
      </c>
      <c r="E1349" s="39" t="s">
        <v>14253</v>
      </c>
      <c r="F1349" s="38" t="s">
        <v>14254</v>
      </c>
      <c r="G1349" s="39" t="s">
        <v>14255</v>
      </c>
      <c r="H1349" s="38" t="s">
        <v>14256</v>
      </c>
      <c r="I1349" s="38" t="s">
        <v>14257</v>
      </c>
      <c r="J1349" s="38" t="s">
        <v>8006</v>
      </c>
      <c r="K1349" s="5"/>
    </row>
    <row r="1350" spans="1:11" s="15" customFormat="1" ht="40.049999999999997" customHeight="1">
      <c r="A1350" s="32">
        <v>1348</v>
      </c>
      <c r="B1350" s="33" t="s">
        <v>12658</v>
      </c>
      <c r="C1350" s="37" t="s">
        <v>2455</v>
      </c>
      <c r="D1350" s="38" t="s">
        <v>2456</v>
      </c>
      <c r="E1350" s="39" t="s">
        <v>14258</v>
      </c>
      <c r="F1350" s="38" t="s">
        <v>14259</v>
      </c>
      <c r="G1350" s="39" t="s">
        <v>14260</v>
      </c>
      <c r="H1350" s="38" t="s">
        <v>14261</v>
      </c>
      <c r="I1350" s="38" t="s">
        <v>14262</v>
      </c>
      <c r="J1350" s="38" t="s">
        <v>8006</v>
      </c>
      <c r="K1350" s="5"/>
    </row>
    <row r="1351" spans="1:11" s="13" customFormat="1" ht="40.049999999999997" customHeight="1">
      <c r="A1351" s="32">
        <v>1349</v>
      </c>
      <c r="B1351" s="33" t="s">
        <v>12658</v>
      </c>
      <c r="C1351" s="37" t="s">
        <v>2455</v>
      </c>
      <c r="D1351" s="38" t="s">
        <v>2456</v>
      </c>
      <c r="E1351" s="39" t="s">
        <v>14263</v>
      </c>
      <c r="F1351" s="38" t="s">
        <v>14264</v>
      </c>
      <c r="G1351" s="39" t="s">
        <v>2585</v>
      </c>
      <c r="H1351" s="38" t="s">
        <v>14265</v>
      </c>
      <c r="I1351" s="38" t="s">
        <v>14266</v>
      </c>
      <c r="J1351" s="38" t="s">
        <v>8006</v>
      </c>
      <c r="K1351" s="5"/>
    </row>
    <row r="1352" spans="1:11" s="13" customFormat="1" ht="40.049999999999997" customHeight="1">
      <c r="A1352" s="32">
        <v>1350</v>
      </c>
      <c r="B1352" s="33" t="s">
        <v>12658</v>
      </c>
      <c r="C1352" s="37" t="s">
        <v>2455</v>
      </c>
      <c r="D1352" s="38" t="s">
        <v>2456</v>
      </c>
      <c r="E1352" s="39" t="s">
        <v>14267</v>
      </c>
      <c r="F1352" s="38" t="s">
        <v>14268</v>
      </c>
      <c r="G1352" s="39" t="s">
        <v>14269</v>
      </c>
      <c r="H1352" s="38" t="s">
        <v>14270</v>
      </c>
      <c r="I1352" s="38" t="s">
        <v>14271</v>
      </c>
      <c r="J1352" s="38" t="s">
        <v>8006</v>
      </c>
      <c r="K1352" s="5"/>
    </row>
    <row r="1353" spans="1:11" s="13" customFormat="1" ht="40.049999999999997" customHeight="1">
      <c r="A1353" s="32">
        <v>1351</v>
      </c>
      <c r="B1353" s="33" t="s">
        <v>12658</v>
      </c>
      <c r="C1353" s="37" t="s">
        <v>2455</v>
      </c>
      <c r="D1353" s="38" t="s">
        <v>2456</v>
      </c>
      <c r="E1353" s="39" t="s">
        <v>14272</v>
      </c>
      <c r="F1353" s="38" t="s">
        <v>14273</v>
      </c>
      <c r="G1353" s="39" t="s">
        <v>14250</v>
      </c>
      <c r="H1353" s="38" t="s">
        <v>14274</v>
      </c>
      <c r="I1353" s="38" t="s">
        <v>14275</v>
      </c>
      <c r="J1353" s="38" t="s">
        <v>8006</v>
      </c>
      <c r="K1353" s="5"/>
    </row>
    <row r="1354" spans="1:11" s="13" customFormat="1" ht="40.049999999999997" customHeight="1">
      <c r="A1354" s="32">
        <v>1352</v>
      </c>
      <c r="B1354" s="33" t="s">
        <v>12658</v>
      </c>
      <c r="C1354" s="37" t="s">
        <v>2455</v>
      </c>
      <c r="D1354" s="38" t="s">
        <v>2456</v>
      </c>
      <c r="E1354" s="39" t="s">
        <v>14276</v>
      </c>
      <c r="F1354" s="38" t="s">
        <v>14277</v>
      </c>
      <c r="G1354" s="39" t="s">
        <v>14278</v>
      </c>
      <c r="H1354" s="38" t="s">
        <v>14279</v>
      </c>
      <c r="I1354" s="38" t="s">
        <v>14280</v>
      </c>
      <c r="J1354" s="38" t="s">
        <v>8006</v>
      </c>
      <c r="K1354" s="5"/>
    </row>
    <row r="1355" spans="1:11" s="15" customFormat="1" ht="40.049999999999997" customHeight="1">
      <c r="A1355" s="32">
        <v>1353</v>
      </c>
      <c r="B1355" s="33" t="s">
        <v>12658</v>
      </c>
      <c r="C1355" s="37" t="s">
        <v>2455</v>
      </c>
      <c r="D1355" s="38" t="s">
        <v>2456</v>
      </c>
      <c r="E1355" s="39" t="s">
        <v>14281</v>
      </c>
      <c r="F1355" s="38" t="s">
        <v>14282</v>
      </c>
      <c r="G1355" s="39" t="s">
        <v>14283</v>
      </c>
      <c r="H1355" s="38" t="s">
        <v>14284</v>
      </c>
      <c r="I1355" s="38" t="s">
        <v>14285</v>
      </c>
      <c r="J1355" s="38" t="s">
        <v>8006</v>
      </c>
      <c r="K1355" s="5"/>
    </row>
    <row r="1356" spans="1:11" s="15" customFormat="1" ht="40.049999999999997" customHeight="1">
      <c r="A1356" s="32">
        <v>1354</v>
      </c>
      <c r="B1356" s="33" t="s">
        <v>12658</v>
      </c>
      <c r="C1356" s="37" t="s">
        <v>2455</v>
      </c>
      <c r="D1356" s="38" t="s">
        <v>2456</v>
      </c>
      <c r="E1356" s="39" t="s">
        <v>14286</v>
      </c>
      <c r="F1356" s="38" t="s">
        <v>14287</v>
      </c>
      <c r="G1356" s="39" t="s">
        <v>14288</v>
      </c>
      <c r="H1356" s="38" t="s">
        <v>14289</v>
      </c>
      <c r="I1356" s="38" t="s">
        <v>14290</v>
      </c>
      <c r="J1356" s="38" t="s">
        <v>8006</v>
      </c>
      <c r="K1356" s="5"/>
    </row>
    <row r="1357" spans="1:11" s="15" customFormat="1" ht="40.049999999999997" customHeight="1">
      <c r="A1357" s="32">
        <v>1355</v>
      </c>
      <c r="B1357" s="33" t="s">
        <v>12658</v>
      </c>
      <c r="C1357" s="37" t="s">
        <v>2455</v>
      </c>
      <c r="D1357" s="38" t="s">
        <v>2456</v>
      </c>
      <c r="E1357" s="39" t="s">
        <v>14291</v>
      </c>
      <c r="F1357" s="38" t="s">
        <v>14292</v>
      </c>
      <c r="G1357" s="39" t="s">
        <v>14278</v>
      </c>
      <c r="H1357" s="38" t="s">
        <v>14293</v>
      </c>
      <c r="I1357" s="38" t="s">
        <v>14294</v>
      </c>
      <c r="J1357" s="38" t="s">
        <v>8006</v>
      </c>
      <c r="K1357" s="5"/>
    </row>
    <row r="1358" spans="1:11" s="13" customFormat="1" ht="40.049999999999997" customHeight="1">
      <c r="A1358" s="32">
        <v>1356</v>
      </c>
      <c r="B1358" s="33" t="s">
        <v>12658</v>
      </c>
      <c r="C1358" s="37" t="s">
        <v>2455</v>
      </c>
      <c r="D1358" s="38" t="s">
        <v>2456</v>
      </c>
      <c r="E1358" s="39" t="s">
        <v>14295</v>
      </c>
      <c r="F1358" s="38" t="s">
        <v>14296</v>
      </c>
      <c r="G1358" s="39" t="s">
        <v>14297</v>
      </c>
      <c r="H1358" s="38" t="s">
        <v>14298</v>
      </c>
      <c r="I1358" s="38" t="s">
        <v>14299</v>
      </c>
      <c r="J1358" s="38" t="s">
        <v>8006</v>
      </c>
      <c r="K1358" s="5"/>
    </row>
    <row r="1359" spans="1:11" s="13" customFormat="1" ht="40.049999999999997" customHeight="1">
      <c r="A1359" s="32">
        <v>1357</v>
      </c>
      <c r="B1359" s="33" t="s">
        <v>12658</v>
      </c>
      <c r="C1359" s="37" t="s">
        <v>2455</v>
      </c>
      <c r="D1359" s="38" t="s">
        <v>2456</v>
      </c>
      <c r="E1359" s="39" t="s">
        <v>14300</v>
      </c>
      <c r="F1359" s="38" t="s">
        <v>14301</v>
      </c>
      <c r="G1359" s="39" t="s">
        <v>14302</v>
      </c>
      <c r="H1359" s="38" t="s">
        <v>14303</v>
      </c>
      <c r="I1359" s="38" t="s">
        <v>14304</v>
      </c>
      <c r="J1359" s="38" t="s">
        <v>8006</v>
      </c>
      <c r="K1359" s="5"/>
    </row>
    <row r="1360" spans="1:11" s="13" customFormat="1" ht="40.049999999999997" customHeight="1">
      <c r="A1360" s="32">
        <v>1358</v>
      </c>
      <c r="B1360" s="33" t="s">
        <v>12658</v>
      </c>
      <c r="C1360" s="37" t="s">
        <v>2455</v>
      </c>
      <c r="D1360" s="38" t="s">
        <v>2456</v>
      </c>
      <c r="E1360" s="39" t="s">
        <v>14305</v>
      </c>
      <c r="F1360" s="38" t="s">
        <v>14306</v>
      </c>
      <c r="G1360" s="39" t="s">
        <v>14307</v>
      </c>
      <c r="H1360" s="38" t="s">
        <v>14308</v>
      </c>
      <c r="I1360" s="38" t="s">
        <v>14309</v>
      </c>
      <c r="J1360" s="38" t="s">
        <v>8006</v>
      </c>
      <c r="K1360" s="5"/>
    </row>
    <row r="1361" spans="1:11" s="3" customFormat="1" ht="40.049999999999997" customHeight="1">
      <c r="A1361" s="32">
        <v>1359</v>
      </c>
      <c r="B1361" s="33" t="s">
        <v>12658</v>
      </c>
      <c r="C1361" s="37" t="s">
        <v>2455</v>
      </c>
      <c r="D1361" s="38" t="s">
        <v>2456</v>
      </c>
      <c r="E1361" s="39" t="s">
        <v>14310</v>
      </c>
      <c r="F1361" s="38" t="s">
        <v>14311</v>
      </c>
      <c r="G1361" s="39" t="s">
        <v>2650</v>
      </c>
      <c r="H1361" s="38" t="s">
        <v>2651</v>
      </c>
      <c r="I1361" s="38" t="s">
        <v>14312</v>
      </c>
      <c r="J1361" s="38" t="s">
        <v>8006</v>
      </c>
      <c r="K1361" s="5"/>
    </row>
    <row r="1362" spans="1:11" s="3" customFormat="1" ht="40.049999999999997" customHeight="1">
      <c r="A1362" s="32">
        <v>1360</v>
      </c>
      <c r="B1362" s="33" t="s">
        <v>12658</v>
      </c>
      <c r="C1362" s="37" t="s">
        <v>2455</v>
      </c>
      <c r="D1362" s="38" t="s">
        <v>2456</v>
      </c>
      <c r="E1362" s="39" t="s">
        <v>14313</v>
      </c>
      <c r="F1362" s="38" t="s">
        <v>14314</v>
      </c>
      <c r="G1362" s="39" t="s">
        <v>14315</v>
      </c>
      <c r="H1362" s="38" t="s">
        <v>14316</v>
      </c>
      <c r="I1362" s="38" t="s">
        <v>14317</v>
      </c>
      <c r="J1362" s="38" t="s">
        <v>8006</v>
      </c>
      <c r="K1362" s="5"/>
    </row>
    <row r="1363" spans="1:11" s="3" customFormat="1" ht="40.049999999999997" customHeight="1">
      <c r="A1363" s="32">
        <v>1361</v>
      </c>
      <c r="B1363" s="33" t="s">
        <v>12658</v>
      </c>
      <c r="C1363" s="37" t="s">
        <v>2455</v>
      </c>
      <c r="D1363" s="38" t="s">
        <v>2456</v>
      </c>
      <c r="E1363" s="39" t="s">
        <v>14318</v>
      </c>
      <c r="F1363" s="38" t="s">
        <v>14319</v>
      </c>
      <c r="G1363" s="39" t="s">
        <v>14320</v>
      </c>
      <c r="H1363" s="38" t="s">
        <v>14321</v>
      </c>
      <c r="I1363" s="38" t="s">
        <v>14322</v>
      </c>
      <c r="J1363" s="38" t="s">
        <v>8006</v>
      </c>
      <c r="K1363" s="5"/>
    </row>
    <row r="1364" spans="1:11" s="3" customFormat="1" ht="40.049999999999997" customHeight="1">
      <c r="A1364" s="32">
        <v>1362</v>
      </c>
      <c r="B1364" s="33" t="s">
        <v>12658</v>
      </c>
      <c r="C1364" s="37" t="s">
        <v>2455</v>
      </c>
      <c r="D1364" s="38" t="s">
        <v>2456</v>
      </c>
      <c r="E1364" s="39" t="s">
        <v>14323</v>
      </c>
      <c r="F1364" s="38" t="s">
        <v>14324</v>
      </c>
      <c r="G1364" s="39" t="s">
        <v>14325</v>
      </c>
      <c r="H1364" s="38" t="s">
        <v>14326</v>
      </c>
      <c r="I1364" s="38" t="s">
        <v>14327</v>
      </c>
      <c r="J1364" s="38" t="s">
        <v>8006</v>
      </c>
      <c r="K1364" s="5"/>
    </row>
    <row r="1365" spans="1:11" s="3" customFormat="1" ht="40.049999999999997" customHeight="1">
      <c r="A1365" s="32">
        <v>1363</v>
      </c>
      <c r="B1365" s="33" t="s">
        <v>12658</v>
      </c>
      <c r="C1365" s="37" t="s">
        <v>2455</v>
      </c>
      <c r="D1365" s="38" t="s">
        <v>2456</v>
      </c>
      <c r="E1365" s="39" t="s">
        <v>14328</v>
      </c>
      <c r="F1365" s="38" t="s">
        <v>14329</v>
      </c>
      <c r="G1365" s="39" t="s">
        <v>14330</v>
      </c>
      <c r="H1365" s="38" t="s">
        <v>14331</v>
      </c>
      <c r="I1365" s="38" t="s">
        <v>14332</v>
      </c>
      <c r="J1365" s="38" t="s">
        <v>8006</v>
      </c>
      <c r="K1365" s="5"/>
    </row>
    <row r="1366" spans="1:11" s="3" customFormat="1" ht="40.049999999999997" customHeight="1">
      <c r="A1366" s="32">
        <v>1364</v>
      </c>
      <c r="B1366" s="33" t="s">
        <v>12658</v>
      </c>
      <c r="C1366" s="37" t="s">
        <v>2455</v>
      </c>
      <c r="D1366" s="38" t="s">
        <v>2456</v>
      </c>
      <c r="E1366" s="38" t="s">
        <v>14333</v>
      </c>
      <c r="F1366" s="38" t="s">
        <v>14334</v>
      </c>
      <c r="G1366" s="39" t="s">
        <v>14335</v>
      </c>
      <c r="H1366" s="38" t="s">
        <v>14336</v>
      </c>
      <c r="I1366" s="38" t="s">
        <v>14337</v>
      </c>
      <c r="J1366" s="38" t="s">
        <v>8006</v>
      </c>
      <c r="K1366" s="5"/>
    </row>
    <row r="1367" spans="1:11" s="3" customFormat="1" ht="40.049999999999997" customHeight="1">
      <c r="A1367" s="32">
        <v>1365</v>
      </c>
      <c r="B1367" s="33" t="s">
        <v>12658</v>
      </c>
      <c r="C1367" s="37" t="s">
        <v>2455</v>
      </c>
      <c r="D1367" s="38" t="s">
        <v>2456</v>
      </c>
      <c r="E1367" s="39" t="s">
        <v>14338</v>
      </c>
      <c r="F1367" s="38" t="s">
        <v>14339</v>
      </c>
      <c r="G1367" s="39" t="s">
        <v>13011</v>
      </c>
      <c r="H1367" s="38" t="s">
        <v>14340</v>
      </c>
      <c r="I1367" s="38" t="s">
        <v>14341</v>
      </c>
      <c r="J1367" s="38" t="s">
        <v>8006</v>
      </c>
      <c r="K1367" s="5"/>
    </row>
    <row r="1368" spans="1:11" s="3" customFormat="1" ht="40.049999999999997" customHeight="1">
      <c r="A1368" s="32">
        <v>1366</v>
      </c>
      <c r="B1368" s="33" t="s">
        <v>12658</v>
      </c>
      <c r="C1368" s="37" t="s">
        <v>2455</v>
      </c>
      <c r="D1368" s="38" t="s">
        <v>2456</v>
      </c>
      <c r="E1368" s="39" t="s">
        <v>14342</v>
      </c>
      <c r="F1368" s="38" t="s">
        <v>14343</v>
      </c>
      <c r="G1368" s="39" t="s">
        <v>14344</v>
      </c>
      <c r="H1368" s="38" t="s">
        <v>14345</v>
      </c>
      <c r="I1368" s="38" t="s">
        <v>14346</v>
      </c>
      <c r="J1368" s="38" t="s">
        <v>8006</v>
      </c>
      <c r="K1368" s="5"/>
    </row>
    <row r="1369" spans="1:11" s="3" customFormat="1" ht="40.049999999999997" customHeight="1">
      <c r="A1369" s="32">
        <v>1367</v>
      </c>
      <c r="B1369" s="33" t="s">
        <v>12658</v>
      </c>
      <c r="C1369" s="37" t="s">
        <v>2455</v>
      </c>
      <c r="D1369" s="38" t="s">
        <v>2456</v>
      </c>
      <c r="E1369" s="39" t="s">
        <v>14347</v>
      </c>
      <c r="F1369" s="38" t="s">
        <v>14348</v>
      </c>
      <c r="G1369" s="39" t="s">
        <v>14349</v>
      </c>
      <c r="H1369" s="38" t="s">
        <v>14350</v>
      </c>
      <c r="I1369" s="38" t="s">
        <v>14351</v>
      </c>
      <c r="J1369" s="38" t="s">
        <v>8006</v>
      </c>
      <c r="K1369" s="5"/>
    </row>
    <row r="1370" spans="1:11" s="3" customFormat="1" ht="40.049999999999997" customHeight="1">
      <c r="A1370" s="32">
        <v>1368</v>
      </c>
      <c r="B1370" s="33" t="s">
        <v>12658</v>
      </c>
      <c r="C1370" s="37" t="s">
        <v>2455</v>
      </c>
      <c r="D1370" s="38" t="s">
        <v>2456</v>
      </c>
      <c r="E1370" s="39" t="s">
        <v>14352</v>
      </c>
      <c r="F1370" s="38" t="s">
        <v>14353</v>
      </c>
      <c r="G1370" s="39" t="s">
        <v>2730</v>
      </c>
      <c r="H1370" s="38" t="s">
        <v>2731</v>
      </c>
      <c r="I1370" s="38" t="s">
        <v>14354</v>
      </c>
      <c r="J1370" s="38" t="s">
        <v>8006</v>
      </c>
      <c r="K1370" s="5"/>
    </row>
    <row r="1371" spans="1:11" s="13" customFormat="1" ht="40.049999999999997" customHeight="1">
      <c r="A1371" s="32">
        <v>1369</v>
      </c>
      <c r="B1371" s="33" t="s">
        <v>12658</v>
      </c>
      <c r="C1371" s="37" t="s">
        <v>2455</v>
      </c>
      <c r="D1371" s="38" t="s">
        <v>2456</v>
      </c>
      <c r="E1371" s="39" t="s">
        <v>14355</v>
      </c>
      <c r="F1371" s="38" t="s">
        <v>14356</v>
      </c>
      <c r="G1371" s="39" t="s">
        <v>14357</v>
      </c>
      <c r="H1371" s="38" t="s">
        <v>14358</v>
      </c>
      <c r="I1371" s="38" t="s">
        <v>14359</v>
      </c>
      <c r="J1371" s="38" t="s">
        <v>8006</v>
      </c>
      <c r="K1371" s="5"/>
    </row>
    <row r="1372" spans="1:11" s="13" customFormat="1" ht="40.049999999999997" customHeight="1">
      <c r="A1372" s="32">
        <v>1370</v>
      </c>
      <c r="B1372" s="33" t="s">
        <v>12658</v>
      </c>
      <c r="C1372" s="37" t="s">
        <v>2455</v>
      </c>
      <c r="D1372" s="38" t="s">
        <v>2456</v>
      </c>
      <c r="E1372" s="39" t="s">
        <v>14360</v>
      </c>
      <c r="F1372" s="38" t="s">
        <v>14361</v>
      </c>
      <c r="G1372" s="39" t="s">
        <v>14362</v>
      </c>
      <c r="H1372" s="38" t="s">
        <v>14363</v>
      </c>
      <c r="I1372" s="38" t="s">
        <v>14364</v>
      </c>
      <c r="J1372" s="38" t="s">
        <v>8006</v>
      </c>
      <c r="K1372" s="5"/>
    </row>
    <row r="1373" spans="1:11" s="13" customFormat="1" ht="40.049999999999997" customHeight="1">
      <c r="A1373" s="32">
        <v>1371</v>
      </c>
      <c r="B1373" s="33" t="s">
        <v>12658</v>
      </c>
      <c r="C1373" s="37" t="s">
        <v>2455</v>
      </c>
      <c r="D1373" s="38" t="s">
        <v>2456</v>
      </c>
      <c r="E1373" s="39" t="s">
        <v>14365</v>
      </c>
      <c r="F1373" s="38" t="s">
        <v>14366</v>
      </c>
      <c r="G1373" s="39" t="s">
        <v>14367</v>
      </c>
      <c r="H1373" s="38" t="s">
        <v>14368</v>
      </c>
      <c r="I1373" s="38" t="s">
        <v>14369</v>
      </c>
      <c r="J1373" s="38" t="s">
        <v>8006</v>
      </c>
      <c r="K1373" s="5"/>
    </row>
    <row r="1374" spans="1:11" s="3" customFormat="1" ht="40.049999999999997" customHeight="1">
      <c r="A1374" s="32">
        <v>1372</v>
      </c>
      <c r="B1374" s="33" t="s">
        <v>12658</v>
      </c>
      <c r="C1374" s="90" t="s">
        <v>2455</v>
      </c>
      <c r="D1374" s="91" t="s">
        <v>2456</v>
      </c>
      <c r="E1374" s="91" t="s">
        <v>14370</v>
      </c>
      <c r="F1374" s="91" t="s">
        <v>14371</v>
      </c>
      <c r="G1374" s="92" t="s">
        <v>14372</v>
      </c>
      <c r="H1374" s="91" t="s">
        <v>14373</v>
      </c>
      <c r="I1374" s="38" t="s">
        <v>14374</v>
      </c>
      <c r="J1374" s="91" t="s">
        <v>8006</v>
      </c>
      <c r="K1374" s="5"/>
    </row>
    <row r="1375" spans="1:11" s="13" customFormat="1" ht="40.049999999999997" customHeight="1">
      <c r="A1375" s="32">
        <v>1373</v>
      </c>
      <c r="B1375" s="33" t="s">
        <v>12658</v>
      </c>
      <c r="C1375" s="37" t="s">
        <v>2455</v>
      </c>
      <c r="D1375" s="38" t="s">
        <v>2456</v>
      </c>
      <c r="E1375" s="39" t="s">
        <v>14375</v>
      </c>
      <c r="F1375" s="38" t="s">
        <v>14376</v>
      </c>
      <c r="G1375" s="39" t="s">
        <v>13173</v>
      </c>
      <c r="H1375" s="38" t="s">
        <v>13174</v>
      </c>
      <c r="I1375" s="38" t="s">
        <v>14377</v>
      </c>
      <c r="J1375" s="38" t="s">
        <v>8006</v>
      </c>
      <c r="K1375" s="5"/>
    </row>
    <row r="1376" spans="1:11" s="13" customFormat="1" ht="40.049999999999997" customHeight="1">
      <c r="A1376" s="32">
        <v>1374</v>
      </c>
      <c r="B1376" s="33" t="s">
        <v>12658</v>
      </c>
      <c r="C1376" s="37" t="s">
        <v>2455</v>
      </c>
      <c r="D1376" s="38" t="s">
        <v>2456</v>
      </c>
      <c r="E1376" s="39" t="s">
        <v>14378</v>
      </c>
      <c r="F1376" s="38" t="s">
        <v>14379</v>
      </c>
      <c r="G1376" s="39" t="s">
        <v>2810</v>
      </c>
      <c r="H1376" s="38" t="s">
        <v>14380</v>
      </c>
      <c r="I1376" s="38" t="s">
        <v>14381</v>
      </c>
      <c r="J1376" s="38" t="s">
        <v>8006</v>
      </c>
      <c r="K1376" s="5"/>
    </row>
    <row r="1377" spans="1:11" s="13" customFormat="1" ht="40.049999999999997" customHeight="1">
      <c r="A1377" s="32">
        <v>1375</v>
      </c>
      <c r="B1377" s="33" t="s">
        <v>12658</v>
      </c>
      <c r="C1377" s="37" t="s">
        <v>2455</v>
      </c>
      <c r="D1377" s="38" t="s">
        <v>2456</v>
      </c>
      <c r="E1377" s="39" t="s">
        <v>14382</v>
      </c>
      <c r="F1377" s="38" t="s">
        <v>14383</v>
      </c>
      <c r="G1377" s="39" t="s">
        <v>14384</v>
      </c>
      <c r="H1377" s="38" t="s">
        <v>14385</v>
      </c>
      <c r="I1377" s="38" t="s">
        <v>14386</v>
      </c>
      <c r="J1377" s="38" t="s">
        <v>8006</v>
      </c>
      <c r="K1377" s="5"/>
    </row>
    <row r="1378" spans="1:11" s="13" customFormat="1" ht="40.049999999999997" customHeight="1">
      <c r="A1378" s="32">
        <v>1376</v>
      </c>
      <c r="B1378" s="33" t="s">
        <v>12658</v>
      </c>
      <c r="C1378" s="37" t="s">
        <v>2455</v>
      </c>
      <c r="D1378" s="38" t="s">
        <v>2456</v>
      </c>
      <c r="E1378" s="39" t="s">
        <v>14387</v>
      </c>
      <c r="F1378" s="38" t="s">
        <v>14388</v>
      </c>
      <c r="G1378" s="39" t="s">
        <v>14389</v>
      </c>
      <c r="H1378" s="38" t="s">
        <v>14390</v>
      </c>
      <c r="I1378" s="38" t="s">
        <v>14391</v>
      </c>
      <c r="J1378" s="38" t="s">
        <v>8006</v>
      </c>
      <c r="K1378" s="5"/>
    </row>
    <row r="1379" spans="1:11" s="13" customFormat="1" ht="40.049999999999997" customHeight="1">
      <c r="A1379" s="32">
        <v>1377</v>
      </c>
      <c r="B1379" s="33" t="s">
        <v>12658</v>
      </c>
      <c r="C1379" s="37" t="s">
        <v>2455</v>
      </c>
      <c r="D1379" s="38" t="s">
        <v>2456</v>
      </c>
      <c r="E1379" s="39" t="s">
        <v>14392</v>
      </c>
      <c r="F1379" s="38" t="s">
        <v>14393</v>
      </c>
      <c r="G1379" s="39" t="s">
        <v>13208</v>
      </c>
      <c r="H1379" s="38" t="s">
        <v>13209</v>
      </c>
      <c r="I1379" s="38" t="s">
        <v>14394</v>
      </c>
      <c r="J1379" s="38" t="s">
        <v>8006</v>
      </c>
      <c r="K1379" s="5"/>
    </row>
    <row r="1380" spans="1:11" s="13" customFormat="1" ht="40.049999999999997" customHeight="1">
      <c r="A1380" s="32">
        <v>1378</v>
      </c>
      <c r="B1380" s="33" t="s">
        <v>12658</v>
      </c>
      <c r="C1380" s="37" t="s">
        <v>2455</v>
      </c>
      <c r="D1380" s="38" t="s">
        <v>2456</v>
      </c>
      <c r="E1380" s="39" t="s">
        <v>14395</v>
      </c>
      <c r="F1380" s="38" t="s">
        <v>14396</v>
      </c>
      <c r="G1380" s="39" t="s">
        <v>14397</v>
      </c>
      <c r="H1380" s="38" t="s">
        <v>14398</v>
      </c>
      <c r="I1380" s="38" t="s">
        <v>14399</v>
      </c>
      <c r="J1380" s="38" t="s">
        <v>8006</v>
      </c>
      <c r="K1380" s="5"/>
    </row>
    <row r="1381" spans="1:11" s="13" customFormat="1" ht="40.049999999999997" customHeight="1">
      <c r="A1381" s="32">
        <v>1379</v>
      </c>
      <c r="B1381" s="33" t="s">
        <v>12658</v>
      </c>
      <c r="C1381" s="37" t="s">
        <v>2455</v>
      </c>
      <c r="D1381" s="38" t="s">
        <v>2456</v>
      </c>
      <c r="E1381" s="39" t="s">
        <v>14400</v>
      </c>
      <c r="F1381" s="38" t="s">
        <v>14401</v>
      </c>
      <c r="G1381" s="39" t="s">
        <v>14402</v>
      </c>
      <c r="H1381" s="38" t="s">
        <v>14403</v>
      </c>
      <c r="I1381" s="38" t="s">
        <v>14404</v>
      </c>
      <c r="J1381" s="38" t="s">
        <v>8006</v>
      </c>
      <c r="K1381" s="5"/>
    </row>
    <row r="1382" spans="1:11" s="13" customFormat="1" ht="40.049999999999997" customHeight="1">
      <c r="A1382" s="32">
        <v>1380</v>
      </c>
      <c r="B1382" s="33" t="s">
        <v>12658</v>
      </c>
      <c r="C1382" s="37" t="s">
        <v>2455</v>
      </c>
      <c r="D1382" s="38" t="s">
        <v>2456</v>
      </c>
      <c r="E1382" s="39" t="s">
        <v>14405</v>
      </c>
      <c r="F1382" s="38" t="s">
        <v>14406</v>
      </c>
      <c r="G1382" s="39" t="s">
        <v>14407</v>
      </c>
      <c r="H1382" s="38" t="s">
        <v>14408</v>
      </c>
      <c r="I1382" s="38" t="s">
        <v>14409</v>
      </c>
      <c r="J1382" s="38" t="s">
        <v>8006</v>
      </c>
      <c r="K1382" s="5"/>
    </row>
    <row r="1383" spans="1:11" s="13" customFormat="1" ht="40.049999999999997" customHeight="1">
      <c r="A1383" s="32">
        <v>1381</v>
      </c>
      <c r="B1383" s="33" t="s">
        <v>12658</v>
      </c>
      <c r="C1383" s="37" t="s">
        <v>2455</v>
      </c>
      <c r="D1383" s="38" t="s">
        <v>2456</v>
      </c>
      <c r="E1383" s="39" t="s">
        <v>14410</v>
      </c>
      <c r="F1383" s="38" t="s">
        <v>14411</v>
      </c>
      <c r="G1383" s="39" t="s">
        <v>14412</v>
      </c>
      <c r="H1383" s="38" t="s">
        <v>14413</v>
      </c>
      <c r="I1383" s="38" t="s">
        <v>14414</v>
      </c>
      <c r="J1383" s="38" t="s">
        <v>8006</v>
      </c>
      <c r="K1383" s="5"/>
    </row>
    <row r="1384" spans="1:11" s="16" customFormat="1" ht="40.049999999999997" customHeight="1">
      <c r="A1384" s="32">
        <v>1382</v>
      </c>
      <c r="B1384" s="33" t="s">
        <v>12658</v>
      </c>
      <c r="C1384" s="37" t="s">
        <v>2455</v>
      </c>
      <c r="D1384" s="38" t="s">
        <v>2456</v>
      </c>
      <c r="E1384" s="39" t="s">
        <v>14415</v>
      </c>
      <c r="F1384" s="38" t="s">
        <v>14416</v>
      </c>
      <c r="G1384" s="39" t="s">
        <v>14250</v>
      </c>
      <c r="H1384" s="38" t="s">
        <v>14417</v>
      </c>
      <c r="I1384" s="38" t="s">
        <v>14418</v>
      </c>
      <c r="J1384" s="38" t="s">
        <v>8006</v>
      </c>
      <c r="K1384" s="5"/>
    </row>
    <row r="1385" spans="1:11" s="13" customFormat="1" ht="40.049999999999997" customHeight="1">
      <c r="A1385" s="32">
        <v>1383</v>
      </c>
      <c r="B1385" s="33" t="s">
        <v>12658</v>
      </c>
      <c r="C1385" s="37" t="s">
        <v>2455</v>
      </c>
      <c r="D1385" s="38" t="s">
        <v>2456</v>
      </c>
      <c r="E1385" s="39" t="s">
        <v>14419</v>
      </c>
      <c r="F1385" s="38" t="s">
        <v>14420</v>
      </c>
      <c r="G1385" s="38" t="s">
        <v>14421</v>
      </c>
      <c r="H1385" s="38" t="s">
        <v>14422</v>
      </c>
      <c r="I1385" s="38" t="s">
        <v>14423</v>
      </c>
      <c r="J1385" s="38" t="s">
        <v>8006</v>
      </c>
      <c r="K1385" s="5"/>
    </row>
    <row r="1386" spans="1:11" s="13" customFormat="1" ht="40.049999999999997" customHeight="1">
      <c r="A1386" s="32">
        <v>1384</v>
      </c>
      <c r="B1386" s="33" t="s">
        <v>12658</v>
      </c>
      <c r="C1386" s="37" t="s">
        <v>2455</v>
      </c>
      <c r="D1386" s="38" t="s">
        <v>2456</v>
      </c>
      <c r="E1386" s="39" t="s">
        <v>14424</v>
      </c>
      <c r="F1386" s="38" t="s">
        <v>14425</v>
      </c>
      <c r="G1386" s="39" t="s">
        <v>14426</v>
      </c>
      <c r="H1386" s="38" t="s">
        <v>14427</v>
      </c>
      <c r="I1386" s="38" t="s">
        <v>14428</v>
      </c>
      <c r="J1386" s="38" t="s">
        <v>8006</v>
      </c>
      <c r="K1386" s="5"/>
    </row>
    <row r="1387" spans="1:11" s="13" customFormat="1" ht="40.049999999999997" customHeight="1">
      <c r="A1387" s="32">
        <v>1385</v>
      </c>
      <c r="B1387" s="33" t="s">
        <v>12658</v>
      </c>
      <c r="C1387" s="37" t="s">
        <v>2455</v>
      </c>
      <c r="D1387" s="38" t="s">
        <v>2456</v>
      </c>
      <c r="E1387" s="39" t="s">
        <v>14429</v>
      </c>
      <c r="F1387" s="38" t="s">
        <v>14430</v>
      </c>
      <c r="G1387" s="39" t="s">
        <v>13248</v>
      </c>
      <c r="H1387" s="38" t="s">
        <v>14431</v>
      </c>
      <c r="I1387" s="38" t="s">
        <v>14432</v>
      </c>
      <c r="J1387" s="38" t="s">
        <v>8006</v>
      </c>
      <c r="K1387" s="5"/>
    </row>
    <row r="1388" spans="1:11" s="13" customFormat="1" ht="40.049999999999997" customHeight="1">
      <c r="A1388" s="32">
        <v>1386</v>
      </c>
      <c r="B1388" s="33" t="s">
        <v>12658</v>
      </c>
      <c r="C1388" s="37" t="s">
        <v>2455</v>
      </c>
      <c r="D1388" s="38" t="s">
        <v>2456</v>
      </c>
      <c r="E1388" s="39" t="s">
        <v>14433</v>
      </c>
      <c r="F1388" s="38" t="s">
        <v>14434</v>
      </c>
      <c r="G1388" s="39" t="s">
        <v>14435</v>
      </c>
      <c r="H1388" s="38" t="s">
        <v>14436</v>
      </c>
      <c r="I1388" s="95" t="s">
        <v>14437</v>
      </c>
      <c r="J1388" s="38" t="s">
        <v>8006</v>
      </c>
      <c r="K1388" s="5"/>
    </row>
    <row r="1389" spans="1:11" s="13" customFormat="1" ht="40.049999999999997" customHeight="1">
      <c r="A1389" s="32">
        <v>1387</v>
      </c>
      <c r="B1389" s="33" t="s">
        <v>12658</v>
      </c>
      <c r="C1389" s="37" t="s">
        <v>2455</v>
      </c>
      <c r="D1389" s="38" t="s">
        <v>2456</v>
      </c>
      <c r="E1389" s="39" t="s">
        <v>14438</v>
      </c>
      <c r="F1389" s="38" t="s">
        <v>14439</v>
      </c>
      <c r="G1389" s="39" t="s">
        <v>14440</v>
      </c>
      <c r="H1389" s="38" t="s">
        <v>14441</v>
      </c>
      <c r="I1389" s="95" t="s">
        <v>14442</v>
      </c>
      <c r="J1389" s="38" t="s">
        <v>8006</v>
      </c>
      <c r="K1389" s="5"/>
    </row>
    <row r="1390" spans="1:11" s="13" customFormat="1" ht="40.049999999999997" customHeight="1">
      <c r="A1390" s="32">
        <v>1388</v>
      </c>
      <c r="B1390" s="33" t="s">
        <v>12658</v>
      </c>
      <c r="C1390" s="37" t="s">
        <v>2455</v>
      </c>
      <c r="D1390" s="38" t="s">
        <v>2456</v>
      </c>
      <c r="E1390" s="39" t="s">
        <v>14443</v>
      </c>
      <c r="F1390" s="38" t="s">
        <v>14444</v>
      </c>
      <c r="G1390" s="39" t="s">
        <v>14445</v>
      </c>
      <c r="H1390" s="38" t="s">
        <v>14446</v>
      </c>
      <c r="I1390" s="95" t="s">
        <v>14447</v>
      </c>
      <c r="J1390" s="38" t="s">
        <v>8006</v>
      </c>
      <c r="K1390" s="5"/>
    </row>
    <row r="1391" spans="1:11" s="7" customFormat="1" ht="40.049999999999997" customHeight="1">
      <c r="A1391" s="32">
        <v>1389</v>
      </c>
      <c r="B1391" s="33" t="s">
        <v>12658</v>
      </c>
      <c r="C1391" s="37" t="s">
        <v>2455</v>
      </c>
      <c r="D1391" s="38" t="s">
        <v>2456</v>
      </c>
      <c r="E1391" s="39" t="s">
        <v>14448</v>
      </c>
      <c r="F1391" s="38" t="s">
        <v>14449</v>
      </c>
      <c r="G1391" s="39" t="s">
        <v>13282</v>
      </c>
      <c r="H1391" s="38" t="s">
        <v>13283</v>
      </c>
      <c r="I1391" s="95" t="s">
        <v>14450</v>
      </c>
      <c r="J1391" s="38" t="s">
        <v>8006</v>
      </c>
      <c r="K1391" s="5"/>
    </row>
    <row r="1392" spans="1:11" s="7" customFormat="1" ht="40.049999999999997" customHeight="1">
      <c r="A1392" s="32">
        <v>1390</v>
      </c>
      <c r="B1392" s="33" t="s">
        <v>12658</v>
      </c>
      <c r="C1392" s="37" t="s">
        <v>2455</v>
      </c>
      <c r="D1392" s="38" t="s">
        <v>2456</v>
      </c>
      <c r="E1392" s="39" t="s">
        <v>14451</v>
      </c>
      <c r="F1392" s="38" t="s">
        <v>14452</v>
      </c>
      <c r="G1392" s="39" t="s">
        <v>14453</v>
      </c>
      <c r="H1392" s="38" t="s">
        <v>14454</v>
      </c>
      <c r="I1392" s="95" t="s">
        <v>14455</v>
      </c>
      <c r="J1392" s="38" t="s">
        <v>8006</v>
      </c>
      <c r="K1392" s="5"/>
    </row>
    <row r="1393" spans="1:11" s="13" customFormat="1" ht="40.049999999999997" customHeight="1">
      <c r="A1393" s="32">
        <v>1391</v>
      </c>
      <c r="B1393" s="33" t="s">
        <v>12658</v>
      </c>
      <c r="C1393" s="37" t="s">
        <v>2455</v>
      </c>
      <c r="D1393" s="38" t="s">
        <v>2456</v>
      </c>
      <c r="E1393" s="39" t="s">
        <v>14456</v>
      </c>
      <c r="F1393" s="38" t="s">
        <v>14457</v>
      </c>
      <c r="G1393" s="39" t="s">
        <v>14458</v>
      </c>
      <c r="H1393" s="38" t="s">
        <v>14459</v>
      </c>
      <c r="I1393" s="95" t="s">
        <v>14460</v>
      </c>
      <c r="J1393" s="38" t="s">
        <v>8006</v>
      </c>
      <c r="K1393" s="5"/>
    </row>
    <row r="1394" spans="1:11" s="13" customFormat="1" ht="40.049999999999997" customHeight="1">
      <c r="A1394" s="32">
        <v>1392</v>
      </c>
      <c r="B1394" s="33" t="s">
        <v>12658</v>
      </c>
      <c r="C1394" s="37" t="s">
        <v>2455</v>
      </c>
      <c r="D1394" s="38" t="s">
        <v>2456</v>
      </c>
      <c r="E1394" s="39" t="s">
        <v>14461</v>
      </c>
      <c r="F1394" s="38" t="s">
        <v>14462</v>
      </c>
      <c r="G1394" s="39" t="s">
        <v>14463</v>
      </c>
      <c r="H1394" s="38" t="s">
        <v>14464</v>
      </c>
      <c r="I1394" s="95" t="s">
        <v>14465</v>
      </c>
      <c r="J1394" s="38" t="s">
        <v>8006</v>
      </c>
      <c r="K1394" s="5"/>
    </row>
    <row r="1395" spans="1:11" s="13" customFormat="1" ht="40.049999999999997" customHeight="1">
      <c r="A1395" s="32">
        <v>1393</v>
      </c>
      <c r="B1395" s="33" t="s">
        <v>12658</v>
      </c>
      <c r="C1395" s="37" t="s">
        <v>2455</v>
      </c>
      <c r="D1395" s="38" t="s">
        <v>2456</v>
      </c>
      <c r="E1395" s="38" t="s">
        <v>14466</v>
      </c>
      <c r="F1395" s="38" t="s">
        <v>14467</v>
      </c>
      <c r="G1395" s="39" t="s">
        <v>14468</v>
      </c>
      <c r="H1395" s="38" t="s">
        <v>14469</v>
      </c>
      <c r="I1395" s="95" t="s">
        <v>14470</v>
      </c>
      <c r="J1395" s="38" t="s">
        <v>8006</v>
      </c>
      <c r="K1395" s="5"/>
    </row>
    <row r="1396" spans="1:11" s="14" customFormat="1" ht="40.049999999999997" customHeight="1">
      <c r="A1396" s="32">
        <v>1394</v>
      </c>
      <c r="B1396" s="33" t="s">
        <v>12658</v>
      </c>
      <c r="C1396" s="37" t="s">
        <v>2917</v>
      </c>
      <c r="D1396" s="38" t="s">
        <v>2918</v>
      </c>
      <c r="E1396" s="39" t="s">
        <v>14471</v>
      </c>
      <c r="F1396" s="38" t="s">
        <v>14472</v>
      </c>
      <c r="G1396" s="39" t="s">
        <v>2941</v>
      </c>
      <c r="H1396" s="38" t="s">
        <v>14473</v>
      </c>
      <c r="I1396" s="95" t="s">
        <v>14474</v>
      </c>
      <c r="J1396" s="38" t="s">
        <v>8006</v>
      </c>
      <c r="K1396" s="5"/>
    </row>
    <row r="1397" spans="1:11" s="14" customFormat="1" ht="40.049999999999997" customHeight="1">
      <c r="A1397" s="32">
        <v>1395</v>
      </c>
      <c r="B1397" s="33" t="s">
        <v>12658</v>
      </c>
      <c r="C1397" s="37" t="s">
        <v>2917</v>
      </c>
      <c r="D1397" s="38" t="s">
        <v>2918</v>
      </c>
      <c r="E1397" s="39" t="s">
        <v>14475</v>
      </c>
      <c r="F1397" s="38" t="s">
        <v>14476</v>
      </c>
      <c r="G1397" s="38" t="s">
        <v>14477</v>
      </c>
      <c r="H1397" s="38" t="s">
        <v>14478</v>
      </c>
      <c r="I1397" s="95" t="s">
        <v>14479</v>
      </c>
      <c r="J1397" s="38" t="s">
        <v>8006</v>
      </c>
      <c r="K1397" s="5"/>
    </row>
    <row r="1398" spans="1:11" s="5" customFormat="1" ht="40.049999999999997" customHeight="1">
      <c r="A1398" s="32">
        <v>1396</v>
      </c>
      <c r="B1398" s="33" t="s">
        <v>12658</v>
      </c>
      <c r="C1398" s="37" t="s">
        <v>2917</v>
      </c>
      <c r="D1398" s="38" t="s">
        <v>2918</v>
      </c>
      <c r="E1398" s="39" t="s">
        <v>14480</v>
      </c>
      <c r="F1398" s="38" t="s">
        <v>14481</v>
      </c>
      <c r="G1398" s="39" t="s">
        <v>14482</v>
      </c>
      <c r="H1398" s="38" t="s">
        <v>14483</v>
      </c>
      <c r="I1398" s="95" t="s">
        <v>14484</v>
      </c>
      <c r="J1398" s="38" t="s">
        <v>8006</v>
      </c>
    </row>
    <row r="1399" spans="1:11" s="5" customFormat="1" ht="40.049999999999997" customHeight="1">
      <c r="A1399" s="32">
        <v>1397</v>
      </c>
      <c r="B1399" s="33" t="s">
        <v>12658</v>
      </c>
      <c r="C1399" s="37" t="s">
        <v>2917</v>
      </c>
      <c r="D1399" s="38" t="s">
        <v>2918</v>
      </c>
      <c r="E1399" s="39" t="s">
        <v>14485</v>
      </c>
      <c r="F1399" s="38" t="s">
        <v>14486</v>
      </c>
      <c r="G1399" s="39" t="s">
        <v>14487</v>
      </c>
      <c r="H1399" s="38" t="s">
        <v>14488</v>
      </c>
      <c r="I1399" s="95" t="s">
        <v>14489</v>
      </c>
      <c r="J1399" s="38" t="s">
        <v>8006</v>
      </c>
    </row>
    <row r="1400" spans="1:11" s="5" customFormat="1" ht="40.049999999999997" customHeight="1">
      <c r="A1400" s="32">
        <v>1398</v>
      </c>
      <c r="B1400" s="33" t="s">
        <v>12658</v>
      </c>
      <c r="C1400" s="37" t="s">
        <v>2917</v>
      </c>
      <c r="D1400" s="38" t="s">
        <v>2918</v>
      </c>
      <c r="E1400" s="39" t="s">
        <v>14475</v>
      </c>
      <c r="F1400" s="38" t="s">
        <v>14476</v>
      </c>
      <c r="G1400" s="38" t="s">
        <v>14477</v>
      </c>
      <c r="H1400" s="38" t="s">
        <v>14478</v>
      </c>
      <c r="I1400" s="95" t="s">
        <v>14490</v>
      </c>
      <c r="J1400" s="38" t="s">
        <v>8006</v>
      </c>
    </row>
    <row r="1401" spans="1:11" s="5" customFormat="1" ht="40.049999999999997" customHeight="1">
      <c r="A1401" s="32">
        <v>1399</v>
      </c>
      <c r="B1401" s="33" t="s">
        <v>12658</v>
      </c>
      <c r="C1401" s="37" t="s">
        <v>2974</v>
      </c>
      <c r="D1401" s="38" t="s">
        <v>2975</v>
      </c>
      <c r="E1401" s="39" t="s">
        <v>14491</v>
      </c>
      <c r="F1401" s="38" t="s">
        <v>14492</v>
      </c>
      <c r="G1401" s="39" t="s">
        <v>14493</v>
      </c>
      <c r="H1401" s="38" t="s">
        <v>14494</v>
      </c>
      <c r="I1401" s="95" t="s">
        <v>14495</v>
      </c>
      <c r="J1401" s="38" t="s">
        <v>8006</v>
      </c>
      <c r="K1401" s="18"/>
    </row>
    <row r="1402" spans="1:11" s="4" customFormat="1" ht="40.049999999999997" customHeight="1">
      <c r="A1402" s="32">
        <v>1400</v>
      </c>
      <c r="B1402" s="33" t="s">
        <v>12658</v>
      </c>
      <c r="C1402" s="37" t="s">
        <v>3006</v>
      </c>
      <c r="D1402" s="38" t="s">
        <v>3007</v>
      </c>
      <c r="E1402" s="39" t="s">
        <v>14496</v>
      </c>
      <c r="F1402" s="38" t="s">
        <v>14497</v>
      </c>
      <c r="G1402" s="39" t="s">
        <v>13399</v>
      </c>
      <c r="H1402" s="38" t="s">
        <v>13400</v>
      </c>
      <c r="I1402" s="95" t="s">
        <v>14498</v>
      </c>
      <c r="J1402" s="38" t="s">
        <v>8006</v>
      </c>
      <c r="K1402" s="18"/>
    </row>
    <row r="1403" spans="1:11" s="4" customFormat="1" ht="40.049999999999997" customHeight="1">
      <c r="A1403" s="32">
        <v>1401</v>
      </c>
      <c r="B1403" s="33" t="s">
        <v>12658</v>
      </c>
      <c r="C1403" s="37" t="s">
        <v>3006</v>
      </c>
      <c r="D1403" s="38" t="s">
        <v>3007</v>
      </c>
      <c r="E1403" s="39" t="s">
        <v>14499</v>
      </c>
      <c r="F1403" s="38" t="s">
        <v>14500</v>
      </c>
      <c r="G1403" s="39" t="s">
        <v>13419</v>
      </c>
      <c r="H1403" s="38" t="s">
        <v>13420</v>
      </c>
      <c r="I1403" s="95" t="s">
        <v>14501</v>
      </c>
      <c r="J1403" s="38" t="s">
        <v>8006</v>
      </c>
      <c r="K1403" s="18"/>
    </row>
    <row r="1404" spans="1:11" s="4" customFormat="1" ht="40.049999999999997" customHeight="1">
      <c r="A1404" s="32">
        <v>1402</v>
      </c>
      <c r="B1404" s="33" t="s">
        <v>12658</v>
      </c>
      <c r="C1404" s="37" t="s">
        <v>3006</v>
      </c>
      <c r="D1404" s="38" t="s">
        <v>3007</v>
      </c>
      <c r="E1404" s="39" t="s">
        <v>14502</v>
      </c>
      <c r="F1404" s="38" t="s">
        <v>14503</v>
      </c>
      <c r="G1404" s="39" t="s">
        <v>14504</v>
      </c>
      <c r="H1404" s="38" t="s">
        <v>14505</v>
      </c>
      <c r="I1404" s="95" t="s">
        <v>14506</v>
      </c>
      <c r="J1404" s="38" t="s">
        <v>8006</v>
      </c>
      <c r="K1404" s="18"/>
    </row>
    <row r="1405" spans="1:11" s="4" customFormat="1" ht="40.049999999999997" customHeight="1">
      <c r="A1405" s="32">
        <v>1403</v>
      </c>
      <c r="B1405" s="33" t="s">
        <v>12658</v>
      </c>
      <c r="C1405" s="37" t="s">
        <v>3006</v>
      </c>
      <c r="D1405" s="38" t="s">
        <v>3007</v>
      </c>
      <c r="E1405" s="39" t="s">
        <v>14507</v>
      </c>
      <c r="F1405" s="38" t="s">
        <v>14508</v>
      </c>
      <c r="G1405" s="39" t="s">
        <v>3029</v>
      </c>
      <c r="H1405" s="38" t="s">
        <v>13420</v>
      </c>
      <c r="I1405" s="95" t="s">
        <v>14509</v>
      </c>
      <c r="J1405" s="38" t="s">
        <v>8006</v>
      </c>
      <c r="K1405" s="13"/>
    </row>
    <row r="1406" spans="1:11" s="15" customFormat="1" ht="40.049999999999997" customHeight="1">
      <c r="A1406" s="32">
        <v>1404</v>
      </c>
      <c r="B1406" s="33" t="s">
        <v>12658</v>
      </c>
      <c r="C1406" s="37" t="s">
        <v>3006</v>
      </c>
      <c r="D1406" s="38" t="s">
        <v>3007</v>
      </c>
      <c r="E1406" s="39" t="s">
        <v>14510</v>
      </c>
      <c r="F1406" s="38" t="s">
        <v>14511</v>
      </c>
      <c r="G1406" s="39" t="s">
        <v>14512</v>
      </c>
      <c r="H1406" s="38" t="s">
        <v>14513</v>
      </c>
      <c r="I1406" s="95" t="s">
        <v>14514</v>
      </c>
      <c r="J1406" s="38" t="s">
        <v>8006</v>
      </c>
      <c r="K1406" s="5"/>
    </row>
    <row r="1407" spans="1:11" s="15" customFormat="1" ht="40.049999999999997" customHeight="1">
      <c r="A1407" s="32">
        <v>1405</v>
      </c>
      <c r="B1407" s="33" t="s">
        <v>12658</v>
      </c>
      <c r="C1407" s="37" t="s">
        <v>3006</v>
      </c>
      <c r="D1407" s="38" t="s">
        <v>3007</v>
      </c>
      <c r="E1407" s="39" t="s">
        <v>14515</v>
      </c>
      <c r="F1407" s="38" t="s">
        <v>14516</v>
      </c>
      <c r="G1407" s="39" t="s">
        <v>14517</v>
      </c>
      <c r="H1407" s="38" t="s">
        <v>14518</v>
      </c>
      <c r="I1407" s="38" t="s">
        <v>14519</v>
      </c>
      <c r="J1407" s="38" t="s">
        <v>8006</v>
      </c>
      <c r="K1407" s="5"/>
    </row>
    <row r="1408" spans="1:11" s="15" customFormat="1" ht="40.049999999999997" customHeight="1">
      <c r="A1408" s="32">
        <v>1406</v>
      </c>
      <c r="B1408" s="33" t="s">
        <v>12658</v>
      </c>
      <c r="C1408" s="37" t="s">
        <v>3006</v>
      </c>
      <c r="D1408" s="38" t="s">
        <v>3007</v>
      </c>
      <c r="E1408" s="38" t="s">
        <v>14520</v>
      </c>
      <c r="F1408" s="38" t="s">
        <v>14521</v>
      </c>
      <c r="G1408" s="39" t="s">
        <v>13419</v>
      </c>
      <c r="H1408" s="38" t="s">
        <v>13420</v>
      </c>
      <c r="I1408" s="95" t="s">
        <v>14522</v>
      </c>
      <c r="J1408" s="38" t="s">
        <v>8006</v>
      </c>
      <c r="K1408" s="5"/>
    </row>
    <row r="1409" spans="1:11" s="15" customFormat="1" ht="40.049999999999997" customHeight="1">
      <c r="A1409" s="32">
        <v>1407</v>
      </c>
      <c r="B1409" s="33" t="s">
        <v>12658</v>
      </c>
      <c r="C1409" s="37" t="s">
        <v>3006</v>
      </c>
      <c r="D1409" s="38" t="s">
        <v>3007</v>
      </c>
      <c r="E1409" s="39" t="s">
        <v>14523</v>
      </c>
      <c r="F1409" s="38" t="s">
        <v>14524</v>
      </c>
      <c r="G1409" s="39" t="s">
        <v>14525</v>
      </c>
      <c r="H1409" s="38" t="s">
        <v>13487</v>
      </c>
      <c r="I1409" s="95" t="s">
        <v>14526</v>
      </c>
      <c r="J1409" s="38" t="s">
        <v>8006</v>
      </c>
      <c r="K1409" s="5"/>
    </row>
    <row r="1410" spans="1:11" s="15" customFormat="1" ht="40.049999999999997" customHeight="1">
      <c r="A1410" s="32">
        <v>1408</v>
      </c>
      <c r="B1410" s="33" t="s">
        <v>12658</v>
      </c>
      <c r="C1410" s="37" t="s">
        <v>3006</v>
      </c>
      <c r="D1410" s="38" t="s">
        <v>3007</v>
      </c>
      <c r="E1410" s="39" t="s">
        <v>14527</v>
      </c>
      <c r="F1410" s="38" t="s">
        <v>14528</v>
      </c>
      <c r="G1410" s="39" t="s">
        <v>14529</v>
      </c>
      <c r="H1410" s="38" t="s">
        <v>14530</v>
      </c>
      <c r="I1410" s="95" t="s">
        <v>14531</v>
      </c>
      <c r="J1410" s="38" t="s">
        <v>8006</v>
      </c>
      <c r="K1410" s="5"/>
    </row>
    <row r="1411" spans="1:11" s="15" customFormat="1" ht="40.049999999999997" customHeight="1">
      <c r="A1411" s="32">
        <v>1409</v>
      </c>
      <c r="B1411" s="33" t="s">
        <v>12658</v>
      </c>
      <c r="C1411" s="37" t="s">
        <v>3006</v>
      </c>
      <c r="D1411" s="38" t="s">
        <v>3007</v>
      </c>
      <c r="E1411" s="39" t="s">
        <v>14532</v>
      </c>
      <c r="F1411" s="38" t="s">
        <v>14533</v>
      </c>
      <c r="G1411" s="39" t="s">
        <v>14534</v>
      </c>
      <c r="H1411" s="38" t="s">
        <v>14535</v>
      </c>
      <c r="I1411" s="95" t="s">
        <v>14536</v>
      </c>
      <c r="J1411" s="38" t="s">
        <v>8006</v>
      </c>
      <c r="K1411" s="5"/>
    </row>
    <row r="1412" spans="1:11" s="15" customFormat="1" ht="40.049999999999997" customHeight="1">
      <c r="A1412" s="32">
        <v>1410</v>
      </c>
      <c r="B1412" s="33" t="s">
        <v>12658</v>
      </c>
      <c r="C1412" s="37" t="s">
        <v>3006</v>
      </c>
      <c r="D1412" s="38" t="s">
        <v>3007</v>
      </c>
      <c r="E1412" s="39" t="s">
        <v>14537</v>
      </c>
      <c r="F1412" s="38" t="s">
        <v>14538</v>
      </c>
      <c r="G1412" s="39" t="s">
        <v>13496</v>
      </c>
      <c r="H1412" s="38" t="s">
        <v>13497</v>
      </c>
      <c r="I1412" s="95" t="s">
        <v>14539</v>
      </c>
      <c r="J1412" s="38" t="s">
        <v>8006</v>
      </c>
      <c r="K1412" s="5"/>
    </row>
    <row r="1413" spans="1:11" s="15" customFormat="1" ht="40.049999999999997" customHeight="1">
      <c r="A1413" s="32">
        <v>1411</v>
      </c>
      <c r="B1413" s="33" t="s">
        <v>12658</v>
      </c>
      <c r="C1413" s="37" t="s">
        <v>3006</v>
      </c>
      <c r="D1413" s="38" t="s">
        <v>3007</v>
      </c>
      <c r="E1413" s="39" t="s">
        <v>14540</v>
      </c>
      <c r="F1413" s="38" t="s">
        <v>14541</v>
      </c>
      <c r="G1413" s="39" t="s">
        <v>14542</v>
      </c>
      <c r="H1413" s="38" t="s">
        <v>14543</v>
      </c>
      <c r="I1413" s="95" t="s">
        <v>14544</v>
      </c>
      <c r="J1413" s="38" t="s">
        <v>8006</v>
      </c>
      <c r="K1413" s="5"/>
    </row>
    <row r="1414" spans="1:11" s="15" customFormat="1" ht="40.049999999999997" customHeight="1">
      <c r="A1414" s="32">
        <v>1412</v>
      </c>
      <c r="B1414" s="33" t="s">
        <v>12658</v>
      </c>
      <c r="C1414" s="37" t="s">
        <v>3006</v>
      </c>
      <c r="D1414" s="38" t="s">
        <v>3007</v>
      </c>
      <c r="E1414" s="39" t="s">
        <v>14545</v>
      </c>
      <c r="F1414" s="38" t="s">
        <v>14546</v>
      </c>
      <c r="G1414" s="39" t="s">
        <v>13506</v>
      </c>
      <c r="H1414" s="38" t="s">
        <v>13507</v>
      </c>
      <c r="I1414" s="38" t="s">
        <v>14547</v>
      </c>
      <c r="J1414" s="38" t="s">
        <v>8006</v>
      </c>
      <c r="K1414" s="5"/>
    </row>
    <row r="1415" spans="1:11" s="15" customFormat="1" ht="40.049999999999997" customHeight="1">
      <c r="A1415" s="32">
        <v>1413</v>
      </c>
      <c r="B1415" s="33" t="s">
        <v>12658</v>
      </c>
      <c r="C1415" s="90" t="s">
        <v>3006</v>
      </c>
      <c r="D1415" s="91" t="s">
        <v>3007</v>
      </c>
      <c r="E1415" s="92" t="s">
        <v>14548</v>
      </c>
      <c r="F1415" s="91" t="s">
        <v>14549</v>
      </c>
      <c r="G1415" s="92" t="s">
        <v>3077</v>
      </c>
      <c r="H1415" s="91" t="s">
        <v>13511</v>
      </c>
      <c r="I1415" s="91" t="s">
        <v>14550</v>
      </c>
      <c r="J1415" s="91" t="s">
        <v>8006</v>
      </c>
      <c r="K1415" s="5"/>
    </row>
    <row r="1416" spans="1:11" s="15" customFormat="1" ht="40.049999999999997" customHeight="1">
      <c r="A1416" s="32">
        <v>1414</v>
      </c>
      <c r="B1416" s="46" t="s">
        <v>12658</v>
      </c>
      <c r="C1416" s="37" t="s">
        <v>3006</v>
      </c>
      <c r="D1416" s="38" t="s">
        <v>3007</v>
      </c>
      <c r="E1416" s="39" t="s">
        <v>14551</v>
      </c>
      <c r="F1416" s="38" t="s">
        <v>14552</v>
      </c>
      <c r="G1416" s="39" t="s">
        <v>13518</v>
      </c>
      <c r="H1416" s="38" t="s">
        <v>13519</v>
      </c>
      <c r="I1416" s="38" t="s">
        <v>14553</v>
      </c>
      <c r="J1416" s="38" t="s">
        <v>8006</v>
      </c>
      <c r="K1416" s="5"/>
    </row>
    <row r="1417" spans="1:11" s="15" customFormat="1" ht="40.049999999999997" customHeight="1">
      <c r="A1417" s="32">
        <v>1415</v>
      </c>
      <c r="B1417" s="33" t="s">
        <v>12658</v>
      </c>
      <c r="C1417" s="37" t="s">
        <v>3006</v>
      </c>
      <c r="D1417" s="38" t="s">
        <v>3007</v>
      </c>
      <c r="E1417" s="39" t="s">
        <v>14554</v>
      </c>
      <c r="F1417" s="38" t="s">
        <v>14555</v>
      </c>
      <c r="G1417" s="39" t="s">
        <v>13523</v>
      </c>
      <c r="H1417" s="38" t="s">
        <v>13524</v>
      </c>
      <c r="I1417" s="38" t="s">
        <v>14556</v>
      </c>
      <c r="J1417" s="38" t="s">
        <v>8006</v>
      </c>
      <c r="K1417" s="5"/>
    </row>
    <row r="1418" spans="1:11" s="15" customFormat="1" ht="40.049999999999997" customHeight="1">
      <c r="A1418" s="32">
        <v>1416</v>
      </c>
      <c r="B1418" s="33" t="s">
        <v>12658</v>
      </c>
      <c r="C1418" s="37" t="s">
        <v>3006</v>
      </c>
      <c r="D1418" s="38" t="s">
        <v>3007</v>
      </c>
      <c r="E1418" s="39" t="s">
        <v>14557</v>
      </c>
      <c r="F1418" s="38" t="s">
        <v>14558</v>
      </c>
      <c r="G1418" s="39" t="s">
        <v>14559</v>
      </c>
      <c r="H1418" s="38" t="s">
        <v>13529</v>
      </c>
      <c r="I1418" s="38" t="s">
        <v>14560</v>
      </c>
      <c r="J1418" s="38" t="s">
        <v>8006</v>
      </c>
      <c r="K1418" s="5"/>
    </row>
    <row r="1419" spans="1:11" s="15" customFormat="1" ht="40.049999999999997" customHeight="1">
      <c r="A1419" s="32">
        <v>1417</v>
      </c>
      <c r="B1419" s="33" t="s">
        <v>12658</v>
      </c>
      <c r="C1419" s="37" t="s">
        <v>3006</v>
      </c>
      <c r="D1419" s="38" t="s">
        <v>3007</v>
      </c>
      <c r="E1419" s="39" t="s">
        <v>14561</v>
      </c>
      <c r="F1419" s="38" t="s">
        <v>14562</v>
      </c>
      <c r="G1419" s="39" t="s">
        <v>3096</v>
      </c>
      <c r="H1419" s="38" t="s">
        <v>3097</v>
      </c>
      <c r="I1419" s="38" t="s">
        <v>14563</v>
      </c>
      <c r="J1419" s="38" t="s">
        <v>8006</v>
      </c>
      <c r="K1419" s="5"/>
    </row>
    <row r="1420" spans="1:11" s="15" customFormat="1" ht="40.049999999999997" customHeight="1">
      <c r="A1420" s="32">
        <v>1418</v>
      </c>
      <c r="B1420" s="33" t="s">
        <v>12658</v>
      </c>
      <c r="C1420" s="37" t="s">
        <v>3006</v>
      </c>
      <c r="D1420" s="38" t="s">
        <v>3007</v>
      </c>
      <c r="E1420" s="39" t="s">
        <v>14564</v>
      </c>
      <c r="F1420" s="38" t="s">
        <v>14565</v>
      </c>
      <c r="G1420" s="39" t="s">
        <v>14566</v>
      </c>
      <c r="H1420" s="38" t="s">
        <v>14567</v>
      </c>
      <c r="I1420" s="38" t="s">
        <v>14568</v>
      </c>
      <c r="J1420" s="38" t="s">
        <v>8006</v>
      </c>
      <c r="K1420" s="5"/>
    </row>
    <row r="1421" spans="1:11" s="15" customFormat="1" ht="40.049999999999997" customHeight="1">
      <c r="A1421" s="32">
        <v>1419</v>
      </c>
      <c r="B1421" s="33" t="s">
        <v>12658</v>
      </c>
      <c r="C1421" s="37" t="s">
        <v>3006</v>
      </c>
      <c r="D1421" s="38" t="s">
        <v>3007</v>
      </c>
      <c r="E1421" s="39" t="s">
        <v>14569</v>
      </c>
      <c r="F1421" s="38" t="s">
        <v>14570</v>
      </c>
      <c r="G1421" s="39" t="s">
        <v>13523</v>
      </c>
      <c r="H1421" s="38" t="s">
        <v>14571</v>
      </c>
      <c r="I1421" s="38" t="s">
        <v>14572</v>
      </c>
      <c r="J1421" s="38" t="s">
        <v>8006</v>
      </c>
      <c r="K1421" s="5"/>
    </row>
    <row r="1422" spans="1:11" s="15" customFormat="1" ht="40.049999999999997" customHeight="1">
      <c r="A1422" s="32">
        <v>1420</v>
      </c>
      <c r="B1422" s="46" t="s">
        <v>12658</v>
      </c>
      <c r="C1422" s="37" t="s">
        <v>3167</v>
      </c>
      <c r="D1422" s="38" t="s">
        <v>3448</v>
      </c>
      <c r="E1422" s="39" t="s">
        <v>14573</v>
      </c>
      <c r="F1422" s="38" t="s">
        <v>14574</v>
      </c>
      <c r="G1422" s="39" t="s">
        <v>14575</v>
      </c>
      <c r="H1422" s="38" t="s">
        <v>14576</v>
      </c>
      <c r="I1422" s="38" t="s">
        <v>14577</v>
      </c>
      <c r="J1422" s="38" t="s">
        <v>8006</v>
      </c>
      <c r="K1422" s="13"/>
    </row>
    <row r="1423" spans="1:11" s="15" customFormat="1" ht="40.049999999999997" customHeight="1">
      <c r="A1423" s="32">
        <v>1421</v>
      </c>
      <c r="B1423" s="33" t="s">
        <v>12658</v>
      </c>
      <c r="C1423" s="37" t="s">
        <v>3006</v>
      </c>
      <c r="D1423" s="38" t="s">
        <v>3007</v>
      </c>
      <c r="E1423" s="39" t="s">
        <v>14578</v>
      </c>
      <c r="F1423" s="38" t="s">
        <v>14579</v>
      </c>
      <c r="G1423" s="39" t="s">
        <v>14580</v>
      </c>
      <c r="H1423" s="38" t="s">
        <v>14581</v>
      </c>
      <c r="I1423" s="38" t="s">
        <v>14582</v>
      </c>
      <c r="J1423" s="38" t="s">
        <v>8006</v>
      </c>
      <c r="K1423" s="13"/>
    </row>
    <row r="1424" spans="1:11" s="15" customFormat="1" ht="40.049999999999997" customHeight="1">
      <c r="A1424" s="32">
        <v>1422</v>
      </c>
      <c r="B1424" s="33" t="s">
        <v>12658</v>
      </c>
      <c r="C1424" s="37" t="s">
        <v>3006</v>
      </c>
      <c r="D1424" s="38" t="s">
        <v>3007</v>
      </c>
      <c r="E1424" s="39" t="s">
        <v>14583</v>
      </c>
      <c r="F1424" s="38" t="s">
        <v>14584</v>
      </c>
      <c r="G1424" s="39" t="s">
        <v>13571</v>
      </c>
      <c r="H1424" s="38" t="s">
        <v>13572</v>
      </c>
      <c r="I1424" s="38" t="s">
        <v>14585</v>
      </c>
      <c r="J1424" s="38" t="s">
        <v>8006</v>
      </c>
      <c r="K1424" s="13"/>
    </row>
    <row r="1425" spans="1:11" s="15" customFormat="1" ht="40.049999999999997" customHeight="1">
      <c r="A1425" s="32">
        <v>1423</v>
      </c>
      <c r="B1425" s="33" t="s">
        <v>12658</v>
      </c>
      <c r="C1425" s="37" t="s">
        <v>3006</v>
      </c>
      <c r="D1425" s="38" t="s">
        <v>3007</v>
      </c>
      <c r="E1425" s="39" t="s">
        <v>14586</v>
      </c>
      <c r="F1425" s="38" t="s">
        <v>14587</v>
      </c>
      <c r="G1425" s="39" t="s">
        <v>14588</v>
      </c>
      <c r="H1425" s="38" t="s">
        <v>14589</v>
      </c>
      <c r="I1425" s="38" t="s">
        <v>14590</v>
      </c>
      <c r="J1425" s="38" t="s">
        <v>8006</v>
      </c>
      <c r="K1425" s="13"/>
    </row>
    <row r="1426" spans="1:11" s="15" customFormat="1" ht="40.049999999999997" customHeight="1">
      <c r="A1426" s="32">
        <v>1424</v>
      </c>
      <c r="B1426" s="33" t="s">
        <v>12658</v>
      </c>
      <c r="C1426" s="34" t="s">
        <v>3006</v>
      </c>
      <c r="D1426" s="33" t="s">
        <v>13584</v>
      </c>
      <c r="E1426" s="35" t="s">
        <v>14591</v>
      </c>
      <c r="F1426" s="38" t="s">
        <v>14592</v>
      </c>
      <c r="G1426" s="35" t="s">
        <v>13587</v>
      </c>
      <c r="H1426" s="33" t="s">
        <v>13588</v>
      </c>
      <c r="I1426" s="38" t="s">
        <v>14593</v>
      </c>
      <c r="J1426" s="33" t="s">
        <v>8006</v>
      </c>
      <c r="K1426" s="13"/>
    </row>
    <row r="1427" spans="1:11" s="15" customFormat="1" ht="40.049999999999997" customHeight="1">
      <c r="A1427" s="32">
        <v>1425</v>
      </c>
      <c r="B1427" s="33" t="s">
        <v>12658</v>
      </c>
      <c r="C1427" s="37" t="s">
        <v>3133</v>
      </c>
      <c r="D1427" s="38" t="s">
        <v>3134</v>
      </c>
      <c r="E1427" s="39" t="s">
        <v>14594</v>
      </c>
      <c r="F1427" s="38" t="s">
        <v>14595</v>
      </c>
      <c r="G1427" s="39" t="s">
        <v>14596</v>
      </c>
      <c r="H1427" s="38" t="s">
        <v>14597</v>
      </c>
      <c r="I1427" s="38" t="s">
        <v>14598</v>
      </c>
      <c r="J1427" s="38" t="s">
        <v>8006</v>
      </c>
      <c r="K1427" s="13"/>
    </row>
    <row r="1428" spans="1:11" s="15" customFormat="1" ht="40.049999999999997" customHeight="1">
      <c r="A1428" s="32">
        <v>1426</v>
      </c>
      <c r="B1428" s="33" t="s">
        <v>12658</v>
      </c>
      <c r="C1428" s="37" t="s">
        <v>3133</v>
      </c>
      <c r="D1428" s="38" t="s">
        <v>3134</v>
      </c>
      <c r="E1428" s="39" t="s">
        <v>14599</v>
      </c>
      <c r="F1428" s="38" t="s">
        <v>14600</v>
      </c>
      <c r="G1428" s="39" t="s">
        <v>14601</v>
      </c>
      <c r="H1428" s="38" t="s">
        <v>14602</v>
      </c>
      <c r="I1428" s="38" t="s">
        <v>14603</v>
      </c>
      <c r="J1428" s="38" t="s">
        <v>8006</v>
      </c>
      <c r="K1428" s="13"/>
    </row>
    <row r="1429" spans="1:11" s="15" customFormat="1" ht="40.049999999999997" customHeight="1">
      <c r="A1429" s="32">
        <v>1427</v>
      </c>
      <c r="B1429" s="33" t="s">
        <v>12658</v>
      </c>
      <c r="C1429" s="37" t="s">
        <v>3133</v>
      </c>
      <c r="D1429" s="38" t="s">
        <v>3134</v>
      </c>
      <c r="E1429" s="39" t="s">
        <v>14604</v>
      </c>
      <c r="F1429" s="38" t="s">
        <v>14605</v>
      </c>
      <c r="G1429" s="39" t="s">
        <v>14606</v>
      </c>
      <c r="H1429" s="38" t="s">
        <v>14607</v>
      </c>
      <c r="I1429" s="38" t="s">
        <v>14608</v>
      </c>
      <c r="J1429" s="38" t="s">
        <v>8006</v>
      </c>
      <c r="K1429" s="13"/>
    </row>
    <row r="1430" spans="1:11" s="15" customFormat="1" ht="40.049999999999997" customHeight="1">
      <c r="A1430" s="32">
        <v>1428</v>
      </c>
      <c r="B1430" s="33" t="s">
        <v>12658</v>
      </c>
      <c r="C1430" s="37" t="s">
        <v>3133</v>
      </c>
      <c r="D1430" s="38" t="s">
        <v>3134</v>
      </c>
      <c r="E1430" s="39" t="s">
        <v>14609</v>
      </c>
      <c r="F1430" s="38" t="s">
        <v>14610</v>
      </c>
      <c r="G1430" s="39" t="s">
        <v>14611</v>
      </c>
      <c r="H1430" s="38" t="s">
        <v>14612</v>
      </c>
      <c r="I1430" s="38" t="s">
        <v>14613</v>
      </c>
      <c r="J1430" s="38" t="s">
        <v>8006</v>
      </c>
      <c r="K1430" s="14"/>
    </row>
    <row r="1431" spans="1:11" s="15" customFormat="1" ht="40.049999999999997" customHeight="1">
      <c r="A1431" s="32">
        <v>1429</v>
      </c>
      <c r="B1431" s="33" t="s">
        <v>12658</v>
      </c>
      <c r="C1431" s="37" t="s">
        <v>3155</v>
      </c>
      <c r="D1431" s="38" t="s">
        <v>3156</v>
      </c>
      <c r="E1431" s="39" t="s">
        <v>14614</v>
      </c>
      <c r="F1431" s="38" t="s">
        <v>14615</v>
      </c>
      <c r="G1431" s="39" t="s">
        <v>14616</v>
      </c>
      <c r="H1431" s="38" t="s">
        <v>14617</v>
      </c>
      <c r="I1431" s="38" t="s">
        <v>14618</v>
      </c>
      <c r="J1431" s="38" t="s">
        <v>8006</v>
      </c>
      <c r="K1431" s="14"/>
    </row>
    <row r="1432" spans="1:11" s="15" customFormat="1" ht="40.049999999999997" customHeight="1">
      <c r="A1432" s="32">
        <v>1430</v>
      </c>
      <c r="B1432" s="33" t="s">
        <v>12658</v>
      </c>
      <c r="C1432" s="34" t="s">
        <v>3006</v>
      </c>
      <c r="D1432" s="33" t="s">
        <v>3007</v>
      </c>
      <c r="E1432" s="35" t="s">
        <v>14619</v>
      </c>
      <c r="F1432" s="38" t="s">
        <v>14620</v>
      </c>
      <c r="G1432" s="35" t="s">
        <v>14566</v>
      </c>
      <c r="H1432" s="33" t="s">
        <v>14621</v>
      </c>
      <c r="I1432" s="38" t="s">
        <v>14622</v>
      </c>
      <c r="J1432" s="33" t="s">
        <v>8006</v>
      </c>
      <c r="K1432" s="13"/>
    </row>
    <row r="1433" spans="1:11" s="15" customFormat="1" ht="40.049999999999997" customHeight="1">
      <c r="A1433" s="32">
        <v>1431</v>
      </c>
      <c r="B1433" s="33" t="s">
        <v>12658</v>
      </c>
      <c r="C1433" s="39" t="s">
        <v>3167</v>
      </c>
      <c r="D1433" s="38" t="s">
        <v>3448</v>
      </c>
      <c r="E1433" s="39" t="s">
        <v>14623</v>
      </c>
      <c r="F1433" s="38" t="s">
        <v>14624</v>
      </c>
      <c r="G1433" s="39" t="s">
        <v>14625</v>
      </c>
      <c r="H1433" s="38" t="s">
        <v>14626</v>
      </c>
      <c r="I1433" s="38" t="s">
        <v>14627</v>
      </c>
      <c r="J1433" s="38" t="s">
        <v>8006</v>
      </c>
      <c r="K1433" s="14"/>
    </row>
    <row r="1434" spans="1:11" s="15" customFormat="1" ht="40.049999999999997" customHeight="1">
      <c r="A1434" s="32">
        <v>1432</v>
      </c>
      <c r="B1434" s="33" t="s">
        <v>12658</v>
      </c>
      <c r="C1434" s="39" t="s">
        <v>3167</v>
      </c>
      <c r="D1434" s="38" t="s">
        <v>3448</v>
      </c>
      <c r="E1434" s="39" t="s">
        <v>14628</v>
      </c>
      <c r="F1434" s="38" t="s">
        <v>14629</v>
      </c>
      <c r="G1434" s="39" t="s">
        <v>14630</v>
      </c>
      <c r="H1434" s="38" t="s">
        <v>14631</v>
      </c>
      <c r="I1434" s="38" t="s">
        <v>14632</v>
      </c>
      <c r="J1434" s="38" t="s">
        <v>8006</v>
      </c>
      <c r="K1434" s="14"/>
    </row>
    <row r="1435" spans="1:11" s="4" customFormat="1" ht="40.049999999999997" customHeight="1">
      <c r="A1435" s="32">
        <v>1433</v>
      </c>
      <c r="B1435" s="33" t="s">
        <v>12658</v>
      </c>
      <c r="C1435" s="39" t="s">
        <v>3167</v>
      </c>
      <c r="D1435" s="38" t="s">
        <v>3448</v>
      </c>
      <c r="E1435" s="39" t="s">
        <v>14633</v>
      </c>
      <c r="F1435" s="38" t="s">
        <v>14634</v>
      </c>
      <c r="G1435" s="39" t="s">
        <v>14635</v>
      </c>
      <c r="H1435" s="38" t="s">
        <v>14636</v>
      </c>
      <c r="I1435" s="38" t="s">
        <v>14637</v>
      </c>
      <c r="J1435" s="38" t="s">
        <v>8006</v>
      </c>
      <c r="K1435" s="14"/>
    </row>
    <row r="1436" spans="1:11" s="4" customFormat="1" ht="40.049999999999997" customHeight="1">
      <c r="A1436" s="32">
        <v>1434</v>
      </c>
      <c r="B1436" s="33" t="s">
        <v>12658</v>
      </c>
      <c r="C1436" s="39" t="s">
        <v>3167</v>
      </c>
      <c r="D1436" s="38" t="s">
        <v>3448</v>
      </c>
      <c r="E1436" s="39" t="s">
        <v>14638</v>
      </c>
      <c r="F1436" s="38" t="s">
        <v>14639</v>
      </c>
      <c r="G1436" s="39" t="s">
        <v>14640</v>
      </c>
      <c r="H1436" s="38" t="s">
        <v>14641</v>
      </c>
      <c r="I1436" s="38" t="s">
        <v>14642</v>
      </c>
      <c r="J1436" s="38" t="s">
        <v>8006</v>
      </c>
      <c r="K1436" s="14"/>
    </row>
    <row r="1437" spans="1:11" s="4" customFormat="1" ht="40.049999999999997" customHeight="1">
      <c r="A1437" s="32">
        <v>1435</v>
      </c>
      <c r="B1437" s="33" t="s">
        <v>12658</v>
      </c>
      <c r="C1437" s="39" t="s">
        <v>3167</v>
      </c>
      <c r="D1437" s="38" t="s">
        <v>3448</v>
      </c>
      <c r="E1437" s="38" t="s">
        <v>14643</v>
      </c>
      <c r="F1437" s="38" t="s">
        <v>14644</v>
      </c>
      <c r="G1437" s="39" t="s">
        <v>14645</v>
      </c>
      <c r="H1437" s="38" t="s">
        <v>14646</v>
      </c>
      <c r="I1437" s="38" t="s">
        <v>14647</v>
      </c>
      <c r="J1437" s="38" t="s">
        <v>8006</v>
      </c>
      <c r="K1437" s="5"/>
    </row>
    <row r="1438" spans="1:11" s="4" customFormat="1" ht="40.049999999999997" customHeight="1">
      <c r="A1438" s="32">
        <v>1436</v>
      </c>
      <c r="B1438" s="33" t="s">
        <v>12658</v>
      </c>
      <c r="C1438" s="39" t="s">
        <v>3167</v>
      </c>
      <c r="D1438" s="38" t="s">
        <v>3448</v>
      </c>
      <c r="E1438" s="38" t="s">
        <v>14648</v>
      </c>
      <c r="F1438" s="38" t="s">
        <v>14649</v>
      </c>
      <c r="G1438" s="39" t="s">
        <v>14650</v>
      </c>
      <c r="H1438" s="38" t="s">
        <v>14651</v>
      </c>
      <c r="I1438" s="38" t="s">
        <v>14652</v>
      </c>
      <c r="J1438" s="38" t="s">
        <v>8006</v>
      </c>
      <c r="K1438" s="5"/>
    </row>
    <row r="1439" spans="1:11" s="4" customFormat="1" ht="40.049999999999997" customHeight="1">
      <c r="A1439" s="32">
        <v>1437</v>
      </c>
      <c r="B1439" s="33" t="s">
        <v>12658</v>
      </c>
      <c r="C1439" s="39" t="s">
        <v>3370</v>
      </c>
      <c r="D1439" s="38" t="s">
        <v>3371</v>
      </c>
      <c r="E1439" s="39" t="s">
        <v>14653</v>
      </c>
      <c r="F1439" s="38" t="s">
        <v>14654</v>
      </c>
      <c r="G1439" s="39" t="s">
        <v>14655</v>
      </c>
      <c r="H1439" s="38" t="s">
        <v>14656</v>
      </c>
      <c r="I1439" s="38" t="s">
        <v>14657</v>
      </c>
      <c r="J1439" s="38" t="s">
        <v>8006</v>
      </c>
      <c r="K1439" s="5"/>
    </row>
    <row r="1440" spans="1:11" s="4" customFormat="1" ht="40.049999999999997" customHeight="1">
      <c r="A1440" s="32">
        <v>1438</v>
      </c>
      <c r="B1440" s="33" t="s">
        <v>12658</v>
      </c>
      <c r="C1440" s="39" t="s">
        <v>2455</v>
      </c>
      <c r="D1440" s="38" t="s">
        <v>2456</v>
      </c>
      <c r="E1440" s="39" t="s">
        <v>14658</v>
      </c>
      <c r="F1440" s="38" t="s">
        <v>14659</v>
      </c>
      <c r="G1440" s="39" t="s">
        <v>14660</v>
      </c>
      <c r="H1440" s="38" t="s">
        <v>14661</v>
      </c>
      <c r="I1440" s="38" t="s">
        <v>14662</v>
      </c>
      <c r="J1440" s="38" t="s">
        <v>8006</v>
      </c>
      <c r="K1440" s="5"/>
    </row>
    <row r="1441" spans="1:11" s="4" customFormat="1" ht="40.049999999999997" customHeight="1">
      <c r="A1441" s="32">
        <v>1439</v>
      </c>
      <c r="B1441" s="33" t="s">
        <v>12658</v>
      </c>
      <c r="C1441" s="39" t="s">
        <v>3397</v>
      </c>
      <c r="D1441" s="38" t="s">
        <v>3398</v>
      </c>
      <c r="E1441" s="39" t="s">
        <v>3399</v>
      </c>
      <c r="F1441" s="38" t="s">
        <v>3400</v>
      </c>
      <c r="G1441" s="39" t="s">
        <v>3401</v>
      </c>
      <c r="H1441" s="38" t="s">
        <v>3402</v>
      </c>
      <c r="I1441" s="38" t="s">
        <v>14663</v>
      </c>
      <c r="J1441" s="38" t="s">
        <v>8006</v>
      </c>
      <c r="K1441" s="5"/>
    </row>
    <row r="1442" spans="1:11" s="4" customFormat="1" ht="40.049999999999997" customHeight="1">
      <c r="A1442" s="32">
        <v>1440</v>
      </c>
      <c r="B1442" s="33" t="s">
        <v>12658</v>
      </c>
      <c r="C1442" s="39" t="s">
        <v>2455</v>
      </c>
      <c r="D1442" s="38" t="s">
        <v>2456</v>
      </c>
      <c r="E1442" s="39" t="s">
        <v>14664</v>
      </c>
      <c r="F1442" s="38" t="s">
        <v>14665</v>
      </c>
      <c r="G1442" s="39" t="s">
        <v>14283</v>
      </c>
      <c r="H1442" s="38" t="s">
        <v>14666</v>
      </c>
      <c r="I1442" s="38" t="s">
        <v>14667</v>
      </c>
      <c r="J1442" s="38" t="s">
        <v>8006</v>
      </c>
      <c r="K1442" s="5"/>
    </row>
    <row r="1443" spans="1:11" s="4" customFormat="1" ht="40.049999999999997" customHeight="1">
      <c r="A1443" s="32">
        <v>1441</v>
      </c>
      <c r="B1443" s="33" t="s">
        <v>12658</v>
      </c>
      <c r="C1443" s="39" t="s">
        <v>2455</v>
      </c>
      <c r="D1443" s="38" t="s">
        <v>2456</v>
      </c>
      <c r="E1443" s="39" t="s">
        <v>14668</v>
      </c>
      <c r="F1443" s="38" t="s">
        <v>14669</v>
      </c>
      <c r="G1443" s="39" t="s">
        <v>14670</v>
      </c>
      <c r="H1443" s="38" t="s">
        <v>14671</v>
      </c>
      <c r="I1443" s="33" t="s">
        <v>14672</v>
      </c>
      <c r="J1443" s="38" t="s">
        <v>8006</v>
      </c>
      <c r="K1443" s="5"/>
    </row>
    <row r="1444" spans="1:11" s="4" customFormat="1" ht="40.049999999999997" customHeight="1">
      <c r="A1444" s="32">
        <v>1442</v>
      </c>
      <c r="B1444" s="33" t="s">
        <v>12658</v>
      </c>
      <c r="C1444" s="39" t="s">
        <v>2455</v>
      </c>
      <c r="D1444" s="38" t="s">
        <v>2456</v>
      </c>
      <c r="E1444" s="39" t="s">
        <v>14673</v>
      </c>
      <c r="F1444" s="38" t="s">
        <v>14674</v>
      </c>
      <c r="G1444" s="39" t="s">
        <v>12985</v>
      </c>
      <c r="H1444" s="38" t="s">
        <v>12986</v>
      </c>
      <c r="I1444" s="38" t="s">
        <v>14675</v>
      </c>
      <c r="J1444" s="38" t="s">
        <v>8006</v>
      </c>
      <c r="K1444" s="5"/>
    </row>
    <row r="1445" spans="1:11" s="4" customFormat="1" ht="40.049999999999997" customHeight="1">
      <c r="A1445" s="32">
        <v>1443</v>
      </c>
      <c r="B1445" s="33" t="s">
        <v>12658</v>
      </c>
      <c r="C1445" s="39" t="s">
        <v>2455</v>
      </c>
      <c r="D1445" s="38" t="s">
        <v>2456</v>
      </c>
      <c r="E1445" s="39" t="s">
        <v>14676</v>
      </c>
      <c r="F1445" s="38" t="s">
        <v>14677</v>
      </c>
      <c r="G1445" s="39" t="s">
        <v>14678</v>
      </c>
      <c r="H1445" s="38" t="s">
        <v>14679</v>
      </c>
      <c r="I1445" s="38" t="s">
        <v>14680</v>
      </c>
      <c r="J1445" s="38" t="s">
        <v>8006</v>
      </c>
      <c r="K1445" s="6"/>
    </row>
    <row r="1446" spans="1:11" s="4" customFormat="1" ht="40.049999999999997" customHeight="1">
      <c r="A1446" s="32">
        <v>1444</v>
      </c>
      <c r="B1446" s="33" t="s">
        <v>12658</v>
      </c>
      <c r="C1446" s="39" t="s">
        <v>2455</v>
      </c>
      <c r="D1446" s="38" t="s">
        <v>2456</v>
      </c>
      <c r="E1446" s="39" t="s">
        <v>14681</v>
      </c>
      <c r="F1446" s="38" t="s">
        <v>14682</v>
      </c>
      <c r="G1446" s="39" t="s">
        <v>14683</v>
      </c>
      <c r="H1446" s="38" t="s">
        <v>14684</v>
      </c>
      <c r="I1446" s="38" t="s">
        <v>14685</v>
      </c>
      <c r="J1446" s="38" t="s">
        <v>8006</v>
      </c>
      <c r="K1446" s="5"/>
    </row>
    <row r="1447" spans="1:11" s="4" customFormat="1" ht="40.049999999999997" customHeight="1">
      <c r="A1447" s="32">
        <v>1445</v>
      </c>
      <c r="B1447" s="33" t="s">
        <v>12658</v>
      </c>
      <c r="C1447" s="39" t="s">
        <v>2455</v>
      </c>
      <c r="D1447" s="38" t="s">
        <v>2456</v>
      </c>
      <c r="E1447" s="39" t="s">
        <v>14686</v>
      </c>
      <c r="F1447" s="38" t="s">
        <v>14687</v>
      </c>
      <c r="G1447" s="39" t="s">
        <v>12920</v>
      </c>
      <c r="H1447" s="38" t="s">
        <v>14688</v>
      </c>
      <c r="I1447" s="38" t="s">
        <v>14689</v>
      </c>
      <c r="J1447" s="38" t="s">
        <v>8006</v>
      </c>
      <c r="K1447" s="5"/>
    </row>
    <row r="1448" spans="1:11" s="4" customFormat="1" ht="40.049999999999997" customHeight="1">
      <c r="A1448" s="32">
        <v>1446</v>
      </c>
      <c r="B1448" s="33" t="s">
        <v>12658</v>
      </c>
      <c r="C1448" s="39" t="s">
        <v>2455</v>
      </c>
      <c r="D1448" s="38" t="s">
        <v>2456</v>
      </c>
      <c r="E1448" s="39" t="s">
        <v>14690</v>
      </c>
      <c r="F1448" s="38" t="s">
        <v>14691</v>
      </c>
      <c r="G1448" s="39" t="s">
        <v>14692</v>
      </c>
      <c r="H1448" s="38" t="s">
        <v>14693</v>
      </c>
      <c r="I1448" s="38" t="s">
        <v>14694</v>
      </c>
      <c r="J1448" s="38" t="s">
        <v>8006</v>
      </c>
      <c r="K1448" s="5"/>
    </row>
    <row r="1449" spans="1:11" s="4" customFormat="1" ht="40.049999999999997" customHeight="1">
      <c r="A1449" s="32">
        <v>1447</v>
      </c>
      <c r="B1449" s="33" t="s">
        <v>12658</v>
      </c>
      <c r="C1449" s="39" t="s">
        <v>2455</v>
      </c>
      <c r="D1449" s="38" t="s">
        <v>2456</v>
      </c>
      <c r="E1449" s="39" t="s">
        <v>14695</v>
      </c>
      <c r="F1449" s="38" t="s">
        <v>14696</v>
      </c>
      <c r="G1449" s="39" t="s">
        <v>14114</v>
      </c>
      <c r="H1449" s="38" t="s">
        <v>14697</v>
      </c>
      <c r="I1449" s="38" t="s">
        <v>14698</v>
      </c>
      <c r="J1449" s="38" t="s">
        <v>8006</v>
      </c>
      <c r="K1449" s="5"/>
    </row>
    <row r="1450" spans="1:11" s="4" customFormat="1" ht="40.049999999999997" customHeight="1">
      <c r="A1450" s="32">
        <v>1448</v>
      </c>
      <c r="B1450" s="33" t="s">
        <v>12658</v>
      </c>
      <c r="C1450" s="39" t="s">
        <v>3006</v>
      </c>
      <c r="D1450" s="38" t="s">
        <v>3007</v>
      </c>
      <c r="E1450" s="39" t="s">
        <v>14699</v>
      </c>
      <c r="F1450" s="38" t="s">
        <v>14700</v>
      </c>
      <c r="G1450" s="39" t="s">
        <v>3440</v>
      </c>
      <c r="H1450" s="38" t="s">
        <v>3441</v>
      </c>
      <c r="I1450" s="38" t="s">
        <v>14701</v>
      </c>
      <c r="J1450" s="38" t="s">
        <v>8006</v>
      </c>
      <c r="K1450" s="14"/>
    </row>
    <row r="1451" spans="1:11" s="4" customFormat="1" ht="40.049999999999997" customHeight="1">
      <c r="A1451" s="32">
        <v>1449</v>
      </c>
      <c r="B1451" s="33" t="s">
        <v>12658</v>
      </c>
      <c r="C1451" s="39" t="s">
        <v>3167</v>
      </c>
      <c r="D1451" s="38" t="s">
        <v>3448</v>
      </c>
      <c r="E1451" s="39" t="s">
        <v>14702</v>
      </c>
      <c r="F1451" s="38" t="s">
        <v>14703</v>
      </c>
      <c r="G1451" s="39" t="s">
        <v>14704</v>
      </c>
      <c r="H1451" s="38" t="s">
        <v>14705</v>
      </c>
      <c r="I1451" s="38" t="s">
        <v>14706</v>
      </c>
      <c r="J1451" s="38" t="s">
        <v>8006</v>
      </c>
      <c r="K1451" s="15"/>
    </row>
    <row r="1452" spans="1:11" s="4" customFormat="1" ht="40.049999999999997" customHeight="1">
      <c r="A1452" s="32">
        <v>1450</v>
      </c>
      <c r="B1452" s="33" t="s">
        <v>12658</v>
      </c>
      <c r="C1452" s="39" t="s">
        <v>3370</v>
      </c>
      <c r="D1452" s="38" t="s">
        <v>3371</v>
      </c>
      <c r="E1452" s="39" t="s">
        <v>14707</v>
      </c>
      <c r="F1452" s="38" t="s">
        <v>14708</v>
      </c>
      <c r="G1452" s="39" t="s">
        <v>3384</v>
      </c>
      <c r="H1452" s="38" t="s">
        <v>14014</v>
      </c>
      <c r="I1452" s="38" t="s">
        <v>14709</v>
      </c>
      <c r="J1452" s="38" t="s">
        <v>8006</v>
      </c>
      <c r="K1452" s="15"/>
    </row>
    <row r="1453" spans="1:11" s="4" customFormat="1" ht="40.049999999999997" customHeight="1">
      <c r="A1453" s="32">
        <v>1451</v>
      </c>
      <c r="B1453" s="33" t="s">
        <v>12658</v>
      </c>
      <c r="C1453" s="39" t="s">
        <v>3370</v>
      </c>
      <c r="D1453" s="38" t="s">
        <v>3371</v>
      </c>
      <c r="E1453" s="39" t="s">
        <v>14710</v>
      </c>
      <c r="F1453" s="38" t="s">
        <v>14711</v>
      </c>
      <c r="G1453" s="39" t="s">
        <v>14712</v>
      </c>
      <c r="H1453" s="38" t="s">
        <v>14713</v>
      </c>
      <c r="I1453" s="38" t="s">
        <v>14714</v>
      </c>
      <c r="J1453" s="38" t="s">
        <v>8006</v>
      </c>
      <c r="K1453" s="15"/>
    </row>
    <row r="1454" spans="1:11" s="4" customFormat="1" ht="40.049999999999997" customHeight="1">
      <c r="A1454" s="32">
        <v>1452</v>
      </c>
      <c r="B1454" s="33" t="s">
        <v>12658</v>
      </c>
      <c r="C1454" s="39" t="s">
        <v>2455</v>
      </c>
      <c r="D1454" s="38" t="s">
        <v>2456</v>
      </c>
      <c r="E1454" s="39" t="s">
        <v>14715</v>
      </c>
      <c r="F1454" s="38" t="s">
        <v>14716</v>
      </c>
      <c r="G1454" s="39" t="s">
        <v>14717</v>
      </c>
      <c r="H1454" s="38" t="s">
        <v>14718</v>
      </c>
      <c r="I1454" s="38" t="s">
        <v>14719</v>
      </c>
      <c r="J1454" s="38" t="s">
        <v>8006</v>
      </c>
      <c r="K1454" s="15"/>
    </row>
    <row r="1455" spans="1:11" s="4" customFormat="1" ht="40.049999999999997" customHeight="1">
      <c r="A1455" s="32">
        <v>1453</v>
      </c>
      <c r="B1455" s="33" t="s">
        <v>12658</v>
      </c>
      <c r="C1455" s="39" t="s">
        <v>2455</v>
      </c>
      <c r="D1455" s="38" t="s">
        <v>2456</v>
      </c>
      <c r="E1455" s="39" t="s">
        <v>14720</v>
      </c>
      <c r="F1455" s="38" t="s">
        <v>14721</v>
      </c>
      <c r="G1455" s="39" t="s">
        <v>14722</v>
      </c>
      <c r="H1455" s="38" t="s">
        <v>14723</v>
      </c>
      <c r="I1455" s="38" t="s">
        <v>14724</v>
      </c>
      <c r="J1455" s="38" t="s">
        <v>8006</v>
      </c>
      <c r="K1455" s="15"/>
    </row>
    <row r="1456" spans="1:11" s="4" customFormat="1" ht="40.049999999999997" customHeight="1">
      <c r="A1456" s="32">
        <v>1454</v>
      </c>
      <c r="B1456" s="33" t="s">
        <v>12658</v>
      </c>
      <c r="C1456" s="39" t="s">
        <v>2455</v>
      </c>
      <c r="D1456" s="38" t="s">
        <v>2456</v>
      </c>
      <c r="E1456" s="39" t="s">
        <v>14725</v>
      </c>
      <c r="F1456" s="38" t="s">
        <v>14726</v>
      </c>
      <c r="G1456" s="39" t="s">
        <v>14727</v>
      </c>
      <c r="H1456" s="38" t="s">
        <v>14728</v>
      </c>
      <c r="I1456" s="38" t="s">
        <v>14729</v>
      </c>
      <c r="J1456" s="38" t="s">
        <v>8006</v>
      </c>
      <c r="K1456" s="15"/>
    </row>
    <row r="1457" spans="1:11" s="4" customFormat="1" ht="40.049999999999997" customHeight="1">
      <c r="A1457" s="32">
        <v>1455</v>
      </c>
      <c r="B1457" s="38" t="s">
        <v>12658</v>
      </c>
      <c r="C1457" s="39" t="s">
        <v>2917</v>
      </c>
      <c r="D1457" s="38" t="s">
        <v>2918</v>
      </c>
      <c r="E1457" s="39" t="s">
        <v>14730</v>
      </c>
      <c r="F1457" s="38" t="s">
        <v>14731</v>
      </c>
      <c r="G1457" s="39" t="s">
        <v>14732</v>
      </c>
      <c r="H1457" s="38" t="s">
        <v>14733</v>
      </c>
      <c r="I1457" s="38" t="s">
        <v>14734</v>
      </c>
      <c r="J1457" s="38" t="s">
        <v>8006</v>
      </c>
      <c r="K1457" s="15"/>
    </row>
    <row r="1458" spans="1:11" s="4" customFormat="1" ht="40.049999999999997" customHeight="1">
      <c r="A1458" s="32">
        <v>1456</v>
      </c>
      <c r="B1458" s="38" t="s">
        <v>12658</v>
      </c>
      <c r="C1458" s="39" t="s">
        <v>2455</v>
      </c>
      <c r="D1458" s="38" t="s">
        <v>2456</v>
      </c>
      <c r="E1458" s="39" t="s">
        <v>14735</v>
      </c>
      <c r="F1458" s="38" t="s">
        <v>14736</v>
      </c>
      <c r="G1458" s="39" t="s">
        <v>14060</v>
      </c>
      <c r="H1458" s="38" t="s">
        <v>14061</v>
      </c>
      <c r="I1458" s="38" t="s">
        <v>14737</v>
      </c>
      <c r="J1458" s="38" t="s">
        <v>8006</v>
      </c>
      <c r="K1458" s="15"/>
    </row>
    <row r="1459" spans="1:11" s="4" customFormat="1" ht="40.049999999999997" customHeight="1">
      <c r="A1459" s="32">
        <v>1457</v>
      </c>
      <c r="B1459" s="38" t="s">
        <v>12658</v>
      </c>
      <c r="C1459" s="39" t="s">
        <v>2917</v>
      </c>
      <c r="D1459" s="38" t="s">
        <v>2918</v>
      </c>
      <c r="E1459" s="39" t="s">
        <v>14738</v>
      </c>
      <c r="F1459" s="38" t="s">
        <v>14739</v>
      </c>
      <c r="G1459" s="39" t="s">
        <v>14740</v>
      </c>
      <c r="H1459" s="38" t="s">
        <v>14741</v>
      </c>
      <c r="I1459" s="38" t="s">
        <v>14742</v>
      </c>
      <c r="J1459" s="38" t="s">
        <v>8006</v>
      </c>
      <c r="K1459" s="15"/>
    </row>
    <row r="1460" spans="1:11" s="4" customFormat="1" ht="40.049999999999997" customHeight="1">
      <c r="A1460" s="32">
        <v>1458</v>
      </c>
      <c r="B1460" s="38" t="s">
        <v>12658</v>
      </c>
      <c r="C1460" s="39" t="s">
        <v>3006</v>
      </c>
      <c r="D1460" s="38" t="s">
        <v>3007</v>
      </c>
      <c r="E1460" s="39" t="s">
        <v>14743</v>
      </c>
      <c r="F1460" s="38" t="s">
        <v>14744</v>
      </c>
      <c r="G1460" s="39" t="s">
        <v>14085</v>
      </c>
      <c r="H1460" s="38" t="s">
        <v>14086</v>
      </c>
      <c r="I1460" s="38" t="s">
        <v>14745</v>
      </c>
      <c r="J1460" s="38" t="s">
        <v>8006</v>
      </c>
      <c r="K1460" s="15"/>
    </row>
    <row r="1461" spans="1:11" s="4" customFormat="1" ht="40.049999999999997" customHeight="1">
      <c r="A1461" s="32">
        <v>1459</v>
      </c>
      <c r="B1461" s="38" t="s">
        <v>12658</v>
      </c>
      <c r="C1461" s="39" t="s">
        <v>2455</v>
      </c>
      <c r="D1461" s="38" t="s">
        <v>2456</v>
      </c>
      <c r="E1461" s="39" t="s">
        <v>14746</v>
      </c>
      <c r="F1461" s="38" t="s">
        <v>14747</v>
      </c>
      <c r="G1461" s="39" t="s">
        <v>14748</v>
      </c>
      <c r="H1461" s="38" t="s">
        <v>14749</v>
      </c>
      <c r="I1461" s="38" t="s">
        <v>14750</v>
      </c>
      <c r="J1461" s="38" t="s">
        <v>8006</v>
      </c>
      <c r="K1461" s="15"/>
    </row>
    <row r="1462" spans="1:11" s="4" customFormat="1" ht="40.049999999999997" customHeight="1">
      <c r="A1462" s="32">
        <v>1460</v>
      </c>
      <c r="B1462" s="38" t="s">
        <v>12658</v>
      </c>
      <c r="C1462" s="39" t="s">
        <v>2455</v>
      </c>
      <c r="D1462" s="38" t="s">
        <v>2456</v>
      </c>
      <c r="E1462" s="39" t="s">
        <v>14751</v>
      </c>
      <c r="F1462" s="38" t="s">
        <v>14752</v>
      </c>
      <c r="G1462" s="38" t="s">
        <v>14753</v>
      </c>
      <c r="H1462" s="38" t="s">
        <v>14754</v>
      </c>
      <c r="I1462" s="38" t="s">
        <v>14755</v>
      </c>
      <c r="J1462" s="38" t="s">
        <v>8006</v>
      </c>
      <c r="K1462" s="15"/>
    </row>
    <row r="1463" spans="1:11" s="4" customFormat="1" ht="40.049999999999997" customHeight="1">
      <c r="A1463" s="32">
        <v>1461</v>
      </c>
      <c r="B1463" s="38" t="s">
        <v>12658</v>
      </c>
      <c r="C1463" s="39" t="s">
        <v>2348</v>
      </c>
      <c r="D1463" s="38" t="s">
        <v>2349</v>
      </c>
      <c r="E1463" s="38" t="s">
        <v>14756</v>
      </c>
      <c r="F1463" s="38" t="s">
        <v>14757</v>
      </c>
      <c r="G1463" s="39" t="s">
        <v>14758</v>
      </c>
      <c r="H1463" s="38" t="s">
        <v>14759</v>
      </c>
      <c r="I1463" s="38" t="s">
        <v>14760</v>
      </c>
      <c r="J1463" s="38" t="s">
        <v>8006</v>
      </c>
      <c r="K1463" s="15"/>
    </row>
    <row r="1464" spans="1:11" s="4" customFormat="1" ht="40.049999999999997" customHeight="1">
      <c r="A1464" s="32">
        <v>1462</v>
      </c>
      <c r="B1464" s="38" t="s">
        <v>12658</v>
      </c>
      <c r="C1464" s="39" t="s">
        <v>2348</v>
      </c>
      <c r="D1464" s="38" t="s">
        <v>2349</v>
      </c>
      <c r="E1464" s="38" t="s">
        <v>14761</v>
      </c>
      <c r="F1464" s="38" t="s">
        <v>14762</v>
      </c>
      <c r="G1464" s="39" t="s">
        <v>14763</v>
      </c>
      <c r="H1464" s="38" t="s">
        <v>14759</v>
      </c>
      <c r="I1464" s="38" t="s">
        <v>14764</v>
      </c>
      <c r="J1464" s="38" t="s">
        <v>8006</v>
      </c>
      <c r="K1464" s="14"/>
    </row>
    <row r="1465" spans="1:11" s="4" customFormat="1" ht="40.049999999999997" customHeight="1">
      <c r="A1465" s="32">
        <v>1463</v>
      </c>
      <c r="B1465" s="38" t="s">
        <v>12658</v>
      </c>
      <c r="C1465" s="39" t="s">
        <v>2455</v>
      </c>
      <c r="D1465" s="38" t="s">
        <v>2456</v>
      </c>
      <c r="E1465" s="39" t="s">
        <v>14765</v>
      </c>
      <c r="F1465" s="38" t="s">
        <v>14766</v>
      </c>
      <c r="G1465" s="39" t="s">
        <v>14767</v>
      </c>
      <c r="H1465" s="38" t="s">
        <v>14768</v>
      </c>
      <c r="I1465" s="38" t="s">
        <v>14769</v>
      </c>
      <c r="J1465" s="38" t="s">
        <v>8006</v>
      </c>
      <c r="K1465" s="14"/>
    </row>
    <row r="1466" spans="1:11" s="4" customFormat="1" ht="40.049999999999997" customHeight="1">
      <c r="A1466" s="32">
        <v>1464</v>
      </c>
      <c r="B1466" s="38" t="s">
        <v>12658</v>
      </c>
      <c r="C1466" s="39" t="s">
        <v>2455</v>
      </c>
      <c r="D1466" s="38" t="s">
        <v>2456</v>
      </c>
      <c r="E1466" s="39" t="s">
        <v>14770</v>
      </c>
      <c r="F1466" s="38" t="s">
        <v>14771</v>
      </c>
      <c r="G1466" s="39" t="s">
        <v>14767</v>
      </c>
      <c r="H1466" s="38" t="s">
        <v>14768</v>
      </c>
      <c r="I1466" s="38" t="s">
        <v>14772</v>
      </c>
      <c r="J1466" s="38" t="s">
        <v>8006</v>
      </c>
      <c r="K1466" s="14"/>
    </row>
    <row r="1467" spans="1:11" s="4" customFormat="1" ht="40.049999999999997" customHeight="1">
      <c r="A1467" s="32">
        <v>1465</v>
      </c>
      <c r="B1467" s="38" t="s">
        <v>12658</v>
      </c>
      <c r="C1467" s="39" t="s">
        <v>2455</v>
      </c>
      <c r="D1467" s="38" t="s">
        <v>2456</v>
      </c>
      <c r="E1467" s="38" t="s">
        <v>14773</v>
      </c>
      <c r="F1467" s="38" t="s">
        <v>14774</v>
      </c>
      <c r="G1467" s="38" t="s">
        <v>14775</v>
      </c>
      <c r="H1467" s="38" t="s">
        <v>14776</v>
      </c>
      <c r="I1467" s="38" t="s">
        <v>14777</v>
      </c>
      <c r="J1467" s="38" t="s">
        <v>8006</v>
      </c>
      <c r="K1467" s="14"/>
    </row>
    <row r="1468" spans="1:11" s="4" customFormat="1" ht="40.049999999999997" customHeight="1">
      <c r="A1468" s="32">
        <v>1466</v>
      </c>
      <c r="B1468" s="38" t="s">
        <v>12658</v>
      </c>
      <c r="C1468" s="39" t="s">
        <v>2455</v>
      </c>
      <c r="D1468" s="38" t="s">
        <v>2456</v>
      </c>
      <c r="E1468" s="39" t="s">
        <v>14778</v>
      </c>
      <c r="F1468" s="38" t="s">
        <v>14779</v>
      </c>
      <c r="G1468" s="39" t="s">
        <v>14780</v>
      </c>
      <c r="H1468" s="38" t="s">
        <v>14781</v>
      </c>
      <c r="I1468" s="38" t="s">
        <v>14782</v>
      </c>
      <c r="J1468" s="38" t="s">
        <v>8006</v>
      </c>
      <c r="K1468" s="14"/>
    </row>
    <row r="1469" spans="1:11" s="4" customFormat="1" ht="40.049999999999997" customHeight="1">
      <c r="A1469" s="32">
        <v>1467</v>
      </c>
      <c r="B1469" s="38" t="s">
        <v>12658</v>
      </c>
      <c r="C1469" s="39" t="s">
        <v>2455</v>
      </c>
      <c r="D1469" s="38" t="s">
        <v>2456</v>
      </c>
      <c r="E1469" s="38" t="s">
        <v>14783</v>
      </c>
      <c r="F1469" s="38" t="s">
        <v>14784</v>
      </c>
      <c r="G1469" s="39" t="s">
        <v>14785</v>
      </c>
      <c r="H1469" s="38" t="s">
        <v>14786</v>
      </c>
      <c r="I1469" s="38" t="s">
        <v>14787</v>
      </c>
      <c r="J1469" s="38" t="s">
        <v>8006</v>
      </c>
      <c r="K1469" s="13"/>
    </row>
    <row r="1470" spans="1:11" s="4" customFormat="1" ht="40.049999999999997" customHeight="1">
      <c r="A1470" s="32">
        <v>1468</v>
      </c>
      <c r="B1470" s="38" t="s">
        <v>12658</v>
      </c>
      <c r="C1470" s="39" t="s">
        <v>2455</v>
      </c>
      <c r="D1470" s="38" t="s">
        <v>2456</v>
      </c>
      <c r="E1470" s="39" t="s">
        <v>14788</v>
      </c>
      <c r="F1470" s="38" t="s">
        <v>14789</v>
      </c>
      <c r="G1470" s="39" t="s">
        <v>14790</v>
      </c>
      <c r="H1470" s="38" t="s">
        <v>14791</v>
      </c>
      <c r="I1470" s="38" t="s">
        <v>14792</v>
      </c>
      <c r="J1470" s="38" t="s">
        <v>8006</v>
      </c>
      <c r="K1470" s="13"/>
    </row>
    <row r="1471" spans="1:11" s="4" customFormat="1" ht="40.049999999999997" customHeight="1">
      <c r="A1471" s="32">
        <v>1469</v>
      </c>
      <c r="B1471" s="38" t="s">
        <v>12658</v>
      </c>
      <c r="C1471" s="39" t="s">
        <v>3167</v>
      </c>
      <c r="D1471" s="38" t="s">
        <v>3448</v>
      </c>
      <c r="E1471" s="39" t="s">
        <v>14793</v>
      </c>
      <c r="F1471" s="38" t="s">
        <v>14794</v>
      </c>
      <c r="G1471" s="39" t="s">
        <v>14795</v>
      </c>
      <c r="H1471" s="38" t="s">
        <v>14796</v>
      </c>
      <c r="I1471" s="38" t="s">
        <v>14797</v>
      </c>
      <c r="J1471" s="38" t="s">
        <v>8006</v>
      </c>
      <c r="K1471" s="13"/>
    </row>
    <row r="1472" spans="1:11" s="4" customFormat="1" ht="40.049999999999997" customHeight="1">
      <c r="A1472" s="32">
        <v>1470</v>
      </c>
      <c r="B1472" s="38" t="s">
        <v>12658</v>
      </c>
      <c r="C1472" s="39" t="s">
        <v>2348</v>
      </c>
      <c r="D1472" s="38" t="s">
        <v>2424</v>
      </c>
      <c r="E1472" s="39" t="s">
        <v>14798</v>
      </c>
      <c r="F1472" s="38" t="s">
        <v>14799</v>
      </c>
      <c r="G1472" s="39" t="s">
        <v>14800</v>
      </c>
      <c r="H1472" s="38" t="s">
        <v>14801</v>
      </c>
      <c r="I1472" s="38" t="s">
        <v>14802</v>
      </c>
      <c r="J1472" s="38" t="s">
        <v>8006</v>
      </c>
      <c r="K1472" s="13"/>
    </row>
    <row r="1473" spans="1:11" s="4" customFormat="1" ht="40.049999999999997" customHeight="1">
      <c r="A1473" s="32">
        <v>1471</v>
      </c>
      <c r="B1473" s="38" t="s">
        <v>12658</v>
      </c>
      <c r="C1473" s="39" t="s">
        <v>2455</v>
      </c>
      <c r="D1473" s="38" t="s">
        <v>2456</v>
      </c>
      <c r="E1473" s="39" t="s">
        <v>14803</v>
      </c>
      <c r="F1473" s="38" t="s">
        <v>14804</v>
      </c>
      <c r="G1473" s="39" t="s">
        <v>13939</v>
      </c>
      <c r="H1473" s="38" t="s">
        <v>14805</v>
      </c>
      <c r="I1473" s="38" t="s">
        <v>14806</v>
      </c>
      <c r="J1473" s="38" t="s">
        <v>8006</v>
      </c>
      <c r="K1473" s="14"/>
    </row>
    <row r="1474" spans="1:11" s="4" customFormat="1" ht="40.049999999999997" customHeight="1">
      <c r="A1474" s="32">
        <v>1472</v>
      </c>
      <c r="B1474" s="38" t="s">
        <v>12658</v>
      </c>
      <c r="C1474" s="39" t="s">
        <v>2348</v>
      </c>
      <c r="D1474" s="38" t="s">
        <v>2424</v>
      </c>
      <c r="E1474" s="39" t="s">
        <v>14807</v>
      </c>
      <c r="F1474" s="38" t="s">
        <v>14808</v>
      </c>
      <c r="G1474" s="39" t="s">
        <v>14809</v>
      </c>
      <c r="H1474" s="38" t="s">
        <v>14810</v>
      </c>
      <c r="I1474" s="38" t="s">
        <v>14811</v>
      </c>
      <c r="J1474" s="38" t="s">
        <v>8006</v>
      </c>
      <c r="K1474" s="16"/>
    </row>
    <row r="1475" spans="1:11" s="4" customFormat="1" ht="40.049999999999997" customHeight="1">
      <c r="A1475" s="32">
        <v>1473</v>
      </c>
      <c r="B1475" s="38" t="s">
        <v>12658</v>
      </c>
      <c r="C1475" s="39" t="s">
        <v>2455</v>
      </c>
      <c r="D1475" s="38" t="s">
        <v>2456</v>
      </c>
      <c r="E1475" s="39" t="s">
        <v>14812</v>
      </c>
      <c r="F1475" s="38" t="s">
        <v>14813</v>
      </c>
      <c r="G1475" s="39" t="s">
        <v>2585</v>
      </c>
      <c r="H1475" s="38" t="s">
        <v>14814</v>
      </c>
      <c r="I1475" s="38" t="s">
        <v>14322</v>
      </c>
      <c r="J1475" s="38" t="s">
        <v>8006</v>
      </c>
      <c r="K1475" s="16"/>
    </row>
    <row r="1476" spans="1:11" s="4" customFormat="1" ht="40.049999999999997" customHeight="1">
      <c r="A1476" s="32">
        <v>1474</v>
      </c>
      <c r="B1476" s="38" t="s">
        <v>12658</v>
      </c>
      <c r="C1476" s="35" t="s">
        <v>2348</v>
      </c>
      <c r="D1476" s="33" t="s">
        <v>2424</v>
      </c>
      <c r="E1476" s="39" t="s">
        <v>14815</v>
      </c>
      <c r="F1476" s="38" t="s">
        <v>14816</v>
      </c>
      <c r="G1476" s="39" t="s">
        <v>12680</v>
      </c>
      <c r="H1476" s="38" t="s">
        <v>12681</v>
      </c>
      <c r="I1476" s="38" t="s">
        <v>14817</v>
      </c>
      <c r="J1476" s="38" t="s">
        <v>8468</v>
      </c>
      <c r="K1476" s="16"/>
    </row>
    <row r="1477" spans="1:11" s="4" customFormat="1" ht="40.049999999999997" customHeight="1">
      <c r="A1477" s="32">
        <v>1475</v>
      </c>
      <c r="B1477" s="38" t="s">
        <v>12658</v>
      </c>
      <c r="C1477" s="35" t="s">
        <v>2348</v>
      </c>
      <c r="D1477" s="33" t="s">
        <v>2349</v>
      </c>
      <c r="E1477" s="39" t="s">
        <v>14818</v>
      </c>
      <c r="F1477" s="38" t="s">
        <v>14819</v>
      </c>
      <c r="G1477" s="39" t="s">
        <v>14820</v>
      </c>
      <c r="H1477" s="38" t="s">
        <v>14821</v>
      </c>
      <c r="I1477" s="38" t="s">
        <v>14822</v>
      </c>
      <c r="J1477" s="38" t="s">
        <v>8468</v>
      </c>
      <c r="K1477" s="16"/>
    </row>
    <row r="1478" spans="1:11" s="4" customFormat="1" ht="40.049999999999997" customHeight="1">
      <c r="A1478" s="32">
        <v>1476</v>
      </c>
      <c r="B1478" s="38" t="s">
        <v>12658</v>
      </c>
      <c r="C1478" s="35" t="s">
        <v>2348</v>
      </c>
      <c r="D1478" s="33" t="s">
        <v>2349</v>
      </c>
      <c r="E1478" s="39" t="s">
        <v>14823</v>
      </c>
      <c r="F1478" s="38" t="s">
        <v>14824</v>
      </c>
      <c r="G1478" s="39" t="s">
        <v>14825</v>
      </c>
      <c r="H1478" s="38" t="s">
        <v>14826</v>
      </c>
      <c r="I1478" s="38" t="s">
        <v>14827</v>
      </c>
      <c r="J1478" s="38" t="s">
        <v>8468</v>
      </c>
      <c r="K1478" s="16"/>
    </row>
    <row r="1479" spans="1:11" s="4" customFormat="1" ht="40.049999999999997" customHeight="1">
      <c r="A1479" s="32">
        <v>1477</v>
      </c>
      <c r="B1479" s="38" t="s">
        <v>12658</v>
      </c>
      <c r="C1479" s="35" t="s">
        <v>2348</v>
      </c>
      <c r="D1479" s="33" t="s">
        <v>2349</v>
      </c>
      <c r="E1479" s="39" t="s">
        <v>14828</v>
      </c>
      <c r="F1479" s="38" t="s">
        <v>14829</v>
      </c>
      <c r="G1479" s="39" t="s">
        <v>14830</v>
      </c>
      <c r="H1479" s="38" t="s">
        <v>14831</v>
      </c>
      <c r="I1479" s="38" t="s">
        <v>14832</v>
      </c>
      <c r="J1479" s="38" t="s">
        <v>8468</v>
      </c>
      <c r="K1479" s="16"/>
    </row>
    <row r="1480" spans="1:11" s="4" customFormat="1" ht="40.049999999999997" customHeight="1">
      <c r="A1480" s="32">
        <v>1478</v>
      </c>
      <c r="B1480" s="38" t="s">
        <v>12658</v>
      </c>
      <c r="C1480" s="35" t="s">
        <v>2348</v>
      </c>
      <c r="D1480" s="33" t="s">
        <v>2424</v>
      </c>
      <c r="E1480" s="39" t="s">
        <v>14833</v>
      </c>
      <c r="F1480" s="38" t="s">
        <v>14834</v>
      </c>
      <c r="G1480" s="39" t="s">
        <v>14835</v>
      </c>
      <c r="H1480" s="38" t="s">
        <v>14836</v>
      </c>
      <c r="I1480" s="38" t="s">
        <v>14837</v>
      </c>
      <c r="J1480" s="38" t="s">
        <v>8468</v>
      </c>
      <c r="K1480" s="16"/>
    </row>
    <row r="1481" spans="1:11" s="4" customFormat="1" ht="40.049999999999997" customHeight="1">
      <c r="A1481" s="32">
        <v>1479</v>
      </c>
      <c r="B1481" s="38" t="s">
        <v>12658</v>
      </c>
      <c r="C1481" s="35" t="s">
        <v>2455</v>
      </c>
      <c r="D1481" s="33" t="s">
        <v>2456</v>
      </c>
      <c r="E1481" s="39" t="s">
        <v>14838</v>
      </c>
      <c r="F1481" s="38" t="s">
        <v>14839</v>
      </c>
      <c r="G1481" s="39" t="s">
        <v>14840</v>
      </c>
      <c r="H1481" s="38" t="s">
        <v>14841</v>
      </c>
      <c r="I1481" s="38" t="s">
        <v>14842</v>
      </c>
      <c r="J1481" s="38" t="s">
        <v>8468</v>
      </c>
      <c r="K1481" s="16"/>
    </row>
    <row r="1482" spans="1:11" s="4" customFormat="1" ht="40.049999999999997" customHeight="1">
      <c r="A1482" s="32">
        <v>1480</v>
      </c>
      <c r="B1482" s="38" t="s">
        <v>12658</v>
      </c>
      <c r="C1482" s="35" t="s">
        <v>2455</v>
      </c>
      <c r="D1482" s="33" t="s">
        <v>2456</v>
      </c>
      <c r="E1482" s="39" t="s">
        <v>14843</v>
      </c>
      <c r="F1482" s="38" t="s">
        <v>14844</v>
      </c>
      <c r="G1482" s="38" t="s">
        <v>14845</v>
      </c>
      <c r="H1482" s="38" t="s">
        <v>14846</v>
      </c>
      <c r="I1482" s="38" t="s">
        <v>14847</v>
      </c>
      <c r="J1482" s="38" t="s">
        <v>8468</v>
      </c>
      <c r="K1482" s="15"/>
    </row>
    <row r="1483" spans="1:11" s="4" customFormat="1" ht="40.049999999999997" customHeight="1">
      <c r="A1483" s="32">
        <v>1481</v>
      </c>
      <c r="B1483" s="38" t="s">
        <v>12658</v>
      </c>
      <c r="C1483" s="35" t="s">
        <v>2455</v>
      </c>
      <c r="D1483" s="33" t="s">
        <v>2456</v>
      </c>
      <c r="E1483" s="39" t="s">
        <v>14848</v>
      </c>
      <c r="F1483" s="38" t="s">
        <v>14849</v>
      </c>
      <c r="G1483" s="39" t="s">
        <v>14850</v>
      </c>
      <c r="H1483" s="38" t="s">
        <v>14851</v>
      </c>
      <c r="I1483" s="38" t="s">
        <v>14852</v>
      </c>
      <c r="J1483" s="38" t="s">
        <v>8468</v>
      </c>
      <c r="K1483" s="15"/>
    </row>
    <row r="1484" spans="1:11" s="4" customFormat="1" ht="40.049999999999997" customHeight="1">
      <c r="A1484" s="32">
        <v>1482</v>
      </c>
      <c r="B1484" s="38" t="s">
        <v>12658</v>
      </c>
      <c r="C1484" s="35" t="s">
        <v>2455</v>
      </c>
      <c r="D1484" s="33" t="s">
        <v>2456</v>
      </c>
      <c r="E1484" s="39" t="s">
        <v>14853</v>
      </c>
      <c r="F1484" s="38" t="s">
        <v>14854</v>
      </c>
      <c r="G1484" s="39" t="s">
        <v>14855</v>
      </c>
      <c r="H1484" s="38" t="s">
        <v>14856</v>
      </c>
      <c r="I1484" s="38" t="s">
        <v>14857</v>
      </c>
      <c r="J1484" s="38" t="s">
        <v>8468</v>
      </c>
      <c r="K1484" s="16"/>
    </row>
    <row r="1485" spans="1:11" s="16" customFormat="1" ht="40.049999999999997" customHeight="1">
      <c r="A1485" s="32">
        <v>1483</v>
      </c>
      <c r="B1485" s="38" t="s">
        <v>12658</v>
      </c>
      <c r="C1485" s="35" t="s">
        <v>2455</v>
      </c>
      <c r="D1485" s="33" t="s">
        <v>2456</v>
      </c>
      <c r="E1485" s="39" t="s">
        <v>14858</v>
      </c>
      <c r="F1485" s="38" t="s">
        <v>14859</v>
      </c>
      <c r="G1485" s="39" t="s">
        <v>2904</v>
      </c>
      <c r="H1485" s="38" t="s">
        <v>13287</v>
      </c>
      <c r="I1485" s="38" t="s">
        <v>14860</v>
      </c>
      <c r="J1485" s="38" t="s">
        <v>8468</v>
      </c>
      <c r="K1485" s="13"/>
    </row>
    <row r="1486" spans="1:11" s="4" customFormat="1" ht="40.049999999999997" customHeight="1">
      <c r="A1486" s="32">
        <v>1484</v>
      </c>
      <c r="B1486" s="38" t="s">
        <v>12658</v>
      </c>
      <c r="C1486" s="35" t="s">
        <v>2917</v>
      </c>
      <c r="D1486" s="33" t="s">
        <v>2918</v>
      </c>
      <c r="E1486" s="39" t="s">
        <v>14861</v>
      </c>
      <c r="F1486" s="38" t="s">
        <v>14862</v>
      </c>
      <c r="G1486" s="39" t="s">
        <v>14863</v>
      </c>
      <c r="H1486" s="38" t="s">
        <v>14864</v>
      </c>
      <c r="I1486" s="38" t="s">
        <v>14865</v>
      </c>
      <c r="J1486" s="38" t="s">
        <v>8468</v>
      </c>
      <c r="K1486" s="15"/>
    </row>
    <row r="1487" spans="1:11" s="4" customFormat="1" ht="40.049999999999997" customHeight="1">
      <c r="A1487" s="32">
        <v>1485</v>
      </c>
      <c r="B1487" s="38" t="s">
        <v>12658</v>
      </c>
      <c r="C1487" s="35" t="s">
        <v>3006</v>
      </c>
      <c r="D1487" s="33" t="s">
        <v>3007</v>
      </c>
      <c r="E1487" s="39" t="s">
        <v>14866</v>
      </c>
      <c r="F1487" s="38" t="s">
        <v>14867</v>
      </c>
      <c r="G1487" s="39" t="s">
        <v>14868</v>
      </c>
      <c r="H1487" s="38" t="s">
        <v>14869</v>
      </c>
      <c r="I1487" s="38" t="s">
        <v>14870</v>
      </c>
      <c r="J1487" s="38" t="s">
        <v>8468</v>
      </c>
      <c r="K1487" s="15"/>
    </row>
    <row r="1488" spans="1:11" s="4" customFormat="1" ht="40.049999999999997" customHeight="1">
      <c r="A1488" s="32">
        <v>1486</v>
      </c>
      <c r="B1488" s="38" t="s">
        <v>12658</v>
      </c>
      <c r="C1488" s="35" t="s">
        <v>3006</v>
      </c>
      <c r="D1488" s="33" t="s">
        <v>3007</v>
      </c>
      <c r="E1488" s="39" t="s">
        <v>14871</v>
      </c>
      <c r="F1488" s="38" t="s">
        <v>14872</v>
      </c>
      <c r="G1488" s="39" t="s">
        <v>14873</v>
      </c>
      <c r="H1488" s="38" t="s">
        <v>14874</v>
      </c>
      <c r="I1488" s="38" t="s">
        <v>14875</v>
      </c>
      <c r="J1488" s="38" t="s">
        <v>8468</v>
      </c>
      <c r="K1488" s="13"/>
    </row>
    <row r="1489" spans="1:11" s="4" customFormat="1" ht="40.049999999999997" customHeight="1">
      <c r="A1489" s="32">
        <v>1487</v>
      </c>
      <c r="B1489" s="38" t="s">
        <v>12658</v>
      </c>
      <c r="C1489" s="35" t="s">
        <v>3006</v>
      </c>
      <c r="D1489" s="33" t="s">
        <v>3007</v>
      </c>
      <c r="E1489" s="39" t="s">
        <v>14876</v>
      </c>
      <c r="F1489" s="38" t="s">
        <v>14877</v>
      </c>
      <c r="G1489" s="39" t="s">
        <v>14878</v>
      </c>
      <c r="H1489" s="38" t="s">
        <v>14879</v>
      </c>
      <c r="I1489" s="38" t="s">
        <v>14880</v>
      </c>
      <c r="J1489" s="38" t="s">
        <v>8468</v>
      </c>
      <c r="K1489" s="13"/>
    </row>
    <row r="1490" spans="1:11" s="4" customFormat="1" ht="40.049999999999997" customHeight="1">
      <c r="A1490" s="32">
        <v>1488</v>
      </c>
      <c r="B1490" s="38" t="s">
        <v>12658</v>
      </c>
      <c r="C1490" s="35" t="s">
        <v>3006</v>
      </c>
      <c r="D1490" s="33" t="s">
        <v>3007</v>
      </c>
      <c r="E1490" s="39" t="s">
        <v>14881</v>
      </c>
      <c r="F1490" s="38" t="s">
        <v>14882</v>
      </c>
      <c r="G1490" s="39" t="s">
        <v>14883</v>
      </c>
      <c r="H1490" s="38" t="s">
        <v>14884</v>
      </c>
      <c r="I1490" s="38" t="s">
        <v>14885</v>
      </c>
      <c r="J1490" s="38" t="s">
        <v>8468</v>
      </c>
      <c r="K1490" s="15"/>
    </row>
    <row r="1491" spans="1:11" s="4" customFormat="1" ht="40.049999999999997" customHeight="1">
      <c r="A1491" s="32">
        <v>1489</v>
      </c>
      <c r="B1491" s="38" t="s">
        <v>12658</v>
      </c>
      <c r="C1491" s="35" t="s">
        <v>3006</v>
      </c>
      <c r="D1491" s="33" t="s">
        <v>3007</v>
      </c>
      <c r="E1491" s="39" t="s">
        <v>14886</v>
      </c>
      <c r="F1491" s="38" t="s">
        <v>14887</v>
      </c>
      <c r="G1491" s="39" t="s">
        <v>14888</v>
      </c>
      <c r="H1491" s="38" t="s">
        <v>14889</v>
      </c>
      <c r="I1491" s="38" t="s">
        <v>14890</v>
      </c>
      <c r="J1491" s="38" t="s">
        <v>8468</v>
      </c>
      <c r="K1491" s="13"/>
    </row>
    <row r="1492" spans="1:11" s="4" customFormat="1" ht="40.049999999999997" customHeight="1">
      <c r="A1492" s="32">
        <v>1490</v>
      </c>
      <c r="B1492" s="38" t="s">
        <v>12658</v>
      </c>
      <c r="C1492" s="45" t="s">
        <v>3167</v>
      </c>
      <c r="D1492" s="46" t="s">
        <v>3448</v>
      </c>
      <c r="E1492" s="39" t="s">
        <v>14891</v>
      </c>
      <c r="F1492" s="38" t="s">
        <v>14892</v>
      </c>
      <c r="G1492" s="39" t="s">
        <v>14893</v>
      </c>
      <c r="H1492" s="38" t="s">
        <v>14894</v>
      </c>
      <c r="I1492" s="38" t="s">
        <v>14895</v>
      </c>
      <c r="J1492" s="38" t="s">
        <v>8468</v>
      </c>
      <c r="K1492" s="13"/>
    </row>
    <row r="1493" spans="1:11" s="4" customFormat="1" ht="40.049999999999997" customHeight="1">
      <c r="A1493" s="32">
        <v>1491</v>
      </c>
      <c r="B1493" s="38" t="s">
        <v>12658</v>
      </c>
      <c r="C1493" s="35" t="s">
        <v>3167</v>
      </c>
      <c r="D1493" s="33" t="s">
        <v>3448</v>
      </c>
      <c r="E1493" s="39" t="s">
        <v>14896</v>
      </c>
      <c r="F1493" s="38" t="s">
        <v>14897</v>
      </c>
      <c r="G1493" s="39" t="s">
        <v>14898</v>
      </c>
      <c r="H1493" s="38" t="s">
        <v>14899</v>
      </c>
      <c r="I1493" s="38" t="s">
        <v>14900</v>
      </c>
      <c r="J1493" s="38" t="s">
        <v>8468</v>
      </c>
      <c r="K1493" s="13"/>
    </row>
    <row r="1494" spans="1:11" s="4" customFormat="1" ht="40.049999999999997" customHeight="1">
      <c r="A1494" s="32">
        <v>1492</v>
      </c>
      <c r="B1494" s="38" t="s">
        <v>12658</v>
      </c>
      <c r="C1494" s="35" t="s">
        <v>3370</v>
      </c>
      <c r="D1494" s="33" t="s">
        <v>3371</v>
      </c>
      <c r="E1494" s="39" t="s">
        <v>14901</v>
      </c>
      <c r="F1494" s="38" t="s">
        <v>14902</v>
      </c>
      <c r="G1494" s="39" t="s">
        <v>14903</v>
      </c>
      <c r="H1494" s="38" t="s">
        <v>14904</v>
      </c>
      <c r="I1494" s="38" t="s">
        <v>14905</v>
      </c>
      <c r="J1494" s="38" t="s">
        <v>8468</v>
      </c>
      <c r="K1494" s="13"/>
    </row>
    <row r="1495" spans="1:11" s="4" customFormat="1" ht="40.049999999999997" customHeight="1">
      <c r="A1495" s="32">
        <v>1493</v>
      </c>
      <c r="B1495" s="38" t="s">
        <v>12658</v>
      </c>
      <c r="C1495" s="35" t="s">
        <v>2455</v>
      </c>
      <c r="D1495" s="33" t="s">
        <v>2456</v>
      </c>
      <c r="E1495" s="39" t="s">
        <v>14906</v>
      </c>
      <c r="F1495" s="38" t="s">
        <v>13991</v>
      </c>
      <c r="G1495" s="39" t="s">
        <v>14907</v>
      </c>
      <c r="H1495" s="16" t="s">
        <v>14908</v>
      </c>
      <c r="I1495" s="95" t="s">
        <v>14909</v>
      </c>
      <c r="J1495" s="38" t="s">
        <v>11220</v>
      </c>
      <c r="K1495" s="15"/>
    </row>
    <row r="1496" spans="1:11" s="4" customFormat="1" ht="40.049999999999997" customHeight="1">
      <c r="A1496" s="32">
        <v>1494</v>
      </c>
      <c r="B1496" s="38" t="s">
        <v>12658</v>
      </c>
      <c r="C1496" s="35" t="s">
        <v>3006</v>
      </c>
      <c r="D1496" s="33" t="s">
        <v>3007</v>
      </c>
      <c r="E1496" s="39" t="s">
        <v>14910</v>
      </c>
      <c r="F1496" s="38" t="s">
        <v>14911</v>
      </c>
      <c r="G1496" s="39" t="s">
        <v>3110</v>
      </c>
      <c r="H1496" s="38" t="s">
        <v>14912</v>
      </c>
      <c r="I1496" s="38" t="s">
        <v>14913</v>
      </c>
      <c r="J1496" s="38" t="s">
        <v>11220</v>
      </c>
      <c r="K1496" s="15"/>
    </row>
    <row r="1497" spans="1:11" s="4" customFormat="1" ht="40.049999999999997" customHeight="1">
      <c r="A1497" s="32">
        <v>1495</v>
      </c>
      <c r="B1497" s="38" t="s">
        <v>12658</v>
      </c>
      <c r="C1497" s="35" t="s">
        <v>2348</v>
      </c>
      <c r="D1497" s="33" t="s">
        <v>2349</v>
      </c>
      <c r="E1497" s="39" t="s">
        <v>14914</v>
      </c>
      <c r="F1497" s="38" t="s">
        <v>14915</v>
      </c>
      <c r="G1497" s="38" t="s">
        <v>2421</v>
      </c>
      <c r="H1497" s="38" t="s">
        <v>2422</v>
      </c>
      <c r="I1497" s="38" t="s">
        <v>14916</v>
      </c>
      <c r="J1497" s="38" t="s">
        <v>11220</v>
      </c>
      <c r="K1497" s="13"/>
    </row>
    <row r="1498" spans="1:11" s="4" customFormat="1" ht="40.049999999999997" customHeight="1">
      <c r="A1498" s="32">
        <v>1496</v>
      </c>
      <c r="B1498" s="38" t="s">
        <v>12658</v>
      </c>
      <c r="C1498" s="35" t="s">
        <v>2348</v>
      </c>
      <c r="D1498" s="33" t="s">
        <v>2349</v>
      </c>
      <c r="E1498" s="39" t="s">
        <v>14917</v>
      </c>
      <c r="F1498" s="38" t="s">
        <v>14918</v>
      </c>
      <c r="G1498" s="39" t="s">
        <v>14919</v>
      </c>
      <c r="H1498" s="38" t="s">
        <v>14920</v>
      </c>
      <c r="I1498" s="38" t="s">
        <v>14921</v>
      </c>
      <c r="J1498" s="38" t="s">
        <v>11220</v>
      </c>
      <c r="K1498" s="13"/>
    </row>
    <row r="1499" spans="1:11" s="4" customFormat="1" ht="40.049999999999997" customHeight="1">
      <c r="A1499" s="32">
        <v>1497</v>
      </c>
      <c r="B1499" s="38" t="s">
        <v>12658</v>
      </c>
      <c r="C1499" s="35" t="s">
        <v>2348</v>
      </c>
      <c r="D1499" s="33" t="s">
        <v>2349</v>
      </c>
      <c r="E1499" s="39" t="s">
        <v>14922</v>
      </c>
      <c r="F1499" s="38" t="s">
        <v>14923</v>
      </c>
      <c r="G1499" s="39" t="s">
        <v>14924</v>
      </c>
      <c r="H1499" s="38" t="s">
        <v>14925</v>
      </c>
      <c r="I1499" s="38" t="s">
        <v>14926</v>
      </c>
      <c r="J1499" s="38" t="s">
        <v>11220</v>
      </c>
      <c r="K1499" s="13"/>
    </row>
    <row r="1500" spans="1:11" s="4" customFormat="1" ht="40.049999999999997" customHeight="1">
      <c r="A1500" s="32">
        <v>1498</v>
      </c>
      <c r="B1500" s="38" t="s">
        <v>12658</v>
      </c>
      <c r="C1500" s="35" t="s">
        <v>3167</v>
      </c>
      <c r="D1500" s="33" t="s">
        <v>3448</v>
      </c>
      <c r="E1500" s="39" t="s">
        <v>14927</v>
      </c>
      <c r="F1500" s="38" t="s">
        <v>14928</v>
      </c>
      <c r="G1500" s="39" t="s">
        <v>13862</v>
      </c>
      <c r="H1500" s="38" t="s">
        <v>14929</v>
      </c>
      <c r="I1500" s="38" t="s">
        <v>14930</v>
      </c>
      <c r="J1500" s="38" t="s">
        <v>11220</v>
      </c>
      <c r="K1500" s="3"/>
    </row>
    <row r="1501" spans="1:11" s="4" customFormat="1" ht="40.049999999999997" customHeight="1">
      <c r="A1501" s="32">
        <v>1499</v>
      </c>
      <c r="B1501" s="38" t="s">
        <v>12658</v>
      </c>
      <c r="C1501" s="35" t="s">
        <v>3167</v>
      </c>
      <c r="D1501" s="33" t="s">
        <v>3448</v>
      </c>
      <c r="E1501" s="39" t="s">
        <v>14931</v>
      </c>
      <c r="F1501" s="38" t="s">
        <v>14932</v>
      </c>
      <c r="G1501" s="39" t="s">
        <v>14933</v>
      </c>
      <c r="H1501" s="38" t="s">
        <v>14934</v>
      </c>
      <c r="I1501" s="38" t="s">
        <v>14935</v>
      </c>
      <c r="J1501" s="38" t="s">
        <v>11220</v>
      </c>
      <c r="K1501" s="3"/>
    </row>
    <row r="1502" spans="1:11" s="4" customFormat="1" ht="40.049999999999997" customHeight="1">
      <c r="A1502" s="32">
        <v>1500</v>
      </c>
      <c r="B1502" s="38" t="s">
        <v>12658</v>
      </c>
      <c r="C1502" s="35" t="s">
        <v>3167</v>
      </c>
      <c r="D1502" s="33" t="s">
        <v>3448</v>
      </c>
      <c r="E1502" s="39" t="s">
        <v>14936</v>
      </c>
      <c r="F1502" s="38" t="s">
        <v>14937</v>
      </c>
      <c r="G1502" s="39" t="s">
        <v>14938</v>
      </c>
      <c r="H1502" s="38" t="s">
        <v>14939</v>
      </c>
      <c r="I1502" s="38" t="s">
        <v>14940</v>
      </c>
      <c r="J1502" s="38" t="s">
        <v>11220</v>
      </c>
      <c r="K1502" s="3"/>
    </row>
    <row r="1503" spans="1:11" s="4" customFormat="1" ht="40.049999999999997" customHeight="1">
      <c r="A1503" s="32">
        <v>1501</v>
      </c>
      <c r="B1503" s="38" t="s">
        <v>12658</v>
      </c>
      <c r="C1503" s="35" t="s">
        <v>3167</v>
      </c>
      <c r="D1503" s="33" t="s">
        <v>3448</v>
      </c>
      <c r="E1503" s="39" t="s">
        <v>14941</v>
      </c>
      <c r="F1503" s="38" t="s">
        <v>14942</v>
      </c>
      <c r="G1503" s="39" t="s">
        <v>14943</v>
      </c>
      <c r="H1503" s="38" t="s">
        <v>14944</v>
      </c>
      <c r="I1503" s="38" t="s">
        <v>14945</v>
      </c>
      <c r="J1503" s="38" t="s">
        <v>11220</v>
      </c>
      <c r="K1503" s="3"/>
    </row>
    <row r="1504" spans="1:11" s="4" customFormat="1" ht="40.049999999999997" customHeight="1">
      <c r="A1504" s="32">
        <v>1502</v>
      </c>
      <c r="B1504" s="38" t="s">
        <v>12658</v>
      </c>
      <c r="C1504" s="35" t="s">
        <v>3370</v>
      </c>
      <c r="D1504" s="33" t="s">
        <v>3371</v>
      </c>
      <c r="E1504" s="39" t="s">
        <v>14946</v>
      </c>
      <c r="F1504" s="38" t="s">
        <v>14947</v>
      </c>
      <c r="G1504" s="39" t="s">
        <v>3384</v>
      </c>
      <c r="H1504" s="38" t="s">
        <v>14014</v>
      </c>
      <c r="I1504" s="38" t="s">
        <v>14948</v>
      </c>
      <c r="J1504" s="38" t="s">
        <v>11220</v>
      </c>
      <c r="K1504" s="3"/>
    </row>
    <row r="1505" spans="1:11" s="4" customFormat="1" ht="40.049999999999997" customHeight="1">
      <c r="A1505" s="32">
        <v>1503</v>
      </c>
      <c r="B1505" s="38" t="s">
        <v>12658</v>
      </c>
      <c r="C1505" s="35" t="s">
        <v>2348</v>
      </c>
      <c r="D1505" s="33" t="s">
        <v>2349</v>
      </c>
      <c r="E1505" s="39" t="s">
        <v>14949</v>
      </c>
      <c r="F1505" s="38" t="s">
        <v>14950</v>
      </c>
      <c r="G1505" s="39" t="s">
        <v>14951</v>
      </c>
      <c r="H1505" s="38" t="s">
        <v>14952</v>
      </c>
      <c r="I1505" s="38" t="s">
        <v>14953</v>
      </c>
      <c r="J1505" s="38" t="s">
        <v>11220</v>
      </c>
      <c r="K1505" s="3"/>
    </row>
    <row r="1506" spans="1:11" s="4" customFormat="1" ht="40.049999999999997" customHeight="1">
      <c r="A1506" s="32">
        <v>1504</v>
      </c>
      <c r="B1506" s="38" t="s">
        <v>12658</v>
      </c>
      <c r="C1506" s="35" t="s">
        <v>2348</v>
      </c>
      <c r="D1506" s="33" t="s">
        <v>2349</v>
      </c>
      <c r="E1506" s="39" t="s">
        <v>14954</v>
      </c>
      <c r="F1506" s="38" t="s">
        <v>14955</v>
      </c>
      <c r="G1506" s="38" t="s">
        <v>14956</v>
      </c>
      <c r="H1506" s="38" t="s">
        <v>14957</v>
      </c>
      <c r="I1506" s="38" t="s">
        <v>14958</v>
      </c>
      <c r="J1506" s="38" t="s">
        <v>8468</v>
      </c>
      <c r="K1506" s="3"/>
    </row>
    <row r="1507" spans="1:11" s="5" customFormat="1" ht="40.049999999999997" customHeight="1">
      <c r="A1507" s="32">
        <v>1505</v>
      </c>
      <c r="B1507" s="38" t="s">
        <v>12658</v>
      </c>
      <c r="C1507" s="35" t="s">
        <v>2348</v>
      </c>
      <c r="D1507" s="33" t="s">
        <v>2424</v>
      </c>
      <c r="E1507" s="39" t="s">
        <v>14959</v>
      </c>
      <c r="F1507" s="38" t="s">
        <v>14960</v>
      </c>
      <c r="G1507" s="38" t="s">
        <v>14961</v>
      </c>
      <c r="H1507" s="38" t="s">
        <v>14962</v>
      </c>
      <c r="I1507" s="38" t="s">
        <v>14963</v>
      </c>
      <c r="J1507" s="38" t="s">
        <v>8468</v>
      </c>
      <c r="K1507" s="3"/>
    </row>
    <row r="1508" spans="1:11" s="5" customFormat="1" ht="40.049999999999997" customHeight="1">
      <c r="A1508" s="32">
        <v>1506</v>
      </c>
      <c r="B1508" s="38" t="s">
        <v>12658</v>
      </c>
      <c r="C1508" s="35" t="s">
        <v>3006</v>
      </c>
      <c r="D1508" s="33" t="s">
        <v>3007</v>
      </c>
      <c r="E1508" s="39" t="s">
        <v>14964</v>
      </c>
      <c r="F1508" s="38" t="s">
        <v>14965</v>
      </c>
      <c r="G1508" s="39" t="s">
        <v>3034</v>
      </c>
      <c r="H1508" s="38" t="s">
        <v>14966</v>
      </c>
      <c r="I1508" s="38" t="s">
        <v>14967</v>
      </c>
      <c r="J1508" s="38" t="s">
        <v>8468</v>
      </c>
      <c r="K1508" s="3"/>
    </row>
    <row r="1509" spans="1:11" s="5" customFormat="1" ht="40.049999999999997" customHeight="1">
      <c r="A1509" s="32">
        <v>1507</v>
      </c>
      <c r="B1509" s="38" t="s">
        <v>12658</v>
      </c>
      <c r="C1509" s="35" t="s">
        <v>2455</v>
      </c>
      <c r="D1509" s="33" t="s">
        <v>2456</v>
      </c>
      <c r="E1509" s="39" t="s">
        <v>14968</v>
      </c>
      <c r="F1509" s="38" t="s">
        <v>14969</v>
      </c>
      <c r="G1509" s="39" t="s">
        <v>14970</v>
      </c>
      <c r="H1509" s="38" t="s">
        <v>14971</v>
      </c>
      <c r="I1509" s="38" t="s">
        <v>14972</v>
      </c>
      <c r="J1509" s="38" t="s">
        <v>8468</v>
      </c>
      <c r="K1509" s="3"/>
    </row>
    <row r="1510" spans="1:11" s="5" customFormat="1" ht="40.049999999999997" customHeight="1">
      <c r="A1510" s="32">
        <v>1508</v>
      </c>
      <c r="B1510" s="38" t="s">
        <v>12658</v>
      </c>
      <c r="C1510" s="35" t="s">
        <v>3167</v>
      </c>
      <c r="D1510" s="33" t="s">
        <v>3168</v>
      </c>
      <c r="E1510" s="39" t="s">
        <v>14973</v>
      </c>
      <c r="F1510" s="38" t="s">
        <v>14974</v>
      </c>
      <c r="G1510" s="39" t="s">
        <v>14975</v>
      </c>
      <c r="H1510" s="38" t="s">
        <v>14976</v>
      </c>
      <c r="I1510" s="38" t="s">
        <v>14977</v>
      </c>
      <c r="J1510" s="38" t="s">
        <v>8468</v>
      </c>
      <c r="K1510" s="13"/>
    </row>
    <row r="1511" spans="1:11" s="5" customFormat="1" ht="40.049999999999997" customHeight="1">
      <c r="A1511" s="32">
        <v>1509</v>
      </c>
      <c r="B1511" s="38" t="s">
        <v>12658</v>
      </c>
      <c r="C1511" s="35" t="s">
        <v>3167</v>
      </c>
      <c r="D1511" s="33" t="s">
        <v>3448</v>
      </c>
      <c r="E1511" s="39" t="s">
        <v>14978</v>
      </c>
      <c r="F1511" s="38" t="s">
        <v>14979</v>
      </c>
      <c r="G1511" s="39" t="s">
        <v>14980</v>
      </c>
      <c r="H1511" s="38" t="s">
        <v>14981</v>
      </c>
      <c r="I1511" s="38" t="s">
        <v>14982</v>
      </c>
      <c r="J1511" s="38" t="s">
        <v>8468</v>
      </c>
      <c r="K1511" s="13"/>
    </row>
    <row r="1512" spans="1:11" s="5" customFormat="1" ht="40.049999999999997" customHeight="1">
      <c r="A1512" s="32">
        <v>1510</v>
      </c>
      <c r="B1512" s="38" t="s">
        <v>12658</v>
      </c>
      <c r="C1512" s="35" t="s">
        <v>3167</v>
      </c>
      <c r="D1512" s="33" t="s">
        <v>3448</v>
      </c>
      <c r="E1512" s="39" t="s">
        <v>14983</v>
      </c>
      <c r="F1512" s="38" t="s">
        <v>14984</v>
      </c>
      <c r="G1512" s="39" t="s">
        <v>14985</v>
      </c>
      <c r="H1512" s="38" t="s">
        <v>14986</v>
      </c>
      <c r="I1512" s="38" t="s">
        <v>14987</v>
      </c>
      <c r="J1512" s="38" t="s">
        <v>8468</v>
      </c>
      <c r="K1512" s="13"/>
    </row>
    <row r="1513" spans="1:11" s="5" customFormat="1" ht="40.049999999999997" customHeight="1">
      <c r="A1513" s="32">
        <v>1511</v>
      </c>
      <c r="B1513" s="38" t="s">
        <v>12658</v>
      </c>
      <c r="C1513" s="35" t="s">
        <v>3167</v>
      </c>
      <c r="D1513" s="33" t="s">
        <v>3448</v>
      </c>
      <c r="E1513" s="39" t="s">
        <v>14988</v>
      </c>
      <c r="F1513" s="38" t="s">
        <v>14989</v>
      </c>
      <c r="G1513" s="39" t="s">
        <v>14990</v>
      </c>
      <c r="H1513" s="38" t="s">
        <v>14991</v>
      </c>
      <c r="I1513" s="38" t="s">
        <v>14992</v>
      </c>
      <c r="J1513" s="38" t="s">
        <v>8468</v>
      </c>
      <c r="K1513" s="3"/>
    </row>
    <row r="1514" spans="1:11" s="5" customFormat="1" ht="40.049999999999997" customHeight="1">
      <c r="A1514" s="32">
        <v>1512</v>
      </c>
      <c r="B1514" s="38" t="s">
        <v>12658</v>
      </c>
      <c r="C1514" s="35" t="s">
        <v>3167</v>
      </c>
      <c r="D1514" s="33" t="s">
        <v>3448</v>
      </c>
      <c r="E1514" s="39" t="s">
        <v>14993</v>
      </c>
      <c r="F1514" s="38" t="s">
        <v>14994</v>
      </c>
      <c r="G1514" s="38" t="s">
        <v>14995</v>
      </c>
      <c r="H1514" s="38" t="s">
        <v>14996</v>
      </c>
      <c r="I1514" s="38" t="s">
        <v>14997</v>
      </c>
      <c r="J1514" s="38" t="s">
        <v>8468</v>
      </c>
      <c r="K1514" s="13"/>
    </row>
    <row r="1515" spans="1:11" s="5" customFormat="1" ht="40.049999999999997" customHeight="1">
      <c r="A1515" s="32">
        <v>1513</v>
      </c>
      <c r="B1515" s="38" t="s">
        <v>12658</v>
      </c>
      <c r="C1515" s="39" t="s">
        <v>3370</v>
      </c>
      <c r="D1515" s="38" t="s">
        <v>3371</v>
      </c>
      <c r="E1515" s="39" t="s">
        <v>14998</v>
      </c>
      <c r="F1515" s="38" t="s">
        <v>14999</v>
      </c>
      <c r="G1515" s="39" t="s">
        <v>15000</v>
      </c>
      <c r="H1515" s="38" t="s">
        <v>15001</v>
      </c>
      <c r="I1515" s="38" t="s">
        <v>15002</v>
      </c>
      <c r="J1515" s="38" t="s">
        <v>8468</v>
      </c>
      <c r="K1515" s="13"/>
    </row>
    <row r="1516" spans="1:11" s="5" customFormat="1" ht="40.049999999999997" customHeight="1">
      <c r="A1516" s="32">
        <v>1514</v>
      </c>
      <c r="B1516" s="38" t="s">
        <v>12658</v>
      </c>
      <c r="C1516" s="39" t="s">
        <v>2455</v>
      </c>
      <c r="D1516" s="38" t="s">
        <v>2456</v>
      </c>
      <c r="E1516" s="39" t="s">
        <v>15003</v>
      </c>
      <c r="F1516" s="38" t="s">
        <v>15004</v>
      </c>
      <c r="G1516" s="39" t="s">
        <v>15005</v>
      </c>
      <c r="H1516" s="38" t="s">
        <v>14971</v>
      </c>
      <c r="I1516" s="38" t="s">
        <v>15006</v>
      </c>
      <c r="J1516" s="38" t="s">
        <v>8468</v>
      </c>
      <c r="K1516" s="13"/>
    </row>
    <row r="1517" spans="1:11" s="5" customFormat="1" ht="40.049999999999997" customHeight="1">
      <c r="A1517" s="32">
        <v>1515</v>
      </c>
      <c r="B1517" s="38" t="s">
        <v>12658</v>
      </c>
      <c r="C1517" s="39" t="s">
        <v>2974</v>
      </c>
      <c r="D1517" s="38" t="s">
        <v>2975</v>
      </c>
      <c r="E1517" s="39" t="s">
        <v>3492</v>
      </c>
      <c r="F1517" s="38" t="s">
        <v>3493</v>
      </c>
      <c r="G1517" s="39" t="s">
        <v>3494</v>
      </c>
      <c r="H1517" s="38" t="s">
        <v>3495</v>
      </c>
      <c r="I1517" s="38" t="s">
        <v>15007</v>
      </c>
      <c r="J1517" s="38" t="s">
        <v>8468</v>
      </c>
      <c r="K1517" s="13"/>
    </row>
    <row r="1518" spans="1:11" s="5" customFormat="1" ht="40.049999999999997" customHeight="1">
      <c r="A1518" s="32">
        <v>1516</v>
      </c>
      <c r="B1518" s="38" t="s">
        <v>12658</v>
      </c>
      <c r="C1518" s="39" t="s">
        <v>3167</v>
      </c>
      <c r="D1518" s="38" t="s">
        <v>3168</v>
      </c>
      <c r="E1518" s="39" t="s">
        <v>15008</v>
      </c>
      <c r="F1518" s="38" t="s">
        <v>15009</v>
      </c>
      <c r="G1518" s="39" t="s">
        <v>15010</v>
      </c>
      <c r="H1518" s="38" t="s">
        <v>15011</v>
      </c>
      <c r="I1518" s="38" t="s">
        <v>15012</v>
      </c>
      <c r="J1518" s="38" t="s">
        <v>8468</v>
      </c>
      <c r="K1518" s="13"/>
    </row>
    <row r="1519" spans="1:11" s="5" customFormat="1" ht="40.049999999999997" customHeight="1">
      <c r="A1519" s="32">
        <v>1517</v>
      </c>
      <c r="B1519" s="38" t="s">
        <v>12658</v>
      </c>
      <c r="C1519" s="39" t="s">
        <v>3167</v>
      </c>
      <c r="D1519" s="38" t="s">
        <v>3448</v>
      </c>
      <c r="E1519" s="39" t="s">
        <v>15013</v>
      </c>
      <c r="F1519" s="38" t="s">
        <v>15014</v>
      </c>
      <c r="G1519" s="39" t="s">
        <v>15015</v>
      </c>
      <c r="H1519" s="38" t="s">
        <v>15016</v>
      </c>
      <c r="I1519" s="38" t="s">
        <v>15017</v>
      </c>
      <c r="J1519" s="38" t="s">
        <v>8468</v>
      </c>
      <c r="K1519" s="13"/>
    </row>
    <row r="1520" spans="1:11" s="5" customFormat="1" ht="40.049999999999997" customHeight="1">
      <c r="A1520" s="32">
        <v>1518</v>
      </c>
      <c r="B1520" s="33" t="s">
        <v>12658</v>
      </c>
      <c r="C1520" s="39" t="s">
        <v>2348</v>
      </c>
      <c r="D1520" s="38" t="s">
        <v>2424</v>
      </c>
      <c r="E1520" s="39" t="s">
        <v>15018</v>
      </c>
      <c r="F1520" s="38" t="s">
        <v>15019</v>
      </c>
      <c r="G1520" s="39" t="s">
        <v>15020</v>
      </c>
      <c r="H1520" s="38" t="s">
        <v>15021</v>
      </c>
      <c r="I1520" s="38" t="s">
        <v>15022</v>
      </c>
      <c r="J1520" s="38" t="s">
        <v>8468</v>
      </c>
      <c r="K1520" s="13"/>
    </row>
    <row r="1521" spans="1:11" s="5" customFormat="1" ht="40.049999999999997" customHeight="1">
      <c r="A1521" s="32">
        <v>1519</v>
      </c>
      <c r="B1521" s="33" t="s">
        <v>12658</v>
      </c>
      <c r="C1521" s="39" t="s">
        <v>3370</v>
      </c>
      <c r="D1521" s="38" t="s">
        <v>3371</v>
      </c>
      <c r="E1521" s="39" t="s">
        <v>15023</v>
      </c>
      <c r="F1521" s="38" t="s">
        <v>15024</v>
      </c>
      <c r="G1521" s="39" t="s">
        <v>15025</v>
      </c>
      <c r="H1521" s="38" t="s">
        <v>15026</v>
      </c>
      <c r="I1521" s="38" t="s">
        <v>15027</v>
      </c>
      <c r="J1521" s="38" t="s">
        <v>8468</v>
      </c>
      <c r="K1521" s="13"/>
    </row>
    <row r="1522" spans="1:11" s="5" customFormat="1" ht="40.049999999999997" customHeight="1">
      <c r="A1522" s="32">
        <v>1520</v>
      </c>
      <c r="B1522" s="38" t="s">
        <v>12658</v>
      </c>
      <c r="C1522" s="39" t="s">
        <v>2455</v>
      </c>
      <c r="D1522" s="38" t="s">
        <v>2456</v>
      </c>
      <c r="E1522" s="39" t="s">
        <v>15028</v>
      </c>
      <c r="F1522" s="38" t="s">
        <v>15029</v>
      </c>
      <c r="G1522" s="39" t="s">
        <v>14065</v>
      </c>
      <c r="H1522" s="38" t="s">
        <v>14066</v>
      </c>
      <c r="I1522" s="38" t="s">
        <v>15030</v>
      </c>
      <c r="J1522" s="38" t="s">
        <v>8468</v>
      </c>
      <c r="K1522" s="13"/>
    </row>
    <row r="1523" spans="1:11" s="5" customFormat="1" ht="40.049999999999997" customHeight="1">
      <c r="A1523" s="32">
        <v>1521</v>
      </c>
      <c r="B1523" s="38" t="s">
        <v>12658</v>
      </c>
      <c r="C1523" s="39" t="s">
        <v>3167</v>
      </c>
      <c r="D1523" s="38" t="s">
        <v>3448</v>
      </c>
      <c r="E1523" s="39" t="s">
        <v>14941</v>
      </c>
      <c r="F1523" s="38" t="s">
        <v>15031</v>
      </c>
      <c r="G1523" s="39" t="s">
        <v>15032</v>
      </c>
      <c r="H1523" s="38" t="s">
        <v>15033</v>
      </c>
      <c r="I1523" s="38" t="s">
        <v>15034</v>
      </c>
      <c r="J1523" s="38" t="s">
        <v>8468</v>
      </c>
      <c r="K1523" s="16"/>
    </row>
    <row r="1524" spans="1:11" s="5" customFormat="1" ht="40.049999999999997" customHeight="1">
      <c r="A1524" s="32">
        <v>1522</v>
      </c>
      <c r="B1524" s="38" t="s">
        <v>12658</v>
      </c>
      <c r="C1524" s="39" t="s">
        <v>2348</v>
      </c>
      <c r="D1524" s="38" t="s">
        <v>2349</v>
      </c>
      <c r="E1524" s="39" t="s">
        <v>15035</v>
      </c>
      <c r="F1524" s="38" t="s">
        <v>15036</v>
      </c>
      <c r="G1524" s="39" t="s">
        <v>15037</v>
      </c>
      <c r="H1524" s="38" t="s">
        <v>15038</v>
      </c>
      <c r="I1524" s="38" t="s">
        <v>15039</v>
      </c>
      <c r="J1524" s="38" t="s">
        <v>8468</v>
      </c>
      <c r="K1524" s="13"/>
    </row>
    <row r="1525" spans="1:11" s="5" customFormat="1" ht="40.049999999999997" customHeight="1">
      <c r="A1525" s="32">
        <v>1523</v>
      </c>
      <c r="B1525" s="38" t="s">
        <v>12658</v>
      </c>
      <c r="C1525" s="39" t="s">
        <v>3006</v>
      </c>
      <c r="D1525" s="38" t="s">
        <v>3007</v>
      </c>
      <c r="E1525" s="39" t="s">
        <v>15040</v>
      </c>
      <c r="F1525" s="38" t="s">
        <v>15041</v>
      </c>
      <c r="G1525" s="39" t="s">
        <v>15042</v>
      </c>
      <c r="H1525" s="38" t="s">
        <v>15043</v>
      </c>
      <c r="I1525" s="38" t="s">
        <v>15044</v>
      </c>
      <c r="J1525" s="38" t="s">
        <v>8468</v>
      </c>
      <c r="K1525" s="13"/>
    </row>
    <row r="1526" spans="1:11" s="5" customFormat="1" ht="40.049999999999997" customHeight="1">
      <c r="A1526" s="32">
        <v>1524</v>
      </c>
      <c r="B1526" s="38" t="s">
        <v>12658</v>
      </c>
      <c r="C1526" s="39" t="s">
        <v>3006</v>
      </c>
      <c r="D1526" s="38" t="s">
        <v>3007</v>
      </c>
      <c r="E1526" s="39" t="s">
        <v>15045</v>
      </c>
      <c r="F1526" s="38" t="s">
        <v>15046</v>
      </c>
      <c r="G1526" s="39" t="s">
        <v>15047</v>
      </c>
      <c r="H1526" s="38" t="s">
        <v>15048</v>
      </c>
      <c r="I1526" s="38" t="s">
        <v>15049</v>
      </c>
      <c r="J1526" s="38" t="s">
        <v>8468</v>
      </c>
      <c r="K1526" s="13"/>
    </row>
    <row r="1527" spans="1:11" s="17" customFormat="1" ht="40.049999999999997" customHeight="1">
      <c r="A1527" s="32">
        <v>1525</v>
      </c>
      <c r="B1527" s="38" t="s">
        <v>12658</v>
      </c>
      <c r="C1527" s="39" t="s">
        <v>3006</v>
      </c>
      <c r="D1527" s="38" t="s">
        <v>3007</v>
      </c>
      <c r="E1527" s="39" t="s">
        <v>15050</v>
      </c>
      <c r="F1527" s="38" t="s">
        <v>15051</v>
      </c>
      <c r="G1527" s="39" t="s">
        <v>15052</v>
      </c>
      <c r="H1527" s="38" t="s">
        <v>15053</v>
      </c>
      <c r="I1527" s="38" t="s">
        <v>15054</v>
      </c>
      <c r="J1527" s="38" t="s">
        <v>8468</v>
      </c>
      <c r="K1527" s="13"/>
    </row>
    <row r="1528" spans="1:11" s="17" customFormat="1" ht="40.049999999999997" customHeight="1">
      <c r="A1528" s="32">
        <v>1526</v>
      </c>
      <c r="B1528" s="38" t="s">
        <v>12658</v>
      </c>
      <c r="C1528" s="39" t="s">
        <v>3006</v>
      </c>
      <c r="D1528" s="38" t="s">
        <v>3007</v>
      </c>
      <c r="E1528" s="39" t="s">
        <v>15055</v>
      </c>
      <c r="F1528" s="38" t="s">
        <v>15056</v>
      </c>
      <c r="G1528" s="39" t="s">
        <v>3029</v>
      </c>
      <c r="H1528" s="38" t="s">
        <v>15057</v>
      </c>
      <c r="I1528" s="38" t="s">
        <v>15058</v>
      </c>
      <c r="J1528" s="38" t="s">
        <v>8468</v>
      </c>
      <c r="K1528" s="13"/>
    </row>
    <row r="1529" spans="1:11" s="17" customFormat="1" ht="40.049999999999997" customHeight="1">
      <c r="A1529" s="32">
        <v>1527</v>
      </c>
      <c r="B1529" s="38" t="s">
        <v>12658</v>
      </c>
      <c r="C1529" s="39" t="s">
        <v>2348</v>
      </c>
      <c r="D1529" s="38" t="s">
        <v>2349</v>
      </c>
      <c r="E1529" s="38" t="s">
        <v>15059</v>
      </c>
      <c r="F1529" s="38" t="s">
        <v>15060</v>
      </c>
      <c r="G1529" s="39" t="s">
        <v>15061</v>
      </c>
      <c r="H1529" s="38" t="s">
        <v>15062</v>
      </c>
      <c r="I1529" s="38" t="s">
        <v>15063</v>
      </c>
      <c r="J1529" s="38" t="s">
        <v>8468</v>
      </c>
      <c r="K1529" s="13"/>
    </row>
    <row r="1530" spans="1:11" s="17" customFormat="1" ht="40.049999999999997" customHeight="1">
      <c r="A1530" s="32">
        <v>1528</v>
      </c>
      <c r="B1530" s="38" t="s">
        <v>12658</v>
      </c>
      <c r="C1530" s="39" t="s">
        <v>2455</v>
      </c>
      <c r="D1530" s="38" t="s">
        <v>2456</v>
      </c>
      <c r="E1530" s="39" t="s">
        <v>15064</v>
      </c>
      <c r="F1530" s="38" t="s">
        <v>15065</v>
      </c>
      <c r="G1530" s="39" t="s">
        <v>15066</v>
      </c>
      <c r="H1530" s="38" t="s">
        <v>15067</v>
      </c>
      <c r="I1530" s="38" t="s">
        <v>15068</v>
      </c>
      <c r="J1530" s="38" t="s">
        <v>8468</v>
      </c>
      <c r="K1530" s="13"/>
    </row>
    <row r="1531" spans="1:11" s="17" customFormat="1" ht="40.049999999999997" customHeight="1">
      <c r="A1531" s="32">
        <v>1529</v>
      </c>
      <c r="B1531" s="38" t="s">
        <v>12658</v>
      </c>
      <c r="C1531" s="39" t="s">
        <v>2455</v>
      </c>
      <c r="D1531" s="38" t="s">
        <v>2456</v>
      </c>
      <c r="E1531" s="39" t="s">
        <v>15069</v>
      </c>
      <c r="F1531" s="38" t="s">
        <v>15070</v>
      </c>
      <c r="G1531" s="38" t="s">
        <v>15071</v>
      </c>
      <c r="H1531" s="38" t="s">
        <v>15072</v>
      </c>
      <c r="I1531" s="38" t="s">
        <v>15073</v>
      </c>
      <c r="J1531" s="38" t="s">
        <v>8468</v>
      </c>
      <c r="K1531" s="7"/>
    </row>
    <row r="1532" spans="1:11" s="17" customFormat="1" ht="40.049999999999997" customHeight="1">
      <c r="A1532" s="32">
        <v>1530</v>
      </c>
      <c r="B1532" s="38" t="s">
        <v>12658</v>
      </c>
      <c r="C1532" s="39" t="s">
        <v>3167</v>
      </c>
      <c r="D1532" s="38" t="s">
        <v>3448</v>
      </c>
      <c r="E1532" s="39" t="s">
        <v>15074</v>
      </c>
      <c r="F1532" s="38" t="s">
        <v>15075</v>
      </c>
      <c r="G1532" s="39" t="s">
        <v>3344</v>
      </c>
      <c r="H1532" s="38" t="s">
        <v>3599</v>
      </c>
      <c r="I1532" s="38" t="s">
        <v>15076</v>
      </c>
      <c r="J1532" s="38" t="s">
        <v>8468</v>
      </c>
      <c r="K1532" s="7"/>
    </row>
    <row r="1533" spans="1:11" s="17" customFormat="1" ht="40.049999999999997" customHeight="1">
      <c r="A1533" s="32">
        <v>1531</v>
      </c>
      <c r="B1533" s="85" t="s">
        <v>12658</v>
      </c>
      <c r="C1533" s="86" t="s">
        <v>3167</v>
      </c>
      <c r="D1533" s="85" t="s">
        <v>3448</v>
      </c>
      <c r="E1533" s="86" t="s">
        <v>15077</v>
      </c>
      <c r="F1533" s="85" t="s">
        <v>15078</v>
      </c>
      <c r="G1533" s="86" t="s">
        <v>15079</v>
      </c>
      <c r="H1533" s="85" t="s">
        <v>15080</v>
      </c>
      <c r="I1533" s="85" t="s">
        <v>15081</v>
      </c>
      <c r="J1533" s="85" t="s">
        <v>8468</v>
      </c>
      <c r="K1533" s="13"/>
    </row>
    <row r="1534" spans="1:11" s="17" customFormat="1" ht="40.049999999999997" customHeight="1">
      <c r="A1534" s="32">
        <v>1532</v>
      </c>
      <c r="B1534" s="38" t="s">
        <v>12658</v>
      </c>
      <c r="C1534" s="39" t="s">
        <v>3167</v>
      </c>
      <c r="D1534" s="38" t="s">
        <v>3448</v>
      </c>
      <c r="E1534" s="39" t="s">
        <v>15082</v>
      </c>
      <c r="F1534" s="38" t="s">
        <v>15083</v>
      </c>
      <c r="G1534" s="39" t="s">
        <v>15084</v>
      </c>
      <c r="H1534" s="38" t="s">
        <v>15085</v>
      </c>
      <c r="I1534" s="38" t="s">
        <v>15086</v>
      </c>
      <c r="J1534" s="38" t="s">
        <v>8468</v>
      </c>
      <c r="K1534" s="13"/>
    </row>
    <row r="1535" spans="1:11" s="17" customFormat="1" ht="40.049999999999997" customHeight="1">
      <c r="A1535" s="32">
        <v>1533</v>
      </c>
      <c r="B1535" s="96" t="s">
        <v>12658</v>
      </c>
      <c r="C1535" s="97" t="s">
        <v>3167</v>
      </c>
      <c r="D1535" s="96" t="s">
        <v>3448</v>
      </c>
      <c r="E1535" s="97" t="s">
        <v>15087</v>
      </c>
      <c r="F1535" s="96" t="s">
        <v>15088</v>
      </c>
      <c r="G1535" s="97" t="s">
        <v>15089</v>
      </c>
      <c r="H1535" s="96" t="s">
        <v>15090</v>
      </c>
      <c r="I1535" s="96" t="s">
        <v>15091</v>
      </c>
      <c r="J1535" s="96" t="s">
        <v>8468</v>
      </c>
      <c r="K1535" s="13"/>
    </row>
    <row r="1536" spans="1:11" s="17" customFormat="1" ht="40.049999999999997" customHeight="1">
      <c r="A1536" s="32">
        <v>1534</v>
      </c>
      <c r="B1536" s="38" t="s">
        <v>12658</v>
      </c>
      <c r="C1536" s="39" t="s">
        <v>3167</v>
      </c>
      <c r="D1536" s="38" t="s">
        <v>3448</v>
      </c>
      <c r="E1536" s="39" t="s">
        <v>15092</v>
      </c>
      <c r="F1536" s="38" t="s">
        <v>15093</v>
      </c>
      <c r="G1536" s="39" t="s">
        <v>15094</v>
      </c>
      <c r="H1536" s="38" t="s">
        <v>15095</v>
      </c>
      <c r="I1536" s="38" t="s">
        <v>15096</v>
      </c>
      <c r="J1536" s="38" t="s">
        <v>8468</v>
      </c>
      <c r="K1536" s="14"/>
    </row>
    <row r="1537" spans="1:11" s="17" customFormat="1" ht="40.049999999999997" customHeight="1">
      <c r="A1537" s="32">
        <v>1535</v>
      </c>
      <c r="B1537" s="38" t="s">
        <v>12658</v>
      </c>
      <c r="C1537" s="39" t="s">
        <v>2348</v>
      </c>
      <c r="D1537" s="38" t="s">
        <v>2424</v>
      </c>
      <c r="E1537" s="39" t="s">
        <v>15097</v>
      </c>
      <c r="F1537" s="38" t="s">
        <v>15098</v>
      </c>
      <c r="G1537" s="38" t="s">
        <v>15099</v>
      </c>
      <c r="H1537" s="38" t="s">
        <v>15100</v>
      </c>
      <c r="I1537" s="38" t="s">
        <v>15101</v>
      </c>
      <c r="J1537" s="38" t="s">
        <v>8468</v>
      </c>
      <c r="K1537" s="14"/>
    </row>
    <row r="1538" spans="1:11" s="17" customFormat="1" ht="40.049999999999997" customHeight="1">
      <c r="A1538" s="32">
        <v>1536</v>
      </c>
      <c r="B1538" s="38" t="s">
        <v>12658</v>
      </c>
      <c r="C1538" s="39" t="s">
        <v>3370</v>
      </c>
      <c r="D1538" s="38" t="s">
        <v>3371</v>
      </c>
      <c r="E1538" s="39" t="s">
        <v>15102</v>
      </c>
      <c r="F1538" s="38" t="s">
        <v>15103</v>
      </c>
      <c r="G1538" s="39" t="s">
        <v>15104</v>
      </c>
      <c r="H1538" s="38" t="s">
        <v>15026</v>
      </c>
      <c r="I1538" s="38" t="s">
        <v>15105</v>
      </c>
      <c r="J1538" s="38" t="s">
        <v>8468</v>
      </c>
      <c r="K1538" s="5"/>
    </row>
    <row r="1539" spans="1:11" s="17" customFormat="1" ht="40.049999999999997" customHeight="1">
      <c r="A1539" s="32">
        <v>1537</v>
      </c>
      <c r="B1539" s="38" t="s">
        <v>12658</v>
      </c>
      <c r="C1539" s="39" t="s">
        <v>2455</v>
      </c>
      <c r="D1539" s="38" t="s">
        <v>2456</v>
      </c>
      <c r="E1539" s="39" t="s">
        <v>15106</v>
      </c>
      <c r="F1539" s="38" t="s">
        <v>15107</v>
      </c>
      <c r="G1539" s="39" t="s">
        <v>15108</v>
      </c>
      <c r="H1539" s="38" t="s">
        <v>15109</v>
      </c>
      <c r="I1539" s="38" t="s">
        <v>15110</v>
      </c>
      <c r="J1539" s="38" t="s">
        <v>8468</v>
      </c>
      <c r="K1539" s="5"/>
    </row>
    <row r="1540" spans="1:11" s="17" customFormat="1" ht="40.049999999999997" customHeight="1">
      <c r="A1540" s="32">
        <v>1538</v>
      </c>
      <c r="B1540" s="38" t="s">
        <v>12658</v>
      </c>
      <c r="C1540" s="39" t="s">
        <v>2348</v>
      </c>
      <c r="D1540" s="38" t="s">
        <v>2349</v>
      </c>
      <c r="E1540" s="39" t="s">
        <v>15111</v>
      </c>
      <c r="F1540" s="38" t="s">
        <v>15112</v>
      </c>
      <c r="G1540" s="39" t="s">
        <v>15113</v>
      </c>
      <c r="H1540" s="38" t="s">
        <v>15114</v>
      </c>
      <c r="I1540" s="38" t="s">
        <v>15115</v>
      </c>
      <c r="J1540" s="38" t="s">
        <v>8468</v>
      </c>
      <c r="K1540" s="5"/>
    </row>
    <row r="1541" spans="1:11" s="17" customFormat="1" ht="40.049999999999997" customHeight="1">
      <c r="A1541" s="32">
        <v>1539</v>
      </c>
      <c r="B1541" s="38" t="s">
        <v>12658</v>
      </c>
      <c r="C1541" s="39" t="s">
        <v>3167</v>
      </c>
      <c r="D1541" s="38" t="s">
        <v>3448</v>
      </c>
      <c r="E1541" s="39" t="s">
        <v>15116</v>
      </c>
      <c r="F1541" s="38" t="s">
        <v>15117</v>
      </c>
      <c r="G1541" s="39" t="s">
        <v>15118</v>
      </c>
      <c r="H1541" s="38" t="s">
        <v>15119</v>
      </c>
      <c r="I1541" s="38" t="s">
        <v>15120</v>
      </c>
      <c r="J1541" s="38" t="s">
        <v>8468</v>
      </c>
      <c r="K1541" s="5"/>
    </row>
    <row r="1542" spans="1:11" s="17" customFormat="1" ht="40.049999999999997" customHeight="1">
      <c r="A1542" s="32">
        <v>1540</v>
      </c>
      <c r="B1542" s="38" t="s">
        <v>12658</v>
      </c>
      <c r="C1542" s="39" t="s">
        <v>3167</v>
      </c>
      <c r="D1542" s="38" t="s">
        <v>3448</v>
      </c>
      <c r="E1542" s="39" t="s">
        <v>15121</v>
      </c>
      <c r="F1542" s="38" t="s">
        <v>15122</v>
      </c>
      <c r="G1542" s="39" t="s">
        <v>15123</v>
      </c>
      <c r="H1542" s="38" t="s">
        <v>15124</v>
      </c>
      <c r="I1542" s="38" t="s">
        <v>15125</v>
      </c>
      <c r="J1542" s="38" t="s">
        <v>8468</v>
      </c>
      <c r="K1542" s="4"/>
    </row>
    <row r="1543" spans="1:11" s="17" customFormat="1" ht="40.049999999999997" customHeight="1">
      <c r="A1543" s="32">
        <v>1541</v>
      </c>
      <c r="B1543" s="38" t="s">
        <v>12658</v>
      </c>
      <c r="C1543" s="39" t="s">
        <v>3006</v>
      </c>
      <c r="D1543" s="38" t="s">
        <v>3007</v>
      </c>
      <c r="E1543" s="39" t="s">
        <v>15126</v>
      </c>
      <c r="F1543" s="38" t="s">
        <v>15127</v>
      </c>
      <c r="G1543" s="39" t="s">
        <v>15128</v>
      </c>
      <c r="H1543" s="38" t="s">
        <v>15129</v>
      </c>
      <c r="I1543" s="38" t="s">
        <v>15130</v>
      </c>
      <c r="J1543" s="38" t="s">
        <v>8468</v>
      </c>
      <c r="K1543" s="4"/>
    </row>
    <row r="1544" spans="1:11" s="17" customFormat="1" ht="40.049999999999997" customHeight="1">
      <c r="A1544" s="32">
        <v>1542</v>
      </c>
      <c r="B1544" s="38" t="s">
        <v>12658</v>
      </c>
      <c r="C1544" s="39" t="s">
        <v>3167</v>
      </c>
      <c r="D1544" s="38" t="s">
        <v>3448</v>
      </c>
      <c r="E1544" s="39" t="s">
        <v>15131</v>
      </c>
      <c r="F1544" s="38" t="s">
        <v>15132</v>
      </c>
      <c r="G1544" s="39" t="s">
        <v>14943</v>
      </c>
      <c r="H1544" s="38" t="s">
        <v>14944</v>
      </c>
      <c r="I1544" s="38" t="s">
        <v>15133</v>
      </c>
      <c r="J1544" s="38" t="s">
        <v>8468</v>
      </c>
      <c r="K1544" s="4"/>
    </row>
    <row r="1545" spans="1:11" s="17" customFormat="1" ht="40.049999999999997" customHeight="1">
      <c r="A1545" s="32">
        <v>1543</v>
      </c>
      <c r="B1545" s="38" t="s">
        <v>12658</v>
      </c>
      <c r="C1545" s="39" t="s">
        <v>3133</v>
      </c>
      <c r="D1545" s="38" t="s">
        <v>3134</v>
      </c>
      <c r="E1545" s="39" t="s">
        <v>15134</v>
      </c>
      <c r="F1545" s="38" t="s">
        <v>15135</v>
      </c>
      <c r="G1545" s="39" t="s">
        <v>15136</v>
      </c>
      <c r="H1545" s="38" t="s">
        <v>15137</v>
      </c>
      <c r="I1545" s="38" t="s">
        <v>15138</v>
      </c>
      <c r="J1545" s="38" t="s">
        <v>8468</v>
      </c>
      <c r="K1545" s="4"/>
    </row>
    <row r="1546" spans="1:11" s="17" customFormat="1" ht="40.049999999999997" customHeight="1">
      <c r="A1546" s="32">
        <v>1544</v>
      </c>
      <c r="B1546" s="38" t="s">
        <v>12658</v>
      </c>
      <c r="C1546" s="39" t="s">
        <v>3370</v>
      </c>
      <c r="D1546" s="38" t="s">
        <v>3371</v>
      </c>
      <c r="E1546" s="39" t="s">
        <v>15139</v>
      </c>
      <c r="F1546" s="38" t="s">
        <v>15140</v>
      </c>
      <c r="G1546" s="39" t="s">
        <v>15141</v>
      </c>
      <c r="H1546" s="38" t="s">
        <v>15142</v>
      </c>
      <c r="I1546" s="38" t="s">
        <v>15143</v>
      </c>
      <c r="J1546" s="38" t="s">
        <v>8468</v>
      </c>
      <c r="K1546" s="15"/>
    </row>
    <row r="1547" spans="1:11" s="17" customFormat="1" ht="40.049999999999997" customHeight="1">
      <c r="A1547" s="32">
        <v>1545</v>
      </c>
      <c r="B1547" s="38" t="s">
        <v>12658</v>
      </c>
      <c r="C1547" s="39" t="s">
        <v>2348</v>
      </c>
      <c r="D1547" s="38" t="s">
        <v>2424</v>
      </c>
      <c r="E1547" s="39" t="s">
        <v>15144</v>
      </c>
      <c r="F1547" s="38" t="s">
        <v>15145</v>
      </c>
      <c r="G1547" s="39" t="s">
        <v>15146</v>
      </c>
      <c r="H1547" s="38" t="s">
        <v>15147</v>
      </c>
      <c r="I1547" s="38" t="s">
        <v>15148</v>
      </c>
      <c r="J1547" s="38" t="s">
        <v>8468</v>
      </c>
      <c r="K1547" s="15"/>
    </row>
    <row r="1548" spans="1:11" s="17" customFormat="1" ht="40.049999999999997" customHeight="1">
      <c r="A1548" s="32">
        <v>1546</v>
      </c>
      <c r="B1548" s="38" t="s">
        <v>12658</v>
      </c>
      <c r="C1548" s="39" t="s">
        <v>2348</v>
      </c>
      <c r="D1548" s="38" t="s">
        <v>2424</v>
      </c>
      <c r="E1548" s="39" t="s">
        <v>15149</v>
      </c>
      <c r="F1548" s="38" t="s">
        <v>15150</v>
      </c>
      <c r="G1548" s="38" t="s">
        <v>15151</v>
      </c>
      <c r="H1548" s="38" t="s">
        <v>15152</v>
      </c>
      <c r="I1548" s="38" t="s">
        <v>15153</v>
      </c>
      <c r="J1548" s="38" t="s">
        <v>8468</v>
      </c>
      <c r="K1548" s="15"/>
    </row>
    <row r="1549" spans="1:11" s="17" customFormat="1" ht="40.049999999999997" customHeight="1">
      <c r="A1549" s="32">
        <v>1547</v>
      </c>
      <c r="B1549" s="38" t="s">
        <v>12658</v>
      </c>
      <c r="C1549" s="39" t="s">
        <v>2348</v>
      </c>
      <c r="D1549" s="38" t="s">
        <v>2424</v>
      </c>
      <c r="E1549" s="39" t="s">
        <v>15154</v>
      </c>
      <c r="F1549" s="38" t="s">
        <v>15155</v>
      </c>
      <c r="G1549" s="39" t="s">
        <v>15156</v>
      </c>
      <c r="H1549" s="38" t="s">
        <v>15157</v>
      </c>
      <c r="I1549" s="38" t="s">
        <v>15158</v>
      </c>
      <c r="J1549" s="38" t="s">
        <v>8468</v>
      </c>
      <c r="K1549" s="15"/>
    </row>
    <row r="1550" spans="1:11" s="17" customFormat="1" ht="40.049999999999997" customHeight="1">
      <c r="A1550" s="32">
        <v>1548</v>
      </c>
      <c r="B1550" s="38" t="s">
        <v>12658</v>
      </c>
      <c r="C1550" s="39" t="s">
        <v>2348</v>
      </c>
      <c r="D1550" s="38" t="s">
        <v>2424</v>
      </c>
      <c r="E1550" s="39" t="s">
        <v>15159</v>
      </c>
      <c r="F1550" s="38" t="s">
        <v>15160</v>
      </c>
      <c r="G1550" s="38" t="s">
        <v>15161</v>
      </c>
      <c r="H1550" s="38" t="s">
        <v>15162</v>
      </c>
      <c r="I1550" s="38" t="s">
        <v>15163</v>
      </c>
      <c r="J1550" s="38" t="s">
        <v>8468</v>
      </c>
      <c r="K1550" s="15"/>
    </row>
    <row r="1551" spans="1:11" s="5" customFormat="1" ht="40.049999999999997" customHeight="1">
      <c r="A1551" s="32">
        <v>1549</v>
      </c>
      <c r="B1551" s="38" t="s">
        <v>12658</v>
      </c>
      <c r="C1551" s="39" t="s">
        <v>2348</v>
      </c>
      <c r="D1551" s="38" t="s">
        <v>2424</v>
      </c>
      <c r="E1551" s="39" t="s">
        <v>15164</v>
      </c>
      <c r="F1551" s="38" t="s">
        <v>15165</v>
      </c>
      <c r="G1551" s="39" t="s">
        <v>15166</v>
      </c>
      <c r="H1551" s="38" t="s">
        <v>15167</v>
      </c>
      <c r="I1551" s="38" t="s">
        <v>15168</v>
      </c>
      <c r="J1551" s="38" t="s">
        <v>8468</v>
      </c>
      <c r="K1551" s="15"/>
    </row>
    <row r="1552" spans="1:11" s="5" customFormat="1" ht="40.049999999999997" customHeight="1">
      <c r="A1552" s="32">
        <v>1550</v>
      </c>
      <c r="B1552" s="38" t="s">
        <v>12658</v>
      </c>
      <c r="C1552" s="35" t="s">
        <v>3006</v>
      </c>
      <c r="D1552" s="33" t="s">
        <v>15169</v>
      </c>
      <c r="E1552" s="35" t="s">
        <v>15170</v>
      </c>
      <c r="F1552" s="33" t="s">
        <v>15171</v>
      </c>
      <c r="G1552" s="35" t="s">
        <v>15172</v>
      </c>
      <c r="H1552" s="33" t="s">
        <v>15173</v>
      </c>
      <c r="I1552" s="33" t="s">
        <v>15174</v>
      </c>
      <c r="J1552" s="33" t="s">
        <v>9801</v>
      </c>
      <c r="K1552" s="15"/>
    </row>
    <row r="1553" spans="1:11" s="13" customFormat="1" ht="40.049999999999997" customHeight="1">
      <c r="A1553" s="32">
        <v>1551</v>
      </c>
      <c r="B1553" s="38" t="s">
        <v>12658</v>
      </c>
      <c r="C1553" s="35" t="s">
        <v>3006</v>
      </c>
      <c r="D1553" s="33" t="s">
        <v>13584</v>
      </c>
      <c r="E1553" s="35" t="s">
        <v>15175</v>
      </c>
      <c r="F1553" s="33" t="s">
        <v>15176</v>
      </c>
      <c r="G1553" s="35" t="s">
        <v>13471</v>
      </c>
      <c r="H1553" s="33" t="s">
        <v>15177</v>
      </c>
      <c r="I1553" s="33" t="s">
        <v>15178</v>
      </c>
      <c r="J1553" s="33" t="s">
        <v>9801</v>
      </c>
      <c r="K1553" s="15"/>
    </row>
    <row r="1554" spans="1:11" s="13" customFormat="1" ht="40.049999999999997" customHeight="1">
      <c r="A1554" s="32">
        <v>1552</v>
      </c>
      <c r="B1554" s="38" t="s">
        <v>12658</v>
      </c>
      <c r="C1554" s="35" t="s">
        <v>3370</v>
      </c>
      <c r="D1554" s="33" t="s">
        <v>3371</v>
      </c>
      <c r="E1554" s="35" t="s">
        <v>15179</v>
      </c>
      <c r="F1554" s="33" t="s">
        <v>15180</v>
      </c>
      <c r="G1554" s="35" t="s">
        <v>3464</v>
      </c>
      <c r="H1554" s="33" t="s">
        <v>3465</v>
      </c>
      <c r="I1554" s="33" t="s">
        <v>15181</v>
      </c>
      <c r="J1554" s="33" t="s">
        <v>9801</v>
      </c>
      <c r="K1554" s="15"/>
    </row>
    <row r="1555" spans="1:11" s="13" customFormat="1" ht="40.049999999999997" customHeight="1">
      <c r="A1555" s="32">
        <v>1553</v>
      </c>
      <c r="B1555" s="38" t="s">
        <v>12658</v>
      </c>
      <c r="C1555" s="35" t="s">
        <v>2348</v>
      </c>
      <c r="D1555" s="33" t="s">
        <v>2424</v>
      </c>
      <c r="E1555" s="35" t="s">
        <v>15182</v>
      </c>
      <c r="F1555" s="33" t="s">
        <v>15183</v>
      </c>
      <c r="G1555" s="35" t="s">
        <v>14177</v>
      </c>
      <c r="H1555" s="33" t="s">
        <v>14178</v>
      </c>
      <c r="I1555" s="33" t="s">
        <v>15184</v>
      </c>
      <c r="J1555" s="33" t="s">
        <v>9924</v>
      </c>
      <c r="K1555" s="15"/>
    </row>
    <row r="1556" spans="1:11" s="13" customFormat="1" ht="40.049999999999997" customHeight="1">
      <c r="A1556" s="32">
        <v>1554</v>
      </c>
      <c r="B1556" s="38" t="s">
        <v>12658</v>
      </c>
      <c r="C1556" s="35" t="s">
        <v>2348</v>
      </c>
      <c r="D1556" s="33" t="s">
        <v>2424</v>
      </c>
      <c r="E1556" s="35" t="s">
        <v>15185</v>
      </c>
      <c r="F1556" s="33" t="s">
        <v>15186</v>
      </c>
      <c r="G1556" s="35" t="s">
        <v>15187</v>
      </c>
      <c r="H1556" s="33" t="s">
        <v>15188</v>
      </c>
      <c r="I1556" s="33" t="s">
        <v>15189</v>
      </c>
      <c r="J1556" s="33" t="s">
        <v>9924</v>
      </c>
      <c r="K1556" s="15"/>
    </row>
    <row r="1557" spans="1:11" s="13" customFormat="1" ht="40.049999999999997" customHeight="1">
      <c r="A1557" s="32">
        <v>1555</v>
      </c>
      <c r="B1557" s="38" t="s">
        <v>12658</v>
      </c>
      <c r="C1557" s="35" t="s">
        <v>2348</v>
      </c>
      <c r="D1557" s="33" t="s">
        <v>2349</v>
      </c>
      <c r="E1557" s="35" t="s">
        <v>15190</v>
      </c>
      <c r="F1557" s="33" t="s">
        <v>14215</v>
      </c>
      <c r="G1557" s="35" t="s">
        <v>15191</v>
      </c>
      <c r="H1557" s="33" t="s">
        <v>15192</v>
      </c>
      <c r="I1557" s="33" t="s">
        <v>15193</v>
      </c>
      <c r="J1557" s="33" t="s">
        <v>9924</v>
      </c>
      <c r="K1557" s="15"/>
    </row>
    <row r="1558" spans="1:11" s="13" customFormat="1" ht="40.049999999999997" customHeight="1">
      <c r="A1558" s="32">
        <v>1556</v>
      </c>
      <c r="B1558" s="38" t="s">
        <v>12658</v>
      </c>
      <c r="C1558" s="35" t="s">
        <v>3370</v>
      </c>
      <c r="D1558" s="33" t="s">
        <v>3371</v>
      </c>
      <c r="E1558" s="33" t="s">
        <v>15194</v>
      </c>
      <c r="F1558" s="33" t="s">
        <v>15195</v>
      </c>
      <c r="G1558" s="35" t="s">
        <v>15196</v>
      </c>
      <c r="H1558" s="33" t="s">
        <v>15197</v>
      </c>
      <c r="I1558" s="33" t="s">
        <v>15198</v>
      </c>
      <c r="J1558" s="33" t="s">
        <v>15199</v>
      </c>
      <c r="K1558" s="15"/>
    </row>
    <row r="1559" spans="1:11" s="13" customFormat="1" ht="40.049999999999997" customHeight="1">
      <c r="A1559" s="32">
        <v>1557</v>
      </c>
      <c r="B1559" s="38" t="s">
        <v>12658</v>
      </c>
      <c r="C1559" s="35" t="s">
        <v>2917</v>
      </c>
      <c r="D1559" s="33" t="s">
        <v>2918</v>
      </c>
      <c r="E1559" s="39" t="s">
        <v>15200</v>
      </c>
      <c r="F1559" s="38" t="s">
        <v>15201</v>
      </c>
      <c r="G1559" s="39" t="s">
        <v>15202</v>
      </c>
      <c r="H1559" s="38" t="s">
        <v>15203</v>
      </c>
      <c r="I1559" s="38" t="s">
        <v>15204</v>
      </c>
      <c r="J1559" s="33" t="s">
        <v>8756</v>
      </c>
      <c r="K1559" s="15"/>
    </row>
    <row r="1560" spans="1:11" s="13" customFormat="1" ht="40.049999999999997" customHeight="1">
      <c r="A1560" s="32">
        <v>1558</v>
      </c>
      <c r="B1560" s="33" t="s">
        <v>12658</v>
      </c>
      <c r="C1560" s="35" t="s">
        <v>2348</v>
      </c>
      <c r="D1560" s="33" t="s">
        <v>2424</v>
      </c>
      <c r="E1560" s="35" t="s">
        <v>15205</v>
      </c>
      <c r="F1560" s="33" t="s">
        <v>15206</v>
      </c>
      <c r="G1560" s="35" t="s">
        <v>15207</v>
      </c>
      <c r="H1560" s="33" t="s">
        <v>15208</v>
      </c>
      <c r="I1560" s="33" t="s">
        <v>15209</v>
      </c>
      <c r="J1560" s="33" t="s">
        <v>8480</v>
      </c>
      <c r="K1560" s="15"/>
    </row>
    <row r="1561" spans="1:11" s="13" customFormat="1" ht="40.049999999999997" customHeight="1">
      <c r="A1561" s="32">
        <v>1559</v>
      </c>
      <c r="B1561" s="33" t="s">
        <v>12658</v>
      </c>
      <c r="C1561" s="35" t="s">
        <v>2348</v>
      </c>
      <c r="D1561" s="33" t="s">
        <v>2424</v>
      </c>
      <c r="E1561" s="35" t="s">
        <v>15210</v>
      </c>
      <c r="F1561" s="33" t="s">
        <v>15211</v>
      </c>
      <c r="G1561" s="35" t="s">
        <v>14195</v>
      </c>
      <c r="H1561" s="33" t="s">
        <v>14196</v>
      </c>
      <c r="I1561" s="33" t="s">
        <v>15212</v>
      </c>
      <c r="J1561" s="33" t="s">
        <v>8480</v>
      </c>
      <c r="K1561" s="15"/>
    </row>
    <row r="1562" spans="1:11" s="13" customFormat="1" ht="40.049999999999997" customHeight="1">
      <c r="A1562" s="32">
        <v>1560</v>
      </c>
      <c r="B1562" s="33" t="s">
        <v>12658</v>
      </c>
      <c r="C1562" s="35" t="s">
        <v>2348</v>
      </c>
      <c r="D1562" s="33" t="s">
        <v>2349</v>
      </c>
      <c r="E1562" s="35" t="s">
        <v>15213</v>
      </c>
      <c r="F1562" s="33" t="s">
        <v>15214</v>
      </c>
      <c r="G1562" s="35" t="s">
        <v>15215</v>
      </c>
      <c r="H1562" s="33" t="s">
        <v>15216</v>
      </c>
      <c r="I1562" s="33" t="s">
        <v>15217</v>
      </c>
      <c r="J1562" s="33" t="s">
        <v>8480</v>
      </c>
      <c r="K1562" s="15"/>
    </row>
    <row r="1563" spans="1:11" s="13" customFormat="1" ht="40.049999999999997" customHeight="1">
      <c r="A1563" s="32">
        <v>1561</v>
      </c>
      <c r="B1563" s="33" t="s">
        <v>12658</v>
      </c>
      <c r="C1563" s="35" t="s">
        <v>2348</v>
      </c>
      <c r="D1563" s="33" t="s">
        <v>2349</v>
      </c>
      <c r="E1563" s="35" t="s">
        <v>15218</v>
      </c>
      <c r="F1563" s="33" t="s">
        <v>15219</v>
      </c>
      <c r="G1563" s="35" t="s">
        <v>15220</v>
      </c>
      <c r="H1563" s="33" t="s">
        <v>15221</v>
      </c>
      <c r="I1563" s="33" t="s">
        <v>15222</v>
      </c>
      <c r="J1563" s="33" t="s">
        <v>8480</v>
      </c>
      <c r="K1563" s="15"/>
    </row>
    <row r="1564" spans="1:11" s="13" customFormat="1" ht="40.049999999999997" customHeight="1">
      <c r="A1564" s="32">
        <v>1562</v>
      </c>
      <c r="B1564" s="33" t="s">
        <v>12658</v>
      </c>
      <c r="C1564" s="35" t="s">
        <v>2348</v>
      </c>
      <c r="D1564" s="33" t="s">
        <v>2349</v>
      </c>
      <c r="E1564" s="35" t="s">
        <v>15223</v>
      </c>
      <c r="F1564" s="33" t="s">
        <v>15224</v>
      </c>
      <c r="G1564" s="35" t="s">
        <v>12698</v>
      </c>
      <c r="H1564" s="33" t="s">
        <v>12699</v>
      </c>
      <c r="I1564" s="33" t="s">
        <v>15225</v>
      </c>
      <c r="J1564" s="33" t="s">
        <v>15226</v>
      </c>
      <c r="K1564" s="15"/>
    </row>
    <row r="1565" spans="1:11" s="13" customFormat="1" ht="40.049999999999997" customHeight="1">
      <c r="A1565" s="32">
        <v>1563</v>
      </c>
      <c r="B1565" s="33" t="s">
        <v>12658</v>
      </c>
      <c r="C1565" s="35" t="s">
        <v>2348</v>
      </c>
      <c r="D1565" s="33" t="s">
        <v>2349</v>
      </c>
      <c r="E1565" s="35" t="s">
        <v>15227</v>
      </c>
      <c r="F1565" s="33" t="s">
        <v>15228</v>
      </c>
      <c r="G1565" s="35" t="s">
        <v>15229</v>
      </c>
      <c r="H1565" s="33" t="s">
        <v>15230</v>
      </c>
      <c r="I1565" s="33" t="s">
        <v>15231</v>
      </c>
      <c r="J1565" s="33" t="s">
        <v>15226</v>
      </c>
      <c r="K1565" s="15"/>
    </row>
    <row r="1566" spans="1:11" s="13" customFormat="1" ht="40.049999999999997" customHeight="1">
      <c r="A1566" s="32">
        <v>1564</v>
      </c>
      <c r="B1566" s="33" t="s">
        <v>12658</v>
      </c>
      <c r="C1566" s="35" t="s">
        <v>2455</v>
      </c>
      <c r="D1566" s="33" t="s">
        <v>2456</v>
      </c>
      <c r="E1566" s="35" t="s">
        <v>15232</v>
      </c>
      <c r="F1566" s="33" t="s">
        <v>15233</v>
      </c>
      <c r="G1566" s="35" t="s">
        <v>2585</v>
      </c>
      <c r="H1566" s="33" t="s">
        <v>14265</v>
      </c>
      <c r="I1566" s="33" t="s">
        <v>15234</v>
      </c>
      <c r="J1566" s="33" t="s">
        <v>8480</v>
      </c>
      <c r="K1566" s="15"/>
    </row>
    <row r="1567" spans="1:11" s="13" customFormat="1" ht="40.049999999999997" customHeight="1">
      <c r="A1567" s="32">
        <v>1565</v>
      </c>
      <c r="B1567" s="33" t="s">
        <v>12658</v>
      </c>
      <c r="C1567" s="35" t="s">
        <v>2455</v>
      </c>
      <c r="D1567" s="33" t="s">
        <v>2456</v>
      </c>
      <c r="E1567" s="35" t="s">
        <v>15235</v>
      </c>
      <c r="F1567" s="33" t="s">
        <v>15236</v>
      </c>
      <c r="G1567" s="35" t="s">
        <v>13939</v>
      </c>
      <c r="H1567" s="33" t="s">
        <v>14805</v>
      </c>
      <c r="I1567" s="33" t="s">
        <v>15237</v>
      </c>
      <c r="J1567" s="33" t="s">
        <v>8480</v>
      </c>
      <c r="K1567" s="15"/>
    </row>
    <row r="1568" spans="1:11" s="13" customFormat="1" ht="40.049999999999997" customHeight="1">
      <c r="A1568" s="32">
        <v>1566</v>
      </c>
      <c r="B1568" s="33" t="s">
        <v>12658</v>
      </c>
      <c r="C1568" s="35" t="s">
        <v>2455</v>
      </c>
      <c r="D1568" s="33" t="s">
        <v>2456</v>
      </c>
      <c r="E1568" s="35" t="s">
        <v>15238</v>
      </c>
      <c r="F1568" s="33" t="s">
        <v>15239</v>
      </c>
      <c r="G1568" s="35" t="s">
        <v>15240</v>
      </c>
      <c r="H1568" s="33" t="s">
        <v>15239</v>
      </c>
      <c r="I1568" s="33" t="s">
        <v>15241</v>
      </c>
      <c r="J1568" s="33" t="s">
        <v>15226</v>
      </c>
      <c r="K1568" s="15"/>
    </row>
    <row r="1569" spans="1:11" s="13" customFormat="1" ht="40.049999999999997" customHeight="1">
      <c r="A1569" s="32">
        <v>1567</v>
      </c>
      <c r="B1569" s="33" t="s">
        <v>12658</v>
      </c>
      <c r="C1569" s="35" t="s">
        <v>2974</v>
      </c>
      <c r="D1569" s="33" t="s">
        <v>2975</v>
      </c>
      <c r="E1569" s="35" t="s">
        <v>15242</v>
      </c>
      <c r="F1569" s="33" t="s">
        <v>15243</v>
      </c>
      <c r="G1569" s="35" t="s">
        <v>13389</v>
      </c>
      <c r="H1569" s="33" t="s">
        <v>13390</v>
      </c>
      <c r="I1569" s="33" t="s">
        <v>15244</v>
      </c>
      <c r="J1569" s="33" t="s">
        <v>8480</v>
      </c>
      <c r="K1569" s="15"/>
    </row>
    <row r="1570" spans="1:11" s="13" customFormat="1" ht="40.049999999999997" customHeight="1">
      <c r="A1570" s="32">
        <v>1568</v>
      </c>
      <c r="B1570" s="33" t="s">
        <v>12658</v>
      </c>
      <c r="C1570" s="35" t="s">
        <v>2974</v>
      </c>
      <c r="D1570" s="33" t="s">
        <v>15245</v>
      </c>
      <c r="E1570" s="35" t="s">
        <v>15246</v>
      </c>
      <c r="F1570" s="33" t="s">
        <v>15247</v>
      </c>
      <c r="G1570" s="35" t="s">
        <v>15248</v>
      </c>
      <c r="H1570" s="33" t="s">
        <v>15249</v>
      </c>
      <c r="I1570" s="33" t="s">
        <v>15250</v>
      </c>
      <c r="J1570" s="33" t="s">
        <v>8480</v>
      </c>
      <c r="K1570" s="15"/>
    </row>
    <row r="1571" spans="1:11" s="13" customFormat="1" ht="40.049999999999997" customHeight="1">
      <c r="A1571" s="32">
        <v>1569</v>
      </c>
      <c r="B1571" s="33" t="s">
        <v>12658</v>
      </c>
      <c r="C1571" s="35" t="s">
        <v>2974</v>
      </c>
      <c r="D1571" s="33" t="s">
        <v>2975</v>
      </c>
      <c r="E1571" s="35" t="s">
        <v>15251</v>
      </c>
      <c r="F1571" s="33" t="s">
        <v>15252</v>
      </c>
      <c r="G1571" s="33" t="s">
        <v>3003</v>
      </c>
      <c r="H1571" s="33" t="s">
        <v>3004</v>
      </c>
      <c r="I1571" s="33" t="s">
        <v>15253</v>
      </c>
      <c r="J1571" s="33" t="s">
        <v>15226</v>
      </c>
      <c r="K1571" s="15"/>
    </row>
    <row r="1572" spans="1:11" s="13" customFormat="1" ht="40.049999999999997" customHeight="1">
      <c r="A1572" s="32">
        <v>1570</v>
      </c>
      <c r="B1572" s="33" t="s">
        <v>12658</v>
      </c>
      <c r="C1572" s="35" t="s">
        <v>15254</v>
      </c>
      <c r="D1572" s="33" t="s">
        <v>15255</v>
      </c>
      <c r="E1572" s="35" t="s">
        <v>15256</v>
      </c>
      <c r="F1572" s="33" t="s">
        <v>15257</v>
      </c>
      <c r="G1572" s="35" t="s">
        <v>15258</v>
      </c>
      <c r="H1572" s="33" t="s">
        <v>15259</v>
      </c>
      <c r="I1572" s="33" t="s">
        <v>15260</v>
      </c>
      <c r="J1572" s="33" t="s">
        <v>15226</v>
      </c>
      <c r="K1572" s="15"/>
    </row>
    <row r="1573" spans="1:11" s="13" customFormat="1" ht="40.049999999999997" customHeight="1">
      <c r="A1573" s="32">
        <v>1571</v>
      </c>
      <c r="B1573" s="46" t="s">
        <v>12658</v>
      </c>
      <c r="C1573" s="45" t="s">
        <v>3006</v>
      </c>
      <c r="D1573" s="46" t="s">
        <v>3007</v>
      </c>
      <c r="E1573" s="45" t="s">
        <v>15261</v>
      </c>
      <c r="F1573" s="46" t="s">
        <v>15262</v>
      </c>
      <c r="G1573" s="45" t="s">
        <v>15263</v>
      </c>
      <c r="H1573" s="46" t="s">
        <v>15264</v>
      </c>
      <c r="I1573" s="46" t="s">
        <v>15265</v>
      </c>
      <c r="J1573" s="46" t="s">
        <v>8480</v>
      </c>
      <c r="K1573" s="15"/>
    </row>
    <row r="1574" spans="1:11" s="13" customFormat="1" ht="40.049999999999997" customHeight="1">
      <c r="A1574" s="32">
        <v>1572</v>
      </c>
      <c r="B1574" s="46" t="s">
        <v>12658</v>
      </c>
      <c r="C1574" s="45" t="s">
        <v>3370</v>
      </c>
      <c r="D1574" s="46" t="s">
        <v>3371</v>
      </c>
      <c r="E1574" s="45" t="s">
        <v>15266</v>
      </c>
      <c r="F1574" s="46" t="s">
        <v>15267</v>
      </c>
      <c r="G1574" s="45" t="s">
        <v>15268</v>
      </c>
      <c r="H1574" s="46" t="s">
        <v>15269</v>
      </c>
      <c r="I1574" s="38" t="s">
        <v>15270</v>
      </c>
      <c r="J1574" s="38" t="s">
        <v>8480</v>
      </c>
      <c r="K1574" s="4"/>
    </row>
    <row r="1575" spans="1:11" s="13" customFormat="1" ht="40.049999999999997" customHeight="1">
      <c r="A1575" s="32">
        <v>1573</v>
      </c>
      <c r="B1575" s="46" t="s">
        <v>12658</v>
      </c>
      <c r="C1575" s="45" t="s">
        <v>3370</v>
      </c>
      <c r="D1575" s="46" t="s">
        <v>3371</v>
      </c>
      <c r="E1575" s="46" t="s">
        <v>15271</v>
      </c>
      <c r="F1575" s="46" t="s">
        <v>15272</v>
      </c>
      <c r="G1575" s="45" t="s">
        <v>15273</v>
      </c>
      <c r="H1575" s="46" t="s">
        <v>15274</v>
      </c>
      <c r="I1575" s="46" t="s">
        <v>15275</v>
      </c>
      <c r="J1575" s="46" t="s">
        <v>8480</v>
      </c>
      <c r="K1575" s="4"/>
    </row>
    <row r="1576" spans="1:11" s="13" customFormat="1" ht="40.049999999999997" customHeight="1">
      <c r="A1576" s="32">
        <v>1574</v>
      </c>
      <c r="B1576" s="46" t="s">
        <v>12658</v>
      </c>
      <c r="C1576" s="45" t="s">
        <v>2348</v>
      </c>
      <c r="D1576" s="46" t="s">
        <v>2349</v>
      </c>
      <c r="E1576" s="45" t="s">
        <v>15276</v>
      </c>
      <c r="F1576" s="46" t="s">
        <v>2420</v>
      </c>
      <c r="G1576" s="46" t="s">
        <v>2421</v>
      </c>
      <c r="H1576" s="46" t="s">
        <v>2422</v>
      </c>
      <c r="I1576" s="46" t="s">
        <v>15277</v>
      </c>
      <c r="J1576" s="46" t="s">
        <v>8480</v>
      </c>
      <c r="K1576" s="4"/>
    </row>
    <row r="1577" spans="1:11" s="13" customFormat="1" ht="40.049999999999997" customHeight="1">
      <c r="A1577" s="32">
        <v>1575</v>
      </c>
      <c r="B1577" s="46" t="s">
        <v>12658</v>
      </c>
      <c r="C1577" s="45" t="s">
        <v>2348</v>
      </c>
      <c r="D1577" s="46" t="s">
        <v>2349</v>
      </c>
      <c r="E1577" s="45" t="s">
        <v>15278</v>
      </c>
      <c r="F1577" s="46" t="s">
        <v>15279</v>
      </c>
      <c r="G1577" s="46" t="s">
        <v>15280</v>
      </c>
      <c r="H1577" s="46" t="s">
        <v>15281</v>
      </c>
      <c r="I1577" s="46" t="s">
        <v>15282</v>
      </c>
      <c r="J1577" s="46" t="s">
        <v>8480</v>
      </c>
      <c r="K1577" s="4"/>
    </row>
    <row r="1578" spans="1:11" s="13" customFormat="1" ht="40.049999999999997" customHeight="1">
      <c r="A1578" s="32">
        <v>1576</v>
      </c>
      <c r="B1578" s="38" t="s">
        <v>12658</v>
      </c>
      <c r="C1578" s="39" t="s">
        <v>3006</v>
      </c>
      <c r="D1578" s="38" t="s">
        <v>3007</v>
      </c>
      <c r="E1578" s="39" t="s">
        <v>15283</v>
      </c>
      <c r="F1578" s="38" t="s">
        <v>15284</v>
      </c>
      <c r="G1578" s="39" t="s">
        <v>3029</v>
      </c>
      <c r="H1578" s="38" t="s">
        <v>15285</v>
      </c>
      <c r="I1578" s="38" t="s">
        <v>15286</v>
      </c>
      <c r="J1578" s="38" t="s">
        <v>8480</v>
      </c>
      <c r="K1578" s="4"/>
    </row>
    <row r="1579" spans="1:11" s="13" customFormat="1" ht="40.049999999999997" customHeight="1">
      <c r="A1579" s="32">
        <v>1577</v>
      </c>
      <c r="B1579" s="33" t="s">
        <v>12658</v>
      </c>
      <c r="C1579" s="39" t="s">
        <v>2348</v>
      </c>
      <c r="D1579" s="38" t="s">
        <v>2349</v>
      </c>
      <c r="E1579" s="39" t="s">
        <v>15287</v>
      </c>
      <c r="F1579" s="38" t="s">
        <v>15288</v>
      </c>
      <c r="G1579" s="39" t="s">
        <v>15289</v>
      </c>
      <c r="H1579" s="38" t="s">
        <v>15290</v>
      </c>
      <c r="I1579" s="38" t="s">
        <v>15291</v>
      </c>
      <c r="J1579" s="38" t="s">
        <v>10367</v>
      </c>
      <c r="K1579" s="4"/>
    </row>
    <row r="1580" spans="1:11" s="13" customFormat="1" ht="40.049999999999997" customHeight="1">
      <c r="A1580" s="32">
        <v>1578</v>
      </c>
      <c r="B1580" s="38" t="s">
        <v>12658</v>
      </c>
      <c r="C1580" s="39" t="s">
        <v>2348</v>
      </c>
      <c r="D1580" s="38" t="s">
        <v>2349</v>
      </c>
      <c r="E1580" s="39" t="s">
        <v>15292</v>
      </c>
      <c r="F1580" s="38" t="s">
        <v>15293</v>
      </c>
      <c r="G1580" s="39" t="s">
        <v>15294</v>
      </c>
      <c r="H1580" s="38" t="s">
        <v>15295</v>
      </c>
      <c r="I1580" s="38" t="s">
        <v>15296</v>
      </c>
      <c r="J1580" s="38" t="s">
        <v>10944</v>
      </c>
      <c r="K1580" s="4"/>
    </row>
    <row r="1581" spans="1:11" s="13" customFormat="1" ht="40.049999999999997" customHeight="1">
      <c r="A1581" s="32">
        <v>1579</v>
      </c>
      <c r="B1581" s="33" t="s">
        <v>12658</v>
      </c>
      <c r="C1581" s="39" t="s">
        <v>2455</v>
      </c>
      <c r="D1581" s="38" t="s">
        <v>2456</v>
      </c>
      <c r="E1581" s="39" t="s">
        <v>15297</v>
      </c>
      <c r="F1581" s="38" t="s">
        <v>15298</v>
      </c>
      <c r="G1581" s="39" t="s">
        <v>15299</v>
      </c>
      <c r="H1581" s="38" t="s">
        <v>15300</v>
      </c>
      <c r="I1581" s="38" t="s">
        <v>15301</v>
      </c>
      <c r="J1581" s="38" t="s">
        <v>15302</v>
      </c>
      <c r="K1581" s="4"/>
    </row>
    <row r="1582" spans="1:11" s="13" customFormat="1" ht="40.049999999999997" customHeight="1">
      <c r="A1582" s="32">
        <v>1580</v>
      </c>
      <c r="B1582" s="33" t="s">
        <v>12658</v>
      </c>
      <c r="C1582" s="39" t="s">
        <v>2917</v>
      </c>
      <c r="D1582" s="38" t="s">
        <v>2918</v>
      </c>
      <c r="E1582" s="39" t="s">
        <v>15303</v>
      </c>
      <c r="F1582" s="38" t="s">
        <v>15304</v>
      </c>
      <c r="G1582" s="39" t="s">
        <v>15305</v>
      </c>
      <c r="H1582" s="38" t="s">
        <v>15306</v>
      </c>
      <c r="I1582" s="38" t="s">
        <v>15307</v>
      </c>
      <c r="J1582" s="38" t="s">
        <v>10904</v>
      </c>
      <c r="K1582" s="4"/>
    </row>
    <row r="1583" spans="1:11" s="13" customFormat="1" ht="40.049999999999997" customHeight="1">
      <c r="A1583" s="32">
        <v>1581</v>
      </c>
      <c r="B1583" s="33" t="s">
        <v>12658</v>
      </c>
      <c r="C1583" s="39" t="s">
        <v>3167</v>
      </c>
      <c r="D1583" s="38" t="s">
        <v>3448</v>
      </c>
      <c r="E1583" s="39" t="s">
        <v>15308</v>
      </c>
      <c r="F1583" s="38" t="s">
        <v>15309</v>
      </c>
      <c r="G1583" s="39" t="s">
        <v>15310</v>
      </c>
      <c r="H1583" s="38" t="s">
        <v>15311</v>
      </c>
      <c r="I1583" s="38" t="s">
        <v>15312</v>
      </c>
      <c r="J1583" s="38" t="s">
        <v>10904</v>
      </c>
      <c r="K1583" s="4"/>
    </row>
    <row r="1584" spans="1:11" s="13" customFormat="1" ht="40.049999999999997" customHeight="1">
      <c r="A1584" s="32">
        <v>1582</v>
      </c>
      <c r="B1584" s="33" t="s">
        <v>12658</v>
      </c>
      <c r="C1584" s="39" t="s">
        <v>3370</v>
      </c>
      <c r="D1584" s="38" t="s">
        <v>3371</v>
      </c>
      <c r="E1584" s="38" t="s">
        <v>15313</v>
      </c>
      <c r="F1584" s="38" t="s">
        <v>15314</v>
      </c>
      <c r="G1584" s="39" t="s">
        <v>15315</v>
      </c>
      <c r="H1584" s="38" t="s">
        <v>15316</v>
      </c>
      <c r="I1584" s="38" t="s">
        <v>15317</v>
      </c>
      <c r="J1584" s="38" t="s">
        <v>10904</v>
      </c>
      <c r="K1584" s="4"/>
    </row>
    <row r="1585" spans="1:11" s="13" customFormat="1" ht="40.049999999999997" customHeight="1">
      <c r="A1585" s="32">
        <v>1583</v>
      </c>
      <c r="B1585" s="38" t="s">
        <v>12658</v>
      </c>
      <c r="C1585" s="39" t="s">
        <v>3006</v>
      </c>
      <c r="D1585" s="38" t="s">
        <v>3007</v>
      </c>
      <c r="E1585" s="39" t="s">
        <v>15318</v>
      </c>
      <c r="F1585" s="38" t="s">
        <v>15319</v>
      </c>
      <c r="G1585" s="39" t="s">
        <v>15320</v>
      </c>
      <c r="H1585" s="38" t="s">
        <v>15321</v>
      </c>
      <c r="I1585" s="38" t="s">
        <v>15322</v>
      </c>
      <c r="J1585" s="38" t="s">
        <v>10904</v>
      </c>
      <c r="K1585" s="4"/>
    </row>
    <row r="1586" spans="1:11" s="13" customFormat="1" ht="40.049999999999997" customHeight="1">
      <c r="A1586" s="32">
        <v>1584</v>
      </c>
      <c r="B1586" s="46" t="s">
        <v>12658</v>
      </c>
      <c r="C1586" s="39" t="s">
        <v>2455</v>
      </c>
      <c r="D1586" s="38" t="s">
        <v>2456</v>
      </c>
      <c r="E1586" s="39" t="s">
        <v>14812</v>
      </c>
      <c r="F1586" s="38" t="s">
        <v>15323</v>
      </c>
      <c r="G1586" s="39" t="s">
        <v>2585</v>
      </c>
      <c r="H1586" s="38" t="s">
        <v>15324</v>
      </c>
      <c r="I1586" s="38" t="s">
        <v>15325</v>
      </c>
      <c r="J1586" s="38" t="s">
        <v>8006</v>
      </c>
      <c r="K1586" s="4"/>
    </row>
    <row r="1587" spans="1:11" s="13" customFormat="1" ht="40.049999999999997" customHeight="1">
      <c r="A1587" s="32">
        <v>1585</v>
      </c>
      <c r="B1587" s="38" t="s">
        <v>12658</v>
      </c>
      <c r="C1587" s="39" t="s">
        <v>2455</v>
      </c>
      <c r="D1587" s="38" t="s">
        <v>2456</v>
      </c>
      <c r="E1587" s="39" t="s">
        <v>15326</v>
      </c>
      <c r="F1587" s="38" t="s">
        <v>15327</v>
      </c>
      <c r="G1587" s="39" t="s">
        <v>15328</v>
      </c>
      <c r="H1587" s="38" t="s">
        <v>15329</v>
      </c>
      <c r="I1587" s="38" t="s">
        <v>15330</v>
      </c>
      <c r="J1587" s="38" t="s">
        <v>10904</v>
      </c>
      <c r="K1587" s="4"/>
    </row>
    <row r="1588" spans="1:11" s="13" customFormat="1" ht="40.049999999999997" customHeight="1">
      <c r="A1588" s="32">
        <v>1586</v>
      </c>
      <c r="B1588" s="46" t="s">
        <v>12658</v>
      </c>
      <c r="C1588" s="39" t="s">
        <v>2974</v>
      </c>
      <c r="D1588" s="38" t="s">
        <v>2975</v>
      </c>
      <c r="E1588" s="39" t="s">
        <v>15331</v>
      </c>
      <c r="F1588" s="38" t="s">
        <v>15332</v>
      </c>
      <c r="G1588" s="38" t="s">
        <v>15333</v>
      </c>
      <c r="H1588" s="38" t="s">
        <v>15334</v>
      </c>
      <c r="I1588" s="38" t="s">
        <v>15335</v>
      </c>
      <c r="J1588" s="38" t="s">
        <v>8006</v>
      </c>
      <c r="K1588" s="4"/>
    </row>
    <row r="1589" spans="1:11" s="13" customFormat="1" ht="40.049999999999997" customHeight="1">
      <c r="A1589" s="32">
        <v>1587</v>
      </c>
      <c r="B1589" s="38" t="s">
        <v>12658</v>
      </c>
      <c r="C1589" s="39" t="s">
        <v>3006</v>
      </c>
      <c r="D1589" s="38" t="s">
        <v>3007</v>
      </c>
      <c r="E1589" s="39" t="s">
        <v>15336</v>
      </c>
      <c r="F1589" s="38" t="s">
        <v>15337</v>
      </c>
      <c r="G1589" s="39" t="s">
        <v>14868</v>
      </c>
      <c r="H1589" s="38" t="s">
        <v>15338</v>
      </c>
      <c r="I1589" s="52" t="s">
        <v>15339</v>
      </c>
      <c r="J1589" s="38" t="s">
        <v>8468</v>
      </c>
      <c r="K1589" s="4"/>
    </row>
    <row r="1590" spans="1:11" s="13" customFormat="1" ht="40.049999999999997" customHeight="1">
      <c r="A1590" s="32">
        <v>1588</v>
      </c>
      <c r="B1590" s="46" t="s">
        <v>12658</v>
      </c>
      <c r="C1590" s="39" t="s">
        <v>2455</v>
      </c>
      <c r="D1590" s="38" t="s">
        <v>2456</v>
      </c>
      <c r="E1590" s="39" t="s">
        <v>15340</v>
      </c>
      <c r="F1590" s="38" t="s">
        <v>15341</v>
      </c>
      <c r="G1590" s="39" t="s">
        <v>15342</v>
      </c>
      <c r="H1590" s="38" t="s">
        <v>15343</v>
      </c>
      <c r="I1590" s="38" t="s">
        <v>15344</v>
      </c>
      <c r="J1590" s="38" t="s">
        <v>7994</v>
      </c>
      <c r="K1590" s="4"/>
    </row>
    <row r="1591" spans="1:11" s="13" customFormat="1" ht="40.049999999999997" customHeight="1">
      <c r="A1591" s="32">
        <v>1589</v>
      </c>
      <c r="B1591" s="38" t="s">
        <v>12658</v>
      </c>
      <c r="C1591" s="39" t="s">
        <v>2348</v>
      </c>
      <c r="D1591" s="38" t="s">
        <v>2424</v>
      </c>
      <c r="E1591" s="39" t="s">
        <v>15345</v>
      </c>
      <c r="F1591" s="38" t="s">
        <v>15346</v>
      </c>
      <c r="G1591" s="39" t="s">
        <v>15347</v>
      </c>
      <c r="H1591" s="38" t="s">
        <v>15348</v>
      </c>
      <c r="I1591" s="38" t="s">
        <v>15349</v>
      </c>
      <c r="J1591" s="38" t="s">
        <v>8468</v>
      </c>
      <c r="K1591" s="4"/>
    </row>
    <row r="1592" spans="1:11" ht="40.049999999999997" customHeight="1">
      <c r="A1592" s="32">
        <v>1590</v>
      </c>
      <c r="B1592" s="46" t="s">
        <v>12658</v>
      </c>
      <c r="C1592" s="39" t="s">
        <v>2455</v>
      </c>
      <c r="D1592" s="38" t="s">
        <v>2456</v>
      </c>
      <c r="E1592" s="39" t="s">
        <v>15350</v>
      </c>
      <c r="F1592" s="38" t="s">
        <v>15351</v>
      </c>
      <c r="G1592" s="39" t="s">
        <v>15352</v>
      </c>
      <c r="H1592" s="38" t="s">
        <v>15353</v>
      </c>
      <c r="I1592" s="38" t="s">
        <v>15354</v>
      </c>
      <c r="J1592" s="38" t="s">
        <v>7994</v>
      </c>
      <c r="K1592" s="4"/>
    </row>
    <row r="1593" spans="1:11" ht="40.049999999999997" customHeight="1">
      <c r="A1593" s="32">
        <v>1591</v>
      </c>
      <c r="B1593" s="38" t="s">
        <v>12658</v>
      </c>
      <c r="C1593" s="39" t="s">
        <v>2455</v>
      </c>
      <c r="D1593" s="38" t="s">
        <v>2456</v>
      </c>
      <c r="E1593" s="39" t="s">
        <v>15355</v>
      </c>
      <c r="F1593" s="38" t="s">
        <v>15356</v>
      </c>
      <c r="G1593" s="39" t="s">
        <v>15352</v>
      </c>
      <c r="H1593" s="38" t="s">
        <v>15353</v>
      </c>
      <c r="I1593" s="38" t="s">
        <v>15357</v>
      </c>
      <c r="J1593" s="38" t="s">
        <v>8006</v>
      </c>
      <c r="K1593" s="4"/>
    </row>
    <row r="1594" spans="1:11" ht="40.049999999999997" customHeight="1">
      <c r="A1594" s="32">
        <v>1592</v>
      </c>
      <c r="B1594" s="46" t="s">
        <v>12658</v>
      </c>
      <c r="C1594" s="39" t="s">
        <v>2455</v>
      </c>
      <c r="D1594" s="38" t="s">
        <v>2456</v>
      </c>
      <c r="E1594" s="39" t="s">
        <v>15358</v>
      </c>
      <c r="F1594" s="38" t="s">
        <v>15359</v>
      </c>
      <c r="G1594" s="39" t="s">
        <v>15360</v>
      </c>
      <c r="H1594" s="38" t="s">
        <v>15361</v>
      </c>
      <c r="I1594" s="38" t="s">
        <v>15362</v>
      </c>
      <c r="J1594" s="38" t="s">
        <v>8468</v>
      </c>
      <c r="K1594" s="4"/>
    </row>
    <row r="1595" spans="1:11" ht="40.049999999999997" customHeight="1">
      <c r="A1595" s="32">
        <v>1593</v>
      </c>
      <c r="B1595" s="38" t="s">
        <v>12658</v>
      </c>
      <c r="C1595" s="39" t="s">
        <v>3006</v>
      </c>
      <c r="D1595" s="38" t="s">
        <v>3007</v>
      </c>
      <c r="E1595" s="39" t="s">
        <v>15363</v>
      </c>
      <c r="F1595" s="38" t="s">
        <v>15364</v>
      </c>
      <c r="G1595" s="39" t="s">
        <v>15365</v>
      </c>
      <c r="H1595" s="38" t="s">
        <v>15366</v>
      </c>
      <c r="I1595" s="52" t="s">
        <v>15367</v>
      </c>
      <c r="J1595" s="38" t="s">
        <v>8468</v>
      </c>
      <c r="K1595" s="4"/>
    </row>
    <row r="1596" spans="1:11" ht="40.049999999999997" customHeight="1">
      <c r="A1596" s="32">
        <v>1594</v>
      </c>
      <c r="B1596" s="46" t="s">
        <v>12658</v>
      </c>
      <c r="C1596" s="39" t="s">
        <v>2917</v>
      </c>
      <c r="D1596" s="38" t="s">
        <v>2918</v>
      </c>
      <c r="E1596" s="39" t="s">
        <v>15368</v>
      </c>
      <c r="F1596" s="38" t="s">
        <v>15369</v>
      </c>
      <c r="G1596" s="39" t="s">
        <v>15370</v>
      </c>
      <c r="H1596" s="38" t="s">
        <v>15371</v>
      </c>
      <c r="I1596" s="38" t="s">
        <v>15372</v>
      </c>
      <c r="J1596" s="38" t="s">
        <v>7994</v>
      </c>
      <c r="K1596" s="4"/>
    </row>
    <row r="1597" spans="1:11" ht="40.049999999999997" customHeight="1">
      <c r="A1597" s="32">
        <v>1595</v>
      </c>
      <c r="B1597" s="38" t="s">
        <v>12658</v>
      </c>
      <c r="C1597" s="39" t="s">
        <v>3370</v>
      </c>
      <c r="D1597" s="38" t="s">
        <v>3371</v>
      </c>
      <c r="E1597" s="39" t="s">
        <v>15373</v>
      </c>
      <c r="F1597" s="38" t="s">
        <v>15374</v>
      </c>
      <c r="G1597" s="38" t="s">
        <v>15375</v>
      </c>
      <c r="H1597" s="38" t="s">
        <v>15376</v>
      </c>
      <c r="I1597" s="38" t="s">
        <v>15377</v>
      </c>
      <c r="J1597" s="38" t="s">
        <v>8468</v>
      </c>
      <c r="K1597" s="4"/>
    </row>
    <row r="1598" spans="1:11" ht="40.049999999999997" customHeight="1">
      <c r="A1598" s="32">
        <v>1596</v>
      </c>
      <c r="B1598" s="46" t="s">
        <v>12658</v>
      </c>
      <c r="C1598" s="39" t="s">
        <v>3370</v>
      </c>
      <c r="D1598" s="38" t="s">
        <v>3371</v>
      </c>
      <c r="E1598" s="39" t="s">
        <v>15378</v>
      </c>
      <c r="F1598" s="38" t="s">
        <v>15379</v>
      </c>
      <c r="G1598" s="38" t="s">
        <v>15375</v>
      </c>
      <c r="H1598" s="38" t="s">
        <v>15376</v>
      </c>
      <c r="I1598" s="38" t="s">
        <v>15380</v>
      </c>
      <c r="J1598" s="38" t="s">
        <v>7994</v>
      </c>
      <c r="K1598" s="4"/>
    </row>
    <row r="1599" spans="1:11" ht="40.049999999999997" customHeight="1">
      <c r="A1599" s="32">
        <v>1597</v>
      </c>
      <c r="B1599" s="38" t="s">
        <v>12658</v>
      </c>
      <c r="C1599" s="39" t="s">
        <v>2455</v>
      </c>
      <c r="D1599" s="38" t="s">
        <v>2456</v>
      </c>
      <c r="E1599" s="38" t="s">
        <v>15381</v>
      </c>
      <c r="F1599" s="38" t="s">
        <v>15382</v>
      </c>
      <c r="G1599" s="39" t="s">
        <v>14134</v>
      </c>
      <c r="H1599" s="38" t="s">
        <v>15383</v>
      </c>
      <c r="I1599" s="38" t="s">
        <v>15384</v>
      </c>
      <c r="J1599" s="38" t="s">
        <v>7994</v>
      </c>
      <c r="K1599" s="4"/>
    </row>
    <row r="1600" spans="1:11" ht="40.049999999999997" customHeight="1">
      <c r="A1600" s="32">
        <v>1598</v>
      </c>
      <c r="B1600" s="46" t="s">
        <v>12658</v>
      </c>
      <c r="C1600" s="39" t="s">
        <v>2455</v>
      </c>
      <c r="D1600" s="38" t="s">
        <v>2456</v>
      </c>
      <c r="E1600" s="38" t="s">
        <v>15385</v>
      </c>
      <c r="F1600" s="38" t="s">
        <v>15386</v>
      </c>
      <c r="G1600" s="38" t="s">
        <v>15387</v>
      </c>
      <c r="H1600" s="38" t="s">
        <v>14138</v>
      </c>
      <c r="I1600" s="38" t="s">
        <v>15388</v>
      </c>
      <c r="J1600" s="38" t="s">
        <v>7994</v>
      </c>
      <c r="K1600" s="4"/>
    </row>
    <row r="1601" spans="1:11" s="13" customFormat="1" ht="40.049999999999997" customHeight="1">
      <c r="A1601" s="32">
        <v>1599</v>
      </c>
      <c r="B1601" s="38" t="s">
        <v>12658</v>
      </c>
      <c r="C1601" s="39" t="s">
        <v>2455</v>
      </c>
      <c r="D1601" s="38" t="s">
        <v>2456</v>
      </c>
      <c r="E1601" s="39" t="s">
        <v>15389</v>
      </c>
      <c r="F1601" s="38" t="s">
        <v>15390</v>
      </c>
      <c r="G1601" s="39" t="s">
        <v>15391</v>
      </c>
      <c r="H1601" s="38" t="s">
        <v>15392</v>
      </c>
      <c r="I1601" s="38" t="s">
        <v>15393</v>
      </c>
      <c r="J1601" s="38" t="s">
        <v>7994</v>
      </c>
      <c r="K1601" s="4"/>
    </row>
    <row r="1602" spans="1:11" s="13" customFormat="1" ht="40.049999999999997" customHeight="1">
      <c r="A1602" s="32">
        <v>1600</v>
      </c>
      <c r="B1602" s="46" t="s">
        <v>12658</v>
      </c>
      <c r="C1602" s="39" t="s">
        <v>2455</v>
      </c>
      <c r="D1602" s="38" t="s">
        <v>2456</v>
      </c>
      <c r="E1602" s="38" t="s">
        <v>15394</v>
      </c>
      <c r="F1602" s="38" t="s">
        <v>15395</v>
      </c>
      <c r="G1602" s="38" t="s">
        <v>3634</v>
      </c>
      <c r="H1602" s="38" t="s">
        <v>15396</v>
      </c>
      <c r="I1602" s="38" t="s">
        <v>15397</v>
      </c>
      <c r="J1602" s="38" t="s">
        <v>15398</v>
      </c>
      <c r="K1602" s="4"/>
    </row>
    <row r="1603" spans="1:11" s="13" customFormat="1" ht="40.049999999999997" customHeight="1">
      <c r="A1603" s="32">
        <v>1601</v>
      </c>
      <c r="B1603" s="46" t="s">
        <v>12658</v>
      </c>
      <c r="C1603" s="39" t="s">
        <v>3167</v>
      </c>
      <c r="D1603" s="38" t="s">
        <v>3448</v>
      </c>
      <c r="E1603" s="39" t="s">
        <v>15399</v>
      </c>
      <c r="F1603" s="38" t="s">
        <v>15400</v>
      </c>
      <c r="G1603" s="39" t="s">
        <v>15401</v>
      </c>
      <c r="H1603" s="38" t="s">
        <v>15402</v>
      </c>
      <c r="I1603" s="38" t="s">
        <v>15403</v>
      </c>
      <c r="J1603" s="38" t="s">
        <v>8468</v>
      </c>
      <c r="K1603" s="4"/>
    </row>
    <row r="1604" spans="1:11" s="13" customFormat="1" ht="40.049999999999997" customHeight="1">
      <c r="A1604" s="32">
        <v>1602</v>
      </c>
      <c r="B1604" s="46" t="s">
        <v>12658</v>
      </c>
      <c r="C1604" s="39" t="s">
        <v>3167</v>
      </c>
      <c r="D1604" s="38" t="s">
        <v>3448</v>
      </c>
      <c r="E1604" s="39" t="s">
        <v>15404</v>
      </c>
      <c r="F1604" s="38" t="s">
        <v>15405</v>
      </c>
      <c r="G1604" s="39" t="s">
        <v>15406</v>
      </c>
      <c r="H1604" s="38" t="s">
        <v>15407</v>
      </c>
      <c r="I1604" s="38" t="s">
        <v>15408</v>
      </c>
      <c r="J1604" s="38" t="s">
        <v>7994</v>
      </c>
      <c r="K1604" s="4"/>
    </row>
    <row r="1605" spans="1:11" s="13" customFormat="1" ht="40.049999999999997" customHeight="1">
      <c r="A1605" s="32">
        <v>1603</v>
      </c>
      <c r="B1605" s="46" t="s">
        <v>12658</v>
      </c>
      <c r="C1605" s="39" t="s">
        <v>3167</v>
      </c>
      <c r="D1605" s="38" t="s">
        <v>3448</v>
      </c>
      <c r="E1605" s="39" t="s">
        <v>15409</v>
      </c>
      <c r="F1605" s="38" t="s">
        <v>15410</v>
      </c>
      <c r="G1605" s="39" t="s">
        <v>15411</v>
      </c>
      <c r="H1605" s="38" t="s">
        <v>15412</v>
      </c>
      <c r="I1605" s="38" t="s">
        <v>15413</v>
      </c>
      <c r="J1605" s="38" t="s">
        <v>7994</v>
      </c>
      <c r="K1605" s="4"/>
    </row>
    <row r="1606" spans="1:11" s="13" customFormat="1" ht="40.049999999999997" customHeight="1">
      <c r="A1606" s="32">
        <v>1604</v>
      </c>
      <c r="B1606" s="46" t="s">
        <v>12658</v>
      </c>
      <c r="C1606" s="39" t="s">
        <v>2974</v>
      </c>
      <c r="D1606" s="38" t="s">
        <v>2975</v>
      </c>
      <c r="E1606" s="39" t="s">
        <v>15414</v>
      </c>
      <c r="F1606" s="38" t="s">
        <v>15415</v>
      </c>
      <c r="G1606" s="39" t="s">
        <v>3648</v>
      </c>
      <c r="H1606" s="38" t="s">
        <v>15416</v>
      </c>
      <c r="I1606" s="38" t="s">
        <v>15417</v>
      </c>
      <c r="J1606" s="38" t="s">
        <v>8480</v>
      </c>
      <c r="K1606" s="4"/>
    </row>
    <row r="1607" spans="1:11" s="13" customFormat="1" ht="40.049999999999997" customHeight="1">
      <c r="A1607" s="32">
        <v>1605</v>
      </c>
      <c r="B1607" s="46" t="s">
        <v>12658</v>
      </c>
      <c r="C1607" s="39" t="s">
        <v>2974</v>
      </c>
      <c r="D1607" s="38" t="s">
        <v>2975</v>
      </c>
      <c r="E1607" s="39" t="s">
        <v>15418</v>
      </c>
      <c r="F1607" s="38" t="s">
        <v>15419</v>
      </c>
      <c r="G1607" s="39" t="s">
        <v>3648</v>
      </c>
      <c r="H1607" s="38" t="s">
        <v>15416</v>
      </c>
      <c r="I1607" s="38" t="s">
        <v>15420</v>
      </c>
      <c r="J1607" s="38" t="s">
        <v>7994</v>
      </c>
      <c r="K1607" s="4"/>
    </row>
    <row r="1608" spans="1:11" s="13" customFormat="1" ht="40.049999999999997" customHeight="1">
      <c r="A1608" s="32">
        <v>1606</v>
      </c>
      <c r="B1608" s="46" t="s">
        <v>12658</v>
      </c>
      <c r="C1608" s="39" t="s">
        <v>3006</v>
      </c>
      <c r="D1608" s="38" t="s">
        <v>3007</v>
      </c>
      <c r="E1608" s="39" t="s">
        <v>15421</v>
      </c>
      <c r="F1608" s="38" t="s">
        <v>15422</v>
      </c>
      <c r="G1608" s="39" t="s">
        <v>15423</v>
      </c>
      <c r="H1608" s="38" t="s">
        <v>3131</v>
      </c>
      <c r="I1608" s="38" t="s">
        <v>15424</v>
      </c>
      <c r="J1608" s="38" t="s">
        <v>8480</v>
      </c>
      <c r="K1608" s="4"/>
    </row>
    <row r="1609" spans="1:11" s="13" customFormat="1" ht="40.049999999999997" customHeight="1">
      <c r="A1609" s="32">
        <v>1607</v>
      </c>
      <c r="B1609" s="46" t="s">
        <v>12658</v>
      </c>
      <c r="C1609" s="39" t="s">
        <v>3006</v>
      </c>
      <c r="D1609" s="38" t="s">
        <v>3007</v>
      </c>
      <c r="E1609" s="39" t="s">
        <v>15425</v>
      </c>
      <c r="F1609" s="38" t="s">
        <v>15426</v>
      </c>
      <c r="G1609" s="39" t="s">
        <v>15427</v>
      </c>
      <c r="H1609" s="38" t="s">
        <v>15428</v>
      </c>
      <c r="I1609" s="38" t="s">
        <v>15429</v>
      </c>
      <c r="J1609" s="38" t="s">
        <v>15430</v>
      </c>
      <c r="K1609" s="4"/>
    </row>
    <row r="1610" spans="1:11" s="13" customFormat="1" ht="40.049999999999997" customHeight="1">
      <c r="A1610" s="32">
        <v>1608</v>
      </c>
      <c r="B1610" s="46" t="s">
        <v>12658</v>
      </c>
      <c r="C1610" s="39" t="s">
        <v>2455</v>
      </c>
      <c r="D1610" s="38" t="s">
        <v>2456</v>
      </c>
      <c r="E1610" s="39" t="s">
        <v>15431</v>
      </c>
      <c r="F1610" s="38" t="s">
        <v>15432</v>
      </c>
      <c r="G1610" s="39" t="s">
        <v>15433</v>
      </c>
      <c r="H1610" s="38" t="s">
        <v>15434</v>
      </c>
      <c r="I1610" s="38" t="s">
        <v>15435</v>
      </c>
      <c r="J1610" s="38" t="s">
        <v>7994</v>
      </c>
      <c r="K1610" s="4"/>
    </row>
    <row r="1611" spans="1:11" s="13" customFormat="1" ht="40.049999999999997" customHeight="1">
      <c r="A1611" s="32">
        <v>1609</v>
      </c>
      <c r="B1611" s="36" t="s">
        <v>15436</v>
      </c>
      <c r="C1611" s="35" t="s">
        <v>3664</v>
      </c>
      <c r="D1611" s="33" t="s">
        <v>3665</v>
      </c>
      <c r="E1611" s="35" t="s">
        <v>15437</v>
      </c>
      <c r="F1611" s="33" t="s">
        <v>15438</v>
      </c>
      <c r="G1611" s="35" t="s">
        <v>15439</v>
      </c>
      <c r="H1611" s="33" t="s">
        <v>15440</v>
      </c>
      <c r="I1611" s="33" t="s">
        <v>15441</v>
      </c>
      <c r="J1611" s="33" t="s">
        <v>7994</v>
      </c>
      <c r="K1611" s="4"/>
    </row>
    <row r="1612" spans="1:11" s="13" customFormat="1" ht="40.049999999999997" customHeight="1">
      <c r="A1612" s="32">
        <v>1610</v>
      </c>
      <c r="B1612" s="89" t="s">
        <v>15436</v>
      </c>
      <c r="C1612" s="45" t="s">
        <v>3754</v>
      </c>
      <c r="D1612" s="46" t="s">
        <v>3755</v>
      </c>
      <c r="E1612" s="45" t="s">
        <v>15442</v>
      </c>
      <c r="F1612" s="38" t="s">
        <v>15443</v>
      </c>
      <c r="G1612" s="45" t="s">
        <v>15444</v>
      </c>
      <c r="H1612" s="46" t="s">
        <v>15445</v>
      </c>
      <c r="I1612" s="46" t="s">
        <v>15446</v>
      </c>
      <c r="J1612" s="46" t="s">
        <v>7994</v>
      </c>
      <c r="K1612" s="4"/>
    </row>
    <row r="1613" spans="1:11" s="13" customFormat="1" ht="40.049999999999997" customHeight="1">
      <c r="A1613" s="32">
        <v>1611</v>
      </c>
      <c r="B1613" s="89" t="s">
        <v>15436</v>
      </c>
      <c r="C1613" s="45" t="s">
        <v>3754</v>
      </c>
      <c r="D1613" s="46" t="s">
        <v>3755</v>
      </c>
      <c r="E1613" s="45" t="s">
        <v>15447</v>
      </c>
      <c r="F1613" s="46" t="s">
        <v>15448</v>
      </c>
      <c r="G1613" s="45" t="s">
        <v>3763</v>
      </c>
      <c r="H1613" s="46" t="s">
        <v>3764</v>
      </c>
      <c r="I1613" s="46" t="s">
        <v>15449</v>
      </c>
      <c r="J1613" s="46" t="s">
        <v>7994</v>
      </c>
      <c r="K1613" s="4"/>
    </row>
    <row r="1614" spans="1:11" s="13" customFormat="1" ht="40.049999999999997" customHeight="1">
      <c r="A1614" s="32">
        <v>1612</v>
      </c>
      <c r="B1614" s="89" t="s">
        <v>15436</v>
      </c>
      <c r="C1614" s="45" t="s">
        <v>3754</v>
      </c>
      <c r="D1614" s="46" t="s">
        <v>3755</v>
      </c>
      <c r="E1614" s="45" t="s">
        <v>15450</v>
      </c>
      <c r="F1614" s="46" t="s">
        <v>15451</v>
      </c>
      <c r="G1614" s="45" t="s">
        <v>15452</v>
      </c>
      <c r="H1614" s="46" t="s">
        <v>15453</v>
      </c>
      <c r="I1614" s="46" t="s">
        <v>15454</v>
      </c>
      <c r="J1614" s="46" t="s">
        <v>7994</v>
      </c>
      <c r="K1614" s="4"/>
    </row>
    <row r="1615" spans="1:11" s="13" customFormat="1" ht="40.049999999999997" customHeight="1">
      <c r="A1615" s="32">
        <v>1613</v>
      </c>
      <c r="B1615" s="89" t="s">
        <v>15436</v>
      </c>
      <c r="C1615" s="45" t="s">
        <v>3683</v>
      </c>
      <c r="D1615" s="46" t="s">
        <v>15455</v>
      </c>
      <c r="E1615" s="39" t="s">
        <v>15456</v>
      </c>
      <c r="F1615" s="38" t="s">
        <v>15457</v>
      </c>
      <c r="G1615" s="39" t="s">
        <v>3692</v>
      </c>
      <c r="H1615" s="38" t="s">
        <v>15458</v>
      </c>
      <c r="I1615" s="46" t="s">
        <v>15459</v>
      </c>
      <c r="J1615" s="46" t="s">
        <v>7994</v>
      </c>
      <c r="K1615" s="4"/>
    </row>
    <row r="1616" spans="1:11" s="13" customFormat="1" ht="40.049999999999997" customHeight="1">
      <c r="A1616" s="32">
        <v>1614</v>
      </c>
      <c r="B1616" s="89" t="s">
        <v>15436</v>
      </c>
      <c r="C1616" s="45" t="s">
        <v>3683</v>
      </c>
      <c r="D1616" s="46" t="s">
        <v>15455</v>
      </c>
      <c r="E1616" s="45" t="s">
        <v>15460</v>
      </c>
      <c r="F1616" s="46" t="s">
        <v>15461</v>
      </c>
      <c r="G1616" s="45" t="s">
        <v>15462</v>
      </c>
      <c r="H1616" s="46" t="s">
        <v>15463</v>
      </c>
      <c r="I1616" s="46" t="s">
        <v>15464</v>
      </c>
      <c r="J1616" s="46" t="s">
        <v>7994</v>
      </c>
      <c r="K1616" s="4"/>
    </row>
    <row r="1617" spans="1:11" s="13" customFormat="1" ht="40.049999999999997" customHeight="1">
      <c r="A1617" s="32">
        <v>1615</v>
      </c>
      <c r="B1617" s="38" t="s">
        <v>15436</v>
      </c>
      <c r="C1617" s="39" t="s">
        <v>3683</v>
      </c>
      <c r="D1617" s="38" t="s">
        <v>3684</v>
      </c>
      <c r="E1617" s="39" t="s">
        <v>15465</v>
      </c>
      <c r="F1617" s="38" t="s">
        <v>15466</v>
      </c>
      <c r="G1617" s="39" t="s">
        <v>15467</v>
      </c>
      <c r="H1617" s="38" t="s">
        <v>15468</v>
      </c>
      <c r="I1617" s="38" t="s">
        <v>15469</v>
      </c>
      <c r="J1617" s="38" t="s">
        <v>7994</v>
      </c>
      <c r="K1617" s="4"/>
    </row>
    <row r="1618" spans="1:11" s="13" customFormat="1" ht="40.049999999999997" customHeight="1">
      <c r="A1618" s="32">
        <v>1616</v>
      </c>
      <c r="B1618" s="89" t="s">
        <v>15436</v>
      </c>
      <c r="C1618" s="45" t="s">
        <v>3754</v>
      </c>
      <c r="D1618" s="46" t="s">
        <v>3755</v>
      </c>
      <c r="E1618" s="39" t="s">
        <v>15470</v>
      </c>
      <c r="F1618" s="38" t="s">
        <v>15471</v>
      </c>
      <c r="G1618" s="45" t="s">
        <v>15472</v>
      </c>
      <c r="H1618" s="46" t="s">
        <v>15473</v>
      </c>
      <c r="I1618" s="46" t="s">
        <v>15474</v>
      </c>
      <c r="J1618" s="46" t="s">
        <v>7994</v>
      </c>
      <c r="K1618" s="4"/>
    </row>
    <row r="1619" spans="1:11" s="13" customFormat="1" ht="40.049999999999997" customHeight="1">
      <c r="A1619" s="32">
        <v>1617</v>
      </c>
      <c r="B1619" s="38" t="s">
        <v>15436</v>
      </c>
      <c r="C1619" s="45" t="s">
        <v>3676</v>
      </c>
      <c r="D1619" s="46" t="s">
        <v>3677</v>
      </c>
      <c r="E1619" s="45" t="s">
        <v>15475</v>
      </c>
      <c r="F1619" s="38" t="s">
        <v>15476</v>
      </c>
      <c r="G1619" s="39" t="s">
        <v>15477</v>
      </c>
      <c r="H1619" s="38" t="s">
        <v>15478</v>
      </c>
      <c r="I1619" s="46" t="s">
        <v>15479</v>
      </c>
      <c r="J1619" s="46" t="s">
        <v>8006</v>
      </c>
      <c r="K1619" s="4"/>
    </row>
    <row r="1620" spans="1:11" s="13" customFormat="1" ht="40.049999999999997" customHeight="1">
      <c r="A1620" s="32">
        <v>1618</v>
      </c>
      <c r="B1620" s="38" t="s">
        <v>15436</v>
      </c>
      <c r="C1620" s="45" t="s">
        <v>3676</v>
      </c>
      <c r="D1620" s="46" t="s">
        <v>3677</v>
      </c>
      <c r="E1620" s="39" t="s">
        <v>15480</v>
      </c>
      <c r="F1620" s="38" t="s">
        <v>15481</v>
      </c>
      <c r="G1620" s="39" t="s">
        <v>15477</v>
      </c>
      <c r="H1620" s="38" t="s">
        <v>15478</v>
      </c>
      <c r="I1620" s="46" t="s">
        <v>15482</v>
      </c>
      <c r="J1620" s="46" t="s">
        <v>8006</v>
      </c>
      <c r="K1620" s="4"/>
    </row>
    <row r="1621" spans="1:11" s="13" customFormat="1" ht="40.049999999999997" customHeight="1">
      <c r="A1621" s="32">
        <v>1619</v>
      </c>
      <c r="B1621" s="38" t="s">
        <v>15436</v>
      </c>
      <c r="C1621" s="45" t="s">
        <v>3676</v>
      </c>
      <c r="D1621" s="46" t="s">
        <v>3677</v>
      </c>
      <c r="E1621" s="39" t="s">
        <v>15483</v>
      </c>
      <c r="F1621" s="38" t="s">
        <v>15484</v>
      </c>
      <c r="G1621" s="39" t="s">
        <v>15485</v>
      </c>
      <c r="H1621" s="38" t="s">
        <v>15486</v>
      </c>
      <c r="I1621" s="46" t="s">
        <v>15487</v>
      </c>
      <c r="J1621" s="46" t="s">
        <v>8006</v>
      </c>
      <c r="K1621" s="4"/>
    </row>
    <row r="1622" spans="1:11" s="13" customFormat="1" ht="40.049999999999997" customHeight="1">
      <c r="A1622" s="32">
        <v>1620</v>
      </c>
      <c r="B1622" s="38" t="s">
        <v>15436</v>
      </c>
      <c r="C1622" s="45" t="s">
        <v>3683</v>
      </c>
      <c r="D1622" s="46" t="s">
        <v>3684</v>
      </c>
      <c r="E1622" s="39" t="s">
        <v>15488</v>
      </c>
      <c r="F1622" s="38" t="s">
        <v>15489</v>
      </c>
      <c r="G1622" s="39" t="s">
        <v>15462</v>
      </c>
      <c r="H1622" s="38" t="s">
        <v>15490</v>
      </c>
      <c r="I1622" s="46" t="s">
        <v>15491</v>
      </c>
      <c r="J1622" s="46" t="s">
        <v>8006</v>
      </c>
      <c r="K1622" s="4"/>
    </row>
    <row r="1623" spans="1:11" s="13" customFormat="1" ht="40.049999999999997" customHeight="1">
      <c r="A1623" s="32">
        <v>1621</v>
      </c>
      <c r="B1623" s="38" t="s">
        <v>15436</v>
      </c>
      <c r="C1623" s="45" t="s">
        <v>3683</v>
      </c>
      <c r="D1623" s="46" t="s">
        <v>3684</v>
      </c>
      <c r="E1623" s="39" t="s">
        <v>15492</v>
      </c>
      <c r="F1623" s="38" t="s">
        <v>15493</v>
      </c>
      <c r="G1623" s="39" t="s">
        <v>15462</v>
      </c>
      <c r="H1623" s="38" t="s">
        <v>15463</v>
      </c>
      <c r="I1623" s="46" t="s">
        <v>15494</v>
      </c>
      <c r="J1623" s="46" t="s">
        <v>8006</v>
      </c>
      <c r="K1623" s="4"/>
    </row>
    <row r="1624" spans="1:11" s="13" customFormat="1" ht="40.049999999999997" customHeight="1">
      <c r="A1624" s="32">
        <v>1622</v>
      </c>
      <c r="B1624" s="38" t="s">
        <v>15436</v>
      </c>
      <c r="C1624" s="45" t="s">
        <v>3683</v>
      </c>
      <c r="D1624" s="46" t="s">
        <v>3684</v>
      </c>
      <c r="E1624" s="39" t="s">
        <v>15495</v>
      </c>
      <c r="F1624" s="38" t="s">
        <v>15496</v>
      </c>
      <c r="G1624" s="39" t="s">
        <v>15462</v>
      </c>
      <c r="H1624" s="38" t="s">
        <v>15497</v>
      </c>
      <c r="I1624" s="46" t="s">
        <v>15498</v>
      </c>
      <c r="J1624" s="46" t="s">
        <v>8006</v>
      </c>
      <c r="K1624" s="4"/>
    </row>
    <row r="1625" spans="1:11" s="13" customFormat="1" ht="40.049999999999997" customHeight="1">
      <c r="A1625" s="32">
        <v>1623</v>
      </c>
      <c r="B1625" s="38" t="s">
        <v>15436</v>
      </c>
      <c r="C1625" s="45" t="s">
        <v>3683</v>
      </c>
      <c r="D1625" s="46" t="s">
        <v>3684</v>
      </c>
      <c r="E1625" s="45" t="s">
        <v>3724</v>
      </c>
      <c r="F1625" s="38" t="s">
        <v>3725</v>
      </c>
      <c r="G1625" s="39" t="s">
        <v>3726</v>
      </c>
      <c r="H1625" s="38" t="s">
        <v>3727</v>
      </c>
      <c r="I1625" s="46" t="s">
        <v>15499</v>
      </c>
      <c r="J1625" s="46" t="s">
        <v>8006</v>
      </c>
      <c r="K1625" s="4"/>
    </row>
    <row r="1626" spans="1:11" s="13" customFormat="1" ht="40.049999999999997" customHeight="1">
      <c r="A1626" s="32">
        <v>1624</v>
      </c>
      <c r="B1626" s="38" t="s">
        <v>15436</v>
      </c>
      <c r="C1626" s="45" t="s">
        <v>3683</v>
      </c>
      <c r="D1626" s="46" t="s">
        <v>3684</v>
      </c>
      <c r="E1626" s="39" t="s">
        <v>15500</v>
      </c>
      <c r="F1626" s="46" t="s">
        <v>15501</v>
      </c>
      <c r="G1626" s="39" t="s">
        <v>3692</v>
      </c>
      <c r="H1626" s="38" t="s">
        <v>15502</v>
      </c>
      <c r="I1626" s="46" t="s">
        <v>15503</v>
      </c>
      <c r="J1626" s="46" t="s">
        <v>8006</v>
      </c>
      <c r="K1626" s="4"/>
    </row>
    <row r="1627" spans="1:11" s="13" customFormat="1" ht="40.049999999999997" customHeight="1">
      <c r="A1627" s="32">
        <v>1625</v>
      </c>
      <c r="B1627" s="38" t="s">
        <v>15436</v>
      </c>
      <c r="C1627" s="45" t="s">
        <v>3683</v>
      </c>
      <c r="D1627" s="46" t="s">
        <v>3684</v>
      </c>
      <c r="E1627" s="39" t="s">
        <v>15504</v>
      </c>
      <c r="F1627" s="38" t="s">
        <v>15505</v>
      </c>
      <c r="G1627" s="38" t="s">
        <v>3706</v>
      </c>
      <c r="H1627" s="38" t="s">
        <v>15506</v>
      </c>
      <c r="I1627" s="46" t="s">
        <v>15507</v>
      </c>
      <c r="J1627" s="46" t="s">
        <v>8006</v>
      </c>
      <c r="K1627" s="4"/>
    </row>
    <row r="1628" spans="1:11" s="13" customFormat="1" ht="40.049999999999997" customHeight="1">
      <c r="A1628" s="32">
        <v>1626</v>
      </c>
      <c r="B1628" s="38" t="s">
        <v>15436</v>
      </c>
      <c r="C1628" s="45" t="s">
        <v>3683</v>
      </c>
      <c r="D1628" s="46" t="s">
        <v>3684</v>
      </c>
      <c r="E1628" s="45" t="s">
        <v>3700</v>
      </c>
      <c r="F1628" s="38" t="s">
        <v>15508</v>
      </c>
      <c r="G1628" s="39" t="s">
        <v>3692</v>
      </c>
      <c r="H1628" s="38" t="s">
        <v>15509</v>
      </c>
      <c r="I1628" s="46" t="s">
        <v>15510</v>
      </c>
      <c r="J1628" s="46" t="s">
        <v>8006</v>
      </c>
      <c r="K1628" s="4"/>
    </row>
    <row r="1629" spans="1:11" s="13" customFormat="1" ht="40.049999999999997" customHeight="1">
      <c r="A1629" s="32">
        <v>1627</v>
      </c>
      <c r="B1629" s="38" t="s">
        <v>15436</v>
      </c>
      <c r="C1629" s="45" t="s">
        <v>3754</v>
      </c>
      <c r="D1629" s="46" t="s">
        <v>3755</v>
      </c>
      <c r="E1629" s="39" t="s">
        <v>15511</v>
      </c>
      <c r="F1629" s="38" t="s">
        <v>15512</v>
      </c>
      <c r="G1629" s="39" t="s">
        <v>15513</v>
      </c>
      <c r="H1629" s="38" t="s">
        <v>15514</v>
      </c>
      <c r="I1629" s="46" t="s">
        <v>15515</v>
      </c>
      <c r="J1629" s="46" t="s">
        <v>8006</v>
      </c>
      <c r="K1629" s="4"/>
    </row>
    <row r="1630" spans="1:11" s="13" customFormat="1" ht="40.049999999999997" customHeight="1">
      <c r="A1630" s="32">
        <v>1628</v>
      </c>
      <c r="B1630" s="38" t="s">
        <v>15436</v>
      </c>
      <c r="C1630" s="45" t="s">
        <v>3683</v>
      </c>
      <c r="D1630" s="46" t="s">
        <v>3684</v>
      </c>
      <c r="E1630" s="39" t="s">
        <v>15516</v>
      </c>
      <c r="F1630" s="38" t="s">
        <v>15517</v>
      </c>
      <c r="G1630" s="39" t="s">
        <v>15467</v>
      </c>
      <c r="H1630" s="38" t="s">
        <v>15518</v>
      </c>
      <c r="I1630" s="46" t="s">
        <v>15519</v>
      </c>
      <c r="J1630" s="46" t="s">
        <v>8006</v>
      </c>
      <c r="K1630" s="4"/>
    </row>
    <row r="1631" spans="1:11" s="13" customFormat="1" ht="40.049999999999997" customHeight="1">
      <c r="A1631" s="32">
        <v>1629</v>
      </c>
      <c r="B1631" s="38" t="s">
        <v>15436</v>
      </c>
      <c r="C1631" s="39" t="s">
        <v>3676</v>
      </c>
      <c r="D1631" s="38" t="s">
        <v>3677</v>
      </c>
      <c r="E1631" s="39" t="s">
        <v>15520</v>
      </c>
      <c r="F1631" s="38" t="s">
        <v>15521</v>
      </c>
      <c r="G1631" s="39" t="s">
        <v>15522</v>
      </c>
      <c r="H1631" s="38" t="s">
        <v>15523</v>
      </c>
      <c r="I1631" s="38" t="s">
        <v>15524</v>
      </c>
      <c r="J1631" s="38" t="s">
        <v>8006</v>
      </c>
      <c r="K1631" s="4"/>
    </row>
    <row r="1632" spans="1:11" s="13" customFormat="1" ht="40.049999999999997" customHeight="1">
      <c r="A1632" s="32">
        <v>1630</v>
      </c>
      <c r="B1632" s="38" t="s">
        <v>15436</v>
      </c>
      <c r="C1632" s="39" t="s">
        <v>3676</v>
      </c>
      <c r="D1632" s="38" t="s">
        <v>3677</v>
      </c>
      <c r="E1632" s="39" t="s">
        <v>15525</v>
      </c>
      <c r="F1632" s="38" t="s">
        <v>15526</v>
      </c>
      <c r="G1632" s="39" t="s">
        <v>15527</v>
      </c>
      <c r="H1632" s="38" t="s">
        <v>15528</v>
      </c>
      <c r="I1632" s="38" t="s">
        <v>15529</v>
      </c>
      <c r="J1632" s="38" t="s">
        <v>8006</v>
      </c>
      <c r="K1632" s="4"/>
    </row>
    <row r="1633" spans="1:11" s="13" customFormat="1" ht="40.049999999999997" customHeight="1">
      <c r="A1633" s="32">
        <v>1631</v>
      </c>
      <c r="B1633" s="38" t="s">
        <v>15436</v>
      </c>
      <c r="C1633" s="39" t="s">
        <v>3683</v>
      </c>
      <c r="D1633" s="38" t="s">
        <v>3684</v>
      </c>
      <c r="E1633" s="39" t="s">
        <v>15530</v>
      </c>
      <c r="F1633" s="38" t="s">
        <v>15531</v>
      </c>
      <c r="G1633" s="38" t="s">
        <v>3785</v>
      </c>
      <c r="H1633" s="38" t="s">
        <v>3786</v>
      </c>
      <c r="I1633" s="38" t="s">
        <v>15532</v>
      </c>
      <c r="J1633" s="38" t="s">
        <v>8006</v>
      </c>
      <c r="K1633" s="4"/>
    </row>
    <row r="1634" spans="1:11" s="13" customFormat="1" ht="40.049999999999997" customHeight="1">
      <c r="A1634" s="32">
        <v>1632</v>
      </c>
      <c r="B1634" s="38" t="s">
        <v>15436</v>
      </c>
      <c r="C1634" s="97" t="s">
        <v>3683</v>
      </c>
      <c r="D1634" s="96" t="s">
        <v>3684</v>
      </c>
      <c r="E1634" s="97" t="s">
        <v>15533</v>
      </c>
      <c r="F1634" s="96" t="s">
        <v>15534</v>
      </c>
      <c r="G1634" s="97" t="s">
        <v>3790</v>
      </c>
      <c r="H1634" s="96" t="s">
        <v>3791</v>
      </c>
      <c r="I1634" s="96" t="s">
        <v>15535</v>
      </c>
      <c r="J1634" s="96" t="s">
        <v>8006</v>
      </c>
      <c r="K1634" s="4"/>
    </row>
    <row r="1635" spans="1:11" s="13" customFormat="1" ht="40.049999999999997" customHeight="1">
      <c r="A1635" s="32">
        <v>1633</v>
      </c>
      <c r="B1635" s="38" t="s">
        <v>15436</v>
      </c>
      <c r="C1635" s="97" t="s">
        <v>3683</v>
      </c>
      <c r="D1635" s="96" t="s">
        <v>3684</v>
      </c>
      <c r="E1635" s="39" t="s">
        <v>15536</v>
      </c>
      <c r="F1635" s="96" t="s">
        <v>15537</v>
      </c>
      <c r="G1635" s="38" t="s">
        <v>3795</v>
      </c>
      <c r="H1635" s="96" t="s">
        <v>3796</v>
      </c>
      <c r="I1635" s="96" t="s">
        <v>15538</v>
      </c>
      <c r="J1635" s="96" t="s">
        <v>8006</v>
      </c>
      <c r="K1635" s="4"/>
    </row>
    <row r="1636" spans="1:11" s="13" customFormat="1" ht="40.049999999999997" customHeight="1">
      <c r="A1636" s="32">
        <v>1634</v>
      </c>
      <c r="B1636" s="38" t="s">
        <v>15436</v>
      </c>
      <c r="C1636" s="98" t="s">
        <v>3754</v>
      </c>
      <c r="D1636" s="99" t="s">
        <v>3755</v>
      </c>
      <c r="E1636" s="39" t="s">
        <v>15539</v>
      </c>
      <c r="F1636" s="96" t="s">
        <v>15540</v>
      </c>
      <c r="G1636" s="39" t="s">
        <v>15541</v>
      </c>
      <c r="H1636" s="96" t="s">
        <v>15445</v>
      </c>
      <c r="I1636" s="96" t="s">
        <v>15542</v>
      </c>
      <c r="J1636" s="96" t="s">
        <v>8468</v>
      </c>
      <c r="K1636" s="4"/>
    </row>
    <row r="1637" spans="1:11" s="13" customFormat="1" ht="40.049999999999997" customHeight="1">
      <c r="A1637" s="32">
        <v>1635</v>
      </c>
      <c r="B1637" s="38" t="s">
        <v>15436</v>
      </c>
      <c r="C1637" s="88" t="s">
        <v>3657</v>
      </c>
      <c r="D1637" s="100" t="s">
        <v>15543</v>
      </c>
      <c r="E1637" s="39" t="s">
        <v>15544</v>
      </c>
      <c r="F1637" s="96" t="s">
        <v>15545</v>
      </c>
      <c r="G1637" s="39" t="s">
        <v>15546</v>
      </c>
      <c r="H1637" s="96" t="s">
        <v>15547</v>
      </c>
      <c r="I1637" s="96" t="s">
        <v>15548</v>
      </c>
      <c r="J1637" s="96" t="s">
        <v>15549</v>
      </c>
      <c r="K1637" s="4"/>
    </row>
    <row r="1638" spans="1:11" s="13" customFormat="1" ht="40.049999999999997" customHeight="1">
      <c r="A1638" s="32">
        <v>1636</v>
      </c>
      <c r="B1638" s="38" t="s">
        <v>15436</v>
      </c>
      <c r="C1638" s="97" t="s">
        <v>3683</v>
      </c>
      <c r="D1638" s="96" t="s">
        <v>3684</v>
      </c>
      <c r="E1638" s="39" t="s">
        <v>15550</v>
      </c>
      <c r="F1638" s="96" t="s">
        <v>15551</v>
      </c>
      <c r="G1638" s="39" t="s">
        <v>15552</v>
      </c>
      <c r="H1638" s="96" t="s">
        <v>15553</v>
      </c>
      <c r="I1638" s="96" t="s">
        <v>15554</v>
      </c>
      <c r="J1638" s="96" t="s">
        <v>8468</v>
      </c>
      <c r="K1638" s="4"/>
    </row>
    <row r="1639" spans="1:11" s="13" customFormat="1" ht="40.049999999999997" customHeight="1">
      <c r="A1639" s="32">
        <v>1637</v>
      </c>
      <c r="B1639" s="38" t="s">
        <v>15436</v>
      </c>
      <c r="C1639" s="97" t="s">
        <v>3676</v>
      </c>
      <c r="D1639" s="96" t="s">
        <v>3677</v>
      </c>
      <c r="E1639" s="39" t="s">
        <v>3678</v>
      </c>
      <c r="F1639" s="96" t="s">
        <v>15555</v>
      </c>
      <c r="G1639" s="39" t="s">
        <v>15556</v>
      </c>
      <c r="H1639" s="96" t="s">
        <v>15557</v>
      </c>
      <c r="I1639" s="96" t="s">
        <v>15558</v>
      </c>
      <c r="J1639" s="96" t="s">
        <v>15559</v>
      </c>
      <c r="K1639" s="4"/>
    </row>
    <row r="1640" spans="1:11" s="15" customFormat="1" ht="40.049999999999997" customHeight="1">
      <c r="A1640" s="32">
        <v>1638</v>
      </c>
      <c r="B1640" s="38" t="s">
        <v>15436</v>
      </c>
      <c r="C1640" s="97" t="s">
        <v>3676</v>
      </c>
      <c r="D1640" s="96" t="s">
        <v>3677</v>
      </c>
      <c r="E1640" s="39" t="s">
        <v>15560</v>
      </c>
      <c r="F1640" s="96" t="s">
        <v>15561</v>
      </c>
      <c r="G1640" s="39" t="s">
        <v>15562</v>
      </c>
      <c r="H1640" s="96" t="s">
        <v>15563</v>
      </c>
      <c r="I1640" s="96" t="s">
        <v>15564</v>
      </c>
      <c r="J1640" s="96" t="s">
        <v>15559</v>
      </c>
      <c r="K1640" s="4"/>
    </row>
    <row r="1641" spans="1:11" s="15" customFormat="1" ht="40.049999999999997" customHeight="1">
      <c r="A1641" s="32">
        <v>1639</v>
      </c>
      <c r="B1641" s="38" t="s">
        <v>15436</v>
      </c>
      <c r="C1641" s="88" t="s">
        <v>3676</v>
      </c>
      <c r="D1641" s="100" t="s">
        <v>3677</v>
      </c>
      <c r="E1641" s="35" t="s">
        <v>15565</v>
      </c>
      <c r="F1641" s="100" t="s">
        <v>15566</v>
      </c>
      <c r="G1641" s="35" t="s">
        <v>15567</v>
      </c>
      <c r="H1641" s="100" t="s">
        <v>15568</v>
      </c>
      <c r="I1641" s="100" t="s">
        <v>15569</v>
      </c>
      <c r="J1641" s="100" t="s">
        <v>15559</v>
      </c>
      <c r="K1641" s="4"/>
    </row>
    <row r="1642" spans="1:11" s="15" customFormat="1" ht="40.049999999999997" customHeight="1">
      <c r="A1642" s="32">
        <v>1640</v>
      </c>
      <c r="B1642" s="38" t="s">
        <v>15436</v>
      </c>
      <c r="C1642" s="97" t="s">
        <v>3683</v>
      </c>
      <c r="D1642" s="96" t="s">
        <v>3684</v>
      </c>
      <c r="E1642" s="39" t="s">
        <v>15570</v>
      </c>
      <c r="F1642" s="96" t="s">
        <v>15571</v>
      </c>
      <c r="G1642" s="39" t="s">
        <v>15572</v>
      </c>
      <c r="H1642" s="96" t="s">
        <v>15573</v>
      </c>
      <c r="I1642" s="96" t="s">
        <v>15574</v>
      </c>
      <c r="J1642" s="96" t="s">
        <v>10235</v>
      </c>
      <c r="K1642" s="4"/>
    </row>
    <row r="1643" spans="1:11" s="15" customFormat="1" ht="40.049999999999997" customHeight="1">
      <c r="A1643" s="32">
        <v>1641</v>
      </c>
      <c r="B1643" s="33" t="s">
        <v>15436</v>
      </c>
      <c r="C1643" s="88" t="s">
        <v>3754</v>
      </c>
      <c r="D1643" s="100" t="s">
        <v>3755</v>
      </c>
      <c r="E1643" s="35" t="s">
        <v>15575</v>
      </c>
      <c r="F1643" s="100" t="s">
        <v>15576</v>
      </c>
      <c r="G1643" s="35" t="s">
        <v>15577</v>
      </c>
      <c r="H1643" s="100" t="s">
        <v>15578</v>
      </c>
      <c r="I1643" s="100" t="s">
        <v>15579</v>
      </c>
      <c r="J1643" s="100" t="s">
        <v>8480</v>
      </c>
      <c r="K1643" s="16"/>
    </row>
    <row r="1644" spans="1:11" s="15" customFormat="1" ht="40.049999999999997" customHeight="1">
      <c r="A1644" s="32">
        <v>1642</v>
      </c>
      <c r="B1644" s="38" t="s">
        <v>15436</v>
      </c>
      <c r="C1644" s="97" t="s">
        <v>3683</v>
      </c>
      <c r="D1644" s="96" t="s">
        <v>3684</v>
      </c>
      <c r="E1644" s="39" t="s">
        <v>15580</v>
      </c>
      <c r="F1644" s="96" t="s">
        <v>15581</v>
      </c>
      <c r="G1644" s="39" t="s">
        <v>15582</v>
      </c>
      <c r="H1644" s="96" t="s">
        <v>15583</v>
      </c>
      <c r="I1644" s="96" t="s">
        <v>15584</v>
      </c>
      <c r="J1644" s="96" t="s">
        <v>8480</v>
      </c>
      <c r="K1644" s="4"/>
    </row>
    <row r="1645" spans="1:11" s="15" customFormat="1" ht="40.049999999999997" customHeight="1">
      <c r="A1645" s="32">
        <v>1643</v>
      </c>
      <c r="B1645" s="38" t="s">
        <v>15436</v>
      </c>
      <c r="C1645" s="97" t="s">
        <v>3683</v>
      </c>
      <c r="D1645" s="96" t="s">
        <v>3684</v>
      </c>
      <c r="E1645" s="39" t="s">
        <v>15585</v>
      </c>
      <c r="F1645" s="96" t="s">
        <v>15586</v>
      </c>
      <c r="G1645" s="39" t="s">
        <v>15587</v>
      </c>
      <c r="H1645" s="96" t="s">
        <v>15588</v>
      </c>
      <c r="I1645" s="96" t="s">
        <v>15589</v>
      </c>
      <c r="J1645" s="96" t="s">
        <v>8480</v>
      </c>
      <c r="K1645" s="4"/>
    </row>
    <row r="1646" spans="1:11" ht="40.049999999999997" customHeight="1">
      <c r="A1646" s="32">
        <v>1644</v>
      </c>
      <c r="B1646" s="38" t="s">
        <v>15436</v>
      </c>
      <c r="C1646" s="39" t="s">
        <v>3683</v>
      </c>
      <c r="D1646" s="46" t="s">
        <v>3684</v>
      </c>
      <c r="E1646" s="39" t="s">
        <v>15590</v>
      </c>
      <c r="F1646" s="38" t="s">
        <v>15591</v>
      </c>
      <c r="G1646" s="38" t="s">
        <v>15592</v>
      </c>
      <c r="H1646" s="38" t="s">
        <v>15593</v>
      </c>
      <c r="I1646" s="38" t="s">
        <v>15594</v>
      </c>
      <c r="J1646" s="38" t="s">
        <v>7994</v>
      </c>
    </row>
    <row r="1647" spans="1:11" ht="40.049999999999997" customHeight="1">
      <c r="A1647" s="32">
        <v>1645</v>
      </c>
      <c r="B1647" s="38" t="s">
        <v>15436</v>
      </c>
      <c r="C1647" s="39" t="s">
        <v>3683</v>
      </c>
      <c r="D1647" s="46" t="s">
        <v>3684</v>
      </c>
      <c r="E1647" s="39" t="s">
        <v>15595</v>
      </c>
      <c r="F1647" s="38" t="s">
        <v>15596</v>
      </c>
      <c r="G1647" s="38" t="s">
        <v>15592</v>
      </c>
      <c r="H1647" s="38" t="s">
        <v>15593</v>
      </c>
      <c r="I1647" s="38" t="s">
        <v>15597</v>
      </c>
      <c r="J1647" s="38" t="s">
        <v>8006</v>
      </c>
    </row>
    <row r="1648" spans="1:11" ht="40.049999999999997" customHeight="1">
      <c r="A1648" s="32">
        <v>1646</v>
      </c>
      <c r="B1648" s="38" t="s">
        <v>15436</v>
      </c>
      <c r="C1648" s="39" t="s">
        <v>3683</v>
      </c>
      <c r="D1648" s="46" t="s">
        <v>3684</v>
      </c>
      <c r="E1648" s="39" t="s">
        <v>15598</v>
      </c>
      <c r="F1648" s="38" t="s">
        <v>15599</v>
      </c>
      <c r="G1648" s="38" t="s">
        <v>3731</v>
      </c>
      <c r="H1648" s="38" t="s">
        <v>3732</v>
      </c>
      <c r="I1648" s="38" t="s">
        <v>15600</v>
      </c>
      <c r="J1648" s="38" t="s">
        <v>10235</v>
      </c>
    </row>
    <row r="1649" spans="1:11" ht="40.049999999999997" customHeight="1">
      <c r="A1649" s="32">
        <v>1647</v>
      </c>
      <c r="B1649" s="38" t="s">
        <v>15436</v>
      </c>
      <c r="C1649" s="39" t="s">
        <v>3683</v>
      </c>
      <c r="D1649" s="46" t="s">
        <v>3684</v>
      </c>
      <c r="E1649" s="39" t="s">
        <v>15601</v>
      </c>
      <c r="F1649" s="38" t="s">
        <v>15602</v>
      </c>
      <c r="G1649" s="39" t="s">
        <v>15603</v>
      </c>
      <c r="H1649" s="38" t="s">
        <v>15604</v>
      </c>
      <c r="I1649" s="38" t="s">
        <v>15605</v>
      </c>
      <c r="J1649" s="38" t="s">
        <v>10235</v>
      </c>
    </row>
    <row r="1650" spans="1:11" ht="40.049999999999997" customHeight="1">
      <c r="A1650" s="32">
        <v>1648</v>
      </c>
      <c r="B1650" s="38" t="s">
        <v>15436</v>
      </c>
      <c r="C1650" s="39" t="s">
        <v>3683</v>
      </c>
      <c r="D1650" s="46" t="s">
        <v>3684</v>
      </c>
      <c r="E1650" s="39" t="s">
        <v>15606</v>
      </c>
      <c r="F1650" s="38" t="s">
        <v>15607</v>
      </c>
      <c r="G1650" s="39" t="s">
        <v>3782</v>
      </c>
      <c r="H1650" s="38" t="s">
        <v>15608</v>
      </c>
      <c r="I1650" s="38" t="s">
        <v>15609</v>
      </c>
      <c r="J1650" s="38" t="s">
        <v>10904</v>
      </c>
    </row>
    <row r="1651" spans="1:11" ht="40.049999999999997" customHeight="1">
      <c r="A1651" s="32">
        <v>1649</v>
      </c>
      <c r="B1651" s="38" t="s">
        <v>15436</v>
      </c>
      <c r="C1651" s="39" t="s">
        <v>3683</v>
      </c>
      <c r="D1651" s="46" t="s">
        <v>3684</v>
      </c>
      <c r="E1651" s="39" t="s">
        <v>15610</v>
      </c>
      <c r="F1651" s="38" t="s">
        <v>15611</v>
      </c>
      <c r="G1651" s="39" t="s">
        <v>3782</v>
      </c>
      <c r="H1651" s="38" t="s">
        <v>15608</v>
      </c>
      <c r="I1651" s="38" t="s">
        <v>15612</v>
      </c>
      <c r="J1651" s="38" t="s">
        <v>10367</v>
      </c>
    </row>
    <row r="1652" spans="1:11" s="15" customFormat="1" ht="40.049999999999997" customHeight="1">
      <c r="A1652" s="32">
        <v>1650</v>
      </c>
      <c r="B1652" s="36" t="s">
        <v>15613</v>
      </c>
      <c r="C1652" s="88" t="s">
        <v>15614</v>
      </c>
      <c r="D1652" s="100" t="s">
        <v>3810</v>
      </c>
      <c r="E1652" s="35" t="s">
        <v>15615</v>
      </c>
      <c r="F1652" s="100" t="s">
        <v>15616</v>
      </c>
      <c r="G1652" s="33" t="s">
        <v>15617</v>
      </c>
      <c r="H1652" s="100" t="s">
        <v>15618</v>
      </c>
      <c r="I1652" s="100" t="s">
        <v>15619</v>
      </c>
      <c r="J1652" s="100" t="s">
        <v>7994</v>
      </c>
      <c r="K1652" s="4"/>
    </row>
    <row r="1653" spans="1:11" s="15" customFormat="1" ht="40.049999999999997" customHeight="1">
      <c r="A1653" s="32">
        <v>1651</v>
      </c>
      <c r="B1653" s="36" t="s">
        <v>15613</v>
      </c>
      <c r="C1653" s="88" t="s">
        <v>15614</v>
      </c>
      <c r="D1653" s="100" t="s">
        <v>3810</v>
      </c>
      <c r="E1653" s="35" t="s">
        <v>15620</v>
      </c>
      <c r="F1653" s="100" t="s">
        <v>15621</v>
      </c>
      <c r="G1653" s="33" t="s">
        <v>15622</v>
      </c>
      <c r="H1653" s="100" t="s">
        <v>15623</v>
      </c>
      <c r="I1653" s="100" t="s">
        <v>15624</v>
      </c>
      <c r="J1653" s="100" t="s">
        <v>7994</v>
      </c>
      <c r="K1653" s="4"/>
    </row>
    <row r="1654" spans="1:11" s="15" customFormat="1" ht="40.049999999999997" customHeight="1">
      <c r="A1654" s="32">
        <v>1652</v>
      </c>
      <c r="B1654" s="36" t="s">
        <v>15613</v>
      </c>
      <c r="C1654" s="88" t="s">
        <v>15625</v>
      </c>
      <c r="D1654" s="100" t="s">
        <v>15626</v>
      </c>
      <c r="E1654" s="35" t="s">
        <v>15627</v>
      </c>
      <c r="F1654" s="100" t="s">
        <v>15628</v>
      </c>
      <c r="G1654" s="33" t="s">
        <v>15629</v>
      </c>
      <c r="H1654" s="100" t="s">
        <v>15630</v>
      </c>
      <c r="I1654" s="100" t="s">
        <v>15631</v>
      </c>
      <c r="J1654" s="100" t="s">
        <v>7994</v>
      </c>
      <c r="K1654" s="4"/>
    </row>
    <row r="1655" spans="1:11" s="15" customFormat="1" ht="40.049999999999997" customHeight="1">
      <c r="A1655" s="32">
        <v>1653</v>
      </c>
      <c r="B1655" s="36" t="s">
        <v>15613</v>
      </c>
      <c r="C1655" s="88" t="s">
        <v>15625</v>
      </c>
      <c r="D1655" s="100" t="s">
        <v>15626</v>
      </c>
      <c r="E1655" s="35" t="s">
        <v>15632</v>
      </c>
      <c r="F1655" s="100" t="s">
        <v>15633</v>
      </c>
      <c r="G1655" s="35" t="s">
        <v>15634</v>
      </c>
      <c r="H1655" s="100" t="s">
        <v>15635</v>
      </c>
      <c r="I1655" s="100" t="s">
        <v>15636</v>
      </c>
      <c r="J1655" s="100" t="s">
        <v>7994</v>
      </c>
      <c r="K1655" s="4"/>
    </row>
    <row r="1656" spans="1:11" s="15" customFormat="1" ht="40.049999999999997" customHeight="1">
      <c r="A1656" s="32">
        <v>1654</v>
      </c>
      <c r="B1656" s="36" t="s">
        <v>15613</v>
      </c>
      <c r="C1656" s="88" t="s">
        <v>3828</v>
      </c>
      <c r="D1656" s="100" t="s">
        <v>15637</v>
      </c>
      <c r="E1656" s="35" t="s">
        <v>3830</v>
      </c>
      <c r="F1656" s="100" t="s">
        <v>3831</v>
      </c>
      <c r="G1656" s="35" t="s">
        <v>3832</v>
      </c>
      <c r="H1656" s="100" t="s">
        <v>15638</v>
      </c>
      <c r="I1656" s="100" t="s">
        <v>15639</v>
      </c>
      <c r="J1656" s="100" t="s">
        <v>7994</v>
      </c>
      <c r="K1656" s="4"/>
    </row>
    <row r="1657" spans="1:11" s="15" customFormat="1" ht="40.049999999999997" customHeight="1">
      <c r="A1657" s="32">
        <v>1655</v>
      </c>
      <c r="B1657" s="38" t="s">
        <v>15613</v>
      </c>
      <c r="C1657" s="35" t="s">
        <v>3809</v>
      </c>
      <c r="D1657" s="33" t="s">
        <v>3810</v>
      </c>
      <c r="E1657" s="39" t="s">
        <v>15640</v>
      </c>
      <c r="F1657" s="38" t="s">
        <v>15641</v>
      </c>
      <c r="G1657" s="39" t="s">
        <v>15642</v>
      </c>
      <c r="H1657" s="38" t="s">
        <v>15643</v>
      </c>
      <c r="I1657" s="33" t="s">
        <v>15644</v>
      </c>
      <c r="J1657" s="33" t="s">
        <v>15645</v>
      </c>
      <c r="K1657" s="4"/>
    </row>
    <row r="1658" spans="1:11" s="15" customFormat="1" ht="40.049999999999997" customHeight="1">
      <c r="A1658" s="32">
        <v>1656</v>
      </c>
      <c r="B1658" s="85" t="s">
        <v>15613</v>
      </c>
      <c r="C1658" s="84" t="s">
        <v>3809</v>
      </c>
      <c r="D1658" s="83" t="s">
        <v>3810</v>
      </c>
      <c r="E1658" s="86" t="s">
        <v>15620</v>
      </c>
      <c r="F1658" s="85" t="s">
        <v>15621</v>
      </c>
      <c r="G1658" s="86" t="s">
        <v>15646</v>
      </c>
      <c r="H1658" s="85" t="s">
        <v>15623</v>
      </c>
      <c r="I1658" s="83" t="s">
        <v>15624</v>
      </c>
      <c r="J1658" s="83" t="s">
        <v>8006</v>
      </c>
      <c r="K1658" s="4"/>
    </row>
    <row r="1659" spans="1:11" s="15" customFormat="1" ht="40.049999999999997" customHeight="1">
      <c r="A1659" s="32">
        <v>1657</v>
      </c>
      <c r="B1659" s="38" t="s">
        <v>15613</v>
      </c>
      <c r="C1659" s="35" t="s">
        <v>3809</v>
      </c>
      <c r="D1659" s="33" t="s">
        <v>3810</v>
      </c>
      <c r="E1659" s="39" t="s">
        <v>15620</v>
      </c>
      <c r="F1659" s="38" t="s">
        <v>15647</v>
      </c>
      <c r="G1659" s="38" t="s">
        <v>15648</v>
      </c>
      <c r="H1659" s="38" t="s">
        <v>15649</v>
      </c>
      <c r="I1659" s="33" t="s">
        <v>15624</v>
      </c>
      <c r="J1659" s="38" t="s">
        <v>11259</v>
      </c>
      <c r="K1659" s="4"/>
    </row>
    <row r="1660" spans="1:11" s="15" customFormat="1" ht="40.049999999999997" customHeight="1">
      <c r="A1660" s="32">
        <v>1658</v>
      </c>
      <c r="B1660" s="96" t="s">
        <v>15613</v>
      </c>
      <c r="C1660" s="88" t="s">
        <v>3809</v>
      </c>
      <c r="D1660" s="100" t="s">
        <v>3810</v>
      </c>
      <c r="E1660" s="97" t="s">
        <v>15640</v>
      </c>
      <c r="F1660" s="96" t="s">
        <v>15641</v>
      </c>
      <c r="G1660" s="96" t="s">
        <v>15650</v>
      </c>
      <c r="H1660" s="96" t="s">
        <v>15643</v>
      </c>
      <c r="I1660" s="100" t="s">
        <v>15644</v>
      </c>
      <c r="J1660" s="96" t="s">
        <v>11259</v>
      </c>
      <c r="K1660" s="4"/>
    </row>
    <row r="1661" spans="1:11" s="15" customFormat="1" ht="40.049999999999997" customHeight="1">
      <c r="A1661" s="32">
        <v>1659</v>
      </c>
      <c r="B1661" s="38" t="s">
        <v>15613</v>
      </c>
      <c r="C1661" s="35" t="s">
        <v>3821</v>
      </c>
      <c r="D1661" s="33" t="s">
        <v>15651</v>
      </c>
      <c r="E1661" s="38" t="s">
        <v>15652</v>
      </c>
      <c r="F1661" s="38" t="s">
        <v>15653</v>
      </c>
      <c r="G1661" s="39" t="s">
        <v>15654</v>
      </c>
      <c r="H1661" s="38" t="s">
        <v>15655</v>
      </c>
      <c r="I1661" s="38" t="s">
        <v>15656</v>
      </c>
      <c r="J1661" s="38" t="s">
        <v>11259</v>
      </c>
      <c r="K1661" s="4"/>
    </row>
    <row r="1662" spans="1:11" s="15" customFormat="1" ht="40.049999999999997" customHeight="1">
      <c r="A1662" s="32">
        <v>1660</v>
      </c>
      <c r="B1662" s="38" t="s">
        <v>15613</v>
      </c>
      <c r="C1662" s="39" t="s">
        <v>15614</v>
      </c>
      <c r="D1662" s="38" t="s">
        <v>3810</v>
      </c>
      <c r="E1662" s="39" t="s">
        <v>15640</v>
      </c>
      <c r="F1662" s="38" t="s">
        <v>15641</v>
      </c>
      <c r="G1662" s="38" t="s">
        <v>15650</v>
      </c>
      <c r="H1662" s="38" t="s">
        <v>15643</v>
      </c>
      <c r="I1662" s="38" t="s">
        <v>15644</v>
      </c>
      <c r="J1662" s="38" t="s">
        <v>8476</v>
      </c>
      <c r="K1662" s="4"/>
    </row>
    <row r="1663" spans="1:11" s="15" customFormat="1" ht="40.049999999999997" customHeight="1">
      <c r="A1663" s="32">
        <v>1661</v>
      </c>
      <c r="B1663" s="38" t="s">
        <v>15613</v>
      </c>
      <c r="C1663" s="35" t="s">
        <v>3809</v>
      </c>
      <c r="D1663" s="33" t="s">
        <v>3810</v>
      </c>
      <c r="E1663" s="35" t="s">
        <v>15640</v>
      </c>
      <c r="F1663" s="33" t="s">
        <v>15641</v>
      </c>
      <c r="G1663" s="35" t="s">
        <v>15642</v>
      </c>
      <c r="H1663" s="33" t="s">
        <v>15643</v>
      </c>
      <c r="I1663" s="33" t="s">
        <v>15644</v>
      </c>
      <c r="J1663" s="33" t="s">
        <v>9801</v>
      </c>
      <c r="K1663" s="4"/>
    </row>
    <row r="1664" spans="1:11" s="15" customFormat="1" ht="40.049999999999997" customHeight="1">
      <c r="A1664" s="32">
        <v>1662</v>
      </c>
      <c r="B1664" s="38" t="s">
        <v>15613</v>
      </c>
      <c r="C1664" s="39" t="s">
        <v>15614</v>
      </c>
      <c r="D1664" s="38" t="s">
        <v>3810</v>
      </c>
      <c r="E1664" s="39" t="s">
        <v>15640</v>
      </c>
      <c r="F1664" s="38" t="s">
        <v>15641</v>
      </c>
      <c r="G1664" s="38" t="s">
        <v>15650</v>
      </c>
      <c r="H1664" s="38" t="s">
        <v>15643</v>
      </c>
      <c r="I1664" s="38" t="s">
        <v>15644</v>
      </c>
      <c r="J1664" s="38" t="s">
        <v>15657</v>
      </c>
      <c r="K1664" s="4"/>
    </row>
    <row r="1665" spans="1:11" s="15" customFormat="1" ht="40.049999999999997" customHeight="1">
      <c r="A1665" s="32">
        <v>1663</v>
      </c>
      <c r="B1665" s="38" t="s">
        <v>15613</v>
      </c>
      <c r="C1665" s="35" t="s">
        <v>3809</v>
      </c>
      <c r="D1665" s="33" t="s">
        <v>3810</v>
      </c>
      <c r="E1665" s="39" t="s">
        <v>15658</v>
      </c>
      <c r="F1665" s="38" t="s">
        <v>15659</v>
      </c>
      <c r="G1665" s="39" t="s">
        <v>15660</v>
      </c>
      <c r="H1665" s="38" t="s">
        <v>15661</v>
      </c>
      <c r="I1665" s="38" t="s">
        <v>15662</v>
      </c>
      <c r="J1665" s="33" t="s">
        <v>8756</v>
      </c>
      <c r="K1665" s="4"/>
    </row>
    <row r="1666" spans="1:11" s="15" customFormat="1" ht="40.049999999999997" customHeight="1">
      <c r="A1666" s="32">
        <v>1664</v>
      </c>
      <c r="B1666" s="33" t="s">
        <v>15613</v>
      </c>
      <c r="C1666" s="35" t="s">
        <v>15625</v>
      </c>
      <c r="D1666" s="33" t="s">
        <v>15626</v>
      </c>
      <c r="E1666" s="35" t="s">
        <v>15632</v>
      </c>
      <c r="F1666" s="33" t="s">
        <v>15633</v>
      </c>
      <c r="G1666" s="35" t="s">
        <v>15634</v>
      </c>
      <c r="H1666" s="33" t="s">
        <v>15635</v>
      </c>
      <c r="I1666" s="33" t="s">
        <v>15636</v>
      </c>
      <c r="J1666" s="33" t="s">
        <v>8480</v>
      </c>
      <c r="K1666" s="4"/>
    </row>
    <row r="1667" spans="1:11" s="15" customFormat="1" ht="40.049999999999997" customHeight="1">
      <c r="A1667" s="32">
        <v>1665</v>
      </c>
      <c r="B1667" s="33" t="s">
        <v>15613</v>
      </c>
      <c r="C1667" s="35" t="s">
        <v>3809</v>
      </c>
      <c r="D1667" s="33" t="s">
        <v>15663</v>
      </c>
      <c r="E1667" s="35" t="s">
        <v>15640</v>
      </c>
      <c r="F1667" s="33" t="s">
        <v>15664</v>
      </c>
      <c r="G1667" s="35" t="s">
        <v>15642</v>
      </c>
      <c r="H1667" s="33" t="s">
        <v>15665</v>
      </c>
      <c r="I1667" s="33" t="s">
        <v>15644</v>
      </c>
      <c r="J1667" s="33" t="s">
        <v>8480</v>
      </c>
      <c r="K1667" s="4"/>
    </row>
    <row r="1668" spans="1:11" s="15" customFormat="1" ht="40.049999999999997" customHeight="1">
      <c r="A1668" s="32">
        <v>1666</v>
      </c>
      <c r="B1668" s="38" t="s">
        <v>15613</v>
      </c>
      <c r="C1668" s="39" t="s">
        <v>3809</v>
      </c>
      <c r="D1668" s="38" t="s">
        <v>15663</v>
      </c>
      <c r="E1668" s="39" t="s">
        <v>15640</v>
      </c>
      <c r="F1668" s="38" t="s">
        <v>15664</v>
      </c>
      <c r="G1668" s="39" t="s">
        <v>15642</v>
      </c>
      <c r="H1668" s="38" t="s">
        <v>15665</v>
      </c>
      <c r="I1668" s="33" t="s">
        <v>15644</v>
      </c>
      <c r="J1668" s="38" t="s">
        <v>10138</v>
      </c>
      <c r="K1668" s="4"/>
    </row>
    <row r="1669" spans="1:11" s="15" customFormat="1" ht="40.049999999999997" customHeight="1">
      <c r="A1669" s="32">
        <v>1667</v>
      </c>
      <c r="B1669" s="38" t="s">
        <v>15613</v>
      </c>
      <c r="C1669" s="39" t="s">
        <v>3809</v>
      </c>
      <c r="D1669" s="38" t="s">
        <v>15663</v>
      </c>
      <c r="E1669" s="39" t="s">
        <v>15640</v>
      </c>
      <c r="F1669" s="38" t="s">
        <v>15664</v>
      </c>
      <c r="G1669" s="39" t="s">
        <v>15642</v>
      </c>
      <c r="H1669" s="38" t="s">
        <v>15665</v>
      </c>
      <c r="I1669" s="38" t="s">
        <v>15644</v>
      </c>
      <c r="J1669" s="38" t="s">
        <v>10868</v>
      </c>
      <c r="K1669" s="4"/>
    </row>
    <row r="1670" spans="1:11" s="15" customFormat="1" ht="40.049999999999997" customHeight="1">
      <c r="A1670" s="32">
        <v>1668</v>
      </c>
      <c r="B1670" s="67" t="s">
        <v>15666</v>
      </c>
      <c r="C1670" s="66" t="s">
        <v>3975</v>
      </c>
      <c r="D1670" s="67" t="s">
        <v>15667</v>
      </c>
      <c r="E1670" s="66" t="s">
        <v>4006</v>
      </c>
      <c r="F1670" s="67" t="s">
        <v>4007</v>
      </c>
      <c r="G1670" s="67" t="s">
        <v>4008</v>
      </c>
      <c r="H1670" s="67" t="s">
        <v>4009</v>
      </c>
      <c r="I1670" s="67" t="s">
        <v>15668</v>
      </c>
      <c r="J1670" s="67" t="s">
        <v>8468</v>
      </c>
      <c r="K1670" s="4"/>
    </row>
    <row r="1671" spans="1:11" s="15" customFormat="1" ht="40.049999999999997" customHeight="1">
      <c r="A1671" s="32">
        <v>1669</v>
      </c>
      <c r="B1671" s="67" t="s">
        <v>15666</v>
      </c>
      <c r="C1671" s="66" t="s">
        <v>15669</v>
      </c>
      <c r="D1671" s="67" t="s">
        <v>15670</v>
      </c>
      <c r="E1671" s="66" t="s">
        <v>15671</v>
      </c>
      <c r="F1671" s="67" t="s">
        <v>15672</v>
      </c>
      <c r="G1671" s="66" t="s">
        <v>15673</v>
      </c>
      <c r="H1671" s="67" t="s">
        <v>15674</v>
      </c>
      <c r="I1671" s="67" t="s">
        <v>15675</v>
      </c>
      <c r="J1671" s="67" t="s">
        <v>11106</v>
      </c>
      <c r="K1671" s="5"/>
    </row>
    <row r="1672" spans="1:11" s="15" customFormat="1" ht="40.049999999999997" customHeight="1">
      <c r="A1672" s="32">
        <v>1670</v>
      </c>
      <c r="B1672" s="33" t="s">
        <v>15666</v>
      </c>
      <c r="C1672" s="66" t="s">
        <v>3975</v>
      </c>
      <c r="D1672" s="67" t="s">
        <v>3976</v>
      </c>
      <c r="E1672" s="67" t="s">
        <v>15676</v>
      </c>
      <c r="F1672" s="67" t="s">
        <v>15677</v>
      </c>
      <c r="G1672" s="66" t="s">
        <v>15678</v>
      </c>
      <c r="H1672" s="67" t="s">
        <v>15679</v>
      </c>
      <c r="I1672" s="67" t="s">
        <v>15680</v>
      </c>
      <c r="J1672" s="67" t="s">
        <v>11106</v>
      </c>
      <c r="K1672" s="5"/>
    </row>
    <row r="1673" spans="1:11" s="15" customFormat="1" ht="40.049999999999997" customHeight="1">
      <c r="A1673" s="32">
        <v>1671</v>
      </c>
      <c r="B1673" s="33" t="s">
        <v>15666</v>
      </c>
      <c r="C1673" s="66" t="s">
        <v>15681</v>
      </c>
      <c r="D1673" s="67" t="s">
        <v>15682</v>
      </c>
      <c r="E1673" s="66" t="s">
        <v>15683</v>
      </c>
      <c r="F1673" s="67" t="s">
        <v>15684</v>
      </c>
      <c r="G1673" s="66" t="s">
        <v>15685</v>
      </c>
      <c r="H1673" s="67" t="s">
        <v>15686</v>
      </c>
      <c r="I1673" s="67" t="s">
        <v>15687</v>
      </c>
      <c r="J1673" s="67" t="s">
        <v>11106</v>
      </c>
      <c r="K1673" s="5"/>
    </row>
    <row r="1674" spans="1:11" s="15" customFormat="1" ht="40.049999999999997" customHeight="1">
      <c r="A1674" s="32">
        <v>1672</v>
      </c>
      <c r="B1674" s="33" t="s">
        <v>15666</v>
      </c>
      <c r="C1674" s="66" t="s">
        <v>3898</v>
      </c>
      <c r="D1674" s="67" t="s">
        <v>3899</v>
      </c>
      <c r="E1674" s="67" t="s">
        <v>15688</v>
      </c>
      <c r="F1674" s="67" t="s">
        <v>15689</v>
      </c>
      <c r="G1674" s="66" t="s">
        <v>3991</v>
      </c>
      <c r="H1674" s="67" t="s">
        <v>15690</v>
      </c>
      <c r="I1674" s="67" t="s">
        <v>15691</v>
      </c>
      <c r="J1674" s="67" t="s">
        <v>11106</v>
      </c>
      <c r="K1674" s="5"/>
    </row>
    <row r="1675" spans="1:11" s="15" customFormat="1" ht="40.049999999999997" customHeight="1">
      <c r="A1675" s="32">
        <v>1673</v>
      </c>
      <c r="B1675" s="33" t="s">
        <v>15666</v>
      </c>
      <c r="C1675" s="66" t="s">
        <v>3975</v>
      </c>
      <c r="D1675" s="67" t="s">
        <v>3976</v>
      </c>
      <c r="E1675" s="66" t="s">
        <v>15692</v>
      </c>
      <c r="F1675" s="67" t="s">
        <v>15693</v>
      </c>
      <c r="G1675" s="66" t="s">
        <v>15694</v>
      </c>
      <c r="H1675" s="67" t="s">
        <v>15695</v>
      </c>
      <c r="I1675" s="67" t="s">
        <v>15696</v>
      </c>
      <c r="J1675" s="67" t="s">
        <v>11106</v>
      </c>
      <c r="K1675" s="5"/>
    </row>
    <row r="1676" spans="1:11" s="15" customFormat="1" ht="40.049999999999997" customHeight="1">
      <c r="A1676" s="32">
        <v>1674</v>
      </c>
      <c r="B1676" s="46" t="s">
        <v>15666</v>
      </c>
      <c r="C1676" s="45" t="s">
        <v>3841</v>
      </c>
      <c r="D1676" s="46" t="s">
        <v>3842</v>
      </c>
      <c r="E1676" s="46" t="s">
        <v>15697</v>
      </c>
      <c r="F1676" s="46" t="s">
        <v>15698</v>
      </c>
      <c r="G1676" s="45" t="s">
        <v>15699</v>
      </c>
      <c r="H1676" s="46" t="s">
        <v>15700</v>
      </c>
      <c r="I1676" s="101" t="s">
        <v>15701</v>
      </c>
      <c r="J1676" s="46" t="s">
        <v>11202</v>
      </c>
      <c r="K1676" s="5"/>
    </row>
    <row r="1677" spans="1:11" s="15" customFormat="1" ht="40.049999999999997" customHeight="1">
      <c r="A1677" s="32">
        <v>1675</v>
      </c>
      <c r="B1677" s="33" t="s">
        <v>15666</v>
      </c>
      <c r="C1677" s="66" t="s">
        <v>15702</v>
      </c>
      <c r="D1677" s="67" t="s">
        <v>15703</v>
      </c>
      <c r="E1677" s="67" t="s">
        <v>15704</v>
      </c>
      <c r="F1677" s="67" t="s">
        <v>15705</v>
      </c>
      <c r="G1677" s="67" t="s">
        <v>15706</v>
      </c>
      <c r="H1677" s="67" t="s">
        <v>15707</v>
      </c>
      <c r="I1677" s="67" t="s">
        <v>15708</v>
      </c>
      <c r="J1677" s="67" t="s">
        <v>11106</v>
      </c>
      <c r="K1677" s="5"/>
    </row>
    <row r="1678" spans="1:11" s="15" customFormat="1" ht="40.049999999999997" customHeight="1">
      <c r="A1678" s="32">
        <v>1676</v>
      </c>
      <c r="B1678" s="33" t="s">
        <v>15666</v>
      </c>
      <c r="C1678" s="66" t="s">
        <v>15681</v>
      </c>
      <c r="D1678" s="67" t="s">
        <v>15682</v>
      </c>
      <c r="E1678" s="67" t="s">
        <v>15709</v>
      </c>
      <c r="F1678" s="67" t="s">
        <v>15710</v>
      </c>
      <c r="G1678" s="66" t="s">
        <v>15711</v>
      </c>
      <c r="H1678" s="67" t="s">
        <v>15712</v>
      </c>
      <c r="I1678" s="67" t="s">
        <v>15713</v>
      </c>
      <c r="J1678" s="67" t="s">
        <v>11106</v>
      </c>
      <c r="K1678" s="5"/>
    </row>
    <row r="1679" spans="1:11" s="15" customFormat="1" ht="40.049999999999997" customHeight="1">
      <c r="A1679" s="32">
        <v>1677</v>
      </c>
      <c r="B1679" s="33" t="s">
        <v>15666</v>
      </c>
      <c r="C1679" s="66" t="s">
        <v>15681</v>
      </c>
      <c r="D1679" s="67" t="s">
        <v>15682</v>
      </c>
      <c r="E1679" s="67" t="s">
        <v>15714</v>
      </c>
      <c r="F1679" s="67" t="s">
        <v>15715</v>
      </c>
      <c r="G1679" s="66" t="s">
        <v>15711</v>
      </c>
      <c r="H1679" s="67" t="s">
        <v>15712</v>
      </c>
      <c r="I1679" s="67" t="s">
        <v>15716</v>
      </c>
      <c r="J1679" s="67" t="s">
        <v>11106</v>
      </c>
      <c r="K1679" s="5"/>
    </row>
    <row r="1680" spans="1:11" s="15" customFormat="1" ht="40.049999999999997" customHeight="1">
      <c r="A1680" s="32">
        <v>1678</v>
      </c>
      <c r="B1680" s="33" t="s">
        <v>15666</v>
      </c>
      <c r="C1680" s="66" t="s">
        <v>15681</v>
      </c>
      <c r="D1680" s="67" t="s">
        <v>15682</v>
      </c>
      <c r="E1680" s="67" t="s">
        <v>15717</v>
      </c>
      <c r="F1680" s="67" t="s">
        <v>15718</v>
      </c>
      <c r="G1680" s="66" t="s">
        <v>15711</v>
      </c>
      <c r="H1680" s="67" t="s">
        <v>15712</v>
      </c>
      <c r="I1680" s="67" t="s">
        <v>15719</v>
      </c>
      <c r="J1680" s="67" t="s">
        <v>11106</v>
      </c>
      <c r="K1680" s="5"/>
    </row>
    <row r="1681" spans="1:11" s="15" customFormat="1" ht="40.049999999999997" customHeight="1">
      <c r="A1681" s="32">
        <v>1679</v>
      </c>
      <c r="B1681" s="33" t="s">
        <v>15666</v>
      </c>
      <c r="C1681" s="66" t="s">
        <v>15681</v>
      </c>
      <c r="D1681" s="67" t="s">
        <v>15682</v>
      </c>
      <c r="E1681" s="67" t="s">
        <v>15720</v>
      </c>
      <c r="F1681" s="67" t="s">
        <v>15721</v>
      </c>
      <c r="G1681" s="66" t="s">
        <v>15711</v>
      </c>
      <c r="H1681" s="67" t="s">
        <v>15712</v>
      </c>
      <c r="I1681" s="67" t="s">
        <v>15722</v>
      </c>
      <c r="J1681" s="67" t="s">
        <v>11106</v>
      </c>
      <c r="K1681" s="5"/>
    </row>
    <row r="1682" spans="1:11" s="15" customFormat="1" ht="40.049999999999997" customHeight="1">
      <c r="A1682" s="32">
        <v>1680</v>
      </c>
      <c r="B1682" s="33" t="s">
        <v>15666</v>
      </c>
      <c r="C1682" s="66" t="s">
        <v>15681</v>
      </c>
      <c r="D1682" s="67" t="s">
        <v>15682</v>
      </c>
      <c r="E1682" s="67" t="s">
        <v>15723</v>
      </c>
      <c r="F1682" s="67" t="s">
        <v>15724</v>
      </c>
      <c r="G1682" s="66" t="s">
        <v>15711</v>
      </c>
      <c r="H1682" s="67" t="s">
        <v>15712</v>
      </c>
      <c r="I1682" s="67" t="s">
        <v>15725</v>
      </c>
      <c r="J1682" s="67" t="s">
        <v>11106</v>
      </c>
      <c r="K1682" s="5"/>
    </row>
    <row r="1683" spans="1:11" s="15" customFormat="1" ht="40.049999999999997" customHeight="1">
      <c r="A1683" s="32">
        <v>1681</v>
      </c>
      <c r="B1683" s="33" t="s">
        <v>15666</v>
      </c>
      <c r="C1683" s="66" t="s">
        <v>15681</v>
      </c>
      <c r="D1683" s="67" t="s">
        <v>15682</v>
      </c>
      <c r="E1683" s="67" t="s">
        <v>15726</v>
      </c>
      <c r="F1683" s="67" t="s">
        <v>15727</v>
      </c>
      <c r="G1683" s="66" t="s">
        <v>15711</v>
      </c>
      <c r="H1683" s="67" t="s">
        <v>15712</v>
      </c>
      <c r="I1683" s="67" t="s">
        <v>15728</v>
      </c>
      <c r="J1683" s="67" t="s">
        <v>11106</v>
      </c>
      <c r="K1683" s="5"/>
    </row>
    <row r="1684" spans="1:11" s="15" customFormat="1" ht="40.049999999999997" customHeight="1">
      <c r="A1684" s="32">
        <v>1682</v>
      </c>
      <c r="B1684" s="33" t="s">
        <v>15666</v>
      </c>
      <c r="C1684" s="66" t="s">
        <v>15681</v>
      </c>
      <c r="D1684" s="67" t="s">
        <v>15682</v>
      </c>
      <c r="E1684" s="67" t="s">
        <v>15729</v>
      </c>
      <c r="F1684" s="67" t="s">
        <v>15730</v>
      </c>
      <c r="G1684" s="66" t="s">
        <v>15711</v>
      </c>
      <c r="H1684" s="67" t="s">
        <v>15712</v>
      </c>
      <c r="I1684" s="67" t="s">
        <v>15731</v>
      </c>
      <c r="J1684" s="67" t="s">
        <v>11106</v>
      </c>
      <c r="K1684" s="5"/>
    </row>
    <row r="1685" spans="1:11" s="15" customFormat="1" ht="40.049999999999997" customHeight="1">
      <c r="A1685" s="32">
        <v>1683</v>
      </c>
      <c r="B1685" s="33" t="s">
        <v>15666</v>
      </c>
      <c r="C1685" s="66" t="s">
        <v>15681</v>
      </c>
      <c r="D1685" s="67" t="s">
        <v>15682</v>
      </c>
      <c r="E1685" s="67" t="s">
        <v>15732</v>
      </c>
      <c r="F1685" s="67" t="s">
        <v>15733</v>
      </c>
      <c r="G1685" s="66" t="s">
        <v>15711</v>
      </c>
      <c r="H1685" s="67" t="s">
        <v>15712</v>
      </c>
      <c r="I1685" s="67" t="s">
        <v>15734</v>
      </c>
      <c r="J1685" s="67" t="s">
        <v>11106</v>
      </c>
      <c r="K1685" s="5"/>
    </row>
    <row r="1686" spans="1:11" s="15" customFormat="1" ht="40.049999999999997" customHeight="1">
      <c r="A1686" s="32">
        <v>1684</v>
      </c>
      <c r="B1686" s="33" t="s">
        <v>15666</v>
      </c>
      <c r="C1686" s="35" t="s">
        <v>3841</v>
      </c>
      <c r="D1686" s="33" t="s">
        <v>3842</v>
      </c>
      <c r="E1686" s="33" t="s">
        <v>15697</v>
      </c>
      <c r="F1686" s="33" t="s">
        <v>15698</v>
      </c>
      <c r="G1686" s="35" t="s">
        <v>15699</v>
      </c>
      <c r="H1686" s="33" t="s">
        <v>15700</v>
      </c>
      <c r="I1686" s="33" t="s">
        <v>15735</v>
      </c>
      <c r="J1686" s="33" t="s">
        <v>11202</v>
      </c>
      <c r="K1686" s="5"/>
    </row>
    <row r="1687" spans="1:11" s="15" customFormat="1" ht="40.049999999999997" customHeight="1">
      <c r="A1687" s="32">
        <v>1685</v>
      </c>
      <c r="B1687" s="33" t="s">
        <v>15666</v>
      </c>
      <c r="C1687" s="35" t="s">
        <v>3841</v>
      </c>
      <c r="D1687" s="33" t="s">
        <v>3842</v>
      </c>
      <c r="E1687" s="33" t="s">
        <v>15736</v>
      </c>
      <c r="F1687" s="33" t="s">
        <v>15698</v>
      </c>
      <c r="G1687" s="35" t="s">
        <v>15737</v>
      </c>
      <c r="H1687" s="33" t="s">
        <v>15738</v>
      </c>
      <c r="I1687" s="33" t="s">
        <v>15739</v>
      </c>
      <c r="J1687" s="33" t="s">
        <v>11202</v>
      </c>
      <c r="K1687" s="5"/>
    </row>
    <row r="1688" spans="1:11" s="15" customFormat="1" ht="40.049999999999997" customHeight="1">
      <c r="A1688" s="32">
        <v>1686</v>
      </c>
      <c r="B1688" s="33" t="s">
        <v>15666</v>
      </c>
      <c r="C1688" s="35" t="s">
        <v>3841</v>
      </c>
      <c r="D1688" s="33" t="s">
        <v>3842</v>
      </c>
      <c r="E1688" s="35" t="s">
        <v>15740</v>
      </c>
      <c r="F1688" s="33" t="s">
        <v>3849</v>
      </c>
      <c r="G1688" s="35" t="s">
        <v>3850</v>
      </c>
      <c r="H1688" s="33" t="s">
        <v>3851</v>
      </c>
      <c r="I1688" s="33" t="s">
        <v>15741</v>
      </c>
      <c r="J1688" s="33" t="s">
        <v>11202</v>
      </c>
      <c r="K1688" s="5"/>
    </row>
    <row r="1689" spans="1:11" s="15" customFormat="1" ht="40.049999999999997" customHeight="1">
      <c r="A1689" s="32">
        <v>1687</v>
      </c>
      <c r="B1689" s="33" t="s">
        <v>15666</v>
      </c>
      <c r="C1689" s="35" t="s">
        <v>3841</v>
      </c>
      <c r="D1689" s="33" t="s">
        <v>3842</v>
      </c>
      <c r="E1689" s="35" t="s">
        <v>3853</v>
      </c>
      <c r="F1689" s="33" t="s">
        <v>3854</v>
      </c>
      <c r="G1689" s="35" t="s">
        <v>3855</v>
      </c>
      <c r="H1689" s="33" t="s">
        <v>3856</v>
      </c>
      <c r="I1689" s="33" t="s">
        <v>15742</v>
      </c>
      <c r="J1689" s="33" t="s">
        <v>11202</v>
      </c>
      <c r="K1689" s="5"/>
    </row>
    <row r="1690" spans="1:11" s="15" customFormat="1" ht="40.049999999999997" customHeight="1">
      <c r="A1690" s="32">
        <v>1688</v>
      </c>
      <c r="B1690" s="33" t="s">
        <v>15666</v>
      </c>
      <c r="C1690" s="35" t="s">
        <v>3841</v>
      </c>
      <c r="D1690" s="33" t="s">
        <v>3842</v>
      </c>
      <c r="E1690" s="35" t="s">
        <v>15743</v>
      </c>
      <c r="F1690" s="33" t="s">
        <v>15744</v>
      </c>
      <c r="G1690" s="35" t="s">
        <v>15745</v>
      </c>
      <c r="H1690" s="33" t="s">
        <v>3896</v>
      </c>
      <c r="I1690" s="33" t="s">
        <v>15746</v>
      </c>
      <c r="J1690" s="33" t="s">
        <v>11202</v>
      </c>
      <c r="K1690" s="5"/>
    </row>
    <row r="1691" spans="1:11" s="15" customFormat="1" ht="40.049999999999997" customHeight="1">
      <c r="A1691" s="32">
        <v>1689</v>
      </c>
      <c r="B1691" s="33" t="s">
        <v>15666</v>
      </c>
      <c r="C1691" s="35" t="s">
        <v>3841</v>
      </c>
      <c r="D1691" s="33" t="s">
        <v>3842</v>
      </c>
      <c r="E1691" s="35" t="s">
        <v>15747</v>
      </c>
      <c r="F1691" s="33" t="s">
        <v>15748</v>
      </c>
      <c r="G1691" s="35" t="s">
        <v>15749</v>
      </c>
      <c r="H1691" s="33" t="s">
        <v>15750</v>
      </c>
      <c r="I1691" s="33" t="s">
        <v>15751</v>
      </c>
      <c r="J1691" s="33" t="s">
        <v>11202</v>
      </c>
      <c r="K1691" s="5"/>
    </row>
    <row r="1692" spans="1:11" s="15" customFormat="1" ht="40.049999999999997" customHeight="1">
      <c r="A1692" s="32">
        <v>1690</v>
      </c>
      <c r="B1692" s="33" t="s">
        <v>15666</v>
      </c>
      <c r="C1692" s="35" t="s">
        <v>3841</v>
      </c>
      <c r="D1692" s="33" t="s">
        <v>3842</v>
      </c>
      <c r="E1692" s="33" t="s">
        <v>15752</v>
      </c>
      <c r="F1692" s="33" t="s">
        <v>15753</v>
      </c>
      <c r="G1692" s="35" t="s">
        <v>3875</v>
      </c>
      <c r="H1692" s="33" t="s">
        <v>3876</v>
      </c>
      <c r="I1692" s="33" t="s">
        <v>15754</v>
      </c>
      <c r="J1692" s="33" t="s">
        <v>11202</v>
      </c>
      <c r="K1692" s="5"/>
    </row>
    <row r="1693" spans="1:11" s="15" customFormat="1" ht="40.049999999999997" customHeight="1">
      <c r="A1693" s="32">
        <v>1691</v>
      </c>
      <c r="B1693" s="33" t="s">
        <v>15666</v>
      </c>
      <c r="C1693" s="35" t="s">
        <v>3841</v>
      </c>
      <c r="D1693" s="33" t="s">
        <v>3842</v>
      </c>
      <c r="E1693" s="33" t="s">
        <v>15755</v>
      </c>
      <c r="F1693" s="33" t="s">
        <v>15756</v>
      </c>
      <c r="G1693" s="35" t="s">
        <v>15757</v>
      </c>
      <c r="H1693" s="33" t="s">
        <v>15758</v>
      </c>
      <c r="I1693" s="33" t="s">
        <v>15759</v>
      </c>
      <c r="J1693" s="33" t="s">
        <v>11202</v>
      </c>
      <c r="K1693" s="13"/>
    </row>
    <row r="1694" spans="1:11" s="15" customFormat="1" ht="40.049999999999997" customHeight="1">
      <c r="A1694" s="32">
        <v>1692</v>
      </c>
      <c r="B1694" s="33" t="s">
        <v>15666</v>
      </c>
      <c r="C1694" s="35" t="s">
        <v>3841</v>
      </c>
      <c r="D1694" s="33" t="s">
        <v>3842</v>
      </c>
      <c r="E1694" s="35" t="s">
        <v>15760</v>
      </c>
      <c r="F1694" s="33" t="s">
        <v>15761</v>
      </c>
      <c r="G1694" s="33" t="s">
        <v>15762</v>
      </c>
      <c r="H1694" s="33" t="s">
        <v>3866</v>
      </c>
      <c r="I1694" s="33" t="s">
        <v>15763</v>
      </c>
      <c r="J1694" s="33" t="s">
        <v>11202</v>
      </c>
      <c r="K1694" s="13"/>
    </row>
    <row r="1695" spans="1:11" s="15" customFormat="1" ht="40.049999999999997" customHeight="1">
      <c r="A1695" s="32">
        <v>1693</v>
      </c>
      <c r="B1695" s="33" t="s">
        <v>15666</v>
      </c>
      <c r="C1695" s="35" t="s">
        <v>3841</v>
      </c>
      <c r="D1695" s="33" t="s">
        <v>3842</v>
      </c>
      <c r="E1695" s="35" t="s">
        <v>15764</v>
      </c>
      <c r="F1695" s="33" t="s">
        <v>15765</v>
      </c>
      <c r="G1695" s="35" t="s">
        <v>15766</v>
      </c>
      <c r="H1695" s="33" t="s">
        <v>15767</v>
      </c>
      <c r="I1695" s="33" t="s">
        <v>15768</v>
      </c>
      <c r="J1695" s="33" t="s">
        <v>11202</v>
      </c>
      <c r="K1695" s="13"/>
    </row>
    <row r="1696" spans="1:11" s="15" customFormat="1" ht="40.049999999999997" customHeight="1">
      <c r="A1696" s="32">
        <v>1694</v>
      </c>
      <c r="B1696" s="33" t="s">
        <v>15666</v>
      </c>
      <c r="C1696" s="35" t="s">
        <v>3841</v>
      </c>
      <c r="D1696" s="33" t="s">
        <v>3842</v>
      </c>
      <c r="E1696" s="33" t="s">
        <v>15769</v>
      </c>
      <c r="F1696" s="33" t="s">
        <v>15770</v>
      </c>
      <c r="G1696" s="35" t="s">
        <v>15771</v>
      </c>
      <c r="H1696" s="33" t="s">
        <v>15772</v>
      </c>
      <c r="I1696" s="33" t="s">
        <v>15773</v>
      </c>
      <c r="J1696" s="33" t="s">
        <v>11202</v>
      </c>
      <c r="K1696" s="13"/>
    </row>
    <row r="1697" spans="1:11" s="15" customFormat="1" ht="40.049999999999997" customHeight="1">
      <c r="A1697" s="32">
        <v>1695</v>
      </c>
      <c r="B1697" s="33" t="s">
        <v>15666</v>
      </c>
      <c r="C1697" s="35" t="s">
        <v>3841</v>
      </c>
      <c r="D1697" s="33" t="s">
        <v>3842</v>
      </c>
      <c r="E1697" s="35" t="s">
        <v>15774</v>
      </c>
      <c r="F1697" s="33" t="s">
        <v>15775</v>
      </c>
      <c r="G1697" s="35" t="s">
        <v>3890</v>
      </c>
      <c r="H1697" s="33" t="s">
        <v>15776</v>
      </c>
      <c r="I1697" s="33" t="s">
        <v>15777</v>
      </c>
      <c r="J1697" s="33" t="s">
        <v>11202</v>
      </c>
      <c r="K1697" s="13"/>
    </row>
    <row r="1698" spans="1:11" s="15" customFormat="1" ht="40.049999999999997" customHeight="1">
      <c r="A1698" s="32">
        <v>1696</v>
      </c>
      <c r="B1698" s="33" t="s">
        <v>15666</v>
      </c>
      <c r="C1698" s="35" t="s">
        <v>3999</v>
      </c>
      <c r="D1698" s="33" t="s">
        <v>15778</v>
      </c>
      <c r="E1698" s="35" t="s">
        <v>15779</v>
      </c>
      <c r="F1698" s="33" t="s">
        <v>15780</v>
      </c>
      <c r="G1698" s="35" t="s">
        <v>15781</v>
      </c>
      <c r="H1698" s="33" t="s">
        <v>4004</v>
      </c>
      <c r="I1698" s="33" t="s">
        <v>15782</v>
      </c>
      <c r="J1698" s="33" t="s">
        <v>11202</v>
      </c>
      <c r="K1698" s="13"/>
    </row>
    <row r="1699" spans="1:11" s="15" customFormat="1" ht="40.049999999999997" customHeight="1">
      <c r="A1699" s="32">
        <v>1697</v>
      </c>
      <c r="B1699" s="33" t="s">
        <v>15666</v>
      </c>
      <c r="C1699" s="35" t="s">
        <v>3898</v>
      </c>
      <c r="D1699" s="33" t="s">
        <v>3899</v>
      </c>
      <c r="E1699" s="35" t="s">
        <v>15783</v>
      </c>
      <c r="F1699" s="33" t="s">
        <v>15784</v>
      </c>
      <c r="G1699" s="35" t="s">
        <v>3902</v>
      </c>
      <c r="H1699" s="33" t="s">
        <v>15785</v>
      </c>
      <c r="I1699" s="33" t="s">
        <v>15786</v>
      </c>
      <c r="J1699" s="33" t="s">
        <v>11202</v>
      </c>
      <c r="K1699" s="13"/>
    </row>
    <row r="1700" spans="1:11" s="15" customFormat="1" ht="40.049999999999997" customHeight="1">
      <c r="A1700" s="32">
        <v>1698</v>
      </c>
      <c r="B1700" s="33" t="s">
        <v>15666</v>
      </c>
      <c r="C1700" s="35" t="s">
        <v>3841</v>
      </c>
      <c r="D1700" s="33" t="s">
        <v>3842</v>
      </c>
      <c r="E1700" s="35" t="s">
        <v>15787</v>
      </c>
      <c r="F1700" s="33" t="s">
        <v>3906</v>
      </c>
      <c r="G1700" s="33" t="s">
        <v>15788</v>
      </c>
      <c r="H1700" s="33" t="s">
        <v>3908</v>
      </c>
      <c r="I1700" s="33" t="s">
        <v>15789</v>
      </c>
      <c r="J1700" s="33" t="s">
        <v>11202</v>
      </c>
      <c r="K1700" s="13"/>
    </row>
    <row r="1701" spans="1:11" s="15" customFormat="1" ht="40.049999999999997" customHeight="1">
      <c r="A1701" s="32">
        <v>1699</v>
      </c>
      <c r="B1701" s="33" t="s">
        <v>15666</v>
      </c>
      <c r="C1701" s="35" t="s">
        <v>3841</v>
      </c>
      <c r="D1701" s="33" t="s">
        <v>3842</v>
      </c>
      <c r="E1701" s="35" t="s">
        <v>15790</v>
      </c>
      <c r="F1701" s="33" t="s">
        <v>15791</v>
      </c>
      <c r="G1701" s="35" t="s">
        <v>15792</v>
      </c>
      <c r="H1701" s="33" t="s">
        <v>15793</v>
      </c>
      <c r="I1701" s="33" t="s">
        <v>15794</v>
      </c>
      <c r="J1701" s="33" t="s">
        <v>11202</v>
      </c>
      <c r="K1701" s="13"/>
    </row>
    <row r="1702" spans="1:11" s="15" customFormat="1" ht="40.049999999999997" customHeight="1">
      <c r="A1702" s="32">
        <v>1700</v>
      </c>
      <c r="B1702" s="33" t="s">
        <v>15666</v>
      </c>
      <c r="C1702" s="35" t="s">
        <v>3841</v>
      </c>
      <c r="D1702" s="33" t="s">
        <v>3842</v>
      </c>
      <c r="E1702" s="35" t="s">
        <v>15795</v>
      </c>
      <c r="F1702" s="33" t="s">
        <v>15796</v>
      </c>
      <c r="G1702" s="35" t="s">
        <v>15797</v>
      </c>
      <c r="H1702" s="33" t="s">
        <v>15798</v>
      </c>
      <c r="I1702" s="33" t="s">
        <v>15799</v>
      </c>
      <c r="J1702" s="33" t="s">
        <v>11202</v>
      </c>
      <c r="K1702" s="13"/>
    </row>
    <row r="1703" spans="1:11" s="15" customFormat="1" ht="40.049999999999997" customHeight="1">
      <c r="A1703" s="32">
        <v>1701</v>
      </c>
      <c r="B1703" s="33" t="s">
        <v>15666</v>
      </c>
      <c r="C1703" s="35" t="s">
        <v>3841</v>
      </c>
      <c r="D1703" s="33" t="s">
        <v>3842</v>
      </c>
      <c r="E1703" s="35" t="s">
        <v>15800</v>
      </c>
      <c r="F1703" s="33" t="s">
        <v>15801</v>
      </c>
      <c r="G1703" s="35" t="s">
        <v>3917</v>
      </c>
      <c r="H1703" s="33" t="s">
        <v>3918</v>
      </c>
      <c r="I1703" s="33" t="s">
        <v>15802</v>
      </c>
      <c r="J1703" s="33" t="s">
        <v>11202</v>
      </c>
      <c r="K1703" s="13"/>
    </row>
    <row r="1704" spans="1:11" s="15" customFormat="1" ht="40.049999999999997" customHeight="1">
      <c r="A1704" s="32">
        <v>1702</v>
      </c>
      <c r="B1704" s="33" t="s">
        <v>15666</v>
      </c>
      <c r="C1704" s="35" t="s">
        <v>3841</v>
      </c>
      <c r="D1704" s="33" t="s">
        <v>3842</v>
      </c>
      <c r="E1704" s="35" t="s">
        <v>15803</v>
      </c>
      <c r="F1704" s="33" t="s">
        <v>15804</v>
      </c>
      <c r="G1704" s="35" t="s">
        <v>3922</v>
      </c>
      <c r="H1704" s="33" t="s">
        <v>3923</v>
      </c>
      <c r="I1704" s="33" t="s">
        <v>15805</v>
      </c>
      <c r="J1704" s="33" t="s">
        <v>11202</v>
      </c>
      <c r="K1704" s="13"/>
    </row>
    <row r="1705" spans="1:11" s="15" customFormat="1" ht="40.049999999999997" customHeight="1">
      <c r="A1705" s="32">
        <v>1703</v>
      </c>
      <c r="B1705" s="33" t="s">
        <v>15666</v>
      </c>
      <c r="C1705" s="35" t="s">
        <v>3841</v>
      </c>
      <c r="D1705" s="33" t="s">
        <v>3842</v>
      </c>
      <c r="E1705" s="33" t="s">
        <v>15806</v>
      </c>
      <c r="F1705" s="33" t="s">
        <v>15807</v>
      </c>
      <c r="G1705" s="35" t="s">
        <v>3927</v>
      </c>
      <c r="H1705" s="33" t="s">
        <v>3928</v>
      </c>
      <c r="I1705" s="33" t="s">
        <v>15808</v>
      </c>
      <c r="J1705" s="33" t="s">
        <v>11202</v>
      </c>
      <c r="K1705" s="13"/>
    </row>
    <row r="1706" spans="1:11" s="15" customFormat="1" ht="40.049999999999997" customHeight="1">
      <c r="A1706" s="32">
        <v>1704</v>
      </c>
      <c r="B1706" s="33" t="s">
        <v>15666</v>
      </c>
      <c r="C1706" s="35" t="s">
        <v>3841</v>
      </c>
      <c r="D1706" s="33" t="s">
        <v>3842</v>
      </c>
      <c r="E1706" s="35" t="s">
        <v>15809</v>
      </c>
      <c r="F1706" s="33" t="s">
        <v>15810</v>
      </c>
      <c r="G1706" s="33" t="s">
        <v>15811</v>
      </c>
      <c r="H1706" s="33" t="s">
        <v>15812</v>
      </c>
      <c r="I1706" s="33" t="s">
        <v>15813</v>
      </c>
      <c r="J1706" s="33" t="s">
        <v>11202</v>
      </c>
      <c r="K1706" s="13"/>
    </row>
    <row r="1707" spans="1:11" s="15" customFormat="1" ht="40.049999999999997" customHeight="1">
      <c r="A1707" s="32">
        <v>1705</v>
      </c>
      <c r="B1707" s="33" t="s">
        <v>15666</v>
      </c>
      <c r="C1707" s="35" t="s">
        <v>3841</v>
      </c>
      <c r="D1707" s="33" t="s">
        <v>3842</v>
      </c>
      <c r="E1707" s="35" t="s">
        <v>15814</v>
      </c>
      <c r="F1707" s="33" t="s">
        <v>15815</v>
      </c>
      <c r="G1707" s="35" t="s">
        <v>15816</v>
      </c>
      <c r="H1707" s="33" t="s">
        <v>15817</v>
      </c>
      <c r="I1707" s="33" t="s">
        <v>15818</v>
      </c>
      <c r="J1707" s="33" t="s">
        <v>11202</v>
      </c>
      <c r="K1707" s="13"/>
    </row>
    <row r="1708" spans="1:11" s="15" customFormat="1" ht="40.049999999999997" customHeight="1">
      <c r="A1708" s="32">
        <v>1706</v>
      </c>
      <c r="B1708" s="33" t="s">
        <v>15666</v>
      </c>
      <c r="C1708" s="35" t="s">
        <v>3841</v>
      </c>
      <c r="D1708" s="33" t="s">
        <v>3842</v>
      </c>
      <c r="E1708" s="35" t="s">
        <v>15819</v>
      </c>
      <c r="F1708" s="33" t="s">
        <v>15820</v>
      </c>
      <c r="G1708" s="35" t="s">
        <v>15821</v>
      </c>
      <c r="H1708" s="33" t="s">
        <v>15822</v>
      </c>
      <c r="I1708" s="33" t="s">
        <v>15823</v>
      </c>
      <c r="J1708" s="33" t="s">
        <v>11202</v>
      </c>
      <c r="K1708" s="13"/>
    </row>
    <row r="1709" spans="1:11" s="15" customFormat="1" ht="40.049999999999997" customHeight="1">
      <c r="A1709" s="32">
        <v>1707</v>
      </c>
      <c r="B1709" s="33" t="s">
        <v>15666</v>
      </c>
      <c r="C1709" s="35" t="s">
        <v>3841</v>
      </c>
      <c r="D1709" s="33" t="s">
        <v>3842</v>
      </c>
      <c r="E1709" s="35" t="s">
        <v>15824</v>
      </c>
      <c r="F1709" s="33" t="s">
        <v>15825</v>
      </c>
      <c r="G1709" s="33" t="s">
        <v>15826</v>
      </c>
      <c r="H1709" s="33" t="s">
        <v>15827</v>
      </c>
      <c r="I1709" s="33" t="s">
        <v>15828</v>
      </c>
      <c r="J1709" s="33" t="s">
        <v>11202</v>
      </c>
      <c r="K1709" s="13"/>
    </row>
    <row r="1710" spans="1:11" s="15" customFormat="1" ht="40.049999999999997" customHeight="1">
      <c r="A1710" s="32">
        <v>1708</v>
      </c>
      <c r="B1710" s="33" t="s">
        <v>15666</v>
      </c>
      <c r="C1710" s="35" t="s">
        <v>3841</v>
      </c>
      <c r="D1710" s="33" t="s">
        <v>3842</v>
      </c>
      <c r="E1710" s="33" t="s">
        <v>15829</v>
      </c>
      <c r="F1710" s="33" t="s">
        <v>15830</v>
      </c>
      <c r="G1710" s="35" t="s">
        <v>15831</v>
      </c>
      <c r="H1710" s="33" t="s">
        <v>15832</v>
      </c>
      <c r="I1710" s="33" t="s">
        <v>15833</v>
      </c>
      <c r="J1710" s="33" t="s">
        <v>11202</v>
      </c>
      <c r="K1710" s="13"/>
    </row>
    <row r="1711" spans="1:11" s="15" customFormat="1" ht="40.049999999999997" customHeight="1">
      <c r="A1711" s="32">
        <v>1709</v>
      </c>
      <c r="B1711" s="33" t="s">
        <v>15666</v>
      </c>
      <c r="C1711" s="35" t="s">
        <v>3841</v>
      </c>
      <c r="D1711" s="33" t="s">
        <v>3842</v>
      </c>
      <c r="E1711" s="35" t="s">
        <v>15834</v>
      </c>
      <c r="F1711" s="33" t="s">
        <v>15835</v>
      </c>
      <c r="G1711" s="35" t="s">
        <v>15836</v>
      </c>
      <c r="H1711" s="33" t="s">
        <v>15837</v>
      </c>
      <c r="I1711" s="33" t="s">
        <v>15838</v>
      </c>
      <c r="J1711" s="33" t="s">
        <v>11202</v>
      </c>
      <c r="K1711" s="13"/>
    </row>
    <row r="1712" spans="1:11" s="15" customFormat="1" ht="40.049999999999997" customHeight="1">
      <c r="A1712" s="32">
        <v>1710</v>
      </c>
      <c r="B1712" s="33" t="s">
        <v>15666</v>
      </c>
      <c r="C1712" s="35" t="s">
        <v>3841</v>
      </c>
      <c r="D1712" s="33" t="s">
        <v>3842</v>
      </c>
      <c r="E1712" s="35" t="s">
        <v>15839</v>
      </c>
      <c r="F1712" s="33" t="s">
        <v>15840</v>
      </c>
      <c r="G1712" s="35" t="s">
        <v>15841</v>
      </c>
      <c r="H1712" s="33" t="s">
        <v>15842</v>
      </c>
      <c r="I1712" s="33" t="s">
        <v>15843</v>
      </c>
      <c r="J1712" s="33" t="s">
        <v>11202</v>
      </c>
      <c r="K1712" s="13"/>
    </row>
    <row r="1713" spans="1:11" s="15" customFormat="1" ht="40.049999999999997" customHeight="1">
      <c r="A1713" s="32">
        <v>1711</v>
      </c>
      <c r="B1713" s="33" t="s">
        <v>15666</v>
      </c>
      <c r="C1713" s="35" t="s">
        <v>3841</v>
      </c>
      <c r="D1713" s="33" t="s">
        <v>3842</v>
      </c>
      <c r="E1713" s="35" t="s">
        <v>15844</v>
      </c>
      <c r="F1713" s="33" t="s">
        <v>15845</v>
      </c>
      <c r="G1713" s="35" t="s">
        <v>15846</v>
      </c>
      <c r="H1713" s="33" t="s">
        <v>15847</v>
      </c>
      <c r="I1713" s="33" t="s">
        <v>15848</v>
      </c>
      <c r="J1713" s="33" t="s">
        <v>11202</v>
      </c>
      <c r="K1713" s="13"/>
    </row>
    <row r="1714" spans="1:11" s="15" customFormat="1" ht="40.049999999999997" customHeight="1">
      <c r="A1714" s="32">
        <v>1712</v>
      </c>
      <c r="B1714" s="33" t="s">
        <v>15666</v>
      </c>
      <c r="C1714" s="35" t="s">
        <v>3841</v>
      </c>
      <c r="D1714" s="33" t="s">
        <v>3842</v>
      </c>
      <c r="E1714" s="33" t="s">
        <v>15849</v>
      </c>
      <c r="F1714" s="33" t="s">
        <v>15850</v>
      </c>
      <c r="G1714" s="35" t="s">
        <v>15851</v>
      </c>
      <c r="H1714" s="33" t="s">
        <v>15852</v>
      </c>
      <c r="I1714" s="33" t="s">
        <v>15853</v>
      </c>
      <c r="J1714" s="33" t="s">
        <v>11202</v>
      </c>
      <c r="K1714" s="13"/>
    </row>
    <row r="1715" spans="1:11" s="15" customFormat="1" ht="40.049999999999997" customHeight="1">
      <c r="A1715" s="32">
        <v>1713</v>
      </c>
      <c r="B1715" s="33" t="s">
        <v>15666</v>
      </c>
      <c r="C1715" s="35" t="s">
        <v>3841</v>
      </c>
      <c r="D1715" s="33" t="s">
        <v>3842</v>
      </c>
      <c r="E1715" s="35" t="s">
        <v>15854</v>
      </c>
      <c r="F1715" s="33" t="s">
        <v>15855</v>
      </c>
      <c r="G1715" s="35" t="s">
        <v>15856</v>
      </c>
      <c r="H1715" s="33" t="s">
        <v>15857</v>
      </c>
      <c r="I1715" s="33" t="s">
        <v>15858</v>
      </c>
      <c r="J1715" s="33" t="s">
        <v>11202</v>
      </c>
      <c r="K1715" s="13"/>
    </row>
    <row r="1716" spans="1:11" s="15" customFormat="1" ht="40.049999999999997" customHeight="1">
      <c r="A1716" s="32">
        <v>1714</v>
      </c>
      <c r="B1716" s="33" t="s">
        <v>15666</v>
      </c>
      <c r="C1716" s="35" t="s">
        <v>3841</v>
      </c>
      <c r="D1716" s="33" t="s">
        <v>3842</v>
      </c>
      <c r="E1716" s="35" t="s">
        <v>15859</v>
      </c>
      <c r="F1716" s="33" t="s">
        <v>15860</v>
      </c>
      <c r="G1716" s="35" t="s">
        <v>15836</v>
      </c>
      <c r="H1716" s="33" t="s">
        <v>15861</v>
      </c>
      <c r="I1716" s="33" t="s">
        <v>15862</v>
      </c>
      <c r="J1716" s="33" t="s">
        <v>11202</v>
      </c>
      <c r="K1716" s="13"/>
    </row>
    <row r="1717" spans="1:11" s="15" customFormat="1" ht="40.049999999999997" customHeight="1">
      <c r="A1717" s="32">
        <v>1715</v>
      </c>
      <c r="B1717" s="33" t="s">
        <v>15666</v>
      </c>
      <c r="C1717" s="35" t="s">
        <v>3975</v>
      </c>
      <c r="D1717" s="33" t="s">
        <v>3976</v>
      </c>
      <c r="E1717" s="33" t="s">
        <v>15863</v>
      </c>
      <c r="F1717" s="33" t="s">
        <v>15864</v>
      </c>
      <c r="G1717" s="33" t="s">
        <v>3979</v>
      </c>
      <c r="H1717" s="33" t="s">
        <v>3980</v>
      </c>
      <c r="I1717" s="33" t="s">
        <v>15865</v>
      </c>
      <c r="J1717" s="33" t="s">
        <v>11202</v>
      </c>
      <c r="K1717" s="13"/>
    </row>
    <row r="1718" spans="1:11" s="15" customFormat="1" ht="40.049999999999997" customHeight="1">
      <c r="A1718" s="32">
        <v>1716</v>
      </c>
      <c r="B1718" s="33" t="s">
        <v>15666</v>
      </c>
      <c r="C1718" s="35" t="s">
        <v>3975</v>
      </c>
      <c r="D1718" s="33" t="s">
        <v>3976</v>
      </c>
      <c r="E1718" s="33" t="s">
        <v>15866</v>
      </c>
      <c r="F1718" s="33" t="s">
        <v>15867</v>
      </c>
      <c r="G1718" s="35" t="s">
        <v>15868</v>
      </c>
      <c r="H1718" s="33" t="s">
        <v>15869</v>
      </c>
      <c r="I1718" s="33" t="s">
        <v>15870</v>
      </c>
      <c r="J1718" s="33" t="s">
        <v>11202</v>
      </c>
      <c r="K1718" s="13"/>
    </row>
    <row r="1719" spans="1:11" s="15" customFormat="1" ht="40.049999999999997" customHeight="1">
      <c r="A1719" s="32">
        <v>1717</v>
      </c>
      <c r="B1719" s="33" t="s">
        <v>15666</v>
      </c>
      <c r="C1719" s="35" t="s">
        <v>3982</v>
      </c>
      <c r="D1719" s="33" t="s">
        <v>3983</v>
      </c>
      <c r="E1719" s="35" t="s">
        <v>15871</v>
      </c>
      <c r="F1719" s="33" t="s">
        <v>15872</v>
      </c>
      <c r="G1719" s="35" t="s">
        <v>15873</v>
      </c>
      <c r="H1719" s="33" t="s">
        <v>15874</v>
      </c>
      <c r="I1719" s="33" t="s">
        <v>15875</v>
      </c>
      <c r="J1719" s="33" t="s">
        <v>11202</v>
      </c>
      <c r="K1719" s="13"/>
    </row>
    <row r="1720" spans="1:11" s="15" customFormat="1" ht="40.049999999999997" customHeight="1">
      <c r="A1720" s="32">
        <v>1718</v>
      </c>
      <c r="B1720" s="33" t="s">
        <v>15666</v>
      </c>
      <c r="C1720" s="35" t="s">
        <v>3982</v>
      </c>
      <c r="D1720" s="33" t="s">
        <v>3983</v>
      </c>
      <c r="E1720" s="35" t="s">
        <v>15876</v>
      </c>
      <c r="F1720" s="33" t="s">
        <v>15877</v>
      </c>
      <c r="G1720" s="35" t="s">
        <v>15878</v>
      </c>
      <c r="H1720" s="33" t="s">
        <v>15879</v>
      </c>
      <c r="I1720" s="33" t="s">
        <v>15880</v>
      </c>
      <c r="J1720" s="33" t="s">
        <v>11202</v>
      </c>
      <c r="K1720" s="13"/>
    </row>
    <row r="1721" spans="1:11" s="15" customFormat="1" ht="40.049999999999997" customHeight="1">
      <c r="A1721" s="32">
        <v>1719</v>
      </c>
      <c r="B1721" s="33" t="s">
        <v>15666</v>
      </c>
      <c r="C1721" s="35" t="s">
        <v>3982</v>
      </c>
      <c r="D1721" s="33" t="s">
        <v>3983</v>
      </c>
      <c r="E1721" s="35" t="s">
        <v>15881</v>
      </c>
      <c r="F1721" s="33" t="s">
        <v>15882</v>
      </c>
      <c r="G1721" s="35" t="s">
        <v>15883</v>
      </c>
      <c r="H1721" s="33" t="s">
        <v>15879</v>
      </c>
      <c r="I1721" s="33" t="s">
        <v>15884</v>
      </c>
      <c r="J1721" s="33" t="s">
        <v>11202</v>
      </c>
      <c r="K1721" s="13"/>
    </row>
    <row r="1722" spans="1:11" s="15" customFormat="1" ht="40.049999999999997" customHeight="1">
      <c r="A1722" s="32">
        <v>1720</v>
      </c>
      <c r="B1722" s="33" t="s">
        <v>15666</v>
      </c>
      <c r="C1722" s="35" t="s">
        <v>3841</v>
      </c>
      <c r="D1722" s="33" t="s">
        <v>3842</v>
      </c>
      <c r="E1722" s="35" t="s">
        <v>15885</v>
      </c>
      <c r="F1722" s="33" t="s">
        <v>15886</v>
      </c>
      <c r="G1722" s="35" t="s">
        <v>15887</v>
      </c>
      <c r="H1722" s="33" t="s">
        <v>15888</v>
      </c>
      <c r="I1722" s="33" t="s">
        <v>15889</v>
      </c>
      <c r="J1722" s="33" t="s">
        <v>11202</v>
      </c>
      <c r="K1722" s="13"/>
    </row>
    <row r="1723" spans="1:11" s="15" customFormat="1" ht="40.049999999999997" customHeight="1">
      <c r="A1723" s="32">
        <v>1721</v>
      </c>
      <c r="B1723" s="33" t="s">
        <v>15666</v>
      </c>
      <c r="C1723" s="35" t="s">
        <v>3841</v>
      </c>
      <c r="D1723" s="33" t="s">
        <v>3842</v>
      </c>
      <c r="E1723" s="35" t="s">
        <v>3994</v>
      </c>
      <c r="F1723" s="33" t="s">
        <v>3995</v>
      </c>
      <c r="G1723" s="35" t="s">
        <v>15890</v>
      </c>
      <c r="H1723" s="33" t="s">
        <v>15891</v>
      </c>
      <c r="I1723" s="33" t="s">
        <v>15892</v>
      </c>
      <c r="J1723" s="33" t="s">
        <v>11202</v>
      </c>
      <c r="K1723" s="13"/>
    </row>
    <row r="1724" spans="1:11" s="15" customFormat="1" ht="40.049999999999997" customHeight="1">
      <c r="A1724" s="32">
        <v>1722</v>
      </c>
      <c r="B1724" s="33" t="s">
        <v>15666</v>
      </c>
      <c r="C1724" s="35" t="s">
        <v>3999</v>
      </c>
      <c r="D1724" s="33" t="s">
        <v>4000</v>
      </c>
      <c r="E1724" s="35" t="s">
        <v>15893</v>
      </c>
      <c r="F1724" s="33" t="s">
        <v>15894</v>
      </c>
      <c r="G1724" s="35" t="s">
        <v>4003</v>
      </c>
      <c r="H1724" s="33" t="s">
        <v>15895</v>
      </c>
      <c r="I1724" s="33" t="s">
        <v>15896</v>
      </c>
      <c r="J1724" s="33" t="s">
        <v>11202</v>
      </c>
      <c r="K1724" s="13"/>
    </row>
    <row r="1725" spans="1:11" s="15" customFormat="1" ht="40.049999999999997" customHeight="1">
      <c r="A1725" s="32">
        <v>1723</v>
      </c>
      <c r="B1725" s="33" t="s">
        <v>15666</v>
      </c>
      <c r="C1725" s="35" t="s">
        <v>3999</v>
      </c>
      <c r="D1725" s="33" t="s">
        <v>4000</v>
      </c>
      <c r="E1725" s="35" t="s">
        <v>15897</v>
      </c>
      <c r="F1725" s="33" t="s">
        <v>15894</v>
      </c>
      <c r="G1725" s="35" t="s">
        <v>4003</v>
      </c>
      <c r="H1725" s="33" t="s">
        <v>15895</v>
      </c>
      <c r="I1725" s="33" t="s">
        <v>15898</v>
      </c>
      <c r="J1725" s="33" t="s">
        <v>11202</v>
      </c>
      <c r="K1725" s="13"/>
    </row>
    <row r="1726" spans="1:11" s="15" customFormat="1" ht="40.049999999999997" customHeight="1">
      <c r="A1726" s="32">
        <v>1724</v>
      </c>
      <c r="B1726" s="33" t="s">
        <v>15666</v>
      </c>
      <c r="C1726" s="35" t="s">
        <v>3975</v>
      </c>
      <c r="D1726" s="33" t="s">
        <v>3976</v>
      </c>
      <c r="E1726" s="35" t="s">
        <v>15899</v>
      </c>
      <c r="F1726" s="33" t="s">
        <v>15900</v>
      </c>
      <c r="G1726" s="35" t="s">
        <v>15901</v>
      </c>
      <c r="H1726" s="33" t="s">
        <v>15902</v>
      </c>
      <c r="I1726" s="33" t="s">
        <v>15903</v>
      </c>
      <c r="J1726" s="33" t="s">
        <v>11202</v>
      </c>
      <c r="K1726" s="13"/>
    </row>
    <row r="1727" spans="1:11" s="15" customFormat="1" ht="40.049999999999997" customHeight="1">
      <c r="A1727" s="32">
        <v>1725</v>
      </c>
      <c r="B1727" s="33" t="s">
        <v>15666</v>
      </c>
      <c r="C1727" s="35" t="s">
        <v>3841</v>
      </c>
      <c r="D1727" s="33" t="s">
        <v>3842</v>
      </c>
      <c r="E1727" s="35" t="s">
        <v>15904</v>
      </c>
      <c r="F1727" s="33" t="s">
        <v>15905</v>
      </c>
      <c r="G1727" s="35" t="s">
        <v>15906</v>
      </c>
      <c r="H1727" s="33" t="s">
        <v>15907</v>
      </c>
      <c r="I1727" s="33" t="s">
        <v>15908</v>
      </c>
      <c r="J1727" s="33" t="s">
        <v>11202</v>
      </c>
      <c r="K1727" s="13"/>
    </row>
    <row r="1728" spans="1:11" s="15" customFormat="1" ht="40.049999999999997" customHeight="1">
      <c r="A1728" s="32">
        <v>1726</v>
      </c>
      <c r="B1728" s="33" t="s">
        <v>15666</v>
      </c>
      <c r="C1728" s="35" t="s">
        <v>3841</v>
      </c>
      <c r="D1728" s="33" t="s">
        <v>3842</v>
      </c>
      <c r="E1728" s="35" t="s">
        <v>15909</v>
      </c>
      <c r="F1728" s="33" t="s">
        <v>15910</v>
      </c>
      <c r="G1728" s="33" t="s">
        <v>15911</v>
      </c>
      <c r="H1728" s="33" t="s">
        <v>15912</v>
      </c>
      <c r="I1728" s="33" t="s">
        <v>15913</v>
      </c>
      <c r="J1728" s="33" t="s">
        <v>11202</v>
      </c>
      <c r="K1728" s="13"/>
    </row>
    <row r="1729" spans="1:11" s="15" customFormat="1" ht="40.049999999999997" customHeight="1">
      <c r="A1729" s="32">
        <v>1727</v>
      </c>
      <c r="B1729" s="33" t="s">
        <v>15666</v>
      </c>
      <c r="C1729" s="35" t="s">
        <v>3841</v>
      </c>
      <c r="D1729" s="33" t="s">
        <v>3842</v>
      </c>
      <c r="E1729" s="35" t="s">
        <v>15914</v>
      </c>
      <c r="F1729" s="33" t="s">
        <v>15915</v>
      </c>
      <c r="G1729" s="35" t="s">
        <v>4033</v>
      </c>
      <c r="H1729" s="33" t="s">
        <v>15916</v>
      </c>
      <c r="I1729" s="33" t="s">
        <v>15917</v>
      </c>
      <c r="J1729" s="33" t="s">
        <v>11202</v>
      </c>
      <c r="K1729" s="13"/>
    </row>
    <row r="1730" spans="1:11" s="15" customFormat="1" ht="40.049999999999997" customHeight="1">
      <c r="A1730" s="32">
        <v>1728</v>
      </c>
      <c r="B1730" s="33" t="s">
        <v>15666</v>
      </c>
      <c r="C1730" s="35" t="s">
        <v>3841</v>
      </c>
      <c r="D1730" s="33" t="s">
        <v>3842</v>
      </c>
      <c r="E1730" s="35" t="s">
        <v>15918</v>
      </c>
      <c r="F1730" s="33" t="s">
        <v>15919</v>
      </c>
      <c r="G1730" s="35" t="s">
        <v>15920</v>
      </c>
      <c r="H1730" s="33" t="s">
        <v>15921</v>
      </c>
      <c r="I1730" s="33" t="s">
        <v>15922</v>
      </c>
      <c r="J1730" s="33" t="s">
        <v>11202</v>
      </c>
      <c r="K1730" s="13"/>
    </row>
    <row r="1731" spans="1:11" s="15" customFormat="1" ht="40.049999999999997" customHeight="1">
      <c r="A1731" s="32">
        <v>1729</v>
      </c>
      <c r="B1731" s="33" t="s">
        <v>15666</v>
      </c>
      <c r="C1731" s="35" t="s">
        <v>3841</v>
      </c>
      <c r="D1731" s="33" t="s">
        <v>3842</v>
      </c>
      <c r="E1731" s="35" t="s">
        <v>15923</v>
      </c>
      <c r="F1731" s="33" t="s">
        <v>15924</v>
      </c>
      <c r="G1731" s="35" t="s">
        <v>4038</v>
      </c>
      <c r="H1731" s="33" t="s">
        <v>4039</v>
      </c>
      <c r="I1731" s="33" t="s">
        <v>15925</v>
      </c>
      <c r="J1731" s="33" t="s">
        <v>11202</v>
      </c>
      <c r="K1731" s="13"/>
    </row>
    <row r="1732" spans="1:11" s="15" customFormat="1" ht="40.049999999999997" customHeight="1">
      <c r="A1732" s="32">
        <v>1730</v>
      </c>
      <c r="B1732" s="33" t="s">
        <v>15666</v>
      </c>
      <c r="C1732" s="35" t="s">
        <v>3841</v>
      </c>
      <c r="D1732" s="33" t="s">
        <v>3842</v>
      </c>
      <c r="E1732" s="35" t="s">
        <v>4041</v>
      </c>
      <c r="F1732" s="33" t="s">
        <v>4042</v>
      </c>
      <c r="G1732" s="35" t="s">
        <v>15926</v>
      </c>
      <c r="H1732" s="33" t="s">
        <v>15927</v>
      </c>
      <c r="I1732" s="33" t="s">
        <v>15928</v>
      </c>
      <c r="J1732" s="33" t="s">
        <v>11202</v>
      </c>
      <c r="K1732" s="13"/>
    </row>
    <row r="1733" spans="1:11" s="15" customFormat="1" ht="40.049999999999997" customHeight="1">
      <c r="A1733" s="32">
        <v>1731</v>
      </c>
      <c r="B1733" s="33" t="s">
        <v>15666</v>
      </c>
      <c r="C1733" s="35" t="s">
        <v>3841</v>
      </c>
      <c r="D1733" s="33" t="s">
        <v>3842</v>
      </c>
      <c r="E1733" s="35" t="s">
        <v>15929</v>
      </c>
      <c r="F1733" s="33" t="s">
        <v>15930</v>
      </c>
      <c r="G1733" s="35" t="s">
        <v>4048</v>
      </c>
      <c r="H1733" s="33" t="s">
        <v>4049</v>
      </c>
      <c r="I1733" s="33" t="s">
        <v>15931</v>
      </c>
      <c r="J1733" s="33" t="s">
        <v>11202</v>
      </c>
      <c r="K1733" s="18"/>
    </row>
    <row r="1734" spans="1:11" s="15" customFormat="1" ht="40.049999999999997" customHeight="1">
      <c r="A1734" s="32">
        <v>1732</v>
      </c>
      <c r="B1734" s="33" t="s">
        <v>15666</v>
      </c>
      <c r="C1734" s="35" t="s">
        <v>3841</v>
      </c>
      <c r="D1734" s="33" t="s">
        <v>3842</v>
      </c>
      <c r="E1734" s="35" t="s">
        <v>4051</v>
      </c>
      <c r="F1734" s="33" t="s">
        <v>15932</v>
      </c>
      <c r="G1734" s="35" t="s">
        <v>15933</v>
      </c>
      <c r="H1734" s="33" t="s">
        <v>15932</v>
      </c>
      <c r="I1734" s="33" t="s">
        <v>15934</v>
      </c>
      <c r="J1734" s="33" t="s">
        <v>11202</v>
      </c>
      <c r="K1734" s="18"/>
    </row>
    <row r="1735" spans="1:11" s="15" customFormat="1" ht="40.049999999999997" customHeight="1">
      <c r="A1735" s="32">
        <v>1733</v>
      </c>
      <c r="B1735" s="33" t="s">
        <v>15666</v>
      </c>
      <c r="C1735" s="35" t="s">
        <v>3841</v>
      </c>
      <c r="D1735" s="33" t="s">
        <v>3842</v>
      </c>
      <c r="E1735" s="35" t="s">
        <v>4056</v>
      </c>
      <c r="F1735" s="33" t="s">
        <v>15935</v>
      </c>
      <c r="G1735" s="33" t="s">
        <v>4058</v>
      </c>
      <c r="H1735" s="33" t="s">
        <v>15936</v>
      </c>
      <c r="I1735" s="33" t="s">
        <v>15937</v>
      </c>
      <c r="J1735" s="33" t="s">
        <v>11202</v>
      </c>
      <c r="K1735" s="18"/>
    </row>
    <row r="1736" spans="1:11" s="15" customFormat="1" ht="40.049999999999997" customHeight="1">
      <c r="A1736" s="32">
        <v>1734</v>
      </c>
      <c r="B1736" s="33" t="s">
        <v>15666</v>
      </c>
      <c r="C1736" s="35" t="s">
        <v>3841</v>
      </c>
      <c r="D1736" s="33" t="s">
        <v>3842</v>
      </c>
      <c r="E1736" s="35" t="s">
        <v>15938</v>
      </c>
      <c r="F1736" s="33" t="s">
        <v>15939</v>
      </c>
      <c r="G1736" s="35" t="s">
        <v>15940</v>
      </c>
      <c r="H1736" s="33" t="s">
        <v>15941</v>
      </c>
      <c r="I1736" s="33" t="s">
        <v>15942</v>
      </c>
      <c r="J1736" s="33" t="s">
        <v>11202</v>
      </c>
      <c r="K1736" s="18"/>
    </row>
    <row r="1737" spans="1:11" s="15" customFormat="1" ht="40.049999999999997" customHeight="1">
      <c r="A1737" s="32">
        <v>1735</v>
      </c>
      <c r="B1737" s="38" t="s">
        <v>15666</v>
      </c>
      <c r="C1737" s="39" t="s">
        <v>3898</v>
      </c>
      <c r="D1737" s="38" t="s">
        <v>3899</v>
      </c>
      <c r="E1737" s="38" t="s">
        <v>15943</v>
      </c>
      <c r="F1737" s="38" t="s">
        <v>15944</v>
      </c>
      <c r="G1737" s="39" t="s">
        <v>3991</v>
      </c>
      <c r="H1737" s="38" t="s">
        <v>15690</v>
      </c>
      <c r="I1737" s="38" t="s">
        <v>15945</v>
      </c>
      <c r="J1737" s="38" t="s">
        <v>8756</v>
      </c>
      <c r="K1737" s="18"/>
    </row>
    <row r="1738" spans="1:11" s="15" customFormat="1" ht="40.049999999999997" customHeight="1">
      <c r="A1738" s="32">
        <v>1736</v>
      </c>
      <c r="B1738" s="33" t="s">
        <v>15666</v>
      </c>
      <c r="C1738" s="35" t="s">
        <v>3898</v>
      </c>
      <c r="D1738" s="33" t="s">
        <v>3899</v>
      </c>
      <c r="E1738" s="35" t="s">
        <v>15946</v>
      </c>
      <c r="F1738" s="33" t="s">
        <v>15784</v>
      </c>
      <c r="G1738" s="35" t="s">
        <v>3902</v>
      </c>
      <c r="H1738" s="33" t="s">
        <v>15785</v>
      </c>
      <c r="I1738" s="33" t="s">
        <v>15947</v>
      </c>
      <c r="J1738" s="33" t="s">
        <v>8480</v>
      </c>
      <c r="K1738" s="18"/>
    </row>
    <row r="1739" spans="1:11" s="15" customFormat="1" ht="40.049999999999997" customHeight="1">
      <c r="A1739" s="32">
        <v>1737</v>
      </c>
      <c r="B1739" s="33" t="s">
        <v>15666</v>
      </c>
      <c r="C1739" s="39" t="s">
        <v>3898</v>
      </c>
      <c r="D1739" s="38" t="s">
        <v>3899</v>
      </c>
      <c r="E1739" s="38" t="s">
        <v>15948</v>
      </c>
      <c r="F1739" s="38" t="s">
        <v>15949</v>
      </c>
      <c r="G1739" s="39" t="s">
        <v>3991</v>
      </c>
      <c r="H1739" s="38" t="s">
        <v>15690</v>
      </c>
      <c r="I1739" s="38" t="s">
        <v>15950</v>
      </c>
      <c r="J1739" s="38" t="s">
        <v>8480</v>
      </c>
      <c r="K1739" s="18"/>
    </row>
    <row r="1740" spans="1:11" s="15" customFormat="1" ht="40.049999999999997" customHeight="1">
      <c r="A1740" s="32">
        <v>1738</v>
      </c>
      <c r="B1740" s="38" t="s">
        <v>15666</v>
      </c>
      <c r="C1740" s="39" t="s">
        <v>15951</v>
      </c>
      <c r="D1740" s="38" t="s">
        <v>15952</v>
      </c>
      <c r="E1740" s="39" t="s">
        <v>15953</v>
      </c>
      <c r="F1740" s="38" t="s">
        <v>15954</v>
      </c>
      <c r="G1740" s="39" t="s">
        <v>15955</v>
      </c>
      <c r="H1740" s="38" t="s">
        <v>15956</v>
      </c>
      <c r="I1740" s="38" t="s">
        <v>15957</v>
      </c>
      <c r="J1740" s="38" t="s">
        <v>10868</v>
      </c>
      <c r="K1740" s="18"/>
    </row>
    <row r="1741" spans="1:11" s="15" customFormat="1" ht="40.049999999999997" customHeight="1">
      <c r="A1741" s="32">
        <v>1739</v>
      </c>
      <c r="B1741" s="38" t="s">
        <v>15666</v>
      </c>
      <c r="C1741" s="39" t="s">
        <v>15951</v>
      </c>
      <c r="D1741" s="38" t="s">
        <v>15952</v>
      </c>
      <c r="E1741" s="39" t="s">
        <v>15958</v>
      </c>
      <c r="F1741" s="38" t="s">
        <v>15959</v>
      </c>
      <c r="G1741" s="38" t="s">
        <v>15960</v>
      </c>
      <c r="H1741" s="38" t="s">
        <v>15961</v>
      </c>
      <c r="I1741" s="38" t="s">
        <v>15962</v>
      </c>
      <c r="J1741" s="38" t="s">
        <v>10868</v>
      </c>
      <c r="K1741" s="13"/>
    </row>
    <row r="1742" spans="1:11" s="15" customFormat="1" ht="40.049999999999997" customHeight="1">
      <c r="A1742" s="32">
        <v>1740</v>
      </c>
      <c r="B1742" s="38" t="s">
        <v>15666</v>
      </c>
      <c r="C1742" s="45" t="s">
        <v>3841</v>
      </c>
      <c r="D1742" s="46" t="s">
        <v>3842</v>
      </c>
      <c r="E1742" s="39" t="s">
        <v>15963</v>
      </c>
      <c r="F1742" s="38" t="s">
        <v>15964</v>
      </c>
      <c r="G1742" s="39" t="s">
        <v>15965</v>
      </c>
      <c r="H1742" s="38" t="s">
        <v>15966</v>
      </c>
      <c r="I1742" s="38" t="s">
        <v>15967</v>
      </c>
      <c r="J1742" s="38" t="s">
        <v>11202</v>
      </c>
      <c r="K1742" s="13"/>
    </row>
    <row r="1743" spans="1:11" s="5" customFormat="1" ht="40.049999999999997" customHeight="1">
      <c r="A1743" s="32">
        <v>1741</v>
      </c>
      <c r="B1743" s="38" t="s">
        <v>15666</v>
      </c>
      <c r="C1743" s="39" t="s">
        <v>3975</v>
      </c>
      <c r="D1743" s="101" t="s">
        <v>3976</v>
      </c>
      <c r="E1743" s="39" t="s">
        <v>15968</v>
      </c>
      <c r="F1743" s="38" t="s">
        <v>15969</v>
      </c>
      <c r="G1743" s="39" t="s">
        <v>15901</v>
      </c>
      <c r="H1743" s="38" t="s">
        <v>15970</v>
      </c>
      <c r="I1743" s="38" t="s">
        <v>15971</v>
      </c>
      <c r="J1743" s="38" t="s">
        <v>11202</v>
      </c>
      <c r="K1743" s="13"/>
    </row>
    <row r="1744" spans="1:11" s="5" customFormat="1" ht="40.049999999999997" customHeight="1">
      <c r="A1744" s="32">
        <v>1742</v>
      </c>
      <c r="B1744" s="38" t="s">
        <v>15666</v>
      </c>
      <c r="C1744" s="39" t="s">
        <v>3841</v>
      </c>
      <c r="D1744" s="101" t="s">
        <v>3842</v>
      </c>
      <c r="E1744" s="39" t="s">
        <v>15972</v>
      </c>
      <c r="F1744" s="38" t="s">
        <v>15860</v>
      </c>
      <c r="G1744" s="39" t="s">
        <v>15973</v>
      </c>
      <c r="H1744" s="38" t="s">
        <v>15974</v>
      </c>
      <c r="I1744" s="38" t="s">
        <v>15975</v>
      </c>
      <c r="J1744" s="38" t="s">
        <v>11202</v>
      </c>
      <c r="K1744" s="13"/>
    </row>
    <row r="1745" spans="1:11" s="5" customFormat="1" ht="40.049999999999997" customHeight="1">
      <c r="A1745" s="32">
        <v>1743</v>
      </c>
      <c r="B1745" s="38" t="s">
        <v>15666</v>
      </c>
      <c r="C1745" s="39" t="s">
        <v>3982</v>
      </c>
      <c r="D1745" s="101" t="s">
        <v>3983</v>
      </c>
      <c r="E1745" s="39" t="s">
        <v>15976</v>
      </c>
      <c r="F1745" s="38" t="s">
        <v>15977</v>
      </c>
      <c r="G1745" s="38" t="s">
        <v>15978</v>
      </c>
      <c r="H1745" s="38" t="s">
        <v>15979</v>
      </c>
      <c r="I1745" s="38" t="s">
        <v>15980</v>
      </c>
      <c r="J1745" s="38" t="s">
        <v>11202</v>
      </c>
      <c r="K1745" s="13"/>
    </row>
    <row r="1746" spans="1:11" s="5" customFormat="1" ht="40.049999999999997" customHeight="1">
      <c r="A1746" s="32">
        <v>1744</v>
      </c>
      <c r="B1746" s="38" t="s">
        <v>15666</v>
      </c>
      <c r="C1746" s="39" t="s">
        <v>3841</v>
      </c>
      <c r="D1746" s="101" t="s">
        <v>3842</v>
      </c>
      <c r="E1746" s="39" t="s">
        <v>15981</v>
      </c>
      <c r="F1746" s="38" t="s">
        <v>15982</v>
      </c>
      <c r="G1746" s="39" t="s">
        <v>15983</v>
      </c>
      <c r="H1746" s="102" t="s">
        <v>15984</v>
      </c>
      <c r="I1746" s="38" t="s">
        <v>15985</v>
      </c>
      <c r="J1746" s="38" t="s">
        <v>11202</v>
      </c>
      <c r="K1746" s="13"/>
    </row>
    <row r="1747" spans="1:11" s="5" customFormat="1" ht="40.049999999999997" customHeight="1">
      <c r="A1747" s="32">
        <v>1745</v>
      </c>
      <c r="B1747" s="38" t="s">
        <v>15666</v>
      </c>
      <c r="C1747" s="39" t="s">
        <v>3841</v>
      </c>
      <c r="D1747" s="101" t="s">
        <v>3842</v>
      </c>
      <c r="E1747" s="39" t="s">
        <v>4070</v>
      </c>
      <c r="F1747" s="38" t="s">
        <v>4071</v>
      </c>
      <c r="G1747" s="38" t="s">
        <v>15986</v>
      </c>
      <c r="H1747" s="102" t="s">
        <v>15987</v>
      </c>
      <c r="I1747" s="38" t="s">
        <v>15988</v>
      </c>
      <c r="J1747" s="38" t="s">
        <v>11202</v>
      </c>
      <c r="K1747" s="13"/>
    </row>
    <row r="1748" spans="1:11" s="15" customFormat="1" ht="40.049999999999997" customHeight="1">
      <c r="A1748" s="32">
        <v>1746</v>
      </c>
      <c r="B1748" s="38" t="s">
        <v>15666</v>
      </c>
      <c r="C1748" s="39" t="s">
        <v>3841</v>
      </c>
      <c r="D1748" s="101" t="s">
        <v>3842</v>
      </c>
      <c r="E1748" s="39" t="s">
        <v>4075</v>
      </c>
      <c r="F1748" s="38" t="s">
        <v>15989</v>
      </c>
      <c r="G1748" s="39" t="s">
        <v>15990</v>
      </c>
      <c r="H1748" s="102" t="s">
        <v>15991</v>
      </c>
      <c r="I1748" s="38" t="s">
        <v>15992</v>
      </c>
      <c r="J1748" s="38" t="s">
        <v>11202</v>
      </c>
      <c r="K1748" s="13"/>
    </row>
    <row r="1749" spans="1:11" s="15" customFormat="1" ht="40.049999999999997" customHeight="1">
      <c r="A1749" s="32">
        <v>1747</v>
      </c>
      <c r="B1749" s="38" t="s">
        <v>15666</v>
      </c>
      <c r="C1749" s="39" t="s">
        <v>3841</v>
      </c>
      <c r="D1749" s="101" t="s">
        <v>3842</v>
      </c>
      <c r="E1749" s="39" t="s">
        <v>15993</v>
      </c>
      <c r="F1749" s="38" t="s">
        <v>15994</v>
      </c>
      <c r="G1749" s="39" t="s">
        <v>15995</v>
      </c>
      <c r="H1749" s="102" t="s">
        <v>15996</v>
      </c>
      <c r="I1749" s="38" t="s">
        <v>15997</v>
      </c>
      <c r="J1749" s="38" t="s">
        <v>11202</v>
      </c>
      <c r="K1749" s="13"/>
    </row>
    <row r="1750" spans="1:11" s="15" customFormat="1" ht="40.049999999999997" customHeight="1">
      <c r="A1750" s="32">
        <v>1748</v>
      </c>
      <c r="B1750" s="38" t="s">
        <v>15666</v>
      </c>
      <c r="C1750" s="39" t="s">
        <v>3841</v>
      </c>
      <c r="D1750" s="101" t="s">
        <v>3842</v>
      </c>
      <c r="E1750" s="39" t="s">
        <v>4080</v>
      </c>
      <c r="F1750" s="38" t="s">
        <v>4081</v>
      </c>
      <c r="G1750" s="39" t="s">
        <v>15998</v>
      </c>
      <c r="H1750" s="38" t="s">
        <v>15999</v>
      </c>
      <c r="I1750" s="38" t="s">
        <v>16000</v>
      </c>
      <c r="J1750" s="38" t="s">
        <v>11202</v>
      </c>
      <c r="K1750" s="13"/>
    </row>
    <row r="1751" spans="1:11" s="15" customFormat="1" ht="40.049999999999997" customHeight="1">
      <c r="A1751" s="32">
        <v>1749</v>
      </c>
      <c r="B1751" s="38" t="s">
        <v>16001</v>
      </c>
      <c r="C1751" s="35" t="s">
        <v>4107</v>
      </c>
      <c r="D1751" s="33" t="s">
        <v>4241</v>
      </c>
      <c r="E1751" s="39" t="s">
        <v>4242</v>
      </c>
      <c r="F1751" s="38" t="s">
        <v>4243</v>
      </c>
      <c r="G1751" s="39" t="s">
        <v>4244</v>
      </c>
      <c r="H1751" s="38" t="s">
        <v>4245</v>
      </c>
      <c r="I1751" s="33" t="s">
        <v>16002</v>
      </c>
      <c r="J1751" s="33" t="s">
        <v>8006</v>
      </c>
      <c r="K1751" s="13"/>
    </row>
    <row r="1752" spans="1:11" s="15" customFormat="1" ht="40.049999999999997" customHeight="1">
      <c r="A1752" s="32">
        <v>1750</v>
      </c>
      <c r="B1752" s="38" t="s">
        <v>16001</v>
      </c>
      <c r="C1752" s="35" t="s">
        <v>4158</v>
      </c>
      <c r="D1752" s="33" t="s">
        <v>4159</v>
      </c>
      <c r="E1752" s="39" t="s">
        <v>16003</v>
      </c>
      <c r="F1752" s="38" t="s">
        <v>16004</v>
      </c>
      <c r="G1752" s="39" t="s">
        <v>16005</v>
      </c>
      <c r="H1752" s="38" t="s">
        <v>16006</v>
      </c>
      <c r="I1752" s="38" t="s">
        <v>16007</v>
      </c>
      <c r="J1752" s="38" t="s">
        <v>8468</v>
      </c>
      <c r="K1752" s="13"/>
    </row>
    <row r="1753" spans="1:11" s="15" customFormat="1" ht="40.049999999999997" customHeight="1">
      <c r="A1753" s="32">
        <v>1751</v>
      </c>
      <c r="B1753" s="38" t="s">
        <v>16001</v>
      </c>
      <c r="C1753" s="35" t="s">
        <v>4158</v>
      </c>
      <c r="D1753" s="33" t="s">
        <v>4159</v>
      </c>
      <c r="E1753" s="39" t="s">
        <v>16008</v>
      </c>
      <c r="F1753" s="38" t="s">
        <v>16009</v>
      </c>
      <c r="G1753" s="39" t="s">
        <v>16008</v>
      </c>
      <c r="H1753" s="38" t="s">
        <v>16010</v>
      </c>
      <c r="I1753" s="38" t="s">
        <v>16011</v>
      </c>
      <c r="J1753" s="38" t="s">
        <v>8468</v>
      </c>
      <c r="K1753" s="13"/>
    </row>
    <row r="1754" spans="1:11" s="15" customFormat="1" ht="40.049999999999997" customHeight="1">
      <c r="A1754" s="32">
        <v>1752</v>
      </c>
      <c r="B1754" s="38" t="s">
        <v>16001</v>
      </c>
      <c r="C1754" s="35" t="s">
        <v>4158</v>
      </c>
      <c r="D1754" s="33" t="s">
        <v>4159</v>
      </c>
      <c r="E1754" s="38" t="s">
        <v>16012</v>
      </c>
      <c r="F1754" s="38" t="s">
        <v>16013</v>
      </c>
      <c r="G1754" s="39" t="s">
        <v>16014</v>
      </c>
      <c r="H1754" s="38" t="s">
        <v>16015</v>
      </c>
      <c r="I1754" s="38" t="s">
        <v>16016</v>
      </c>
      <c r="J1754" s="38" t="s">
        <v>8468</v>
      </c>
      <c r="K1754" s="13"/>
    </row>
    <row r="1755" spans="1:11" s="15" customFormat="1" ht="40.049999999999997" customHeight="1">
      <c r="A1755" s="32">
        <v>1753</v>
      </c>
      <c r="B1755" s="38" t="s">
        <v>16001</v>
      </c>
      <c r="C1755" s="35" t="s">
        <v>4158</v>
      </c>
      <c r="D1755" s="33" t="s">
        <v>4159</v>
      </c>
      <c r="E1755" s="66" t="s">
        <v>4195</v>
      </c>
      <c r="F1755" s="38" t="s">
        <v>16017</v>
      </c>
      <c r="G1755" s="66" t="s">
        <v>4197</v>
      </c>
      <c r="H1755" s="38" t="s">
        <v>16018</v>
      </c>
      <c r="I1755" s="38" t="s">
        <v>16019</v>
      </c>
      <c r="J1755" s="33" t="s">
        <v>8468</v>
      </c>
      <c r="K1755" s="13"/>
    </row>
    <row r="1756" spans="1:11" s="15" customFormat="1" ht="40.049999999999997" customHeight="1">
      <c r="A1756" s="32">
        <v>1754</v>
      </c>
      <c r="B1756" s="38" t="s">
        <v>16001</v>
      </c>
      <c r="C1756" s="35" t="s">
        <v>4158</v>
      </c>
      <c r="D1756" s="33" t="s">
        <v>4159</v>
      </c>
      <c r="E1756" s="66" t="s">
        <v>16020</v>
      </c>
      <c r="F1756" s="38" t="s">
        <v>16021</v>
      </c>
      <c r="G1756" s="39" t="s">
        <v>16022</v>
      </c>
      <c r="H1756" s="38" t="s">
        <v>16023</v>
      </c>
      <c r="I1756" s="38" t="s">
        <v>16024</v>
      </c>
      <c r="J1756" s="33" t="s">
        <v>8468</v>
      </c>
      <c r="K1756" s="13"/>
    </row>
    <row r="1757" spans="1:11" s="15" customFormat="1" ht="40.049999999999997" customHeight="1">
      <c r="A1757" s="32">
        <v>1755</v>
      </c>
      <c r="B1757" s="38" t="s">
        <v>16001</v>
      </c>
      <c r="C1757" s="35" t="s">
        <v>4158</v>
      </c>
      <c r="D1757" s="33" t="s">
        <v>4159</v>
      </c>
      <c r="E1757" s="66" t="s">
        <v>16025</v>
      </c>
      <c r="F1757" s="33" t="s">
        <v>16026</v>
      </c>
      <c r="G1757" s="35" t="s">
        <v>16027</v>
      </c>
      <c r="H1757" s="33" t="s">
        <v>16028</v>
      </c>
      <c r="I1757" s="38" t="s">
        <v>16029</v>
      </c>
      <c r="J1757" s="33" t="s">
        <v>8468</v>
      </c>
      <c r="K1757" s="13"/>
    </row>
    <row r="1758" spans="1:11" s="15" customFormat="1" ht="40.049999999999997" customHeight="1">
      <c r="A1758" s="32">
        <v>1756</v>
      </c>
      <c r="B1758" s="38" t="s">
        <v>16001</v>
      </c>
      <c r="C1758" s="35" t="s">
        <v>4158</v>
      </c>
      <c r="D1758" s="33" t="s">
        <v>4159</v>
      </c>
      <c r="E1758" s="39" t="s">
        <v>16030</v>
      </c>
      <c r="F1758" s="33" t="s">
        <v>16031</v>
      </c>
      <c r="G1758" s="39" t="s">
        <v>16032</v>
      </c>
      <c r="H1758" s="33" t="s">
        <v>16033</v>
      </c>
      <c r="I1758" s="38" t="s">
        <v>16034</v>
      </c>
      <c r="J1758" s="33" t="s">
        <v>8468</v>
      </c>
      <c r="K1758" s="13"/>
    </row>
    <row r="1759" spans="1:11" s="15" customFormat="1" ht="40.049999999999997" customHeight="1">
      <c r="A1759" s="32">
        <v>1757</v>
      </c>
      <c r="B1759" s="38" t="s">
        <v>16001</v>
      </c>
      <c r="C1759" s="35" t="s">
        <v>4158</v>
      </c>
      <c r="D1759" s="33" t="s">
        <v>4159</v>
      </c>
      <c r="E1759" s="38" t="s">
        <v>16035</v>
      </c>
      <c r="F1759" s="33" t="s">
        <v>4259</v>
      </c>
      <c r="G1759" s="38" t="s">
        <v>16036</v>
      </c>
      <c r="H1759" s="33" t="s">
        <v>4260</v>
      </c>
      <c r="I1759" s="38" t="s">
        <v>16037</v>
      </c>
      <c r="J1759" s="33" t="s">
        <v>8468</v>
      </c>
      <c r="K1759" s="13"/>
    </row>
    <row r="1760" spans="1:11" s="15" customFormat="1" ht="40.049999999999997" customHeight="1">
      <c r="A1760" s="32">
        <v>1758</v>
      </c>
      <c r="B1760" s="38" t="s">
        <v>16001</v>
      </c>
      <c r="C1760" s="35" t="s">
        <v>4158</v>
      </c>
      <c r="D1760" s="33" t="s">
        <v>4159</v>
      </c>
      <c r="E1760" s="39" t="s">
        <v>16038</v>
      </c>
      <c r="F1760" s="33" t="s">
        <v>16039</v>
      </c>
      <c r="G1760" s="38" t="s">
        <v>16040</v>
      </c>
      <c r="H1760" s="33" t="s">
        <v>16041</v>
      </c>
      <c r="I1760" s="38" t="s">
        <v>16042</v>
      </c>
      <c r="J1760" s="33" t="s">
        <v>8468</v>
      </c>
      <c r="K1760" s="13"/>
    </row>
    <row r="1761" spans="1:11" s="15" customFormat="1" ht="40.049999999999997" customHeight="1">
      <c r="A1761" s="32">
        <v>1759</v>
      </c>
      <c r="B1761" s="38" t="s">
        <v>16001</v>
      </c>
      <c r="C1761" s="35" t="s">
        <v>4158</v>
      </c>
      <c r="D1761" s="33" t="s">
        <v>4159</v>
      </c>
      <c r="E1761" s="38" t="s">
        <v>16043</v>
      </c>
      <c r="F1761" s="33" t="s">
        <v>16044</v>
      </c>
      <c r="G1761" s="39" t="s">
        <v>4268</v>
      </c>
      <c r="H1761" s="33" t="s">
        <v>16045</v>
      </c>
      <c r="I1761" s="38" t="s">
        <v>16046</v>
      </c>
      <c r="J1761" s="33" t="s">
        <v>8468</v>
      </c>
      <c r="K1761" s="13"/>
    </row>
    <row r="1762" spans="1:11" s="15" customFormat="1" ht="40.049999999999997" customHeight="1">
      <c r="A1762" s="32">
        <v>1760</v>
      </c>
      <c r="B1762" s="38" t="s">
        <v>16001</v>
      </c>
      <c r="C1762" s="35" t="s">
        <v>4158</v>
      </c>
      <c r="D1762" s="33" t="s">
        <v>4159</v>
      </c>
      <c r="E1762" s="39" t="s">
        <v>4276</v>
      </c>
      <c r="F1762" s="33" t="s">
        <v>16047</v>
      </c>
      <c r="G1762" s="38" t="s">
        <v>16048</v>
      </c>
      <c r="H1762" s="33" t="s">
        <v>16049</v>
      </c>
      <c r="I1762" s="38" t="s">
        <v>16050</v>
      </c>
      <c r="J1762" s="33" t="s">
        <v>8468</v>
      </c>
      <c r="K1762" s="13"/>
    </row>
    <row r="1763" spans="1:11" s="15" customFormat="1" ht="40.049999999999997" customHeight="1">
      <c r="A1763" s="32">
        <v>1761</v>
      </c>
      <c r="B1763" s="38" t="s">
        <v>16001</v>
      </c>
      <c r="C1763" s="35" t="s">
        <v>4158</v>
      </c>
      <c r="D1763" s="33" t="s">
        <v>4159</v>
      </c>
      <c r="E1763" s="39" t="s">
        <v>16051</v>
      </c>
      <c r="F1763" s="33" t="s">
        <v>4272</v>
      </c>
      <c r="G1763" s="39" t="s">
        <v>16052</v>
      </c>
      <c r="H1763" s="33" t="s">
        <v>16053</v>
      </c>
      <c r="I1763" s="38" t="s">
        <v>16054</v>
      </c>
      <c r="J1763" s="33" t="s">
        <v>8468</v>
      </c>
      <c r="K1763" s="13"/>
    </row>
    <row r="1764" spans="1:11" s="15" customFormat="1" ht="40.049999999999997" customHeight="1">
      <c r="A1764" s="32">
        <v>1762</v>
      </c>
      <c r="B1764" s="38" t="s">
        <v>16001</v>
      </c>
      <c r="C1764" s="35" t="s">
        <v>4158</v>
      </c>
      <c r="D1764" s="33" t="s">
        <v>4159</v>
      </c>
      <c r="E1764" s="39" t="s">
        <v>16055</v>
      </c>
      <c r="F1764" s="33" t="s">
        <v>16056</v>
      </c>
      <c r="G1764" s="39" t="s">
        <v>16057</v>
      </c>
      <c r="H1764" s="33" t="s">
        <v>16058</v>
      </c>
      <c r="I1764" s="38" t="s">
        <v>16059</v>
      </c>
      <c r="J1764" s="33" t="s">
        <v>8468</v>
      </c>
      <c r="K1764" s="13"/>
    </row>
    <row r="1765" spans="1:11" s="15" customFormat="1" ht="40.049999999999997" customHeight="1">
      <c r="A1765" s="32">
        <v>1763</v>
      </c>
      <c r="B1765" s="38" t="s">
        <v>16001</v>
      </c>
      <c r="C1765" s="35" t="s">
        <v>4158</v>
      </c>
      <c r="D1765" s="33" t="s">
        <v>4159</v>
      </c>
      <c r="E1765" s="39" t="s">
        <v>16060</v>
      </c>
      <c r="F1765" s="33" t="s">
        <v>16061</v>
      </c>
      <c r="G1765" s="39" t="s">
        <v>4293</v>
      </c>
      <c r="H1765" s="33" t="s">
        <v>16062</v>
      </c>
      <c r="I1765" s="38" t="s">
        <v>16063</v>
      </c>
      <c r="J1765" s="33" t="s">
        <v>8468</v>
      </c>
      <c r="K1765" s="13"/>
    </row>
    <row r="1766" spans="1:11" s="15" customFormat="1" ht="40.049999999999997" customHeight="1">
      <c r="A1766" s="32">
        <v>1764</v>
      </c>
      <c r="B1766" s="38" t="s">
        <v>16001</v>
      </c>
      <c r="C1766" s="35" t="s">
        <v>4158</v>
      </c>
      <c r="D1766" s="33" t="s">
        <v>4159</v>
      </c>
      <c r="E1766" s="39" t="s">
        <v>16064</v>
      </c>
      <c r="F1766" s="33" t="s">
        <v>16065</v>
      </c>
      <c r="G1766" s="39" t="s">
        <v>16066</v>
      </c>
      <c r="H1766" s="33" t="s">
        <v>16067</v>
      </c>
      <c r="I1766" s="38" t="s">
        <v>16068</v>
      </c>
      <c r="J1766" s="33" t="s">
        <v>8468</v>
      </c>
      <c r="K1766" s="13"/>
    </row>
    <row r="1767" spans="1:11" s="15" customFormat="1" ht="40.049999999999997" customHeight="1">
      <c r="A1767" s="32">
        <v>1765</v>
      </c>
      <c r="B1767" s="38" t="s">
        <v>16001</v>
      </c>
      <c r="C1767" s="35" t="s">
        <v>4158</v>
      </c>
      <c r="D1767" s="33" t="s">
        <v>4159</v>
      </c>
      <c r="E1767" s="39" t="s">
        <v>16069</v>
      </c>
      <c r="F1767" s="33" t="s">
        <v>16070</v>
      </c>
      <c r="G1767" s="39" t="s">
        <v>16071</v>
      </c>
      <c r="H1767" s="33" t="s">
        <v>16072</v>
      </c>
      <c r="I1767" s="38" t="s">
        <v>16073</v>
      </c>
      <c r="J1767" s="33" t="s">
        <v>8468</v>
      </c>
      <c r="K1767" s="13"/>
    </row>
    <row r="1768" spans="1:11" s="15" customFormat="1" ht="40.049999999999997" customHeight="1">
      <c r="A1768" s="32">
        <v>1766</v>
      </c>
      <c r="B1768" s="38" t="s">
        <v>16001</v>
      </c>
      <c r="C1768" s="35" t="s">
        <v>4158</v>
      </c>
      <c r="D1768" s="33" t="s">
        <v>4159</v>
      </c>
      <c r="E1768" s="39" t="s">
        <v>16074</v>
      </c>
      <c r="F1768" s="33" t="s">
        <v>16075</v>
      </c>
      <c r="G1768" s="39" t="s">
        <v>16076</v>
      </c>
      <c r="H1768" s="33" t="s">
        <v>16077</v>
      </c>
      <c r="I1768" s="38" t="s">
        <v>16078</v>
      </c>
      <c r="J1768" s="33" t="s">
        <v>8468</v>
      </c>
      <c r="K1768" s="13"/>
    </row>
    <row r="1769" spans="1:11" s="15" customFormat="1" ht="40.049999999999997" customHeight="1">
      <c r="A1769" s="32">
        <v>1767</v>
      </c>
      <c r="B1769" s="38" t="s">
        <v>16001</v>
      </c>
      <c r="C1769" s="35" t="s">
        <v>4158</v>
      </c>
      <c r="D1769" s="33" t="s">
        <v>4159</v>
      </c>
      <c r="E1769" s="39" t="s">
        <v>16079</v>
      </c>
      <c r="F1769" s="33" t="s">
        <v>16080</v>
      </c>
      <c r="G1769" s="39" t="s">
        <v>16081</v>
      </c>
      <c r="H1769" s="33" t="s">
        <v>16082</v>
      </c>
      <c r="I1769" s="38" t="s">
        <v>16083</v>
      </c>
      <c r="J1769" s="33" t="s">
        <v>8468</v>
      </c>
      <c r="K1769" s="13"/>
    </row>
    <row r="1770" spans="1:11" s="15" customFormat="1" ht="40.049999999999997" customHeight="1">
      <c r="A1770" s="32">
        <v>1768</v>
      </c>
      <c r="B1770" s="38" t="s">
        <v>16001</v>
      </c>
      <c r="C1770" s="35" t="s">
        <v>4158</v>
      </c>
      <c r="D1770" s="33" t="s">
        <v>4159</v>
      </c>
      <c r="E1770" s="39" t="s">
        <v>16084</v>
      </c>
      <c r="F1770" s="33" t="s">
        <v>16085</v>
      </c>
      <c r="G1770" s="38" t="s">
        <v>16086</v>
      </c>
      <c r="H1770" s="33" t="s">
        <v>16087</v>
      </c>
      <c r="I1770" s="38" t="s">
        <v>16088</v>
      </c>
      <c r="J1770" s="33" t="s">
        <v>8468</v>
      </c>
      <c r="K1770" s="13"/>
    </row>
    <row r="1771" spans="1:11" s="15" customFormat="1" ht="40.049999999999997" customHeight="1">
      <c r="A1771" s="32">
        <v>1769</v>
      </c>
      <c r="B1771" s="33" t="s">
        <v>16001</v>
      </c>
      <c r="C1771" s="35" t="s">
        <v>4086</v>
      </c>
      <c r="D1771" s="33" t="s">
        <v>4087</v>
      </c>
      <c r="E1771" s="35" t="s">
        <v>16089</v>
      </c>
      <c r="F1771" s="33" t="s">
        <v>16090</v>
      </c>
      <c r="G1771" s="35" t="s">
        <v>16091</v>
      </c>
      <c r="H1771" s="33" t="s">
        <v>16092</v>
      </c>
      <c r="I1771" s="33" t="s">
        <v>16093</v>
      </c>
      <c r="J1771" s="33" t="s">
        <v>12399</v>
      </c>
      <c r="K1771" s="13"/>
    </row>
    <row r="1772" spans="1:11" s="15" customFormat="1" ht="40.049999999999997" customHeight="1">
      <c r="A1772" s="32">
        <v>1770</v>
      </c>
      <c r="B1772" s="33" t="s">
        <v>16001</v>
      </c>
      <c r="C1772" s="35" t="s">
        <v>4086</v>
      </c>
      <c r="D1772" s="33" t="s">
        <v>16094</v>
      </c>
      <c r="E1772" s="35" t="s">
        <v>16095</v>
      </c>
      <c r="F1772" s="33" t="s">
        <v>16096</v>
      </c>
      <c r="G1772" s="33" t="s">
        <v>16097</v>
      </c>
      <c r="H1772" s="33" t="s">
        <v>16098</v>
      </c>
      <c r="I1772" s="33" t="s">
        <v>16099</v>
      </c>
      <c r="J1772" s="33" t="s">
        <v>16100</v>
      </c>
      <c r="K1772" s="13"/>
    </row>
    <row r="1773" spans="1:11" s="15" customFormat="1" ht="40.049999999999997" customHeight="1">
      <c r="A1773" s="32">
        <v>1771</v>
      </c>
      <c r="B1773" s="33" t="s">
        <v>16001</v>
      </c>
      <c r="C1773" s="35" t="s">
        <v>16101</v>
      </c>
      <c r="D1773" s="33" t="s">
        <v>16102</v>
      </c>
      <c r="E1773" s="35" t="s">
        <v>16103</v>
      </c>
      <c r="F1773" s="33" t="s">
        <v>16104</v>
      </c>
      <c r="G1773" s="33" t="s">
        <v>16105</v>
      </c>
      <c r="H1773" s="33" t="s">
        <v>16106</v>
      </c>
      <c r="I1773" s="38" t="s">
        <v>16107</v>
      </c>
      <c r="J1773" s="33" t="s">
        <v>11132</v>
      </c>
      <c r="K1773" s="13"/>
    </row>
    <row r="1774" spans="1:11" s="15" customFormat="1" ht="40.049999999999997" customHeight="1">
      <c r="A1774" s="32">
        <v>1772</v>
      </c>
      <c r="B1774" s="33" t="s">
        <v>16001</v>
      </c>
      <c r="C1774" s="35" t="s">
        <v>4100</v>
      </c>
      <c r="D1774" s="33" t="s">
        <v>4101</v>
      </c>
      <c r="E1774" s="35" t="s">
        <v>4119</v>
      </c>
      <c r="F1774" s="33" t="s">
        <v>16108</v>
      </c>
      <c r="G1774" s="33" t="s">
        <v>16109</v>
      </c>
      <c r="H1774" s="33" t="s">
        <v>16110</v>
      </c>
      <c r="I1774" s="33" t="s">
        <v>16111</v>
      </c>
      <c r="J1774" s="33" t="s">
        <v>16112</v>
      </c>
      <c r="K1774" s="13"/>
    </row>
    <row r="1775" spans="1:11" s="15" customFormat="1" ht="40.049999999999997" customHeight="1">
      <c r="A1775" s="32">
        <v>1773</v>
      </c>
      <c r="B1775" s="33" t="s">
        <v>16001</v>
      </c>
      <c r="C1775" s="35" t="s">
        <v>4100</v>
      </c>
      <c r="D1775" s="33" t="s">
        <v>4101</v>
      </c>
      <c r="E1775" s="33" t="s">
        <v>16113</v>
      </c>
      <c r="F1775" s="33" t="s">
        <v>16114</v>
      </c>
      <c r="G1775" s="33" t="s">
        <v>16115</v>
      </c>
      <c r="H1775" s="33" t="s">
        <v>16116</v>
      </c>
      <c r="I1775" s="33" t="s">
        <v>16117</v>
      </c>
      <c r="J1775" s="33" t="s">
        <v>16112</v>
      </c>
      <c r="K1775" s="13"/>
    </row>
    <row r="1776" spans="1:11" s="15" customFormat="1" ht="40.049999999999997" customHeight="1">
      <c r="A1776" s="32">
        <v>1774</v>
      </c>
      <c r="B1776" s="33" t="s">
        <v>16001</v>
      </c>
      <c r="C1776" s="35" t="s">
        <v>4100</v>
      </c>
      <c r="D1776" s="33" t="s">
        <v>4101</v>
      </c>
      <c r="E1776" s="33" t="s">
        <v>16118</v>
      </c>
      <c r="F1776" s="33" t="s">
        <v>16119</v>
      </c>
      <c r="G1776" s="33" t="s">
        <v>16120</v>
      </c>
      <c r="H1776" s="33" t="s">
        <v>16121</v>
      </c>
      <c r="I1776" s="33" t="s">
        <v>16122</v>
      </c>
      <c r="J1776" s="33" t="s">
        <v>11132</v>
      </c>
      <c r="K1776" s="13"/>
    </row>
    <row r="1777" spans="1:11" s="15" customFormat="1" ht="40.049999999999997" customHeight="1">
      <c r="A1777" s="32">
        <v>1775</v>
      </c>
      <c r="B1777" s="33" t="s">
        <v>16001</v>
      </c>
      <c r="C1777" s="35" t="s">
        <v>4100</v>
      </c>
      <c r="D1777" s="33" t="s">
        <v>4101</v>
      </c>
      <c r="E1777" s="35" t="s">
        <v>16123</v>
      </c>
      <c r="F1777" s="33" t="s">
        <v>16124</v>
      </c>
      <c r="G1777" s="35" t="s">
        <v>16125</v>
      </c>
      <c r="H1777" s="33" t="s">
        <v>16126</v>
      </c>
      <c r="I1777" s="33" t="s">
        <v>16127</v>
      </c>
      <c r="J1777" s="33" t="s">
        <v>11202</v>
      </c>
      <c r="K1777" s="13"/>
    </row>
    <row r="1778" spans="1:11" s="15" customFormat="1" ht="40.049999999999997" customHeight="1">
      <c r="A1778" s="32">
        <v>1776</v>
      </c>
      <c r="B1778" s="33" t="s">
        <v>16001</v>
      </c>
      <c r="C1778" s="35" t="s">
        <v>4151</v>
      </c>
      <c r="D1778" s="33" t="s">
        <v>4152</v>
      </c>
      <c r="E1778" s="35" t="s">
        <v>4153</v>
      </c>
      <c r="F1778" s="33" t="s">
        <v>4154</v>
      </c>
      <c r="G1778" s="35" t="s">
        <v>4155</v>
      </c>
      <c r="H1778" s="33" t="s">
        <v>16128</v>
      </c>
      <c r="I1778" s="33" t="s">
        <v>16129</v>
      </c>
      <c r="J1778" s="33" t="s">
        <v>11202</v>
      </c>
      <c r="K1778" s="18"/>
    </row>
    <row r="1779" spans="1:11" s="15" customFormat="1" ht="40.049999999999997" customHeight="1">
      <c r="A1779" s="32">
        <v>1777</v>
      </c>
      <c r="B1779" s="33" t="s">
        <v>16001</v>
      </c>
      <c r="C1779" s="35" t="s">
        <v>4158</v>
      </c>
      <c r="D1779" s="33" t="s">
        <v>4159</v>
      </c>
      <c r="E1779" s="35" t="s">
        <v>16130</v>
      </c>
      <c r="F1779" s="33" t="s">
        <v>16131</v>
      </c>
      <c r="G1779" s="35" t="s">
        <v>16132</v>
      </c>
      <c r="H1779" s="33" t="s">
        <v>16133</v>
      </c>
      <c r="I1779" s="33" t="s">
        <v>16134</v>
      </c>
      <c r="J1779" s="33" t="s">
        <v>16135</v>
      </c>
      <c r="K1779" s="18"/>
    </row>
    <row r="1780" spans="1:11" s="15" customFormat="1" ht="40.049999999999997" customHeight="1">
      <c r="A1780" s="32">
        <v>1778</v>
      </c>
      <c r="B1780" s="33" t="s">
        <v>16001</v>
      </c>
      <c r="C1780" s="35" t="s">
        <v>4158</v>
      </c>
      <c r="D1780" s="33" t="s">
        <v>4159</v>
      </c>
      <c r="E1780" s="35" t="s">
        <v>16136</v>
      </c>
      <c r="F1780" s="33" t="s">
        <v>16137</v>
      </c>
      <c r="G1780" s="35" t="s">
        <v>16138</v>
      </c>
      <c r="H1780" s="33" t="s">
        <v>16139</v>
      </c>
      <c r="I1780" s="33" t="s">
        <v>16140</v>
      </c>
      <c r="J1780" s="33" t="s">
        <v>16135</v>
      </c>
      <c r="K1780" s="18"/>
    </row>
    <row r="1781" spans="1:11" s="15" customFormat="1" ht="40.049999999999997" customHeight="1">
      <c r="A1781" s="32">
        <v>1779</v>
      </c>
      <c r="B1781" s="33" t="s">
        <v>16001</v>
      </c>
      <c r="C1781" s="35" t="s">
        <v>4158</v>
      </c>
      <c r="D1781" s="33" t="s">
        <v>4159</v>
      </c>
      <c r="E1781" s="35" t="s">
        <v>16141</v>
      </c>
      <c r="F1781" s="33" t="s">
        <v>16142</v>
      </c>
      <c r="G1781" s="33" t="s">
        <v>16143</v>
      </c>
      <c r="H1781" s="33" t="s">
        <v>16144</v>
      </c>
      <c r="I1781" s="33" t="s">
        <v>16145</v>
      </c>
      <c r="J1781" s="33" t="s">
        <v>16135</v>
      </c>
      <c r="K1781" s="18"/>
    </row>
    <row r="1782" spans="1:11" s="15" customFormat="1" ht="40.049999999999997" customHeight="1">
      <c r="A1782" s="32">
        <v>1780</v>
      </c>
      <c r="B1782" s="33" t="s">
        <v>16001</v>
      </c>
      <c r="C1782" s="35" t="s">
        <v>4158</v>
      </c>
      <c r="D1782" s="33" t="s">
        <v>4159</v>
      </c>
      <c r="E1782" s="35" t="s">
        <v>16146</v>
      </c>
      <c r="F1782" s="33" t="s">
        <v>16147</v>
      </c>
      <c r="G1782" s="35" t="s">
        <v>16148</v>
      </c>
      <c r="H1782" s="33" t="s">
        <v>4274</v>
      </c>
      <c r="I1782" s="33" t="s">
        <v>16149</v>
      </c>
      <c r="J1782" s="33" t="s">
        <v>16135</v>
      </c>
      <c r="K1782" s="18"/>
    </row>
    <row r="1783" spans="1:11" s="15" customFormat="1" ht="40.049999999999997" customHeight="1">
      <c r="A1783" s="32">
        <v>1781</v>
      </c>
      <c r="B1783" s="33" t="s">
        <v>16001</v>
      </c>
      <c r="C1783" s="35" t="s">
        <v>16101</v>
      </c>
      <c r="D1783" s="33" t="s">
        <v>4140</v>
      </c>
      <c r="E1783" s="35" t="s">
        <v>16150</v>
      </c>
      <c r="F1783" s="33" t="s">
        <v>16151</v>
      </c>
      <c r="G1783" s="33" t="s">
        <v>16152</v>
      </c>
      <c r="H1783" s="33" t="s">
        <v>16153</v>
      </c>
      <c r="I1783" s="33" t="s">
        <v>16154</v>
      </c>
      <c r="J1783" s="33" t="s">
        <v>11132</v>
      </c>
      <c r="K1783" s="18"/>
    </row>
    <row r="1784" spans="1:11" s="15" customFormat="1" ht="40.049999999999997" customHeight="1">
      <c r="A1784" s="32">
        <v>1782</v>
      </c>
      <c r="B1784" s="33" t="s">
        <v>16001</v>
      </c>
      <c r="C1784" s="35" t="s">
        <v>16101</v>
      </c>
      <c r="D1784" s="33" t="s">
        <v>4140</v>
      </c>
      <c r="E1784" s="35" t="s">
        <v>4146</v>
      </c>
      <c r="F1784" s="33" t="s">
        <v>4147</v>
      </c>
      <c r="G1784" s="33" t="s">
        <v>4148</v>
      </c>
      <c r="H1784" s="33" t="s">
        <v>4149</v>
      </c>
      <c r="I1784" s="33" t="s">
        <v>16155</v>
      </c>
      <c r="J1784" s="33" t="s">
        <v>16156</v>
      </c>
      <c r="K1784" s="18"/>
    </row>
    <row r="1785" spans="1:11" s="15" customFormat="1" ht="40.049999999999997" customHeight="1">
      <c r="A1785" s="32">
        <v>1783</v>
      </c>
      <c r="B1785" s="33" t="s">
        <v>16001</v>
      </c>
      <c r="C1785" s="35" t="s">
        <v>4227</v>
      </c>
      <c r="D1785" s="33" t="s">
        <v>4228</v>
      </c>
      <c r="E1785" s="35" t="s">
        <v>16157</v>
      </c>
      <c r="F1785" s="33" t="s">
        <v>16158</v>
      </c>
      <c r="G1785" s="35" t="s">
        <v>16159</v>
      </c>
      <c r="H1785" s="33" t="s">
        <v>16160</v>
      </c>
      <c r="I1785" s="33" t="s">
        <v>16161</v>
      </c>
      <c r="J1785" s="33" t="s">
        <v>11202</v>
      </c>
      <c r="K1785" s="18"/>
    </row>
    <row r="1786" spans="1:11" s="15" customFormat="1" ht="40.049999999999997" customHeight="1">
      <c r="A1786" s="32">
        <v>1784</v>
      </c>
      <c r="B1786" s="33" t="s">
        <v>16001</v>
      </c>
      <c r="C1786" s="35" t="s">
        <v>16162</v>
      </c>
      <c r="D1786" s="33" t="s">
        <v>16163</v>
      </c>
      <c r="E1786" s="35" t="s">
        <v>16164</v>
      </c>
      <c r="F1786" s="33" t="s">
        <v>16165</v>
      </c>
      <c r="G1786" s="35" t="s">
        <v>16166</v>
      </c>
      <c r="H1786" s="33" t="s">
        <v>16167</v>
      </c>
      <c r="I1786" s="33" t="s">
        <v>16168</v>
      </c>
      <c r="J1786" s="33" t="s">
        <v>11202</v>
      </c>
      <c r="K1786" s="18"/>
    </row>
    <row r="1787" spans="1:11" s="15" customFormat="1" ht="40.049999999999997" customHeight="1">
      <c r="A1787" s="32">
        <v>1785</v>
      </c>
      <c r="B1787" s="33" t="s">
        <v>16001</v>
      </c>
      <c r="C1787" s="35" t="s">
        <v>16162</v>
      </c>
      <c r="D1787" s="33" t="s">
        <v>16163</v>
      </c>
      <c r="E1787" s="35" t="s">
        <v>16169</v>
      </c>
      <c r="F1787" s="33" t="s">
        <v>16170</v>
      </c>
      <c r="G1787" s="35" t="s">
        <v>16166</v>
      </c>
      <c r="H1787" s="33" t="s">
        <v>16167</v>
      </c>
      <c r="I1787" s="33" t="s">
        <v>16171</v>
      </c>
      <c r="J1787" s="33" t="s">
        <v>11696</v>
      </c>
      <c r="K1787" s="18"/>
    </row>
    <row r="1788" spans="1:11" s="15" customFormat="1" ht="40.049999999999997" customHeight="1">
      <c r="A1788" s="32">
        <v>1786</v>
      </c>
      <c r="B1788" s="33" t="s">
        <v>16001</v>
      </c>
      <c r="C1788" s="35" t="s">
        <v>16162</v>
      </c>
      <c r="D1788" s="33" t="s">
        <v>16163</v>
      </c>
      <c r="E1788" s="35" t="s">
        <v>16172</v>
      </c>
      <c r="F1788" s="33" t="s">
        <v>16173</v>
      </c>
      <c r="G1788" s="35" t="s">
        <v>16166</v>
      </c>
      <c r="H1788" s="33" t="s">
        <v>16167</v>
      </c>
      <c r="I1788" s="33" t="s">
        <v>16174</v>
      </c>
      <c r="J1788" s="33" t="s">
        <v>11696</v>
      </c>
      <c r="K1788" s="18"/>
    </row>
    <row r="1789" spans="1:11" s="15" customFormat="1" ht="40.049999999999997" customHeight="1">
      <c r="A1789" s="32">
        <v>1787</v>
      </c>
      <c r="B1789" s="33" t="s">
        <v>16001</v>
      </c>
      <c r="C1789" s="35" t="s">
        <v>16162</v>
      </c>
      <c r="D1789" s="33" t="s">
        <v>16163</v>
      </c>
      <c r="E1789" s="35" t="s">
        <v>16175</v>
      </c>
      <c r="F1789" s="33" t="s">
        <v>16176</v>
      </c>
      <c r="G1789" s="35" t="s">
        <v>16166</v>
      </c>
      <c r="H1789" s="33" t="s">
        <v>16167</v>
      </c>
      <c r="I1789" s="33" t="s">
        <v>16177</v>
      </c>
      <c r="J1789" s="33" t="s">
        <v>11202</v>
      </c>
      <c r="K1789" s="18"/>
    </row>
    <row r="1790" spans="1:11" s="15" customFormat="1" ht="40.049999999999997" customHeight="1">
      <c r="A1790" s="32">
        <v>1788</v>
      </c>
      <c r="B1790" s="33" t="s">
        <v>16001</v>
      </c>
      <c r="C1790" s="35" t="s">
        <v>16162</v>
      </c>
      <c r="D1790" s="33" t="s">
        <v>16163</v>
      </c>
      <c r="E1790" s="35" t="s">
        <v>16178</v>
      </c>
      <c r="F1790" s="33" t="s">
        <v>16179</v>
      </c>
      <c r="G1790" s="35" t="s">
        <v>16166</v>
      </c>
      <c r="H1790" s="33" t="s">
        <v>16167</v>
      </c>
      <c r="I1790" s="33" t="s">
        <v>16180</v>
      </c>
      <c r="J1790" s="33" t="s">
        <v>11202</v>
      </c>
      <c r="K1790" s="18"/>
    </row>
    <row r="1791" spans="1:11" s="15" customFormat="1" ht="40.049999999999997" customHeight="1">
      <c r="A1791" s="32">
        <v>1789</v>
      </c>
      <c r="B1791" s="33" t="s">
        <v>16001</v>
      </c>
      <c r="C1791" s="35" t="s">
        <v>16162</v>
      </c>
      <c r="D1791" s="33" t="s">
        <v>16163</v>
      </c>
      <c r="E1791" s="35" t="s">
        <v>16181</v>
      </c>
      <c r="F1791" s="33" t="s">
        <v>16182</v>
      </c>
      <c r="G1791" s="35" t="s">
        <v>16166</v>
      </c>
      <c r="H1791" s="33" t="s">
        <v>16167</v>
      </c>
      <c r="I1791" s="33" t="s">
        <v>16183</v>
      </c>
      <c r="J1791" s="33" t="s">
        <v>11202</v>
      </c>
      <c r="K1791" s="18"/>
    </row>
    <row r="1792" spans="1:11" s="15" customFormat="1" ht="40.049999999999997" customHeight="1">
      <c r="A1792" s="32">
        <v>1790</v>
      </c>
      <c r="B1792" s="33" t="s">
        <v>16001</v>
      </c>
      <c r="C1792" s="35" t="s">
        <v>16162</v>
      </c>
      <c r="D1792" s="33" t="s">
        <v>16163</v>
      </c>
      <c r="E1792" s="35" t="s">
        <v>16184</v>
      </c>
      <c r="F1792" s="33" t="s">
        <v>16185</v>
      </c>
      <c r="G1792" s="35" t="s">
        <v>16166</v>
      </c>
      <c r="H1792" s="33" t="s">
        <v>16167</v>
      </c>
      <c r="I1792" s="33" t="s">
        <v>16186</v>
      </c>
      <c r="J1792" s="33" t="s">
        <v>11202</v>
      </c>
      <c r="K1792" s="18"/>
    </row>
    <row r="1793" spans="1:11" s="15" customFormat="1" ht="40.049999999999997" customHeight="1">
      <c r="A1793" s="32">
        <v>1791</v>
      </c>
      <c r="B1793" s="33" t="s">
        <v>16001</v>
      </c>
      <c r="C1793" s="35" t="s">
        <v>16162</v>
      </c>
      <c r="D1793" s="33" t="s">
        <v>16163</v>
      </c>
      <c r="E1793" s="35" t="s">
        <v>16187</v>
      </c>
      <c r="F1793" s="33" t="s">
        <v>16188</v>
      </c>
      <c r="G1793" s="35" t="s">
        <v>16166</v>
      </c>
      <c r="H1793" s="33" t="s">
        <v>16167</v>
      </c>
      <c r="I1793" s="33" t="s">
        <v>16189</v>
      </c>
      <c r="J1793" s="33" t="s">
        <v>11202</v>
      </c>
      <c r="K1793" s="18"/>
    </row>
    <row r="1794" spans="1:11" s="15" customFormat="1" ht="40.049999999999997" customHeight="1">
      <c r="A1794" s="32">
        <v>1792</v>
      </c>
      <c r="B1794" s="33" t="s">
        <v>16001</v>
      </c>
      <c r="C1794" s="35" t="s">
        <v>16162</v>
      </c>
      <c r="D1794" s="33" t="s">
        <v>16163</v>
      </c>
      <c r="E1794" s="35" t="s">
        <v>16190</v>
      </c>
      <c r="F1794" s="33" t="s">
        <v>16191</v>
      </c>
      <c r="G1794" s="35" t="s">
        <v>16166</v>
      </c>
      <c r="H1794" s="33" t="s">
        <v>16167</v>
      </c>
      <c r="I1794" s="33" t="s">
        <v>16192</v>
      </c>
      <c r="J1794" s="33" t="s">
        <v>11202</v>
      </c>
      <c r="K1794" s="18"/>
    </row>
    <row r="1795" spans="1:11" s="15" customFormat="1" ht="40.049999999999997" customHeight="1">
      <c r="A1795" s="32">
        <v>1793</v>
      </c>
      <c r="B1795" s="33" t="s">
        <v>16001</v>
      </c>
      <c r="C1795" s="35" t="s">
        <v>16162</v>
      </c>
      <c r="D1795" s="33" t="s">
        <v>16163</v>
      </c>
      <c r="E1795" s="35" t="s">
        <v>16193</v>
      </c>
      <c r="F1795" s="33" t="s">
        <v>16194</v>
      </c>
      <c r="G1795" s="35" t="s">
        <v>16166</v>
      </c>
      <c r="H1795" s="33" t="s">
        <v>16167</v>
      </c>
      <c r="I1795" s="33" t="s">
        <v>16195</v>
      </c>
      <c r="J1795" s="33" t="s">
        <v>11202</v>
      </c>
      <c r="K1795" s="18"/>
    </row>
    <row r="1796" spans="1:11" s="15" customFormat="1" ht="40.049999999999997" customHeight="1">
      <c r="A1796" s="32">
        <v>1794</v>
      </c>
      <c r="B1796" s="33" t="s">
        <v>16001</v>
      </c>
      <c r="C1796" s="35" t="s">
        <v>16162</v>
      </c>
      <c r="D1796" s="33" t="s">
        <v>16163</v>
      </c>
      <c r="E1796" s="35" t="s">
        <v>16196</v>
      </c>
      <c r="F1796" s="33" t="s">
        <v>16197</v>
      </c>
      <c r="G1796" s="35" t="s">
        <v>16166</v>
      </c>
      <c r="H1796" s="33" t="s">
        <v>16167</v>
      </c>
      <c r="I1796" s="33" t="s">
        <v>16198</v>
      </c>
      <c r="J1796" s="33" t="s">
        <v>11202</v>
      </c>
      <c r="K1796" s="18"/>
    </row>
    <row r="1797" spans="1:11" s="15" customFormat="1" ht="40.049999999999997" customHeight="1">
      <c r="A1797" s="32">
        <v>1795</v>
      </c>
      <c r="B1797" s="33" t="s">
        <v>16001</v>
      </c>
      <c r="C1797" s="35" t="s">
        <v>16162</v>
      </c>
      <c r="D1797" s="33" t="s">
        <v>16163</v>
      </c>
      <c r="E1797" s="35" t="s">
        <v>16199</v>
      </c>
      <c r="F1797" s="33" t="s">
        <v>16200</v>
      </c>
      <c r="G1797" s="35" t="s">
        <v>16166</v>
      </c>
      <c r="H1797" s="33" t="s">
        <v>16167</v>
      </c>
      <c r="I1797" s="33" t="s">
        <v>16201</v>
      </c>
      <c r="J1797" s="33" t="s">
        <v>11202</v>
      </c>
      <c r="K1797" s="18"/>
    </row>
    <row r="1798" spans="1:11" s="15" customFormat="1" ht="40.049999999999997" customHeight="1">
      <c r="A1798" s="32">
        <v>1796</v>
      </c>
      <c r="B1798" s="33" t="s">
        <v>16001</v>
      </c>
      <c r="C1798" s="35" t="s">
        <v>4234</v>
      </c>
      <c r="D1798" s="33" t="s">
        <v>16202</v>
      </c>
      <c r="E1798" s="35" t="s">
        <v>16203</v>
      </c>
      <c r="F1798" s="33" t="s">
        <v>16204</v>
      </c>
      <c r="G1798" s="35" t="s">
        <v>16205</v>
      </c>
      <c r="H1798" s="33" t="s">
        <v>16206</v>
      </c>
      <c r="I1798" s="33" t="s">
        <v>16207</v>
      </c>
      <c r="J1798" s="33" t="s">
        <v>11696</v>
      </c>
      <c r="K1798" s="18"/>
    </row>
    <row r="1799" spans="1:11" s="15" customFormat="1" ht="40.049999999999997" customHeight="1">
      <c r="A1799" s="32">
        <v>1797</v>
      </c>
      <c r="B1799" s="33" t="s">
        <v>16001</v>
      </c>
      <c r="C1799" s="35" t="s">
        <v>4234</v>
      </c>
      <c r="D1799" s="33" t="s">
        <v>16202</v>
      </c>
      <c r="E1799" s="35" t="s">
        <v>16208</v>
      </c>
      <c r="F1799" s="33" t="s">
        <v>16209</v>
      </c>
      <c r="G1799" s="35" t="s">
        <v>16210</v>
      </c>
      <c r="H1799" s="33" t="s">
        <v>16211</v>
      </c>
      <c r="I1799" s="33" t="s">
        <v>16212</v>
      </c>
      <c r="J1799" s="33" t="s">
        <v>11696</v>
      </c>
      <c r="K1799" s="18"/>
    </row>
    <row r="1800" spans="1:11" s="15" customFormat="1" ht="40.049999999999997" customHeight="1">
      <c r="A1800" s="32">
        <v>1798</v>
      </c>
      <c r="B1800" s="33" t="s">
        <v>16001</v>
      </c>
      <c r="C1800" s="35" t="s">
        <v>4107</v>
      </c>
      <c r="D1800" s="33" t="s">
        <v>4241</v>
      </c>
      <c r="E1800" s="35" t="s">
        <v>16213</v>
      </c>
      <c r="F1800" s="33" t="s">
        <v>16214</v>
      </c>
      <c r="G1800" s="35" t="s">
        <v>4254</v>
      </c>
      <c r="H1800" s="33" t="s">
        <v>4255</v>
      </c>
      <c r="I1800" s="33" t="s">
        <v>16215</v>
      </c>
      <c r="J1800" s="33" t="s">
        <v>11132</v>
      </c>
      <c r="K1800" s="18"/>
    </row>
    <row r="1801" spans="1:11" s="15" customFormat="1" ht="40.049999999999997" customHeight="1">
      <c r="A1801" s="32">
        <v>1799</v>
      </c>
      <c r="B1801" s="33" t="s">
        <v>16001</v>
      </c>
      <c r="C1801" s="35" t="s">
        <v>16162</v>
      </c>
      <c r="D1801" s="33" t="s">
        <v>16163</v>
      </c>
      <c r="E1801" s="66" t="s">
        <v>16216</v>
      </c>
      <c r="F1801" s="67" t="s">
        <v>16217</v>
      </c>
      <c r="G1801" s="66" t="s">
        <v>16218</v>
      </c>
      <c r="H1801" s="67" t="s">
        <v>16219</v>
      </c>
      <c r="I1801" s="67" t="s">
        <v>16220</v>
      </c>
      <c r="J1801" s="67" t="s">
        <v>11202</v>
      </c>
      <c r="K1801" s="18"/>
    </row>
    <row r="1802" spans="1:11" s="15" customFormat="1" ht="40.049999999999997" customHeight="1">
      <c r="A1802" s="32">
        <v>1800</v>
      </c>
      <c r="B1802" s="33" t="s">
        <v>16001</v>
      </c>
      <c r="C1802" s="35" t="s">
        <v>4158</v>
      </c>
      <c r="D1802" s="33" t="s">
        <v>4159</v>
      </c>
      <c r="E1802" s="66" t="s">
        <v>16221</v>
      </c>
      <c r="F1802" s="67" t="s">
        <v>16222</v>
      </c>
      <c r="G1802" s="66" t="s">
        <v>16223</v>
      </c>
      <c r="H1802" s="67" t="s">
        <v>16224</v>
      </c>
      <c r="I1802" s="67" t="s">
        <v>16225</v>
      </c>
      <c r="J1802" s="38" t="s">
        <v>16226</v>
      </c>
      <c r="K1802" s="18"/>
    </row>
    <row r="1803" spans="1:11" s="15" customFormat="1" ht="40.049999999999997" customHeight="1">
      <c r="A1803" s="32">
        <v>1801</v>
      </c>
      <c r="B1803" s="33" t="s">
        <v>16001</v>
      </c>
      <c r="C1803" s="35" t="s">
        <v>16162</v>
      </c>
      <c r="D1803" s="33" t="s">
        <v>16163</v>
      </c>
      <c r="E1803" s="66" t="s">
        <v>16227</v>
      </c>
      <c r="F1803" s="67" t="s">
        <v>16228</v>
      </c>
      <c r="G1803" s="66" t="s">
        <v>16229</v>
      </c>
      <c r="H1803" s="67" t="s">
        <v>16230</v>
      </c>
      <c r="I1803" s="67" t="s">
        <v>16231</v>
      </c>
      <c r="J1803" s="67" t="s">
        <v>11202</v>
      </c>
      <c r="K1803" s="18"/>
    </row>
    <row r="1804" spans="1:11" s="15" customFormat="1" ht="40.049999999999997" customHeight="1">
      <c r="A1804" s="32">
        <v>1802</v>
      </c>
      <c r="B1804" s="33" t="s">
        <v>16001</v>
      </c>
      <c r="C1804" s="35" t="s">
        <v>16162</v>
      </c>
      <c r="D1804" s="38" t="s">
        <v>16163</v>
      </c>
      <c r="E1804" s="39" t="s">
        <v>16232</v>
      </c>
      <c r="F1804" s="33" t="s">
        <v>16233</v>
      </c>
      <c r="G1804" s="39" t="s">
        <v>16234</v>
      </c>
      <c r="H1804" s="38" t="s">
        <v>16235</v>
      </c>
      <c r="I1804" s="33" t="s">
        <v>16236</v>
      </c>
      <c r="J1804" s="67" t="s">
        <v>16237</v>
      </c>
      <c r="K1804" s="18"/>
    </row>
    <row r="1805" spans="1:11" s="15" customFormat="1" ht="40.049999999999997" customHeight="1">
      <c r="A1805" s="32">
        <v>1803</v>
      </c>
      <c r="B1805" s="33" t="s">
        <v>16001</v>
      </c>
      <c r="C1805" s="35" t="s">
        <v>4158</v>
      </c>
      <c r="D1805" s="33" t="s">
        <v>4159</v>
      </c>
      <c r="E1805" s="66" t="s">
        <v>16238</v>
      </c>
      <c r="F1805" s="38" t="s">
        <v>16239</v>
      </c>
      <c r="G1805" s="38" t="s">
        <v>16240</v>
      </c>
      <c r="H1805" s="38" t="s">
        <v>16241</v>
      </c>
      <c r="I1805" s="67" t="s">
        <v>16242</v>
      </c>
      <c r="J1805" s="38" t="s">
        <v>16243</v>
      </c>
      <c r="K1805" s="18"/>
    </row>
    <row r="1806" spans="1:11" s="15" customFormat="1" ht="40.049999999999997" customHeight="1">
      <c r="A1806" s="32">
        <v>1804</v>
      </c>
      <c r="B1806" s="33" t="s">
        <v>16001</v>
      </c>
      <c r="C1806" s="35" t="s">
        <v>16162</v>
      </c>
      <c r="D1806" s="38" t="s">
        <v>16163</v>
      </c>
      <c r="E1806" s="66" t="s">
        <v>4340</v>
      </c>
      <c r="F1806" s="38" t="s">
        <v>4341</v>
      </c>
      <c r="G1806" s="39" t="s">
        <v>4342</v>
      </c>
      <c r="H1806" s="38" t="s">
        <v>16244</v>
      </c>
      <c r="I1806" s="67" t="s">
        <v>16245</v>
      </c>
      <c r="J1806" s="38" t="s">
        <v>16246</v>
      </c>
      <c r="K1806" s="18"/>
    </row>
    <row r="1807" spans="1:11" s="15" customFormat="1" ht="40.049999999999997" customHeight="1">
      <c r="A1807" s="32">
        <v>1805</v>
      </c>
      <c r="B1807" s="33" t="s">
        <v>16001</v>
      </c>
      <c r="C1807" s="35" t="s">
        <v>16162</v>
      </c>
      <c r="D1807" s="38" t="s">
        <v>16163</v>
      </c>
      <c r="E1807" s="67" t="s">
        <v>16247</v>
      </c>
      <c r="F1807" s="38" t="s">
        <v>16248</v>
      </c>
      <c r="G1807" s="39" t="s">
        <v>16249</v>
      </c>
      <c r="H1807" s="38" t="s">
        <v>16250</v>
      </c>
      <c r="I1807" s="67" t="s">
        <v>16251</v>
      </c>
      <c r="J1807" s="38" t="s">
        <v>16246</v>
      </c>
      <c r="K1807" s="18"/>
    </row>
    <row r="1808" spans="1:11" s="15" customFormat="1" ht="40.049999999999997" customHeight="1">
      <c r="A1808" s="32">
        <v>1806</v>
      </c>
      <c r="B1808" s="33" t="s">
        <v>16001</v>
      </c>
      <c r="C1808" s="35" t="s">
        <v>4158</v>
      </c>
      <c r="D1808" s="33" t="s">
        <v>4159</v>
      </c>
      <c r="E1808" s="66" t="s">
        <v>16252</v>
      </c>
      <c r="F1808" s="38" t="s">
        <v>16253</v>
      </c>
      <c r="G1808" s="39" t="s">
        <v>16254</v>
      </c>
      <c r="H1808" s="38" t="s">
        <v>16255</v>
      </c>
      <c r="I1808" s="38" t="s">
        <v>16256</v>
      </c>
      <c r="J1808" s="33" t="s">
        <v>16135</v>
      </c>
      <c r="K1808" s="18"/>
    </row>
    <row r="1809" spans="1:11" s="15" customFormat="1" ht="40.049999999999997" customHeight="1">
      <c r="A1809" s="32">
        <v>1807</v>
      </c>
      <c r="B1809" s="33" t="s">
        <v>16001</v>
      </c>
      <c r="C1809" s="39" t="s">
        <v>16257</v>
      </c>
      <c r="D1809" s="38" t="s">
        <v>16258</v>
      </c>
      <c r="E1809" s="39" t="s">
        <v>16259</v>
      </c>
      <c r="F1809" s="38" t="s">
        <v>16260</v>
      </c>
      <c r="G1809" s="39" t="s">
        <v>16261</v>
      </c>
      <c r="H1809" s="38" t="s">
        <v>16262</v>
      </c>
      <c r="I1809" s="38" t="s">
        <v>16263</v>
      </c>
      <c r="J1809" s="38" t="s">
        <v>16264</v>
      </c>
      <c r="K1809" s="18"/>
    </row>
    <row r="1810" spans="1:11" s="15" customFormat="1" ht="40.049999999999997" customHeight="1">
      <c r="A1810" s="32">
        <v>1808</v>
      </c>
      <c r="B1810" s="33" t="s">
        <v>16001</v>
      </c>
      <c r="C1810" s="39" t="s">
        <v>16257</v>
      </c>
      <c r="D1810" s="38" t="s">
        <v>16258</v>
      </c>
      <c r="E1810" s="39" t="s">
        <v>16265</v>
      </c>
      <c r="F1810" s="38" t="s">
        <v>16266</v>
      </c>
      <c r="G1810" s="39" t="s">
        <v>16267</v>
      </c>
      <c r="H1810" s="38" t="s">
        <v>16268</v>
      </c>
      <c r="I1810" s="38" t="s">
        <v>16269</v>
      </c>
      <c r="J1810" s="38" t="s">
        <v>16264</v>
      </c>
      <c r="K1810" s="18"/>
    </row>
    <row r="1811" spans="1:11" s="15" customFormat="1" ht="40.049999999999997" customHeight="1">
      <c r="A1811" s="32">
        <v>1809</v>
      </c>
      <c r="B1811" s="33" t="s">
        <v>16001</v>
      </c>
      <c r="C1811" s="39" t="s">
        <v>16257</v>
      </c>
      <c r="D1811" s="38" t="s">
        <v>16258</v>
      </c>
      <c r="E1811" s="39" t="s">
        <v>16270</v>
      </c>
      <c r="F1811" s="38" t="s">
        <v>16271</v>
      </c>
      <c r="G1811" s="39" t="s">
        <v>16272</v>
      </c>
      <c r="H1811" s="38" t="s">
        <v>16273</v>
      </c>
      <c r="I1811" s="38" t="s">
        <v>16274</v>
      </c>
      <c r="J1811" s="38" t="s">
        <v>16264</v>
      </c>
      <c r="K1811" s="18"/>
    </row>
    <row r="1812" spans="1:11" s="15" customFormat="1" ht="40.049999999999997" customHeight="1">
      <c r="A1812" s="32">
        <v>1810</v>
      </c>
      <c r="B1812" s="33" t="s">
        <v>16001</v>
      </c>
      <c r="C1812" s="39" t="s">
        <v>16257</v>
      </c>
      <c r="D1812" s="38" t="s">
        <v>16258</v>
      </c>
      <c r="E1812" s="39" t="s">
        <v>16275</v>
      </c>
      <c r="F1812" s="38" t="s">
        <v>16276</v>
      </c>
      <c r="G1812" s="39" t="s">
        <v>16277</v>
      </c>
      <c r="H1812" s="38" t="s">
        <v>16278</v>
      </c>
      <c r="I1812" s="38" t="s">
        <v>16279</v>
      </c>
      <c r="J1812" s="38" t="s">
        <v>16264</v>
      </c>
      <c r="K1812" s="18"/>
    </row>
    <row r="1813" spans="1:11" s="15" customFormat="1" ht="40.049999999999997" customHeight="1">
      <c r="A1813" s="32">
        <v>1811</v>
      </c>
      <c r="B1813" s="33" t="s">
        <v>16001</v>
      </c>
      <c r="C1813" s="35" t="s">
        <v>16101</v>
      </c>
      <c r="D1813" s="33" t="s">
        <v>16102</v>
      </c>
      <c r="E1813" s="35" t="s">
        <v>4247</v>
      </c>
      <c r="F1813" s="33" t="s">
        <v>4248</v>
      </c>
      <c r="G1813" s="35" t="s">
        <v>16280</v>
      </c>
      <c r="H1813" s="33" t="s">
        <v>16281</v>
      </c>
      <c r="I1813" s="33" t="s">
        <v>16282</v>
      </c>
      <c r="J1813" s="33" t="s">
        <v>11132</v>
      </c>
      <c r="K1813" s="18"/>
    </row>
    <row r="1814" spans="1:11" s="15" customFormat="1" ht="40.049999999999997" customHeight="1">
      <c r="A1814" s="32">
        <v>1812</v>
      </c>
      <c r="B1814" s="33" t="s">
        <v>16001</v>
      </c>
      <c r="C1814" s="35" t="s">
        <v>16101</v>
      </c>
      <c r="D1814" s="33" t="s">
        <v>16102</v>
      </c>
      <c r="E1814" s="35" t="s">
        <v>16283</v>
      </c>
      <c r="F1814" s="33" t="s">
        <v>16284</v>
      </c>
      <c r="G1814" s="35" t="s">
        <v>16285</v>
      </c>
      <c r="H1814" s="33" t="s">
        <v>16286</v>
      </c>
      <c r="I1814" s="33" t="s">
        <v>16287</v>
      </c>
      <c r="J1814" s="33" t="s">
        <v>11132</v>
      </c>
      <c r="K1814" s="18"/>
    </row>
    <row r="1815" spans="1:11" s="15" customFormat="1" ht="40.049999999999997" customHeight="1">
      <c r="A1815" s="32">
        <v>1813</v>
      </c>
      <c r="B1815" s="33" t="s">
        <v>16001</v>
      </c>
      <c r="C1815" s="35" t="s">
        <v>16101</v>
      </c>
      <c r="D1815" s="33" t="s">
        <v>16102</v>
      </c>
      <c r="E1815" s="33" t="s">
        <v>16288</v>
      </c>
      <c r="F1815" s="33" t="s">
        <v>16289</v>
      </c>
      <c r="G1815" s="33" t="s">
        <v>16290</v>
      </c>
      <c r="H1815" s="33" t="s">
        <v>16291</v>
      </c>
      <c r="I1815" s="33" t="s">
        <v>16292</v>
      </c>
      <c r="J1815" s="33" t="s">
        <v>11132</v>
      </c>
      <c r="K1815" s="18"/>
    </row>
    <row r="1816" spans="1:11" s="15" customFormat="1" ht="40.049999999999997" customHeight="1">
      <c r="A1816" s="32">
        <v>1814</v>
      </c>
      <c r="B1816" s="33" t="s">
        <v>16001</v>
      </c>
      <c r="C1816" s="35" t="s">
        <v>16101</v>
      </c>
      <c r="D1816" s="33" t="s">
        <v>16102</v>
      </c>
      <c r="E1816" s="35" t="s">
        <v>16293</v>
      </c>
      <c r="F1816" s="33" t="s">
        <v>16294</v>
      </c>
      <c r="G1816" s="35" t="s">
        <v>16295</v>
      </c>
      <c r="H1816" s="33" t="s">
        <v>16296</v>
      </c>
      <c r="I1816" s="33" t="s">
        <v>16297</v>
      </c>
      <c r="J1816" s="33" t="s">
        <v>11132</v>
      </c>
      <c r="K1816" s="18"/>
    </row>
    <row r="1817" spans="1:11" ht="40.049999999999997" customHeight="1">
      <c r="A1817" s="32">
        <v>1815</v>
      </c>
      <c r="B1817" s="33" t="s">
        <v>16001</v>
      </c>
      <c r="C1817" s="35" t="s">
        <v>16101</v>
      </c>
      <c r="D1817" s="33" t="s">
        <v>16102</v>
      </c>
      <c r="E1817" s="35" t="s">
        <v>16298</v>
      </c>
      <c r="F1817" s="33" t="s">
        <v>16299</v>
      </c>
      <c r="G1817" s="35" t="s">
        <v>16300</v>
      </c>
      <c r="H1817" s="33" t="s">
        <v>16301</v>
      </c>
      <c r="I1817" s="33" t="s">
        <v>16302</v>
      </c>
      <c r="J1817" s="33" t="s">
        <v>11132</v>
      </c>
    </row>
    <row r="1818" spans="1:11" ht="40.049999999999997" customHeight="1">
      <c r="A1818" s="32">
        <v>1816</v>
      </c>
      <c r="B1818" s="33" t="s">
        <v>16001</v>
      </c>
      <c r="C1818" s="35" t="s">
        <v>16101</v>
      </c>
      <c r="D1818" s="33" t="s">
        <v>16102</v>
      </c>
      <c r="E1818" s="35" t="s">
        <v>16303</v>
      </c>
      <c r="F1818" s="33" t="s">
        <v>16304</v>
      </c>
      <c r="G1818" s="33" t="s">
        <v>16305</v>
      </c>
      <c r="H1818" s="33" t="s">
        <v>16306</v>
      </c>
      <c r="I1818" s="33" t="s">
        <v>16307</v>
      </c>
      <c r="J1818" s="33" t="s">
        <v>11132</v>
      </c>
    </row>
    <row r="1819" spans="1:11" ht="40.049999999999997" customHeight="1">
      <c r="A1819" s="32">
        <v>1817</v>
      </c>
      <c r="B1819" s="33" t="s">
        <v>16001</v>
      </c>
      <c r="C1819" s="35" t="s">
        <v>16101</v>
      </c>
      <c r="D1819" s="33" t="s">
        <v>16102</v>
      </c>
      <c r="E1819" s="35" t="s">
        <v>16308</v>
      </c>
      <c r="F1819" s="33" t="s">
        <v>16309</v>
      </c>
      <c r="G1819" s="33" t="s">
        <v>16310</v>
      </c>
      <c r="H1819" s="33" t="s">
        <v>16311</v>
      </c>
      <c r="I1819" s="33" t="s">
        <v>16312</v>
      </c>
      <c r="J1819" s="33" t="s">
        <v>11132</v>
      </c>
    </row>
    <row r="1820" spans="1:11" ht="40.049999999999997" customHeight="1">
      <c r="A1820" s="32">
        <v>1818</v>
      </c>
      <c r="B1820" s="33" t="s">
        <v>16001</v>
      </c>
      <c r="C1820" s="35" t="s">
        <v>16101</v>
      </c>
      <c r="D1820" s="33" t="s">
        <v>16102</v>
      </c>
      <c r="E1820" s="35" t="s">
        <v>16313</v>
      </c>
      <c r="F1820" s="33" t="s">
        <v>16314</v>
      </c>
      <c r="G1820" s="33" t="s">
        <v>16315</v>
      </c>
      <c r="H1820" s="33" t="s">
        <v>16316</v>
      </c>
      <c r="I1820" s="33" t="s">
        <v>16317</v>
      </c>
      <c r="J1820" s="33" t="s">
        <v>11132</v>
      </c>
    </row>
    <row r="1821" spans="1:11" ht="40.049999999999997" customHeight="1">
      <c r="A1821" s="32">
        <v>1819</v>
      </c>
      <c r="B1821" s="33" t="s">
        <v>16001</v>
      </c>
      <c r="C1821" s="35" t="s">
        <v>4158</v>
      </c>
      <c r="D1821" s="33" t="s">
        <v>4159</v>
      </c>
      <c r="E1821" s="33" t="s">
        <v>16318</v>
      </c>
      <c r="F1821" s="33" t="s">
        <v>16319</v>
      </c>
      <c r="G1821" s="35" t="s">
        <v>16320</v>
      </c>
      <c r="H1821" s="33" t="s">
        <v>16321</v>
      </c>
      <c r="I1821" s="33" t="s">
        <v>16322</v>
      </c>
      <c r="J1821" s="33" t="s">
        <v>16323</v>
      </c>
    </row>
    <row r="1822" spans="1:11" ht="40.049999999999997" customHeight="1">
      <c r="A1822" s="32">
        <v>1820</v>
      </c>
      <c r="B1822" s="33" t="s">
        <v>16001</v>
      </c>
      <c r="C1822" s="35" t="s">
        <v>4158</v>
      </c>
      <c r="D1822" s="33" t="s">
        <v>4159</v>
      </c>
      <c r="E1822" s="33" t="s">
        <v>16324</v>
      </c>
      <c r="F1822" s="33" t="s">
        <v>16325</v>
      </c>
      <c r="G1822" s="35" t="s">
        <v>16326</v>
      </c>
      <c r="H1822" s="33" t="s">
        <v>16327</v>
      </c>
      <c r="I1822" s="33" t="s">
        <v>16328</v>
      </c>
      <c r="J1822" s="33" t="s">
        <v>16135</v>
      </c>
      <c r="K1822" s="15"/>
    </row>
    <row r="1823" spans="1:11" ht="40.049999999999997" customHeight="1">
      <c r="A1823" s="32">
        <v>1821</v>
      </c>
      <c r="B1823" s="33" t="s">
        <v>16001</v>
      </c>
      <c r="C1823" s="35" t="s">
        <v>4158</v>
      </c>
      <c r="D1823" s="33" t="s">
        <v>4159</v>
      </c>
      <c r="E1823" s="35" t="s">
        <v>16329</v>
      </c>
      <c r="F1823" s="33" t="s">
        <v>16330</v>
      </c>
      <c r="G1823" s="35" t="s">
        <v>16331</v>
      </c>
      <c r="H1823" s="33" t="s">
        <v>16332</v>
      </c>
      <c r="I1823" s="33" t="s">
        <v>16333</v>
      </c>
      <c r="J1823" s="33" t="s">
        <v>16237</v>
      </c>
      <c r="K1823" s="15"/>
    </row>
    <row r="1824" spans="1:11" ht="40.049999999999997" customHeight="1">
      <c r="A1824" s="32">
        <v>1822</v>
      </c>
      <c r="B1824" s="33" t="s">
        <v>16001</v>
      </c>
      <c r="C1824" s="35" t="s">
        <v>4158</v>
      </c>
      <c r="D1824" s="33" t="s">
        <v>4159</v>
      </c>
      <c r="E1824" s="35" t="s">
        <v>16334</v>
      </c>
      <c r="F1824" s="33" t="s">
        <v>16335</v>
      </c>
      <c r="G1824" s="33" t="s">
        <v>16336</v>
      </c>
      <c r="H1824" s="33" t="s">
        <v>16337</v>
      </c>
      <c r="I1824" s="33" t="s">
        <v>16338</v>
      </c>
      <c r="J1824" s="33" t="s">
        <v>16135</v>
      </c>
      <c r="K1824" s="15"/>
    </row>
    <row r="1825" spans="1:11" ht="40.049999999999997" customHeight="1">
      <c r="A1825" s="32">
        <v>1823</v>
      </c>
      <c r="B1825" s="33" t="s">
        <v>16001</v>
      </c>
      <c r="C1825" s="35" t="s">
        <v>4158</v>
      </c>
      <c r="D1825" s="33" t="s">
        <v>4159</v>
      </c>
      <c r="E1825" s="35" t="s">
        <v>16339</v>
      </c>
      <c r="F1825" s="33" t="s">
        <v>16340</v>
      </c>
      <c r="G1825" s="35" t="s">
        <v>4298</v>
      </c>
      <c r="H1825" s="33" t="s">
        <v>4299</v>
      </c>
      <c r="I1825" s="33" t="s">
        <v>16341</v>
      </c>
      <c r="J1825" s="33" t="s">
        <v>16342</v>
      </c>
      <c r="K1825" s="15"/>
    </row>
    <row r="1826" spans="1:11" ht="40.049999999999997" customHeight="1">
      <c r="A1826" s="32">
        <v>1824</v>
      </c>
      <c r="B1826" s="33" t="s">
        <v>16001</v>
      </c>
      <c r="C1826" s="35" t="s">
        <v>4158</v>
      </c>
      <c r="D1826" s="33" t="s">
        <v>4159</v>
      </c>
      <c r="E1826" s="35" t="s">
        <v>16343</v>
      </c>
      <c r="F1826" s="33" t="s">
        <v>16344</v>
      </c>
      <c r="G1826" s="35" t="s">
        <v>16345</v>
      </c>
      <c r="H1826" s="33" t="s">
        <v>16346</v>
      </c>
      <c r="I1826" s="33" t="s">
        <v>16347</v>
      </c>
      <c r="J1826" s="33" t="s">
        <v>16135</v>
      </c>
      <c r="K1826" s="15"/>
    </row>
    <row r="1827" spans="1:11" ht="40.049999999999997" customHeight="1">
      <c r="A1827" s="32">
        <v>1825</v>
      </c>
      <c r="B1827" s="33" t="s">
        <v>16001</v>
      </c>
      <c r="C1827" s="35" t="s">
        <v>4158</v>
      </c>
      <c r="D1827" s="33" t="s">
        <v>4159</v>
      </c>
      <c r="E1827" s="35" t="s">
        <v>16348</v>
      </c>
      <c r="F1827" s="33" t="s">
        <v>16349</v>
      </c>
      <c r="G1827" s="35" t="s">
        <v>16350</v>
      </c>
      <c r="H1827" s="33" t="s">
        <v>16351</v>
      </c>
      <c r="I1827" s="33" t="s">
        <v>16352</v>
      </c>
      <c r="J1827" s="33" t="s">
        <v>16353</v>
      </c>
      <c r="K1827" s="15"/>
    </row>
    <row r="1828" spans="1:11" ht="40.049999999999997" customHeight="1">
      <c r="A1828" s="32">
        <v>1826</v>
      </c>
      <c r="B1828" s="33" t="s">
        <v>16001</v>
      </c>
      <c r="C1828" s="35" t="s">
        <v>4158</v>
      </c>
      <c r="D1828" s="33" t="s">
        <v>4159</v>
      </c>
      <c r="E1828" s="35" t="s">
        <v>16354</v>
      </c>
      <c r="F1828" s="33" t="s">
        <v>16355</v>
      </c>
      <c r="G1828" s="35" t="s">
        <v>16356</v>
      </c>
      <c r="H1828" s="33" t="s">
        <v>16357</v>
      </c>
      <c r="I1828" s="33" t="s">
        <v>16358</v>
      </c>
      <c r="J1828" s="33" t="s">
        <v>16342</v>
      </c>
      <c r="K1828" s="15"/>
    </row>
    <row r="1829" spans="1:11" ht="40.049999999999997" customHeight="1">
      <c r="A1829" s="32">
        <v>1827</v>
      </c>
      <c r="B1829" s="33" t="s">
        <v>16001</v>
      </c>
      <c r="C1829" s="35" t="s">
        <v>4158</v>
      </c>
      <c r="D1829" s="33" t="s">
        <v>4159</v>
      </c>
      <c r="E1829" s="35" t="s">
        <v>16359</v>
      </c>
      <c r="F1829" s="33" t="s">
        <v>16360</v>
      </c>
      <c r="G1829" s="33" t="s">
        <v>4322</v>
      </c>
      <c r="H1829" s="33" t="s">
        <v>4323</v>
      </c>
      <c r="I1829" s="33" t="s">
        <v>16361</v>
      </c>
      <c r="J1829" s="33" t="s">
        <v>16353</v>
      </c>
      <c r="K1829" s="13"/>
    </row>
    <row r="1830" spans="1:11" s="15" customFormat="1" ht="40.049999999999997" customHeight="1">
      <c r="A1830" s="32">
        <v>1828</v>
      </c>
      <c r="B1830" s="33" t="s">
        <v>16001</v>
      </c>
      <c r="C1830" s="35" t="s">
        <v>16101</v>
      </c>
      <c r="D1830" s="33" t="s">
        <v>16102</v>
      </c>
      <c r="E1830" s="35" t="s">
        <v>16362</v>
      </c>
      <c r="F1830" s="33" t="s">
        <v>16363</v>
      </c>
      <c r="G1830" s="35" t="s">
        <v>16364</v>
      </c>
      <c r="H1830" s="33" t="s">
        <v>16365</v>
      </c>
      <c r="I1830" s="33" t="s">
        <v>16366</v>
      </c>
      <c r="J1830" s="33" t="s">
        <v>11132</v>
      </c>
      <c r="K1830" s="13"/>
    </row>
    <row r="1831" spans="1:11" s="15" customFormat="1" ht="40.049999999999997" customHeight="1">
      <c r="A1831" s="32">
        <v>1829</v>
      </c>
      <c r="B1831" s="33" t="s">
        <v>16001</v>
      </c>
      <c r="C1831" s="35" t="s">
        <v>16101</v>
      </c>
      <c r="D1831" s="33" t="s">
        <v>16102</v>
      </c>
      <c r="E1831" s="35" t="s">
        <v>16367</v>
      </c>
      <c r="F1831" s="33" t="s">
        <v>16368</v>
      </c>
      <c r="G1831" s="35" t="s">
        <v>16369</v>
      </c>
      <c r="H1831" s="33" t="s">
        <v>16370</v>
      </c>
      <c r="I1831" s="33" t="s">
        <v>16371</v>
      </c>
      <c r="J1831" s="33" t="s">
        <v>11132</v>
      </c>
      <c r="K1831" s="13"/>
    </row>
    <row r="1832" spans="1:11" s="15" customFormat="1" ht="40.049999999999997" customHeight="1">
      <c r="A1832" s="32">
        <v>1830</v>
      </c>
      <c r="B1832" s="33" t="s">
        <v>16001</v>
      </c>
      <c r="C1832" s="35" t="s">
        <v>4086</v>
      </c>
      <c r="D1832" s="33" t="s">
        <v>16094</v>
      </c>
      <c r="E1832" s="35" t="s">
        <v>16372</v>
      </c>
      <c r="F1832" s="33" t="s">
        <v>16373</v>
      </c>
      <c r="G1832" s="35" t="s">
        <v>16374</v>
      </c>
      <c r="H1832" s="33" t="s">
        <v>16375</v>
      </c>
      <c r="I1832" s="33" t="s">
        <v>16376</v>
      </c>
      <c r="J1832" s="33" t="s">
        <v>11132</v>
      </c>
      <c r="K1832" s="13"/>
    </row>
    <row r="1833" spans="1:11" s="15" customFormat="1" ht="40.049999999999997" customHeight="1">
      <c r="A1833" s="32">
        <v>1831</v>
      </c>
      <c r="B1833" s="33" t="s">
        <v>16001</v>
      </c>
      <c r="C1833" s="35" t="s">
        <v>4234</v>
      </c>
      <c r="D1833" s="33" t="s">
        <v>4235</v>
      </c>
      <c r="E1833" s="35" t="s">
        <v>16377</v>
      </c>
      <c r="F1833" s="33" t="s">
        <v>16378</v>
      </c>
      <c r="G1833" s="35" t="s">
        <v>16379</v>
      </c>
      <c r="H1833" s="33" t="s">
        <v>16380</v>
      </c>
      <c r="I1833" s="33" t="s">
        <v>16381</v>
      </c>
      <c r="J1833" s="33" t="s">
        <v>7985</v>
      </c>
      <c r="K1833" s="13"/>
    </row>
    <row r="1834" spans="1:11" s="15" customFormat="1" ht="40.049999999999997" customHeight="1">
      <c r="A1834" s="32">
        <v>1832</v>
      </c>
      <c r="B1834" s="33" t="s">
        <v>16001</v>
      </c>
      <c r="C1834" s="35" t="s">
        <v>4234</v>
      </c>
      <c r="D1834" s="33" t="s">
        <v>4235</v>
      </c>
      <c r="E1834" s="35" t="s">
        <v>16382</v>
      </c>
      <c r="F1834" s="33" t="s">
        <v>16383</v>
      </c>
      <c r="G1834" s="35" t="s">
        <v>16384</v>
      </c>
      <c r="H1834" s="33" t="s">
        <v>16385</v>
      </c>
      <c r="I1834" s="33" t="s">
        <v>16386</v>
      </c>
      <c r="J1834" s="33" t="s">
        <v>8480</v>
      </c>
      <c r="K1834" s="18"/>
    </row>
    <row r="1835" spans="1:11" s="15" customFormat="1" ht="40.049999999999997" customHeight="1">
      <c r="A1835" s="32">
        <v>1833</v>
      </c>
      <c r="B1835" s="33" t="s">
        <v>16001</v>
      </c>
      <c r="C1835" s="39" t="s">
        <v>16257</v>
      </c>
      <c r="D1835" s="38" t="s">
        <v>16258</v>
      </c>
      <c r="E1835" s="39" t="s">
        <v>16387</v>
      </c>
      <c r="F1835" s="38" t="s">
        <v>16388</v>
      </c>
      <c r="G1835" s="39" t="s">
        <v>16261</v>
      </c>
      <c r="H1835" s="38" t="s">
        <v>16389</v>
      </c>
      <c r="I1835" s="38" t="s">
        <v>16390</v>
      </c>
      <c r="J1835" s="38" t="s">
        <v>10868</v>
      </c>
      <c r="K1835" s="18"/>
    </row>
    <row r="1836" spans="1:11" s="15" customFormat="1" ht="40.049999999999997" customHeight="1">
      <c r="A1836" s="32">
        <v>1834</v>
      </c>
      <c r="B1836" s="33" t="s">
        <v>16001</v>
      </c>
      <c r="C1836" s="39" t="s">
        <v>16257</v>
      </c>
      <c r="D1836" s="38" t="s">
        <v>16258</v>
      </c>
      <c r="E1836" s="39" t="s">
        <v>16391</v>
      </c>
      <c r="F1836" s="38" t="s">
        <v>16392</v>
      </c>
      <c r="G1836" s="39" t="s">
        <v>4354</v>
      </c>
      <c r="H1836" s="38" t="s">
        <v>4355</v>
      </c>
      <c r="I1836" s="38" t="s">
        <v>16393</v>
      </c>
      <c r="J1836" s="38" t="s">
        <v>16264</v>
      </c>
      <c r="K1836" s="18"/>
    </row>
    <row r="1837" spans="1:11" s="15" customFormat="1" ht="40.049999999999997" customHeight="1">
      <c r="A1837" s="32">
        <v>1835</v>
      </c>
      <c r="B1837" s="46" t="s">
        <v>16001</v>
      </c>
      <c r="C1837" s="45" t="s">
        <v>4086</v>
      </c>
      <c r="D1837" s="46" t="s">
        <v>16094</v>
      </c>
      <c r="E1837" s="45" t="s">
        <v>16394</v>
      </c>
      <c r="F1837" s="46" t="s">
        <v>16395</v>
      </c>
      <c r="G1837" s="45" t="s">
        <v>16396</v>
      </c>
      <c r="H1837" s="46" t="s">
        <v>16397</v>
      </c>
      <c r="I1837" s="46" t="s">
        <v>16398</v>
      </c>
      <c r="J1837" s="46" t="s">
        <v>16399</v>
      </c>
      <c r="K1837" s="18"/>
    </row>
    <row r="1838" spans="1:11" s="15" customFormat="1" ht="40.049999999999997" customHeight="1">
      <c r="A1838" s="32">
        <v>1836</v>
      </c>
      <c r="B1838" s="46" t="s">
        <v>16001</v>
      </c>
      <c r="C1838" s="45" t="s">
        <v>4086</v>
      </c>
      <c r="D1838" s="46" t="s">
        <v>16094</v>
      </c>
      <c r="E1838" s="45" t="s">
        <v>16400</v>
      </c>
      <c r="F1838" s="46" t="s">
        <v>16401</v>
      </c>
      <c r="G1838" s="45" t="s">
        <v>16402</v>
      </c>
      <c r="H1838" s="46" t="s">
        <v>16403</v>
      </c>
      <c r="I1838" s="46" t="s">
        <v>16404</v>
      </c>
      <c r="J1838" s="46" t="s">
        <v>16399</v>
      </c>
      <c r="K1838" s="18"/>
    </row>
    <row r="1839" spans="1:11" s="15" customFormat="1" ht="40.049999999999997" customHeight="1">
      <c r="A1839" s="32">
        <v>1837</v>
      </c>
      <c r="B1839" s="46" t="s">
        <v>16001</v>
      </c>
      <c r="C1839" s="45" t="s">
        <v>4086</v>
      </c>
      <c r="D1839" s="46" t="s">
        <v>16094</v>
      </c>
      <c r="E1839" s="45" t="s">
        <v>16405</v>
      </c>
      <c r="F1839" s="46" t="s">
        <v>16406</v>
      </c>
      <c r="G1839" s="45" t="s">
        <v>4359</v>
      </c>
      <c r="H1839" s="46" t="s">
        <v>4360</v>
      </c>
      <c r="I1839" s="46" t="s">
        <v>16407</v>
      </c>
      <c r="J1839" s="46" t="s">
        <v>16399</v>
      </c>
      <c r="K1839" s="18"/>
    </row>
    <row r="1840" spans="1:11" s="15" customFormat="1" ht="40.049999999999997" customHeight="1">
      <c r="A1840" s="32">
        <v>1838</v>
      </c>
      <c r="B1840" s="46" t="s">
        <v>16001</v>
      </c>
      <c r="C1840" s="45" t="s">
        <v>4158</v>
      </c>
      <c r="D1840" s="46" t="s">
        <v>4159</v>
      </c>
      <c r="E1840" s="45" t="s">
        <v>16232</v>
      </c>
      <c r="F1840" s="46" t="s">
        <v>16233</v>
      </c>
      <c r="G1840" s="103" t="s">
        <v>16234</v>
      </c>
      <c r="H1840" s="46" t="s">
        <v>16235</v>
      </c>
      <c r="I1840" s="46" t="s">
        <v>16408</v>
      </c>
      <c r="J1840" s="46" t="s">
        <v>16237</v>
      </c>
      <c r="K1840" s="18"/>
    </row>
    <row r="1841" spans="1:11" s="15" customFormat="1" ht="40.049999999999997" customHeight="1">
      <c r="A1841" s="32">
        <v>1839</v>
      </c>
      <c r="B1841" s="46" t="s">
        <v>16001</v>
      </c>
      <c r="C1841" s="45" t="s">
        <v>4158</v>
      </c>
      <c r="D1841" s="46" t="s">
        <v>4159</v>
      </c>
      <c r="E1841" s="45" t="s">
        <v>4340</v>
      </c>
      <c r="F1841" s="46" t="s">
        <v>4341</v>
      </c>
      <c r="G1841" s="45" t="s">
        <v>4342</v>
      </c>
      <c r="H1841" s="46" t="s">
        <v>16244</v>
      </c>
      <c r="I1841" s="46" t="s">
        <v>16245</v>
      </c>
      <c r="J1841" s="46" t="s">
        <v>11202</v>
      </c>
      <c r="K1841" s="18"/>
    </row>
    <row r="1842" spans="1:11" s="15" customFormat="1" ht="40.049999999999997" customHeight="1">
      <c r="A1842" s="32">
        <v>1840</v>
      </c>
      <c r="B1842" s="46" t="s">
        <v>16001</v>
      </c>
      <c r="C1842" s="45" t="s">
        <v>4158</v>
      </c>
      <c r="D1842" s="46" t="s">
        <v>4159</v>
      </c>
      <c r="E1842" s="46" t="s">
        <v>16247</v>
      </c>
      <c r="F1842" s="46" t="s">
        <v>16248</v>
      </c>
      <c r="G1842" s="45" t="s">
        <v>16249</v>
      </c>
      <c r="H1842" s="46" t="s">
        <v>16250</v>
      </c>
      <c r="I1842" s="46" t="s">
        <v>16251</v>
      </c>
      <c r="J1842" s="46" t="s">
        <v>16237</v>
      </c>
      <c r="K1842" s="18"/>
    </row>
    <row r="1843" spans="1:11" s="15" customFormat="1" ht="40.049999999999997" customHeight="1">
      <c r="A1843" s="32">
        <v>1841</v>
      </c>
      <c r="B1843" s="46" t="s">
        <v>16001</v>
      </c>
      <c r="C1843" s="45" t="s">
        <v>4158</v>
      </c>
      <c r="D1843" s="46" t="s">
        <v>4159</v>
      </c>
      <c r="E1843" s="45" t="s">
        <v>16216</v>
      </c>
      <c r="F1843" s="46" t="s">
        <v>16217</v>
      </c>
      <c r="G1843" s="45" t="s">
        <v>16218</v>
      </c>
      <c r="H1843" s="46" t="s">
        <v>16219</v>
      </c>
      <c r="I1843" s="46" t="s">
        <v>16220</v>
      </c>
      <c r="J1843" s="46" t="s">
        <v>16237</v>
      </c>
      <c r="K1843" s="18"/>
    </row>
    <row r="1844" spans="1:11" s="15" customFormat="1" ht="40.049999999999997" customHeight="1">
      <c r="A1844" s="32">
        <v>1842</v>
      </c>
      <c r="B1844" s="46" t="s">
        <v>16001</v>
      </c>
      <c r="C1844" s="45" t="s">
        <v>4158</v>
      </c>
      <c r="D1844" s="46" t="s">
        <v>4159</v>
      </c>
      <c r="E1844" s="45" t="s">
        <v>16409</v>
      </c>
      <c r="F1844" s="46" t="s">
        <v>16410</v>
      </c>
      <c r="G1844" s="45" t="s">
        <v>16411</v>
      </c>
      <c r="H1844" s="46" t="s">
        <v>16412</v>
      </c>
      <c r="I1844" s="46" t="s">
        <v>16413</v>
      </c>
      <c r="J1844" s="46" t="s">
        <v>16414</v>
      </c>
      <c r="K1844" s="18"/>
    </row>
    <row r="1845" spans="1:11" s="15" customFormat="1" ht="40.049999999999997" customHeight="1">
      <c r="A1845" s="32">
        <v>1843</v>
      </c>
      <c r="B1845" s="46" t="s">
        <v>16001</v>
      </c>
      <c r="C1845" s="45" t="s">
        <v>4158</v>
      </c>
      <c r="D1845" s="46" t="s">
        <v>4159</v>
      </c>
      <c r="E1845" s="46" t="s">
        <v>16415</v>
      </c>
      <c r="F1845" s="46" t="s">
        <v>16416</v>
      </c>
      <c r="G1845" s="45" t="s">
        <v>16417</v>
      </c>
      <c r="H1845" s="46" t="s">
        <v>16418</v>
      </c>
      <c r="I1845" s="46" t="s">
        <v>16419</v>
      </c>
      <c r="J1845" s="46" t="s">
        <v>16237</v>
      </c>
      <c r="K1845" s="18"/>
    </row>
    <row r="1846" spans="1:11" s="15" customFormat="1" ht="40.049999999999997" customHeight="1">
      <c r="A1846" s="32">
        <v>1844</v>
      </c>
      <c r="B1846" s="46" t="s">
        <v>16001</v>
      </c>
      <c r="C1846" s="45" t="s">
        <v>4158</v>
      </c>
      <c r="D1846" s="46" t="s">
        <v>4159</v>
      </c>
      <c r="E1846" s="46" t="s">
        <v>16420</v>
      </c>
      <c r="F1846" s="46" t="s">
        <v>16421</v>
      </c>
      <c r="G1846" s="45" t="s">
        <v>16422</v>
      </c>
      <c r="H1846" s="46" t="s">
        <v>16423</v>
      </c>
      <c r="I1846" s="46" t="s">
        <v>16424</v>
      </c>
      <c r="J1846" s="46" t="s">
        <v>11202</v>
      </c>
      <c r="K1846" s="18"/>
    </row>
    <row r="1847" spans="1:11" s="15" customFormat="1" ht="40.049999999999997" customHeight="1">
      <c r="A1847" s="32">
        <v>1845</v>
      </c>
      <c r="B1847" s="46" t="s">
        <v>16001</v>
      </c>
      <c r="C1847" s="45" t="s">
        <v>4158</v>
      </c>
      <c r="D1847" s="46" t="s">
        <v>4159</v>
      </c>
      <c r="E1847" s="45" t="s">
        <v>16425</v>
      </c>
      <c r="F1847" s="46" t="s">
        <v>16426</v>
      </c>
      <c r="G1847" s="45" t="s">
        <v>4374</v>
      </c>
      <c r="H1847" s="46" t="s">
        <v>4375</v>
      </c>
      <c r="I1847" s="46" t="s">
        <v>16427</v>
      </c>
      <c r="J1847" s="46" t="s">
        <v>16237</v>
      </c>
      <c r="K1847" s="18"/>
    </row>
    <row r="1848" spans="1:11" s="15" customFormat="1" ht="40.049999999999997" customHeight="1">
      <c r="A1848" s="32">
        <v>1846</v>
      </c>
      <c r="B1848" s="38" t="s">
        <v>16428</v>
      </c>
      <c r="C1848" s="35" t="s">
        <v>4397</v>
      </c>
      <c r="D1848" s="33" t="s">
        <v>16429</v>
      </c>
      <c r="E1848" s="39" t="s">
        <v>4399</v>
      </c>
      <c r="F1848" s="38" t="s">
        <v>4400</v>
      </c>
      <c r="G1848" s="39" t="s">
        <v>4401</v>
      </c>
      <c r="H1848" s="38" t="s">
        <v>4402</v>
      </c>
      <c r="I1848" s="33" t="s">
        <v>16430</v>
      </c>
      <c r="J1848" s="33" t="s">
        <v>8006</v>
      </c>
      <c r="K1848" s="18"/>
    </row>
    <row r="1849" spans="1:11" s="15" customFormat="1" ht="40.049999999999997" customHeight="1">
      <c r="A1849" s="32">
        <v>1847</v>
      </c>
      <c r="B1849" s="33" t="s">
        <v>16428</v>
      </c>
      <c r="C1849" s="35" t="s">
        <v>4397</v>
      </c>
      <c r="D1849" s="33" t="s">
        <v>16431</v>
      </c>
      <c r="E1849" s="39" t="s">
        <v>16432</v>
      </c>
      <c r="F1849" s="38" t="s">
        <v>16433</v>
      </c>
      <c r="G1849" s="38" t="s">
        <v>16434</v>
      </c>
      <c r="H1849" s="38" t="s">
        <v>16435</v>
      </c>
      <c r="I1849" s="38" t="s">
        <v>16436</v>
      </c>
      <c r="J1849" s="38" t="s">
        <v>16437</v>
      </c>
      <c r="K1849" s="18"/>
    </row>
    <row r="1850" spans="1:11" s="15" customFormat="1" ht="40.049999999999997" customHeight="1">
      <c r="A1850" s="32">
        <v>1848</v>
      </c>
      <c r="B1850" s="33" t="s">
        <v>16428</v>
      </c>
      <c r="C1850" s="35" t="s">
        <v>4385</v>
      </c>
      <c r="D1850" s="33" t="s">
        <v>4386</v>
      </c>
      <c r="E1850" s="35" t="s">
        <v>16438</v>
      </c>
      <c r="F1850" s="33" t="s">
        <v>16439</v>
      </c>
      <c r="G1850" s="33" t="s">
        <v>4394</v>
      </c>
      <c r="H1850" s="33" t="s">
        <v>4395</v>
      </c>
      <c r="I1850" s="33" t="s">
        <v>16440</v>
      </c>
      <c r="J1850" s="33" t="s">
        <v>11132</v>
      </c>
      <c r="K1850" s="18"/>
    </row>
    <row r="1851" spans="1:11" s="15" customFormat="1" ht="40.049999999999997" customHeight="1">
      <c r="A1851" s="32">
        <v>1849</v>
      </c>
      <c r="B1851" s="33" t="s">
        <v>16428</v>
      </c>
      <c r="C1851" s="35" t="s">
        <v>4385</v>
      </c>
      <c r="D1851" s="33" t="s">
        <v>4386</v>
      </c>
      <c r="E1851" s="35" t="s">
        <v>16441</v>
      </c>
      <c r="F1851" s="33" t="s">
        <v>16442</v>
      </c>
      <c r="G1851" s="35" t="s">
        <v>16443</v>
      </c>
      <c r="H1851" s="33" t="s">
        <v>16444</v>
      </c>
      <c r="I1851" s="33" t="s">
        <v>16445</v>
      </c>
      <c r="J1851" s="33" t="s">
        <v>11132</v>
      </c>
      <c r="K1851" s="18"/>
    </row>
    <row r="1852" spans="1:11" s="15" customFormat="1" ht="40.049999999999997" customHeight="1">
      <c r="A1852" s="32">
        <v>1850</v>
      </c>
      <c r="B1852" s="33" t="s">
        <v>16428</v>
      </c>
      <c r="C1852" s="35" t="s">
        <v>16446</v>
      </c>
      <c r="D1852" s="33" t="s">
        <v>4435</v>
      </c>
      <c r="E1852" s="35" t="s">
        <v>16447</v>
      </c>
      <c r="F1852" s="33" t="s">
        <v>16448</v>
      </c>
      <c r="G1852" s="35" t="s">
        <v>16449</v>
      </c>
      <c r="H1852" s="33" t="s">
        <v>16450</v>
      </c>
      <c r="I1852" s="33" t="s">
        <v>16451</v>
      </c>
      <c r="J1852" s="33" t="s">
        <v>11132</v>
      </c>
      <c r="K1852" s="18"/>
    </row>
    <row r="1853" spans="1:11" s="15" customFormat="1" ht="40.049999999999997" customHeight="1">
      <c r="A1853" s="32">
        <v>1851</v>
      </c>
      <c r="B1853" s="33" t="s">
        <v>16428</v>
      </c>
      <c r="C1853" s="35" t="s">
        <v>4416</v>
      </c>
      <c r="D1853" s="33" t="s">
        <v>4417</v>
      </c>
      <c r="E1853" s="33" t="s">
        <v>16452</v>
      </c>
      <c r="F1853" s="33" t="s">
        <v>16453</v>
      </c>
      <c r="G1853" s="35" t="s">
        <v>16454</v>
      </c>
      <c r="H1853" s="33" t="s">
        <v>16455</v>
      </c>
      <c r="I1853" s="33" t="s">
        <v>16456</v>
      </c>
      <c r="J1853" s="33" t="s">
        <v>11132</v>
      </c>
      <c r="K1853" s="18"/>
    </row>
    <row r="1854" spans="1:11" s="15" customFormat="1" ht="40.049999999999997" customHeight="1">
      <c r="A1854" s="32">
        <v>1852</v>
      </c>
      <c r="B1854" s="33" t="s">
        <v>16428</v>
      </c>
      <c r="C1854" s="35" t="s">
        <v>16457</v>
      </c>
      <c r="D1854" s="33" t="s">
        <v>16429</v>
      </c>
      <c r="E1854" s="35" t="s">
        <v>4399</v>
      </c>
      <c r="F1854" s="33" t="s">
        <v>4400</v>
      </c>
      <c r="G1854" s="35" t="s">
        <v>4401</v>
      </c>
      <c r="H1854" s="33" t="s">
        <v>16458</v>
      </c>
      <c r="I1854" s="33" t="s">
        <v>16430</v>
      </c>
      <c r="J1854" s="33" t="s">
        <v>8480</v>
      </c>
      <c r="K1854" s="18"/>
    </row>
    <row r="1855" spans="1:11" s="15" customFormat="1" ht="40.049999999999997" customHeight="1">
      <c r="A1855" s="32">
        <v>1853</v>
      </c>
      <c r="B1855" s="33" t="s">
        <v>16428</v>
      </c>
      <c r="C1855" s="35" t="s">
        <v>4397</v>
      </c>
      <c r="D1855" s="33" t="s">
        <v>16431</v>
      </c>
      <c r="E1855" s="35" t="s">
        <v>16459</v>
      </c>
      <c r="F1855" s="33" t="s">
        <v>16460</v>
      </c>
      <c r="G1855" s="35" t="s">
        <v>16461</v>
      </c>
      <c r="H1855" s="33" t="s">
        <v>16462</v>
      </c>
      <c r="I1855" s="33" t="s">
        <v>16463</v>
      </c>
      <c r="J1855" s="33" t="s">
        <v>8480</v>
      </c>
      <c r="K1855" s="18"/>
    </row>
    <row r="1856" spans="1:11" s="15" customFormat="1" ht="40.049999999999997" customHeight="1">
      <c r="A1856" s="32">
        <v>1854</v>
      </c>
      <c r="B1856" s="33" t="s">
        <v>16428</v>
      </c>
      <c r="C1856" s="35" t="s">
        <v>4397</v>
      </c>
      <c r="D1856" s="33" t="s">
        <v>16429</v>
      </c>
      <c r="E1856" s="35" t="s">
        <v>16464</v>
      </c>
      <c r="F1856" s="33" t="s">
        <v>16465</v>
      </c>
      <c r="G1856" s="35" t="s">
        <v>16466</v>
      </c>
      <c r="H1856" s="33" t="s">
        <v>16467</v>
      </c>
      <c r="I1856" s="33" t="s">
        <v>16468</v>
      </c>
      <c r="J1856" s="33" t="s">
        <v>8480</v>
      </c>
      <c r="K1856" s="18"/>
    </row>
    <row r="1857" spans="1:11" s="15" customFormat="1" ht="40.049999999999997" customHeight="1">
      <c r="A1857" s="32">
        <v>1855</v>
      </c>
      <c r="B1857" s="38" t="s">
        <v>16428</v>
      </c>
      <c r="C1857" s="39" t="s">
        <v>4397</v>
      </c>
      <c r="D1857" s="38" t="s">
        <v>16429</v>
      </c>
      <c r="E1857" s="39" t="s">
        <v>16464</v>
      </c>
      <c r="F1857" s="38" t="s">
        <v>16465</v>
      </c>
      <c r="G1857" s="39" t="s">
        <v>16466</v>
      </c>
      <c r="H1857" s="38" t="s">
        <v>16467</v>
      </c>
      <c r="I1857" s="38" t="s">
        <v>16468</v>
      </c>
      <c r="J1857" s="38" t="s">
        <v>10868</v>
      </c>
      <c r="K1857" s="18"/>
    </row>
    <row r="1858" spans="1:11" s="15" customFormat="1" ht="40.049999999999997" customHeight="1">
      <c r="A1858" s="32">
        <v>1856</v>
      </c>
      <c r="B1858" s="46" t="s">
        <v>16428</v>
      </c>
      <c r="C1858" s="45" t="s">
        <v>4434</v>
      </c>
      <c r="D1858" s="46" t="s">
        <v>4435</v>
      </c>
      <c r="E1858" s="45" t="s">
        <v>16469</v>
      </c>
      <c r="F1858" s="46" t="s">
        <v>16470</v>
      </c>
      <c r="G1858" s="46" t="s">
        <v>16471</v>
      </c>
      <c r="H1858" s="46" t="s">
        <v>16472</v>
      </c>
      <c r="I1858" s="46" t="s">
        <v>16473</v>
      </c>
      <c r="J1858" s="46" t="s">
        <v>11132</v>
      </c>
    </row>
    <row r="1859" spans="1:11" s="15" customFormat="1" ht="40.049999999999997" customHeight="1">
      <c r="A1859" s="32">
        <v>1857</v>
      </c>
      <c r="B1859" s="46" t="s">
        <v>16428</v>
      </c>
      <c r="C1859" s="45" t="s">
        <v>4434</v>
      </c>
      <c r="D1859" s="46" t="s">
        <v>4435</v>
      </c>
      <c r="E1859" s="45" t="s">
        <v>16474</v>
      </c>
      <c r="F1859" s="46" t="s">
        <v>16475</v>
      </c>
      <c r="G1859" s="45" t="s">
        <v>16476</v>
      </c>
      <c r="H1859" s="46" t="s">
        <v>16477</v>
      </c>
      <c r="I1859" s="46" t="s">
        <v>16478</v>
      </c>
      <c r="J1859" s="46" t="s">
        <v>11132</v>
      </c>
    </row>
    <row r="1860" spans="1:11" s="15" customFormat="1" ht="40.049999999999997" customHeight="1">
      <c r="A1860" s="32">
        <v>1858</v>
      </c>
      <c r="B1860" s="46" t="s">
        <v>16428</v>
      </c>
      <c r="C1860" s="45" t="s">
        <v>4434</v>
      </c>
      <c r="D1860" s="46" t="s">
        <v>4435</v>
      </c>
      <c r="E1860" s="45" t="s">
        <v>16479</v>
      </c>
      <c r="F1860" s="46" t="s">
        <v>16480</v>
      </c>
      <c r="G1860" s="45" t="s">
        <v>16481</v>
      </c>
      <c r="H1860" s="46" t="s">
        <v>16482</v>
      </c>
      <c r="I1860" s="46" t="s">
        <v>16483</v>
      </c>
      <c r="J1860" s="46" t="s">
        <v>11132</v>
      </c>
    </row>
    <row r="1861" spans="1:11" s="15" customFormat="1" ht="40.049999999999997" customHeight="1">
      <c r="A1861" s="32">
        <v>1859</v>
      </c>
      <c r="B1861" s="33" t="s">
        <v>16484</v>
      </c>
      <c r="C1861" s="33" t="s">
        <v>16485</v>
      </c>
      <c r="D1861" s="33" t="s">
        <v>4386</v>
      </c>
      <c r="E1861" s="38" t="s">
        <v>16486</v>
      </c>
      <c r="F1861" s="38" t="s">
        <v>16487</v>
      </c>
      <c r="G1861" s="38" t="s">
        <v>16488</v>
      </c>
      <c r="H1861" s="38" t="s">
        <v>16489</v>
      </c>
      <c r="I1861" s="41" t="s">
        <v>16490</v>
      </c>
      <c r="J1861" s="38" t="s">
        <v>16491</v>
      </c>
      <c r="K1861" s="18"/>
    </row>
    <row r="1862" spans="1:11" s="15" customFormat="1" ht="40.049999999999997" customHeight="1">
      <c r="A1862" s="32">
        <v>1860</v>
      </c>
      <c r="B1862" s="33" t="s">
        <v>16484</v>
      </c>
      <c r="C1862" s="33" t="s">
        <v>16485</v>
      </c>
      <c r="D1862" s="33" t="s">
        <v>4386</v>
      </c>
      <c r="E1862" s="39" t="s">
        <v>16492</v>
      </c>
      <c r="F1862" s="38" t="s">
        <v>16493</v>
      </c>
      <c r="G1862" s="39" t="s">
        <v>16494</v>
      </c>
      <c r="H1862" s="38" t="s">
        <v>16495</v>
      </c>
      <c r="I1862" s="41" t="s">
        <v>16496</v>
      </c>
      <c r="J1862" s="38" t="s">
        <v>16491</v>
      </c>
      <c r="K1862" s="18"/>
    </row>
    <row r="1863" spans="1:11" s="5" customFormat="1" ht="40.049999999999997" customHeight="1">
      <c r="A1863" s="32">
        <v>1861</v>
      </c>
      <c r="B1863" s="38" t="s">
        <v>16497</v>
      </c>
      <c r="C1863" s="39" t="s">
        <v>4469</v>
      </c>
      <c r="D1863" s="38" t="s">
        <v>16498</v>
      </c>
      <c r="E1863" s="39" t="s">
        <v>16499</v>
      </c>
      <c r="F1863" s="38" t="s">
        <v>16500</v>
      </c>
      <c r="G1863" s="38" t="s">
        <v>16501</v>
      </c>
      <c r="H1863" s="38" t="s">
        <v>16502</v>
      </c>
      <c r="I1863" s="38" t="s">
        <v>16503</v>
      </c>
      <c r="J1863" s="38" t="s">
        <v>11132</v>
      </c>
      <c r="K1863" s="18"/>
    </row>
    <row r="1864" spans="1:11" s="5" customFormat="1" ht="40.049999999999997" customHeight="1">
      <c r="A1864" s="32">
        <v>1862</v>
      </c>
      <c r="B1864" s="38" t="s">
        <v>16497</v>
      </c>
      <c r="C1864" s="39" t="s">
        <v>4469</v>
      </c>
      <c r="D1864" s="38" t="s">
        <v>16498</v>
      </c>
      <c r="E1864" s="39" t="s">
        <v>16504</v>
      </c>
      <c r="F1864" s="38" t="s">
        <v>16500</v>
      </c>
      <c r="G1864" s="38" t="s">
        <v>16501</v>
      </c>
      <c r="H1864" s="38" t="s">
        <v>16502</v>
      </c>
      <c r="I1864" s="38" t="s">
        <v>16505</v>
      </c>
      <c r="J1864" s="38" t="s">
        <v>11132</v>
      </c>
      <c r="K1864" s="18"/>
    </row>
    <row r="1865" spans="1:11" s="5" customFormat="1" ht="40.049999999999997" customHeight="1">
      <c r="A1865" s="32">
        <v>1863</v>
      </c>
      <c r="B1865" s="38" t="s">
        <v>16497</v>
      </c>
      <c r="C1865" s="39" t="s">
        <v>4469</v>
      </c>
      <c r="D1865" s="38" t="s">
        <v>16498</v>
      </c>
      <c r="E1865" s="38" t="s">
        <v>16506</v>
      </c>
      <c r="F1865" s="38" t="s">
        <v>16507</v>
      </c>
      <c r="G1865" s="38" t="s">
        <v>16508</v>
      </c>
      <c r="H1865" s="38" t="s">
        <v>16509</v>
      </c>
      <c r="I1865" s="38" t="s">
        <v>16510</v>
      </c>
      <c r="J1865" s="38" t="s">
        <v>11132</v>
      </c>
      <c r="K1865" s="18"/>
    </row>
    <row r="1866" spans="1:11" s="5" customFormat="1" ht="40.049999999999997" customHeight="1">
      <c r="A1866" s="32">
        <v>1864</v>
      </c>
      <c r="B1866" s="38" t="s">
        <v>16497</v>
      </c>
      <c r="C1866" s="39" t="s">
        <v>4469</v>
      </c>
      <c r="D1866" s="38" t="s">
        <v>16498</v>
      </c>
      <c r="E1866" s="39" t="s">
        <v>16511</v>
      </c>
      <c r="F1866" s="38" t="s">
        <v>16512</v>
      </c>
      <c r="G1866" s="38" t="s">
        <v>16513</v>
      </c>
      <c r="H1866" s="38" t="s">
        <v>16514</v>
      </c>
      <c r="I1866" s="38" t="s">
        <v>16515</v>
      </c>
      <c r="J1866" s="38" t="s">
        <v>11132</v>
      </c>
      <c r="K1866" s="18"/>
    </row>
    <row r="1867" spans="1:11" s="5" customFormat="1" ht="40.049999999999997" customHeight="1">
      <c r="A1867" s="32">
        <v>1865</v>
      </c>
      <c r="B1867" s="33" t="s">
        <v>16497</v>
      </c>
      <c r="C1867" s="35" t="s">
        <v>4469</v>
      </c>
      <c r="D1867" s="33" t="s">
        <v>16498</v>
      </c>
      <c r="E1867" s="35" t="s">
        <v>16516</v>
      </c>
      <c r="F1867" s="33" t="s">
        <v>16517</v>
      </c>
      <c r="G1867" s="35" t="s">
        <v>16518</v>
      </c>
      <c r="H1867" s="33" t="s">
        <v>16519</v>
      </c>
      <c r="I1867" s="33" t="s">
        <v>16520</v>
      </c>
      <c r="J1867" s="33" t="s">
        <v>11202</v>
      </c>
      <c r="K1867" s="18"/>
    </row>
    <row r="1868" spans="1:11" s="5" customFormat="1" ht="40.049999999999997" customHeight="1">
      <c r="A1868" s="32">
        <v>1866</v>
      </c>
      <c r="B1868" s="33" t="s">
        <v>16497</v>
      </c>
      <c r="C1868" s="35" t="s">
        <v>4469</v>
      </c>
      <c r="D1868" s="33" t="s">
        <v>16498</v>
      </c>
      <c r="E1868" s="35" t="s">
        <v>16521</v>
      </c>
      <c r="F1868" s="33" t="s">
        <v>16522</v>
      </c>
      <c r="G1868" s="35" t="s">
        <v>16523</v>
      </c>
      <c r="H1868" s="33" t="s">
        <v>16524</v>
      </c>
      <c r="I1868" s="33" t="s">
        <v>16525</v>
      </c>
      <c r="J1868" s="33" t="s">
        <v>11132</v>
      </c>
      <c r="K1868" s="15"/>
    </row>
    <row r="1869" spans="1:11" s="5" customFormat="1" ht="40.049999999999997" customHeight="1">
      <c r="A1869" s="32">
        <v>1867</v>
      </c>
      <c r="B1869" s="38" t="s">
        <v>16497</v>
      </c>
      <c r="C1869" s="39" t="s">
        <v>4469</v>
      </c>
      <c r="D1869" s="38" t="s">
        <v>4470</v>
      </c>
      <c r="E1869" s="72" t="s">
        <v>16526</v>
      </c>
      <c r="F1869" s="46" t="s">
        <v>16527</v>
      </c>
      <c r="G1869" s="52" t="s">
        <v>16528</v>
      </c>
      <c r="H1869" s="46" t="s">
        <v>16529</v>
      </c>
      <c r="I1869" s="49" t="s">
        <v>16530</v>
      </c>
      <c r="J1869" s="46" t="s">
        <v>11132</v>
      </c>
      <c r="K1869" s="15"/>
    </row>
    <row r="1870" spans="1:11" s="5" customFormat="1" ht="40.049999999999997" customHeight="1">
      <c r="A1870" s="32">
        <v>1868</v>
      </c>
      <c r="B1870" s="33" t="s">
        <v>16531</v>
      </c>
      <c r="C1870" s="35" t="s">
        <v>4513</v>
      </c>
      <c r="D1870" s="33" t="s">
        <v>16532</v>
      </c>
      <c r="E1870" s="39" t="s">
        <v>16533</v>
      </c>
      <c r="F1870" s="38" t="s">
        <v>16534</v>
      </c>
      <c r="G1870" s="38" t="s">
        <v>16535</v>
      </c>
      <c r="H1870" s="38" t="s">
        <v>16536</v>
      </c>
      <c r="I1870" s="38" t="s">
        <v>16537</v>
      </c>
      <c r="J1870" s="38" t="s">
        <v>8468</v>
      </c>
      <c r="K1870" s="15"/>
    </row>
    <row r="1871" spans="1:11" s="5" customFormat="1" ht="40.049999999999997" customHeight="1">
      <c r="A1871" s="32">
        <v>1869</v>
      </c>
      <c r="B1871" s="33" t="s">
        <v>16531</v>
      </c>
      <c r="C1871" s="35" t="s">
        <v>4507</v>
      </c>
      <c r="D1871" s="33" t="s">
        <v>16538</v>
      </c>
      <c r="E1871" s="35" t="s">
        <v>4508</v>
      </c>
      <c r="F1871" s="33" t="s">
        <v>4509</v>
      </c>
      <c r="G1871" s="33" t="s">
        <v>4510</v>
      </c>
      <c r="H1871" s="33" t="s">
        <v>4511</v>
      </c>
      <c r="I1871" s="33" t="s">
        <v>16539</v>
      </c>
      <c r="J1871" s="33" t="s">
        <v>11696</v>
      </c>
      <c r="K1871" s="15"/>
    </row>
    <row r="1872" spans="1:11" s="5" customFormat="1" ht="40.049999999999997" customHeight="1">
      <c r="A1872" s="32">
        <v>1870</v>
      </c>
      <c r="B1872" s="33" t="s">
        <v>16531</v>
      </c>
      <c r="C1872" s="35" t="s">
        <v>4507</v>
      </c>
      <c r="D1872" s="33" t="s">
        <v>4494</v>
      </c>
      <c r="E1872" s="35" t="s">
        <v>16540</v>
      </c>
      <c r="F1872" s="33" t="s">
        <v>4496</v>
      </c>
      <c r="G1872" s="33" t="s">
        <v>16541</v>
      </c>
      <c r="H1872" s="33" t="s">
        <v>16542</v>
      </c>
      <c r="I1872" s="33" t="s">
        <v>16543</v>
      </c>
      <c r="J1872" s="33" t="s">
        <v>11309</v>
      </c>
      <c r="K1872" s="15"/>
    </row>
    <row r="1873" spans="1:11" s="15" customFormat="1" ht="40.049999999999997" customHeight="1">
      <c r="A1873" s="32">
        <v>1871</v>
      </c>
      <c r="B1873" s="33" t="s">
        <v>16544</v>
      </c>
      <c r="C1873" s="35" t="s">
        <v>16545</v>
      </c>
      <c r="D1873" s="33" t="s">
        <v>16546</v>
      </c>
      <c r="E1873" s="38" t="s">
        <v>16547</v>
      </c>
      <c r="F1873" s="38" t="s">
        <v>16548</v>
      </c>
      <c r="G1873" s="39" t="s">
        <v>16549</v>
      </c>
      <c r="H1873" s="38" t="s">
        <v>16550</v>
      </c>
      <c r="I1873" s="41" t="s">
        <v>16551</v>
      </c>
      <c r="J1873" s="38" t="s">
        <v>16552</v>
      </c>
    </row>
    <row r="1874" spans="1:11" s="5" customFormat="1" ht="40.049999999999997" customHeight="1">
      <c r="A1874" s="32">
        <v>1872</v>
      </c>
      <c r="B1874" s="33" t="s">
        <v>16544</v>
      </c>
      <c r="C1874" s="35" t="s">
        <v>16545</v>
      </c>
      <c r="D1874" s="33" t="s">
        <v>16546</v>
      </c>
      <c r="E1874" s="39" t="s">
        <v>16553</v>
      </c>
      <c r="F1874" s="38" t="s">
        <v>16554</v>
      </c>
      <c r="G1874" s="38" t="s">
        <v>16555</v>
      </c>
      <c r="H1874" s="38" t="s">
        <v>16556</v>
      </c>
      <c r="I1874" s="41" t="s">
        <v>16557</v>
      </c>
      <c r="J1874" s="38" t="s">
        <v>16552</v>
      </c>
      <c r="K1874" s="18"/>
    </row>
    <row r="1875" spans="1:11" s="5" customFormat="1" ht="40.049999999999997" customHeight="1">
      <c r="A1875" s="32">
        <v>1873</v>
      </c>
      <c r="B1875" s="38" t="s">
        <v>16558</v>
      </c>
      <c r="C1875" s="39" t="s">
        <v>4546</v>
      </c>
      <c r="D1875" s="38" t="s">
        <v>4547</v>
      </c>
      <c r="E1875" s="39" t="s">
        <v>16559</v>
      </c>
      <c r="F1875" s="38" t="s">
        <v>16560</v>
      </c>
      <c r="G1875" s="39" t="s">
        <v>4571</v>
      </c>
      <c r="H1875" s="38" t="s">
        <v>16561</v>
      </c>
      <c r="I1875" s="38" t="s">
        <v>16562</v>
      </c>
      <c r="J1875" s="38" t="s">
        <v>8468</v>
      </c>
      <c r="K1875" s="15"/>
    </row>
    <row r="1876" spans="1:11" s="5" customFormat="1" ht="40.049999999999997" customHeight="1">
      <c r="A1876" s="32">
        <v>1874</v>
      </c>
      <c r="B1876" s="33" t="s">
        <v>16558</v>
      </c>
      <c r="C1876" s="35" t="s">
        <v>4529</v>
      </c>
      <c r="D1876" s="33" t="s">
        <v>16563</v>
      </c>
      <c r="E1876" s="35" t="s">
        <v>16564</v>
      </c>
      <c r="F1876" s="33" t="s">
        <v>16565</v>
      </c>
      <c r="G1876" s="35" t="s">
        <v>16566</v>
      </c>
      <c r="H1876" s="33" t="s">
        <v>16567</v>
      </c>
      <c r="I1876" s="33" t="s">
        <v>16568</v>
      </c>
      <c r="J1876" s="33" t="s">
        <v>16569</v>
      </c>
      <c r="K1876" s="15"/>
    </row>
    <row r="1877" spans="1:11" s="5" customFormat="1" ht="40.049999999999997" customHeight="1">
      <c r="A1877" s="32">
        <v>1875</v>
      </c>
      <c r="B1877" s="33" t="s">
        <v>16558</v>
      </c>
      <c r="C1877" s="35" t="s">
        <v>4546</v>
      </c>
      <c r="D1877" s="33" t="s">
        <v>4568</v>
      </c>
      <c r="E1877" s="35" t="s">
        <v>16570</v>
      </c>
      <c r="F1877" s="33" t="s">
        <v>16571</v>
      </c>
      <c r="G1877" s="33" t="s">
        <v>16572</v>
      </c>
      <c r="H1877" s="33" t="s">
        <v>16573</v>
      </c>
      <c r="I1877" s="33" t="s">
        <v>16574</v>
      </c>
      <c r="J1877" s="33" t="s">
        <v>16575</v>
      </c>
      <c r="K1877" s="15"/>
    </row>
    <row r="1878" spans="1:11" s="5" customFormat="1" ht="40.049999999999997" customHeight="1">
      <c r="A1878" s="32">
        <v>1876</v>
      </c>
      <c r="B1878" s="33" t="s">
        <v>16558</v>
      </c>
      <c r="C1878" s="35" t="s">
        <v>4546</v>
      </c>
      <c r="D1878" s="33" t="s">
        <v>4568</v>
      </c>
      <c r="E1878" s="33" t="s">
        <v>16576</v>
      </c>
      <c r="F1878" s="33" t="s">
        <v>16577</v>
      </c>
      <c r="G1878" s="35" t="s">
        <v>16578</v>
      </c>
      <c r="H1878" s="33" t="s">
        <v>16579</v>
      </c>
      <c r="I1878" s="33" t="s">
        <v>16580</v>
      </c>
      <c r="J1878" s="33" t="s">
        <v>16575</v>
      </c>
      <c r="K1878" s="15"/>
    </row>
    <row r="1879" spans="1:11" s="5" customFormat="1" ht="40.049999999999997" customHeight="1">
      <c r="A1879" s="32">
        <v>1877</v>
      </c>
      <c r="B1879" s="33" t="s">
        <v>16558</v>
      </c>
      <c r="C1879" s="35" t="s">
        <v>4546</v>
      </c>
      <c r="D1879" s="33" t="s">
        <v>4568</v>
      </c>
      <c r="E1879" s="35" t="s">
        <v>16581</v>
      </c>
      <c r="F1879" s="33" t="s">
        <v>16582</v>
      </c>
      <c r="G1879" s="35" t="s">
        <v>16583</v>
      </c>
      <c r="H1879" s="33" t="s">
        <v>16584</v>
      </c>
      <c r="I1879" s="33" t="s">
        <v>16585</v>
      </c>
      <c r="J1879" s="33" t="s">
        <v>16575</v>
      </c>
      <c r="K1879" s="15"/>
    </row>
    <row r="1880" spans="1:11" s="5" customFormat="1" ht="40.049999999999997" customHeight="1">
      <c r="A1880" s="32">
        <v>1878</v>
      </c>
      <c r="B1880" s="33" t="s">
        <v>16558</v>
      </c>
      <c r="C1880" s="35" t="s">
        <v>4546</v>
      </c>
      <c r="D1880" s="33" t="s">
        <v>4568</v>
      </c>
      <c r="E1880" s="35" t="s">
        <v>16586</v>
      </c>
      <c r="F1880" s="33" t="s">
        <v>16587</v>
      </c>
      <c r="G1880" s="35" t="s">
        <v>16588</v>
      </c>
      <c r="H1880" s="33" t="s">
        <v>16589</v>
      </c>
      <c r="I1880" s="33" t="s">
        <v>16590</v>
      </c>
      <c r="J1880" s="33" t="s">
        <v>16575</v>
      </c>
      <c r="K1880" s="15"/>
    </row>
    <row r="1881" spans="1:11" s="5" customFormat="1" ht="40.049999999999997" customHeight="1">
      <c r="A1881" s="32">
        <v>1879</v>
      </c>
      <c r="B1881" s="33" t="s">
        <v>16558</v>
      </c>
      <c r="C1881" s="35" t="s">
        <v>4546</v>
      </c>
      <c r="D1881" s="33" t="s">
        <v>4568</v>
      </c>
      <c r="E1881" s="33" t="s">
        <v>16591</v>
      </c>
      <c r="F1881" s="33" t="s">
        <v>16592</v>
      </c>
      <c r="G1881" s="35" t="s">
        <v>16593</v>
      </c>
      <c r="H1881" s="33" t="s">
        <v>16592</v>
      </c>
      <c r="I1881" s="33" t="s">
        <v>16594</v>
      </c>
      <c r="J1881" s="33" t="s">
        <v>16575</v>
      </c>
      <c r="K1881" s="15"/>
    </row>
    <row r="1882" spans="1:11" s="5" customFormat="1" ht="40.049999999999997" customHeight="1">
      <c r="A1882" s="32">
        <v>1880</v>
      </c>
      <c r="B1882" s="33" t="s">
        <v>16558</v>
      </c>
      <c r="C1882" s="35" t="s">
        <v>4546</v>
      </c>
      <c r="D1882" s="33" t="s">
        <v>4568</v>
      </c>
      <c r="E1882" s="35" t="s">
        <v>16595</v>
      </c>
      <c r="F1882" s="33" t="s">
        <v>16596</v>
      </c>
      <c r="G1882" s="35" t="s">
        <v>16597</v>
      </c>
      <c r="H1882" s="33" t="s">
        <v>16598</v>
      </c>
      <c r="I1882" s="33" t="s">
        <v>16599</v>
      </c>
      <c r="J1882" s="33" t="s">
        <v>16575</v>
      </c>
      <c r="K1882" s="15"/>
    </row>
    <row r="1883" spans="1:11" s="5" customFormat="1" ht="40.049999999999997" customHeight="1">
      <c r="A1883" s="32">
        <v>1881</v>
      </c>
      <c r="B1883" s="41" t="s">
        <v>16558</v>
      </c>
      <c r="C1883" s="40" t="s">
        <v>4546</v>
      </c>
      <c r="D1883" s="41" t="s">
        <v>4547</v>
      </c>
      <c r="E1883" s="40" t="s">
        <v>16559</v>
      </c>
      <c r="F1883" s="41" t="s">
        <v>16560</v>
      </c>
      <c r="G1883" s="40" t="s">
        <v>4571</v>
      </c>
      <c r="H1883" s="41" t="s">
        <v>16561</v>
      </c>
      <c r="I1883" s="41" t="s">
        <v>16562</v>
      </c>
      <c r="J1883" s="41" t="s">
        <v>16600</v>
      </c>
      <c r="K1883" s="18"/>
    </row>
    <row r="1884" spans="1:11" s="5" customFormat="1" ht="40.049999999999997" customHeight="1">
      <c r="A1884" s="32">
        <v>1882</v>
      </c>
      <c r="B1884" s="33" t="s">
        <v>16558</v>
      </c>
      <c r="C1884" s="35" t="s">
        <v>4546</v>
      </c>
      <c r="D1884" s="33" t="s">
        <v>4568</v>
      </c>
      <c r="E1884" s="39" t="s">
        <v>16601</v>
      </c>
      <c r="F1884" s="38" t="s">
        <v>16602</v>
      </c>
      <c r="G1884" s="39" t="s">
        <v>16603</v>
      </c>
      <c r="H1884" s="38" t="s">
        <v>16604</v>
      </c>
      <c r="I1884" s="41" t="s">
        <v>16605</v>
      </c>
      <c r="J1884" s="38" t="s">
        <v>16552</v>
      </c>
      <c r="K1884" s="18"/>
    </row>
    <row r="1885" spans="1:11" s="5" customFormat="1" ht="40.049999999999997" customHeight="1">
      <c r="A1885" s="32">
        <v>1883</v>
      </c>
      <c r="B1885" s="33" t="s">
        <v>16558</v>
      </c>
      <c r="C1885" s="35" t="s">
        <v>4546</v>
      </c>
      <c r="D1885" s="33" t="s">
        <v>4568</v>
      </c>
      <c r="E1885" s="39" t="s">
        <v>16606</v>
      </c>
      <c r="F1885" s="38" t="s">
        <v>16607</v>
      </c>
      <c r="G1885" s="38" t="s">
        <v>16608</v>
      </c>
      <c r="H1885" s="38" t="s">
        <v>16609</v>
      </c>
      <c r="I1885" s="41" t="s">
        <v>16610</v>
      </c>
      <c r="J1885" s="38" t="s">
        <v>16552</v>
      </c>
      <c r="K1885" s="18"/>
    </row>
    <row r="1886" spans="1:11" s="5" customFormat="1" ht="40.049999999999997" customHeight="1">
      <c r="A1886" s="32">
        <v>1884</v>
      </c>
      <c r="B1886" s="33" t="s">
        <v>16558</v>
      </c>
      <c r="C1886" s="35" t="s">
        <v>4546</v>
      </c>
      <c r="D1886" s="33" t="s">
        <v>4568</v>
      </c>
      <c r="E1886" s="39" t="s">
        <v>16611</v>
      </c>
      <c r="F1886" s="38" t="s">
        <v>16612</v>
      </c>
      <c r="G1886" s="38" t="s">
        <v>16613</v>
      </c>
      <c r="H1886" s="38" t="s">
        <v>16614</v>
      </c>
      <c r="I1886" s="41" t="s">
        <v>16615</v>
      </c>
      <c r="J1886" s="38" t="s">
        <v>16552</v>
      </c>
      <c r="K1886" s="18"/>
    </row>
    <row r="1887" spans="1:11" s="5" customFormat="1" ht="40.049999999999997" customHeight="1">
      <c r="A1887" s="32">
        <v>1885</v>
      </c>
      <c r="B1887" s="33" t="s">
        <v>16558</v>
      </c>
      <c r="C1887" s="35" t="s">
        <v>4546</v>
      </c>
      <c r="D1887" s="33" t="s">
        <v>4568</v>
      </c>
      <c r="E1887" s="39" t="s">
        <v>16616</v>
      </c>
      <c r="F1887" s="38" t="s">
        <v>16617</v>
      </c>
      <c r="G1887" s="38" t="s">
        <v>16618</v>
      </c>
      <c r="H1887" s="38" t="s">
        <v>16619</v>
      </c>
      <c r="I1887" s="41" t="s">
        <v>16620</v>
      </c>
      <c r="J1887" s="38" t="s">
        <v>16621</v>
      </c>
      <c r="K1887" s="18"/>
    </row>
    <row r="1888" spans="1:11" s="5" customFormat="1" ht="40.049999999999997" customHeight="1">
      <c r="A1888" s="32">
        <v>1886</v>
      </c>
      <c r="B1888" s="33" t="s">
        <v>16558</v>
      </c>
      <c r="C1888" s="35" t="s">
        <v>4546</v>
      </c>
      <c r="D1888" s="33" t="s">
        <v>4568</v>
      </c>
      <c r="E1888" s="39" t="s">
        <v>1614</v>
      </c>
      <c r="F1888" s="38" t="s">
        <v>16622</v>
      </c>
      <c r="G1888" s="39" t="s">
        <v>16623</v>
      </c>
      <c r="H1888" s="38" t="s">
        <v>16624</v>
      </c>
      <c r="I1888" s="41" t="s">
        <v>16625</v>
      </c>
      <c r="J1888" s="38" t="s">
        <v>16621</v>
      </c>
      <c r="K1888" s="18"/>
    </row>
    <row r="1889" spans="1:11" s="5" customFormat="1" ht="40.049999999999997" customHeight="1">
      <c r="A1889" s="32">
        <v>1887</v>
      </c>
      <c r="B1889" s="33" t="s">
        <v>16558</v>
      </c>
      <c r="C1889" s="35" t="s">
        <v>4546</v>
      </c>
      <c r="D1889" s="33" t="s">
        <v>4568</v>
      </c>
      <c r="E1889" s="39" t="s">
        <v>16626</v>
      </c>
      <c r="F1889" s="38" t="s">
        <v>16622</v>
      </c>
      <c r="G1889" s="39" t="s">
        <v>16627</v>
      </c>
      <c r="H1889" s="38" t="s">
        <v>16628</v>
      </c>
      <c r="I1889" s="41" t="s">
        <v>16629</v>
      </c>
      <c r="J1889" s="38" t="s">
        <v>16621</v>
      </c>
      <c r="K1889" s="18"/>
    </row>
    <row r="1890" spans="1:11" s="5" customFormat="1" ht="40.049999999999997" customHeight="1">
      <c r="A1890" s="32">
        <v>1888</v>
      </c>
      <c r="B1890" s="33" t="s">
        <v>16558</v>
      </c>
      <c r="C1890" s="35" t="s">
        <v>4546</v>
      </c>
      <c r="D1890" s="33" t="s">
        <v>4568</v>
      </c>
      <c r="E1890" s="38" t="s">
        <v>16630</v>
      </c>
      <c r="F1890" s="38" t="s">
        <v>16631</v>
      </c>
      <c r="G1890" s="38" t="s">
        <v>16632</v>
      </c>
      <c r="H1890" s="38" t="s">
        <v>16633</v>
      </c>
      <c r="I1890" s="41" t="s">
        <v>16634</v>
      </c>
      <c r="J1890" s="38" t="s">
        <v>16621</v>
      </c>
      <c r="K1890" s="18"/>
    </row>
    <row r="1891" spans="1:11" s="5" customFormat="1" ht="40.049999999999997" customHeight="1">
      <c r="A1891" s="32">
        <v>1889</v>
      </c>
      <c r="B1891" s="33" t="s">
        <v>16558</v>
      </c>
      <c r="C1891" s="35" t="s">
        <v>4546</v>
      </c>
      <c r="D1891" s="33" t="s">
        <v>4568</v>
      </c>
      <c r="E1891" s="39" t="s">
        <v>16635</v>
      </c>
      <c r="F1891" s="38" t="s">
        <v>16636</v>
      </c>
      <c r="G1891" s="39" t="s">
        <v>16637</v>
      </c>
      <c r="H1891" s="38" t="s">
        <v>16638</v>
      </c>
      <c r="I1891" s="41" t="s">
        <v>16639</v>
      </c>
      <c r="J1891" s="38" t="s">
        <v>16621</v>
      </c>
      <c r="K1891" s="15"/>
    </row>
    <row r="1892" spans="1:11" s="5" customFormat="1" ht="40.049999999999997" customHeight="1">
      <c r="A1892" s="32">
        <v>1890</v>
      </c>
      <c r="B1892" s="33" t="s">
        <v>16558</v>
      </c>
      <c r="C1892" s="35" t="s">
        <v>4546</v>
      </c>
      <c r="D1892" s="33" t="s">
        <v>4568</v>
      </c>
      <c r="E1892" s="39" t="s">
        <v>16640</v>
      </c>
      <c r="F1892" s="38" t="s">
        <v>16641</v>
      </c>
      <c r="G1892" s="38" t="s">
        <v>4550</v>
      </c>
      <c r="H1892" s="38" t="s">
        <v>4551</v>
      </c>
      <c r="I1892" s="41" t="s">
        <v>16642</v>
      </c>
      <c r="J1892" s="38" t="s">
        <v>16621</v>
      </c>
      <c r="K1892" s="15"/>
    </row>
    <row r="1893" spans="1:11" s="5" customFormat="1" ht="40.049999999999997" customHeight="1">
      <c r="A1893" s="32">
        <v>1891</v>
      </c>
      <c r="B1893" s="33" t="s">
        <v>16558</v>
      </c>
      <c r="C1893" s="35" t="s">
        <v>4529</v>
      </c>
      <c r="D1893" s="33" t="s">
        <v>4574</v>
      </c>
      <c r="E1893" s="39" t="s">
        <v>16643</v>
      </c>
      <c r="F1893" s="38" t="s">
        <v>16644</v>
      </c>
      <c r="G1893" s="39" t="s">
        <v>16645</v>
      </c>
      <c r="H1893" s="38" t="s">
        <v>16646</v>
      </c>
      <c r="I1893" s="41" t="s">
        <v>16647</v>
      </c>
      <c r="J1893" s="38" t="s">
        <v>16552</v>
      </c>
      <c r="K1893" s="15"/>
    </row>
    <row r="1894" spans="1:11" s="5" customFormat="1" ht="40.049999999999997" customHeight="1">
      <c r="A1894" s="32">
        <v>1892</v>
      </c>
      <c r="B1894" s="33" t="s">
        <v>16558</v>
      </c>
      <c r="C1894" s="35" t="s">
        <v>4529</v>
      </c>
      <c r="D1894" s="33" t="s">
        <v>4574</v>
      </c>
      <c r="E1894" s="39" t="s">
        <v>16648</v>
      </c>
      <c r="F1894" s="38" t="s">
        <v>16649</v>
      </c>
      <c r="G1894" s="39" t="s">
        <v>16650</v>
      </c>
      <c r="H1894" s="38" t="s">
        <v>16651</v>
      </c>
      <c r="I1894" s="41" t="s">
        <v>16652</v>
      </c>
      <c r="J1894" s="38" t="s">
        <v>16552</v>
      </c>
      <c r="K1894" s="15"/>
    </row>
    <row r="1895" spans="1:11" s="5" customFormat="1" ht="40.049999999999997" customHeight="1">
      <c r="A1895" s="32">
        <v>1893</v>
      </c>
      <c r="B1895" s="33" t="s">
        <v>16558</v>
      </c>
      <c r="C1895" s="35" t="s">
        <v>4529</v>
      </c>
      <c r="D1895" s="33" t="s">
        <v>4574</v>
      </c>
      <c r="E1895" s="38" t="s">
        <v>16653</v>
      </c>
      <c r="F1895" s="38" t="s">
        <v>16654</v>
      </c>
      <c r="G1895" s="39" t="s">
        <v>16655</v>
      </c>
      <c r="H1895" s="38" t="s">
        <v>16656</v>
      </c>
      <c r="I1895" s="41" t="s">
        <v>16657</v>
      </c>
      <c r="J1895" s="38" t="s">
        <v>16552</v>
      </c>
      <c r="K1895" s="15"/>
    </row>
    <row r="1896" spans="1:11" s="5" customFormat="1" ht="40.049999999999997" customHeight="1">
      <c r="A1896" s="32">
        <v>1894</v>
      </c>
      <c r="B1896" s="33" t="s">
        <v>16558</v>
      </c>
      <c r="C1896" s="35" t="s">
        <v>4529</v>
      </c>
      <c r="D1896" s="33" t="s">
        <v>4574</v>
      </c>
      <c r="E1896" s="38" t="s">
        <v>16658</v>
      </c>
      <c r="F1896" s="38" t="s">
        <v>16659</v>
      </c>
      <c r="G1896" s="38" t="s">
        <v>16660</v>
      </c>
      <c r="H1896" s="38" t="s">
        <v>16661</v>
      </c>
      <c r="I1896" s="41" t="s">
        <v>16662</v>
      </c>
      <c r="J1896" s="38" t="s">
        <v>16552</v>
      </c>
      <c r="K1896" s="15"/>
    </row>
    <row r="1897" spans="1:11" s="5" customFormat="1" ht="40.049999999999997" customHeight="1">
      <c r="A1897" s="32">
        <v>1895</v>
      </c>
      <c r="B1897" s="33" t="s">
        <v>16558</v>
      </c>
      <c r="C1897" s="35" t="s">
        <v>4529</v>
      </c>
      <c r="D1897" s="33" t="s">
        <v>4574</v>
      </c>
      <c r="E1897" s="39" t="s">
        <v>16663</v>
      </c>
      <c r="F1897" s="38" t="s">
        <v>16664</v>
      </c>
      <c r="G1897" s="39" t="s">
        <v>16665</v>
      </c>
      <c r="H1897" s="38" t="s">
        <v>16666</v>
      </c>
      <c r="I1897" s="41" t="s">
        <v>16667</v>
      </c>
      <c r="J1897" s="38" t="s">
        <v>16552</v>
      </c>
      <c r="K1897" s="15"/>
    </row>
    <row r="1898" spans="1:11" s="5" customFormat="1" ht="40.049999999999997" customHeight="1">
      <c r="A1898" s="32">
        <v>1896</v>
      </c>
      <c r="B1898" s="33" t="s">
        <v>16558</v>
      </c>
      <c r="C1898" s="35" t="s">
        <v>4529</v>
      </c>
      <c r="D1898" s="33" t="s">
        <v>4574</v>
      </c>
      <c r="E1898" s="39" t="s">
        <v>16668</v>
      </c>
      <c r="F1898" s="38" t="s">
        <v>16669</v>
      </c>
      <c r="G1898" s="39" t="s">
        <v>4565</v>
      </c>
      <c r="H1898" s="38" t="s">
        <v>4566</v>
      </c>
      <c r="I1898" s="41" t="s">
        <v>16670</v>
      </c>
      <c r="J1898" s="38" t="s">
        <v>16552</v>
      </c>
      <c r="K1898" s="15"/>
    </row>
    <row r="1899" spans="1:11" s="19" customFormat="1" ht="40.049999999999997" customHeight="1">
      <c r="A1899" s="32">
        <v>1897</v>
      </c>
      <c r="B1899" s="59" t="s">
        <v>16558</v>
      </c>
      <c r="C1899" s="45" t="s">
        <v>4546</v>
      </c>
      <c r="D1899" s="46" t="s">
        <v>4568</v>
      </c>
      <c r="E1899" s="102" t="s">
        <v>16671</v>
      </c>
      <c r="F1899" s="46" t="s">
        <v>16672</v>
      </c>
      <c r="G1899" s="46" t="s">
        <v>16673</v>
      </c>
      <c r="H1899" s="46" t="s">
        <v>16674</v>
      </c>
      <c r="I1899" s="46" t="s">
        <v>16675</v>
      </c>
      <c r="J1899" s="46" t="s">
        <v>16552</v>
      </c>
      <c r="K1899" s="18"/>
    </row>
    <row r="1900" spans="1:11" ht="40.049999999999997" customHeight="1">
      <c r="A1900" s="32">
        <v>1898</v>
      </c>
      <c r="B1900" s="33" t="s">
        <v>16558</v>
      </c>
      <c r="C1900" s="35" t="s">
        <v>4529</v>
      </c>
      <c r="D1900" s="33" t="s">
        <v>4574</v>
      </c>
      <c r="E1900" s="35" t="s">
        <v>16676</v>
      </c>
      <c r="F1900" s="33" t="s">
        <v>16677</v>
      </c>
      <c r="G1900" s="35" t="s">
        <v>16678</v>
      </c>
      <c r="H1900" s="33" t="s">
        <v>16679</v>
      </c>
      <c r="I1900" s="33" t="s">
        <v>16680</v>
      </c>
      <c r="J1900" s="38" t="s">
        <v>16552</v>
      </c>
    </row>
    <row r="1901" spans="1:11" ht="40.049999999999997" customHeight="1">
      <c r="A1901" s="32">
        <v>1899</v>
      </c>
      <c r="B1901" s="33" t="s">
        <v>16558</v>
      </c>
      <c r="C1901" s="35" t="s">
        <v>4529</v>
      </c>
      <c r="D1901" s="33" t="s">
        <v>4574</v>
      </c>
      <c r="E1901" s="35" t="s">
        <v>16681</v>
      </c>
      <c r="F1901" s="33" t="s">
        <v>16682</v>
      </c>
      <c r="G1901" s="35" t="s">
        <v>16683</v>
      </c>
      <c r="H1901" s="33" t="s">
        <v>16684</v>
      </c>
      <c r="I1901" s="33" t="s">
        <v>16685</v>
      </c>
      <c r="J1901" s="33" t="s">
        <v>8468</v>
      </c>
    </row>
    <row r="1902" spans="1:11" s="5" customFormat="1" ht="40.049999999999997" customHeight="1">
      <c r="A1902" s="32">
        <v>1900</v>
      </c>
      <c r="B1902" s="38" t="s">
        <v>16686</v>
      </c>
      <c r="C1902" s="39" t="s">
        <v>4748</v>
      </c>
      <c r="D1902" s="38" t="s">
        <v>4749</v>
      </c>
      <c r="E1902" s="72" t="s">
        <v>16687</v>
      </c>
      <c r="F1902" s="104" t="s">
        <v>16688</v>
      </c>
      <c r="G1902" s="72" t="s">
        <v>16689</v>
      </c>
      <c r="H1902" s="38" t="s">
        <v>16690</v>
      </c>
      <c r="I1902" s="52" t="s">
        <v>16691</v>
      </c>
      <c r="J1902" s="38" t="s">
        <v>8006</v>
      </c>
      <c r="K1902" s="15"/>
    </row>
    <row r="1903" spans="1:11" s="5" customFormat="1" ht="40.049999999999997" customHeight="1">
      <c r="A1903" s="32">
        <v>1901</v>
      </c>
      <c r="B1903" s="38" t="s">
        <v>16686</v>
      </c>
      <c r="C1903" s="35" t="s">
        <v>4861</v>
      </c>
      <c r="D1903" s="33" t="s">
        <v>16692</v>
      </c>
      <c r="E1903" s="38" t="s">
        <v>16693</v>
      </c>
      <c r="F1903" s="38" t="s">
        <v>16694</v>
      </c>
      <c r="G1903" s="39" t="s">
        <v>16695</v>
      </c>
      <c r="H1903" s="38" t="s">
        <v>16696</v>
      </c>
      <c r="I1903" s="38" t="s">
        <v>16697</v>
      </c>
      <c r="J1903" s="38" t="s">
        <v>11220</v>
      </c>
      <c r="K1903" s="15"/>
    </row>
    <row r="1904" spans="1:11" s="5" customFormat="1" ht="40.049999999999997" customHeight="1">
      <c r="A1904" s="32">
        <v>1902</v>
      </c>
      <c r="B1904" s="38" t="s">
        <v>16686</v>
      </c>
      <c r="C1904" s="35" t="s">
        <v>16698</v>
      </c>
      <c r="D1904" s="33" t="s">
        <v>16699</v>
      </c>
      <c r="E1904" s="33" t="s">
        <v>16700</v>
      </c>
      <c r="F1904" s="33" t="s">
        <v>16701</v>
      </c>
      <c r="G1904" s="35" t="s">
        <v>16702</v>
      </c>
      <c r="H1904" s="33" t="s">
        <v>16703</v>
      </c>
      <c r="I1904" s="33" t="s">
        <v>16704</v>
      </c>
      <c r="J1904" s="38" t="s">
        <v>11220</v>
      </c>
      <c r="K1904" s="15"/>
    </row>
    <row r="1905" spans="1:11" s="5" customFormat="1" ht="40.049999999999997" customHeight="1">
      <c r="A1905" s="32">
        <v>1903</v>
      </c>
      <c r="B1905" s="38" t="s">
        <v>16686</v>
      </c>
      <c r="C1905" s="35" t="s">
        <v>16698</v>
      </c>
      <c r="D1905" s="33" t="s">
        <v>16699</v>
      </c>
      <c r="E1905" s="35" t="s">
        <v>16705</v>
      </c>
      <c r="F1905" s="33" t="s">
        <v>16706</v>
      </c>
      <c r="G1905" s="35" t="s">
        <v>16707</v>
      </c>
      <c r="H1905" s="33" t="s">
        <v>16708</v>
      </c>
      <c r="I1905" s="33" t="s">
        <v>16709</v>
      </c>
      <c r="J1905" s="33" t="s">
        <v>16710</v>
      </c>
      <c r="K1905" s="15"/>
    </row>
    <row r="1906" spans="1:11" s="5" customFormat="1" ht="40.049999999999997" customHeight="1">
      <c r="A1906" s="32">
        <v>1904</v>
      </c>
      <c r="B1906" s="38" t="s">
        <v>16686</v>
      </c>
      <c r="C1906" s="35" t="s">
        <v>16698</v>
      </c>
      <c r="D1906" s="33" t="s">
        <v>16699</v>
      </c>
      <c r="E1906" s="35" t="s">
        <v>16711</v>
      </c>
      <c r="F1906" s="33" t="s">
        <v>16712</v>
      </c>
      <c r="G1906" s="35" t="s">
        <v>16713</v>
      </c>
      <c r="H1906" s="33" t="s">
        <v>16714</v>
      </c>
      <c r="I1906" s="33" t="s">
        <v>16715</v>
      </c>
      <c r="J1906" s="33" t="s">
        <v>16710</v>
      </c>
      <c r="K1906" s="15"/>
    </row>
    <row r="1907" spans="1:11" s="5" customFormat="1" ht="40.049999999999997" customHeight="1">
      <c r="A1907" s="32">
        <v>1905</v>
      </c>
      <c r="B1907" s="38" t="s">
        <v>16686</v>
      </c>
      <c r="C1907" s="35" t="s">
        <v>16698</v>
      </c>
      <c r="D1907" s="33" t="s">
        <v>16699</v>
      </c>
      <c r="E1907" s="35" t="s">
        <v>4673</v>
      </c>
      <c r="F1907" s="33" t="s">
        <v>4674</v>
      </c>
      <c r="G1907" s="35" t="s">
        <v>16716</v>
      </c>
      <c r="H1907" s="33" t="s">
        <v>16717</v>
      </c>
      <c r="I1907" s="33" t="s">
        <v>16718</v>
      </c>
      <c r="J1907" s="33" t="s">
        <v>16719</v>
      </c>
      <c r="K1907" s="15"/>
    </row>
    <row r="1908" spans="1:11" s="5" customFormat="1" ht="40.049999999999997" customHeight="1">
      <c r="A1908" s="32">
        <v>1906</v>
      </c>
      <c r="B1908" s="38" t="s">
        <v>16686</v>
      </c>
      <c r="C1908" s="35" t="s">
        <v>4748</v>
      </c>
      <c r="D1908" s="33" t="s">
        <v>4749</v>
      </c>
      <c r="E1908" s="35" t="s">
        <v>16720</v>
      </c>
      <c r="F1908" s="33" t="s">
        <v>16721</v>
      </c>
      <c r="G1908" s="33" t="s">
        <v>16722</v>
      </c>
      <c r="H1908" s="33" t="s">
        <v>16723</v>
      </c>
      <c r="I1908" s="33" t="s">
        <v>16724</v>
      </c>
      <c r="J1908" s="33" t="s">
        <v>16725</v>
      </c>
      <c r="K1908" s="15"/>
    </row>
    <row r="1909" spans="1:11" s="5" customFormat="1" ht="40.049999999999997" customHeight="1">
      <c r="A1909" s="32">
        <v>1907</v>
      </c>
      <c r="B1909" s="38" t="s">
        <v>16686</v>
      </c>
      <c r="C1909" s="35" t="s">
        <v>4748</v>
      </c>
      <c r="D1909" s="33" t="s">
        <v>4749</v>
      </c>
      <c r="E1909" s="35" t="s">
        <v>16726</v>
      </c>
      <c r="F1909" s="33" t="s">
        <v>16727</v>
      </c>
      <c r="G1909" s="33" t="s">
        <v>16728</v>
      </c>
      <c r="H1909" s="33" t="s">
        <v>16729</v>
      </c>
      <c r="I1909" s="33" t="s">
        <v>16730</v>
      </c>
      <c r="J1909" s="33" t="s">
        <v>16710</v>
      </c>
      <c r="K1909" s="15"/>
    </row>
    <row r="1910" spans="1:11" s="5" customFormat="1" ht="40.049999999999997" customHeight="1">
      <c r="A1910" s="32">
        <v>1908</v>
      </c>
      <c r="B1910" s="38" t="s">
        <v>16686</v>
      </c>
      <c r="C1910" s="35" t="s">
        <v>4748</v>
      </c>
      <c r="D1910" s="33" t="s">
        <v>4749</v>
      </c>
      <c r="E1910" s="35" t="s">
        <v>16731</v>
      </c>
      <c r="F1910" s="33" t="s">
        <v>4762</v>
      </c>
      <c r="G1910" s="35" t="s">
        <v>16732</v>
      </c>
      <c r="H1910" s="33" t="s">
        <v>16733</v>
      </c>
      <c r="I1910" s="33" t="s">
        <v>16734</v>
      </c>
      <c r="J1910" s="33" t="s">
        <v>16735</v>
      </c>
      <c r="K1910" s="15"/>
    </row>
    <row r="1911" spans="1:11" s="5" customFormat="1" ht="40.049999999999997" customHeight="1">
      <c r="A1911" s="32">
        <v>1909</v>
      </c>
      <c r="B1911" s="38" t="s">
        <v>16686</v>
      </c>
      <c r="C1911" s="35" t="s">
        <v>4748</v>
      </c>
      <c r="D1911" s="33" t="s">
        <v>4749</v>
      </c>
      <c r="E1911" s="35" t="s">
        <v>16736</v>
      </c>
      <c r="F1911" s="33" t="s">
        <v>4812</v>
      </c>
      <c r="G1911" s="35" t="s">
        <v>16737</v>
      </c>
      <c r="H1911" s="33" t="s">
        <v>16738</v>
      </c>
      <c r="I1911" s="33" t="s">
        <v>16739</v>
      </c>
      <c r="J1911" s="33" t="s">
        <v>16740</v>
      </c>
      <c r="K1911" s="15"/>
    </row>
    <row r="1912" spans="1:11" s="13" customFormat="1" ht="40.049999999999997" customHeight="1">
      <c r="A1912" s="32">
        <v>1910</v>
      </c>
      <c r="B1912" s="38" t="s">
        <v>16686</v>
      </c>
      <c r="C1912" s="35" t="s">
        <v>4748</v>
      </c>
      <c r="D1912" s="33" t="s">
        <v>4749</v>
      </c>
      <c r="E1912" s="35" t="s">
        <v>16741</v>
      </c>
      <c r="F1912" s="33" t="s">
        <v>16742</v>
      </c>
      <c r="G1912" s="33" t="s">
        <v>16743</v>
      </c>
      <c r="H1912" s="33" t="s">
        <v>16744</v>
      </c>
      <c r="I1912" s="33" t="s">
        <v>16745</v>
      </c>
      <c r="J1912" s="33" t="s">
        <v>16746</v>
      </c>
      <c r="K1912" s="15"/>
    </row>
    <row r="1913" spans="1:11" s="13" customFormat="1" ht="40.049999999999997" customHeight="1">
      <c r="A1913" s="32">
        <v>1911</v>
      </c>
      <c r="B1913" s="38" t="s">
        <v>16686</v>
      </c>
      <c r="C1913" s="35" t="s">
        <v>4748</v>
      </c>
      <c r="D1913" s="33" t="s">
        <v>4749</v>
      </c>
      <c r="E1913" s="35" t="s">
        <v>16747</v>
      </c>
      <c r="F1913" s="33" t="s">
        <v>16748</v>
      </c>
      <c r="G1913" s="33" t="s">
        <v>16749</v>
      </c>
      <c r="H1913" s="33" t="s">
        <v>16750</v>
      </c>
      <c r="I1913" s="33" t="s">
        <v>16751</v>
      </c>
      <c r="J1913" s="33" t="s">
        <v>16746</v>
      </c>
      <c r="K1913" s="15"/>
    </row>
    <row r="1914" spans="1:11" s="13" customFormat="1" ht="40.049999999999997" customHeight="1">
      <c r="A1914" s="32">
        <v>1912</v>
      </c>
      <c r="B1914" s="38" t="s">
        <v>16686</v>
      </c>
      <c r="C1914" s="35" t="s">
        <v>4748</v>
      </c>
      <c r="D1914" s="33" t="s">
        <v>4749</v>
      </c>
      <c r="E1914" s="35" t="s">
        <v>16752</v>
      </c>
      <c r="F1914" s="33" t="s">
        <v>16753</v>
      </c>
      <c r="G1914" s="35" t="s">
        <v>16754</v>
      </c>
      <c r="H1914" s="33" t="s">
        <v>16755</v>
      </c>
      <c r="I1914" s="33" t="s">
        <v>16756</v>
      </c>
      <c r="J1914" s="33" t="s">
        <v>16757</v>
      </c>
      <c r="K1914" s="15"/>
    </row>
    <row r="1915" spans="1:11" s="13" customFormat="1" ht="40.049999999999997" customHeight="1">
      <c r="A1915" s="32">
        <v>1913</v>
      </c>
      <c r="B1915" s="38" t="s">
        <v>16686</v>
      </c>
      <c r="C1915" s="35" t="s">
        <v>4748</v>
      </c>
      <c r="D1915" s="33" t="s">
        <v>4749</v>
      </c>
      <c r="E1915" s="35" t="s">
        <v>16758</v>
      </c>
      <c r="F1915" s="33" t="s">
        <v>16759</v>
      </c>
      <c r="G1915" s="35" t="s">
        <v>16760</v>
      </c>
      <c r="H1915" s="33" t="s">
        <v>16761</v>
      </c>
      <c r="I1915" s="33" t="s">
        <v>16762</v>
      </c>
      <c r="J1915" s="33" t="s">
        <v>16746</v>
      </c>
      <c r="K1915" s="15"/>
    </row>
    <row r="1916" spans="1:11" s="13" customFormat="1" ht="40.049999999999997" customHeight="1">
      <c r="A1916" s="32">
        <v>1914</v>
      </c>
      <c r="B1916" s="38" t="s">
        <v>16686</v>
      </c>
      <c r="C1916" s="35" t="s">
        <v>4748</v>
      </c>
      <c r="D1916" s="33" t="s">
        <v>4749</v>
      </c>
      <c r="E1916" s="33" t="s">
        <v>16763</v>
      </c>
      <c r="F1916" s="33" t="s">
        <v>4772</v>
      </c>
      <c r="G1916" s="33" t="s">
        <v>4773</v>
      </c>
      <c r="H1916" s="33" t="s">
        <v>16764</v>
      </c>
      <c r="I1916" s="33" t="s">
        <v>16765</v>
      </c>
      <c r="J1916" s="33" t="s">
        <v>16766</v>
      </c>
      <c r="K1916" s="15"/>
    </row>
    <row r="1917" spans="1:11" s="13" customFormat="1" ht="40.049999999999997" customHeight="1">
      <c r="A1917" s="32">
        <v>1915</v>
      </c>
      <c r="B1917" s="38" t="s">
        <v>16686</v>
      </c>
      <c r="C1917" s="35" t="s">
        <v>4748</v>
      </c>
      <c r="D1917" s="33" t="s">
        <v>4749</v>
      </c>
      <c r="E1917" s="35" t="s">
        <v>16767</v>
      </c>
      <c r="F1917" s="33" t="s">
        <v>16768</v>
      </c>
      <c r="G1917" s="35" t="s">
        <v>16769</v>
      </c>
      <c r="H1917" s="33" t="s">
        <v>16770</v>
      </c>
      <c r="I1917" s="33" t="s">
        <v>16771</v>
      </c>
      <c r="J1917" s="33" t="s">
        <v>16766</v>
      </c>
      <c r="K1917" s="15"/>
    </row>
    <row r="1918" spans="1:11" s="13" customFormat="1" ht="40.049999999999997" customHeight="1">
      <c r="A1918" s="32">
        <v>1916</v>
      </c>
      <c r="B1918" s="38" t="s">
        <v>16686</v>
      </c>
      <c r="C1918" s="35" t="s">
        <v>4748</v>
      </c>
      <c r="D1918" s="33" t="s">
        <v>4749</v>
      </c>
      <c r="E1918" s="35" t="s">
        <v>16772</v>
      </c>
      <c r="F1918" s="33" t="s">
        <v>16773</v>
      </c>
      <c r="G1918" s="35" t="s">
        <v>16774</v>
      </c>
      <c r="H1918" s="33" t="s">
        <v>16775</v>
      </c>
      <c r="I1918" s="33" t="s">
        <v>16776</v>
      </c>
      <c r="J1918" s="33" t="s">
        <v>16777</v>
      </c>
      <c r="K1918" s="15"/>
    </row>
    <row r="1919" spans="1:11" s="13" customFormat="1" ht="40.049999999999997" customHeight="1">
      <c r="A1919" s="32">
        <v>1917</v>
      </c>
      <c r="B1919" s="38" t="s">
        <v>16686</v>
      </c>
      <c r="C1919" s="35" t="s">
        <v>4748</v>
      </c>
      <c r="D1919" s="33" t="s">
        <v>4749</v>
      </c>
      <c r="E1919" s="35" t="s">
        <v>16778</v>
      </c>
      <c r="F1919" s="33" t="s">
        <v>16779</v>
      </c>
      <c r="G1919" s="35" t="s">
        <v>16780</v>
      </c>
      <c r="H1919" s="33" t="s">
        <v>16781</v>
      </c>
      <c r="I1919" s="33" t="s">
        <v>16782</v>
      </c>
      <c r="J1919" s="33" t="s">
        <v>16783</v>
      </c>
      <c r="K1919" s="15"/>
    </row>
    <row r="1920" spans="1:11" s="13" customFormat="1" ht="40.049999999999997" customHeight="1">
      <c r="A1920" s="32">
        <v>1918</v>
      </c>
      <c r="B1920" s="38" t="s">
        <v>16686</v>
      </c>
      <c r="C1920" s="35" t="s">
        <v>4748</v>
      </c>
      <c r="D1920" s="33" t="s">
        <v>4749</v>
      </c>
      <c r="E1920" s="33" t="s">
        <v>16784</v>
      </c>
      <c r="F1920" s="33" t="s">
        <v>16785</v>
      </c>
      <c r="G1920" s="33" t="s">
        <v>16786</v>
      </c>
      <c r="H1920" s="33" t="s">
        <v>16787</v>
      </c>
      <c r="I1920" s="33" t="s">
        <v>16788</v>
      </c>
      <c r="J1920" s="33" t="s">
        <v>11132</v>
      </c>
      <c r="K1920" s="15"/>
    </row>
    <row r="1921" spans="1:11" s="13" customFormat="1" ht="40.049999999999997" customHeight="1">
      <c r="A1921" s="32">
        <v>1919</v>
      </c>
      <c r="B1921" s="38" t="s">
        <v>16686</v>
      </c>
      <c r="C1921" s="35" t="s">
        <v>4748</v>
      </c>
      <c r="D1921" s="33" t="s">
        <v>4749</v>
      </c>
      <c r="E1921" s="33" t="s">
        <v>16789</v>
      </c>
      <c r="F1921" s="33" t="s">
        <v>16790</v>
      </c>
      <c r="G1921" s="35" t="s">
        <v>4818</v>
      </c>
      <c r="H1921" s="33" t="s">
        <v>4819</v>
      </c>
      <c r="I1921" s="33" t="s">
        <v>16791</v>
      </c>
      <c r="J1921" s="33" t="s">
        <v>16783</v>
      </c>
      <c r="K1921" s="15"/>
    </row>
    <row r="1922" spans="1:11" s="13" customFormat="1" ht="40.049999999999997" customHeight="1">
      <c r="A1922" s="32">
        <v>1920</v>
      </c>
      <c r="B1922" s="38" t="s">
        <v>16686</v>
      </c>
      <c r="C1922" s="35" t="s">
        <v>4748</v>
      </c>
      <c r="D1922" s="33" t="s">
        <v>4749</v>
      </c>
      <c r="E1922" s="33" t="s">
        <v>16792</v>
      </c>
      <c r="F1922" s="33" t="s">
        <v>16793</v>
      </c>
      <c r="G1922" s="33" t="s">
        <v>16794</v>
      </c>
      <c r="H1922" s="33" t="s">
        <v>16795</v>
      </c>
      <c r="I1922" s="33" t="s">
        <v>16796</v>
      </c>
      <c r="J1922" s="33" t="s">
        <v>11132</v>
      </c>
      <c r="K1922" s="15"/>
    </row>
    <row r="1923" spans="1:11" s="13" customFormat="1" ht="40.049999999999997" customHeight="1">
      <c r="A1923" s="32">
        <v>1921</v>
      </c>
      <c r="B1923" s="38" t="s">
        <v>16686</v>
      </c>
      <c r="C1923" s="35" t="s">
        <v>4748</v>
      </c>
      <c r="D1923" s="33" t="s">
        <v>4749</v>
      </c>
      <c r="E1923" s="33" t="s">
        <v>16797</v>
      </c>
      <c r="F1923" s="33" t="s">
        <v>16798</v>
      </c>
      <c r="G1923" s="35" t="s">
        <v>16799</v>
      </c>
      <c r="H1923" s="33" t="s">
        <v>16800</v>
      </c>
      <c r="I1923" s="33" t="s">
        <v>16801</v>
      </c>
      <c r="J1923" s="33" t="s">
        <v>16783</v>
      </c>
      <c r="K1923" s="15"/>
    </row>
    <row r="1924" spans="1:11" s="13" customFormat="1" ht="40.049999999999997" customHeight="1">
      <c r="A1924" s="32">
        <v>1922</v>
      </c>
      <c r="B1924" s="38" t="s">
        <v>16686</v>
      </c>
      <c r="C1924" s="35" t="s">
        <v>4748</v>
      </c>
      <c r="D1924" s="33" t="s">
        <v>4749</v>
      </c>
      <c r="E1924" s="33" t="s">
        <v>16802</v>
      </c>
      <c r="F1924" s="33" t="s">
        <v>16803</v>
      </c>
      <c r="G1924" s="35" t="s">
        <v>16804</v>
      </c>
      <c r="H1924" s="33" t="s">
        <v>16805</v>
      </c>
      <c r="I1924" s="33" t="s">
        <v>16806</v>
      </c>
      <c r="J1924" s="33" t="s">
        <v>11132</v>
      </c>
      <c r="K1924" s="15"/>
    </row>
    <row r="1925" spans="1:11" s="13" customFormat="1" ht="40.049999999999997" customHeight="1">
      <c r="A1925" s="32">
        <v>1923</v>
      </c>
      <c r="B1925" s="38" t="s">
        <v>16686</v>
      </c>
      <c r="C1925" s="35" t="s">
        <v>4748</v>
      </c>
      <c r="D1925" s="33" t="s">
        <v>4749</v>
      </c>
      <c r="E1925" s="33" t="s">
        <v>16807</v>
      </c>
      <c r="F1925" s="33" t="s">
        <v>16808</v>
      </c>
      <c r="G1925" s="35" t="s">
        <v>16809</v>
      </c>
      <c r="H1925" s="33" t="s">
        <v>16810</v>
      </c>
      <c r="I1925" s="33" t="s">
        <v>16811</v>
      </c>
      <c r="J1925" s="33" t="s">
        <v>16783</v>
      </c>
      <c r="K1925" s="15"/>
    </row>
    <row r="1926" spans="1:11" s="13" customFormat="1" ht="40.049999999999997" customHeight="1">
      <c r="A1926" s="32">
        <v>1924</v>
      </c>
      <c r="B1926" s="38" t="s">
        <v>16686</v>
      </c>
      <c r="C1926" s="35" t="s">
        <v>4748</v>
      </c>
      <c r="D1926" s="33" t="s">
        <v>4749</v>
      </c>
      <c r="E1926" s="33" t="s">
        <v>16812</v>
      </c>
      <c r="F1926" s="33" t="s">
        <v>16813</v>
      </c>
      <c r="G1926" s="33" t="s">
        <v>16814</v>
      </c>
      <c r="H1926" s="33" t="s">
        <v>16815</v>
      </c>
      <c r="I1926" s="33" t="s">
        <v>16816</v>
      </c>
      <c r="J1926" s="33" t="s">
        <v>11132</v>
      </c>
      <c r="K1926" s="15"/>
    </row>
    <row r="1927" spans="1:11" s="13" customFormat="1" ht="40.049999999999997" customHeight="1">
      <c r="A1927" s="32">
        <v>1925</v>
      </c>
      <c r="B1927" s="38" t="s">
        <v>16686</v>
      </c>
      <c r="C1927" s="35" t="s">
        <v>4748</v>
      </c>
      <c r="D1927" s="33" t="s">
        <v>4749</v>
      </c>
      <c r="E1927" s="33" t="s">
        <v>16817</v>
      </c>
      <c r="F1927" s="33" t="s">
        <v>4827</v>
      </c>
      <c r="G1927" s="35" t="s">
        <v>4828</v>
      </c>
      <c r="H1927" s="33" t="s">
        <v>16818</v>
      </c>
      <c r="I1927" s="33" t="s">
        <v>16819</v>
      </c>
      <c r="J1927" s="33" t="s">
        <v>11132</v>
      </c>
      <c r="K1927" s="15"/>
    </row>
    <row r="1928" spans="1:11" s="13" customFormat="1" ht="40.049999999999997" customHeight="1">
      <c r="A1928" s="32">
        <v>1926</v>
      </c>
      <c r="B1928" s="38" t="s">
        <v>16686</v>
      </c>
      <c r="C1928" s="35" t="s">
        <v>4748</v>
      </c>
      <c r="D1928" s="33" t="s">
        <v>4749</v>
      </c>
      <c r="E1928" s="33" t="s">
        <v>16820</v>
      </c>
      <c r="F1928" s="33" t="s">
        <v>16821</v>
      </c>
      <c r="G1928" s="35" t="s">
        <v>16822</v>
      </c>
      <c r="H1928" s="33" t="s">
        <v>16823</v>
      </c>
      <c r="I1928" s="33" t="s">
        <v>16824</v>
      </c>
      <c r="J1928" s="33" t="s">
        <v>11132</v>
      </c>
      <c r="K1928" s="15"/>
    </row>
    <row r="1929" spans="1:11" s="13" customFormat="1" ht="40.049999999999997" customHeight="1">
      <c r="A1929" s="32">
        <v>1927</v>
      </c>
      <c r="B1929" s="38" t="s">
        <v>16686</v>
      </c>
      <c r="C1929" s="35" t="s">
        <v>4748</v>
      </c>
      <c r="D1929" s="33" t="s">
        <v>4749</v>
      </c>
      <c r="E1929" s="33" t="s">
        <v>16825</v>
      </c>
      <c r="F1929" s="33" t="s">
        <v>16826</v>
      </c>
      <c r="G1929" s="35" t="s">
        <v>4798</v>
      </c>
      <c r="H1929" s="33" t="s">
        <v>4799</v>
      </c>
      <c r="I1929" s="33" t="s">
        <v>16827</v>
      </c>
      <c r="J1929" s="32" t="s">
        <v>11132</v>
      </c>
      <c r="K1929" s="15"/>
    </row>
    <row r="1930" spans="1:11" s="5" customFormat="1" ht="40.049999999999997" customHeight="1">
      <c r="A1930" s="32">
        <v>1928</v>
      </c>
      <c r="B1930" s="38" t="s">
        <v>16686</v>
      </c>
      <c r="C1930" s="35" t="s">
        <v>4748</v>
      </c>
      <c r="D1930" s="33" t="s">
        <v>4749</v>
      </c>
      <c r="E1930" s="33" t="s">
        <v>16828</v>
      </c>
      <c r="F1930" s="33" t="s">
        <v>16829</v>
      </c>
      <c r="G1930" s="35" t="s">
        <v>16830</v>
      </c>
      <c r="H1930" s="33" t="s">
        <v>16831</v>
      </c>
      <c r="I1930" s="33" t="s">
        <v>16832</v>
      </c>
      <c r="J1930" s="32" t="s">
        <v>11132</v>
      </c>
      <c r="K1930" s="15"/>
    </row>
    <row r="1931" spans="1:11" s="5" customFormat="1" ht="40.049999999999997" customHeight="1">
      <c r="A1931" s="32">
        <v>1929</v>
      </c>
      <c r="B1931" s="38" t="s">
        <v>16686</v>
      </c>
      <c r="C1931" s="35" t="s">
        <v>4748</v>
      </c>
      <c r="D1931" s="33" t="s">
        <v>4749</v>
      </c>
      <c r="E1931" s="33" t="s">
        <v>16833</v>
      </c>
      <c r="F1931" s="33" t="s">
        <v>4802</v>
      </c>
      <c r="G1931" s="35" t="s">
        <v>4803</v>
      </c>
      <c r="H1931" s="33" t="s">
        <v>4804</v>
      </c>
      <c r="I1931" s="38" t="s">
        <v>16834</v>
      </c>
      <c r="J1931" s="32" t="s">
        <v>11132</v>
      </c>
      <c r="K1931" s="15"/>
    </row>
    <row r="1932" spans="1:11" s="5" customFormat="1" ht="40.049999999999997" customHeight="1">
      <c r="A1932" s="32">
        <v>1930</v>
      </c>
      <c r="B1932" s="38" t="s">
        <v>16686</v>
      </c>
      <c r="C1932" s="35" t="s">
        <v>4748</v>
      </c>
      <c r="D1932" s="33" t="s">
        <v>4749</v>
      </c>
      <c r="E1932" s="33" t="s">
        <v>16835</v>
      </c>
      <c r="F1932" s="33" t="s">
        <v>4822</v>
      </c>
      <c r="G1932" s="35" t="s">
        <v>4823</v>
      </c>
      <c r="H1932" s="33" t="s">
        <v>4824</v>
      </c>
      <c r="I1932" s="33" t="s">
        <v>16836</v>
      </c>
      <c r="J1932" s="32" t="s">
        <v>16783</v>
      </c>
      <c r="K1932" s="15"/>
    </row>
    <row r="1933" spans="1:11" s="5" customFormat="1" ht="40.049999999999997" customHeight="1">
      <c r="A1933" s="32">
        <v>1931</v>
      </c>
      <c r="B1933" s="38" t="s">
        <v>16686</v>
      </c>
      <c r="C1933" s="35" t="s">
        <v>4748</v>
      </c>
      <c r="D1933" s="33" t="s">
        <v>4749</v>
      </c>
      <c r="E1933" s="33" t="s">
        <v>16837</v>
      </c>
      <c r="F1933" s="33" t="s">
        <v>16838</v>
      </c>
      <c r="G1933" s="66" t="s">
        <v>16839</v>
      </c>
      <c r="H1933" s="33" t="s">
        <v>16840</v>
      </c>
      <c r="I1933" s="33" t="s">
        <v>16841</v>
      </c>
      <c r="J1933" s="32" t="s">
        <v>11132</v>
      </c>
      <c r="K1933" s="15"/>
    </row>
    <row r="1934" spans="1:11" s="5" customFormat="1" ht="40.049999999999997" customHeight="1">
      <c r="A1934" s="32">
        <v>1932</v>
      </c>
      <c r="B1934" s="38" t="s">
        <v>16686</v>
      </c>
      <c r="C1934" s="35" t="s">
        <v>4748</v>
      </c>
      <c r="D1934" s="33" t="s">
        <v>4749</v>
      </c>
      <c r="E1934" s="35" t="s">
        <v>4836</v>
      </c>
      <c r="F1934" s="33" t="s">
        <v>4837</v>
      </c>
      <c r="G1934" s="35" t="s">
        <v>16842</v>
      </c>
      <c r="H1934" s="33" t="s">
        <v>16843</v>
      </c>
      <c r="I1934" s="33" t="s">
        <v>16844</v>
      </c>
      <c r="J1934" s="33" t="s">
        <v>11132</v>
      </c>
      <c r="K1934" s="15"/>
    </row>
    <row r="1935" spans="1:11" s="5" customFormat="1" ht="40.049999999999997" customHeight="1">
      <c r="A1935" s="32">
        <v>1933</v>
      </c>
      <c r="B1935" s="38" t="s">
        <v>16686</v>
      </c>
      <c r="C1935" s="35" t="s">
        <v>4748</v>
      </c>
      <c r="D1935" s="33" t="s">
        <v>4749</v>
      </c>
      <c r="E1935" s="33" t="s">
        <v>16845</v>
      </c>
      <c r="F1935" s="33" t="s">
        <v>16846</v>
      </c>
      <c r="G1935" s="35" t="s">
        <v>16847</v>
      </c>
      <c r="H1935" s="33" t="s">
        <v>16848</v>
      </c>
      <c r="I1935" s="33" t="s">
        <v>16849</v>
      </c>
      <c r="J1935" s="33" t="s">
        <v>11132</v>
      </c>
      <c r="K1935" s="15"/>
    </row>
    <row r="1936" spans="1:11" s="5" customFormat="1" ht="40.049999999999997" customHeight="1">
      <c r="A1936" s="32">
        <v>1934</v>
      </c>
      <c r="B1936" s="38" t="s">
        <v>16686</v>
      </c>
      <c r="C1936" s="35" t="s">
        <v>4748</v>
      </c>
      <c r="D1936" s="33" t="s">
        <v>4749</v>
      </c>
      <c r="E1936" s="33" t="s">
        <v>16850</v>
      </c>
      <c r="F1936" s="33" t="s">
        <v>16851</v>
      </c>
      <c r="G1936" s="33" t="s">
        <v>16852</v>
      </c>
      <c r="H1936" s="33" t="s">
        <v>16853</v>
      </c>
      <c r="I1936" s="33" t="s">
        <v>16854</v>
      </c>
      <c r="J1936" s="33" t="s">
        <v>16783</v>
      </c>
      <c r="K1936" s="15"/>
    </row>
    <row r="1937" spans="1:11" s="5" customFormat="1" ht="40.049999999999997" customHeight="1">
      <c r="A1937" s="32">
        <v>1935</v>
      </c>
      <c r="B1937" s="38" t="s">
        <v>16686</v>
      </c>
      <c r="C1937" s="35" t="s">
        <v>4748</v>
      </c>
      <c r="D1937" s="33" t="s">
        <v>4749</v>
      </c>
      <c r="E1937" s="33" t="s">
        <v>16855</v>
      </c>
      <c r="F1937" s="33" t="s">
        <v>16856</v>
      </c>
      <c r="G1937" s="35" t="s">
        <v>16857</v>
      </c>
      <c r="H1937" s="33" t="s">
        <v>16858</v>
      </c>
      <c r="I1937" s="33" t="s">
        <v>16859</v>
      </c>
      <c r="J1937" s="33" t="s">
        <v>16783</v>
      </c>
      <c r="K1937" s="15"/>
    </row>
    <row r="1938" spans="1:11" s="5" customFormat="1" ht="40.049999999999997" customHeight="1">
      <c r="A1938" s="32">
        <v>1936</v>
      </c>
      <c r="B1938" s="38" t="s">
        <v>16686</v>
      </c>
      <c r="C1938" s="35" t="s">
        <v>4748</v>
      </c>
      <c r="D1938" s="33" t="s">
        <v>4749</v>
      </c>
      <c r="E1938" s="35" t="s">
        <v>4856</v>
      </c>
      <c r="F1938" s="33" t="s">
        <v>4857</v>
      </c>
      <c r="G1938" s="33" t="s">
        <v>4858</v>
      </c>
      <c r="H1938" s="33" t="s">
        <v>4859</v>
      </c>
      <c r="I1938" s="33" t="s">
        <v>16860</v>
      </c>
      <c r="J1938" s="33" t="s">
        <v>11132</v>
      </c>
      <c r="K1938" s="15"/>
    </row>
    <row r="1939" spans="1:11" s="5" customFormat="1" ht="40.049999999999997" customHeight="1">
      <c r="A1939" s="32">
        <v>1937</v>
      </c>
      <c r="B1939" s="38" t="s">
        <v>16686</v>
      </c>
      <c r="C1939" s="35" t="s">
        <v>4861</v>
      </c>
      <c r="D1939" s="33" t="s">
        <v>4862</v>
      </c>
      <c r="E1939" s="33" t="s">
        <v>16861</v>
      </c>
      <c r="F1939" s="33" t="s">
        <v>4864</v>
      </c>
      <c r="G1939" s="35" t="s">
        <v>4865</v>
      </c>
      <c r="H1939" s="33" t="s">
        <v>4866</v>
      </c>
      <c r="I1939" s="33" t="s">
        <v>16862</v>
      </c>
      <c r="J1939" s="33" t="s">
        <v>11591</v>
      </c>
      <c r="K1939" s="15"/>
    </row>
    <row r="1940" spans="1:11" s="5" customFormat="1" ht="40.049999999999997" customHeight="1">
      <c r="A1940" s="32">
        <v>1938</v>
      </c>
      <c r="B1940" s="38" t="s">
        <v>16686</v>
      </c>
      <c r="C1940" s="35" t="s">
        <v>4861</v>
      </c>
      <c r="D1940" s="33" t="s">
        <v>4862</v>
      </c>
      <c r="E1940" s="33" t="s">
        <v>16863</v>
      </c>
      <c r="F1940" s="33" t="s">
        <v>16864</v>
      </c>
      <c r="G1940" s="33" t="s">
        <v>16865</v>
      </c>
      <c r="H1940" s="33" t="s">
        <v>16866</v>
      </c>
      <c r="I1940" s="33" t="s">
        <v>16867</v>
      </c>
      <c r="J1940" s="33" t="s">
        <v>11591</v>
      </c>
      <c r="K1940" s="15"/>
    </row>
    <row r="1941" spans="1:11" s="5" customFormat="1" ht="40.049999999999997" customHeight="1">
      <c r="A1941" s="32">
        <v>1939</v>
      </c>
      <c r="B1941" s="38" t="s">
        <v>16686</v>
      </c>
      <c r="C1941" s="35" t="s">
        <v>4868</v>
      </c>
      <c r="D1941" s="33" t="s">
        <v>4869</v>
      </c>
      <c r="E1941" s="39" t="s">
        <v>16868</v>
      </c>
      <c r="F1941" s="38" t="s">
        <v>16869</v>
      </c>
      <c r="G1941" s="39" t="s">
        <v>16870</v>
      </c>
      <c r="H1941" s="38" t="s">
        <v>16871</v>
      </c>
      <c r="I1941" s="33" t="s">
        <v>16872</v>
      </c>
      <c r="J1941" s="33" t="s">
        <v>11132</v>
      </c>
      <c r="K1941" s="15"/>
    </row>
    <row r="1942" spans="1:11" s="5" customFormat="1" ht="40.049999999999997" customHeight="1">
      <c r="A1942" s="32">
        <v>1940</v>
      </c>
      <c r="B1942" s="38" t="s">
        <v>16686</v>
      </c>
      <c r="C1942" s="35" t="s">
        <v>4868</v>
      </c>
      <c r="D1942" s="33" t="s">
        <v>4869</v>
      </c>
      <c r="E1942" s="39" t="s">
        <v>4870</v>
      </c>
      <c r="F1942" s="38" t="s">
        <v>4871</v>
      </c>
      <c r="G1942" s="38" t="s">
        <v>4872</v>
      </c>
      <c r="H1942" s="38" t="s">
        <v>4873</v>
      </c>
      <c r="I1942" s="33" t="s">
        <v>16873</v>
      </c>
      <c r="J1942" s="33" t="s">
        <v>11132</v>
      </c>
      <c r="K1942" s="15"/>
    </row>
    <row r="1943" spans="1:11" s="5" customFormat="1" ht="40.049999999999997" customHeight="1">
      <c r="A1943" s="32">
        <v>1941</v>
      </c>
      <c r="B1943" s="38" t="s">
        <v>16686</v>
      </c>
      <c r="C1943" s="35" t="s">
        <v>4868</v>
      </c>
      <c r="D1943" s="33" t="s">
        <v>4869</v>
      </c>
      <c r="E1943" s="39" t="s">
        <v>16874</v>
      </c>
      <c r="F1943" s="38" t="s">
        <v>16875</v>
      </c>
      <c r="G1943" s="38" t="s">
        <v>16876</v>
      </c>
      <c r="H1943" s="38" t="s">
        <v>16877</v>
      </c>
      <c r="I1943" s="33" t="s">
        <v>16878</v>
      </c>
      <c r="J1943" s="33" t="s">
        <v>11132</v>
      </c>
      <c r="K1943" s="15"/>
    </row>
    <row r="1944" spans="1:11" s="5" customFormat="1" ht="40.049999999999997" customHeight="1">
      <c r="A1944" s="32">
        <v>1942</v>
      </c>
      <c r="B1944" s="38" t="s">
        <v>16686</v>
      </c>
      <c r="C1944" s="35" t="s">
        <v>4861</v>
      </c>
      <c r="D1944" s="33" t="s">
        <v>4862</v>
      </c>
      <c r="E1944" s="39" t="s">
        <v>16879</v>
      </c>
      <c r="F1944" s="38" t="s">
        <v>16880</v>
      </c>
      <c r="G1944" s="39" t="s">
        <v>16881</v>
      </c>
      <c r="H1944" s="38" t="s">
        <v>16882</v>
      </c>
      <c r="I1944" s="33" t="s">
        <v>16883</v>
      </c>
      <c r="J1944" s="33" t="s">
        <v>11591</v>
      </c>
      <c r="K1944" s="15"/>
    </row>
    <row r="1945" spans="1:11" s="13" customFormat="1" ht="40.049999999999997" customHeight="1">
      <c r="A1945" s="32">
        <v>1943</v>
      </c>
      <c r="B1945" s="38" t="s">
        <v>16686</v>
      </c>
      <c r="C1945" s="35" t="s">
        <v>4861</v>
      </c>
      <c r="D1945" s="33" t="s">
        <v>4862</v>
      </c>
      <c r="E1945" s="39" t="s">
        <v>16884</v>
      </c>
      <c r="F1945" s="38" t="s">
        <v>16885</v>
      </c>
      <c r="G1945" s="39" t="s">
        <v>16886</v>
      </c>
      <c r="H1945" s="38" t="s">
        <v>16887</v>
      </c>
      <c r="I1945" s="33" t="s">
        <v>16888</v>
      </c>
      <c r="J1945" s="33" t="s">
        <v>11591</v>
      </c>
      <c r="K1945" s="15"/>
    </row>
    <row r="1946" spans="1:11" s="15" customFormat="1" ht="40.049999999999997" customHeight="1">
      <c r="A1946" s="32">
        <v>1944</v>
      </c>
      <c r="B1946" s="38" t="s">
        <v>16686</v>
      </c>
      <c r="C1946" s="35" t="s">
        <v>4868</v>
      </c>
      <c r="D1946" s="33" t="s">
        <v>4869</v>
      </c>
      <c r="E1946" s="39" t="s">
        <v>16889</v>
      </c>
      <c r="F1946" s="38" t="s">
        <v>16890</v>
      </c>
      <c r="G1946" s="38" t="s">
        <v>16891</v>
      </c>
      <c r="H1946" s="38" t="s">
        <v>16892</v>
      </c>
      <c r="I1946" s="33" t="s">
        <v>16893</v>
      </c>
      <c r="J1946" s="33" t="s">
        <v>11591</v>
      </c>
    </row>
    <row r="1947" spans="1:11" s="15" customFormat="1" ht="40.049999999999997" customHeight="1">
      <c r="A1947" s="32">
        <v>1945</v>
      </c>
      <c r="B1947" s="38" t="s">
        <v>16686</v>
      </c>
      <c r="C1947" s="35" t="s">
        <v>4868</v>
      </c>
      <c r="D1947" s="33" t="s">
        <v>4869</v>
      </c>
      <c r="E1947" s="105" t="s">
        <v>16894</v>
      </c>
      <c r="F1947" s="104" t="s">
        <v>16895</v>
      </c>
      <c r="G1947" s="104" t="s">
        <v>16896</v>
      </c>
      <c r="H1947" s="33" t="s">
        <v>16897</v>
      </c>
      <c r="I1947" s="104" t="s">
        <v>16898</v>
      </c>
      <c r="J1947" s="33" t="s">
        <v>16710</v>
      </c>
      <c r="K1947" s="18"/>
    </row>
    <row r="1948" spans="1:11" s="15" customFormat="1" ht="40.049999999999997" customHeight="1">
      <c r="A1948" s="32">
        <v>1946</v>
      </c>
      <c r="B1948" s="38" t="s">
        <v>16686</v>
      </c>
      <c r="C1948" s="35" t="s">
        <v>4868</v>
      </c>
      <c r="D1948" s="33" t="s">
        <v>4869</v>
      </c>
      <c r="E1948" s="105" t="s">
        <v>16899</v>
      </c>
      <c r="F1948" s="104" t="s">
        <v>16900</v>
      </c>
      <c r="G1948" s="104" t="s">
        <v>16901</v>
      </c>
      <c r="H1948" s="33" t="s">
        <v>16902</v>
      </c>
      <c r="I1948" s="104" t="s">
        <v>16903</v>
      </c>
      <c r="J1948" s="33" t="s">
        <v>16710</v>
      </c>
      <c r="K1948" s="18"/>
    </row>
    <row r="1949" spans="1:11" s="15" customFormat="1" ht="40.049999999999997" customHeight="1">
      <c r="A1949" s="32">
        <v>1947</v>
      </c>
      <c r="B1949" s="38" t="s">
        <v>16686</v>
      </c>
      <c r="C1949" s="45" t="s">
        <v>4868</v>
      </c>
      <c r="D1949" s="46" t="s">
        <v>16904</v>
      </c>
      <c r="E1949" s="105" t="s">
        <v>16905</v>
      </c>
      <c r="F1949" s="38" t="s">
        <v>16906</v>
      </c>
      <c r="G1949" s="39" t="s">
        <v>16907</v>
      </c>
      <c r="H1949" s="38" t="s">
        <v>16908</v>
      </c>
      <c r="I1949" s="38" t="s">
        <v>16909</v>
      </c>
      <c r="J1949" s="46" t="s">
        <v>16710</v>
      </c>
      <c r="K1949" s="18"/>
    </row>
    <row r="1950" spans="1:11" s="15" customFormat="1" ht="40.049999999999997" customHeight="1">
      <c r="A1950" s="32">
        <v>1948</v>
      </c>
      <c r="B1950" s="38" t="s">
        <v>16686</v>
      </c>
      <c r="C1950" s="105" t="s">
        <v>4868</v>
      </c>
      <c r="D1950" s="104" t="s">
        <v>16904</v>
      </c>
      <c r="E1950" s="105" t="s">
        <v>16910</v>
      </c>
      <c r="F1950" s="104" t="s">
        <v>16911</v>
      </c>
      <c r="G1950" s="45" t="s">
        <v>16912</v>
      </c>
      <c r="H1950" s="104" t="s">
        <v>16913</v>
      </c>
      <c r="I1950" s="104" t="s">
        <v>16914</v>
      </c>
      <c r="J1950" s="104" t="s">
        <v>16710</v>
      </c>
      <c r="K1950" s="18"/>
    </row>
    <row r="1951" spans="1:11" s="15" customFormat="1" ht="40.049999999999997" customHeight="1">
      <c r="A1951" s="32">
        <v>1949</v>
      </c>
      <c r="B1951" s="38" t="s">
        <v>16686</v>
      </c>
      <c r="C1951" s="105" t="s">
        <v>4868</v>
      </c>
      <c r="D1951" s="104" t="s">
        <v>16904</v>
      </c>
      <c r="E1951" s="105" t="s">
        <v>16915</v>
      </c>
      <c r="F1951" s="46" t="s">
        <v>16916</v>
      </c>
      <c r="G1951" s="45" t="s">
        <v>16917</v>
      </c>
      <c r="H1951" s="46" t="s">
        <v>16918</v>
      </c>
      <c r="I1951" s="46" t="s">
        <v>16919</v>
      </c>
      <c r="J1951" s="46" t="s">
        <v>16710</v>
      </c>
      <c r="K1951" s="18"/>
    </row>
    <row r="1952" spans="1:11" s="13" customFormat="1" ht="40.049999999999997" customHeight="1">
      <c r="A1952" s="32">
        <v>1950</v>
      </c>
      <c r="B1952" s="38" t="s">
        <v>16686</v>
      </c>
      <c r="C1952" s="45" t="s">
        <v>4868</v>
      </c>
      <c r="D1952" s="46" t="s">
        <v>16904</v>
      </c>
      <c r="E1952" s="39" t="s">
        <v>16920</v>
      </c>
      <c r="F1952" s="38" t="s">
        <v>16921</v>
      </c>
      <c r="G1952" s="38" t="s">
        <v>16922</v>
      </c>
      <c r="H1952" s="38" t="s">
        <v>16923</v>
      </c>
      <c r="I1952" s="38" t="s">
        <v>16924</v>
      </c>
      <c r="J1952" s="46" t="s">
        <v>16710</v>
      </c>
      <c r="K1952" s="18"/>
    </row>
    <row r="1953" spans="1:11" s="13" customFormat="1" ht="40.049999999999997" customHeight="1">
      <c r="A1953" s="32">
        <v>1951</v>
      </c>
      <c r="B1953" s="38" t="s">
        <v>16686</v>
      </c>
      <c r="C1953" s="35" t="s">
        <v>4940</v>
      </c>
      <c r="D1953" s="33" t="s">
        <v>4941</v>
      </c>
      <c r="E1953" s="35" t="s">
        <v>16925</v>
      </c>
      <c r="F1953" s="33" t="s">
        <v>16926</v>
      </c>
      <c r="G1953" s="35" t="s">
        <v>16927</v>
      </c>
      <c r="H1953" s="33" t="s">
        <v>16928</v>
      </c>
      <c r="I1953" s="33" t="s">
        <v>16929</v>
      </c>
      <c r="J1953" s="33" t="s">
        <v>16710</v>
      </c>
      <c r="K1953" s="18"/>
    </row>
    <row r="1954" spans="1:11" s="13" customFormat="1" ht="40.049999999999997" customHeight="1">
      <c r="A1954" s="32">
        <v>1952</v>
      </c>
      <c r="B1954" s="38" t="s">
        <v>16686</v>
      </c>
      <c r="C1954" s="35" t="s">
        <v>4927</v>
      </c>
      <c r="D1954" s="33" t="s">
        <v>4928</v>
      </c>
      <c r="E1954" s="35" t="s">
        <v>16930</v>
      </c>
      <c r="F1954" s="33" t="s">
        <v>16931</v>
      </c>
      <c r="G1954" s="33" t="s">
        <v>16932</v>
      </c>
      <c r="H1954" s="33" t="s">
        <v>16933</v>
      </c>
      <c r="I1954" s="33" t="s">
        <v>16934</v>
      </c>
      <c r="J1954" s="33" t="s">
        <v>16710</v>
      </c>
      <c r="K1954" s="18"/>
    </row>
    <row r="1955" spans="1:11" s="13" customFormat="1" ht="40.049999999999997" customHeight="1">
      <c r="A1955" s="32">
        <v>1953</v>
      </c>
      <c r="B1955" s="38" t="s">
        <v>16686</v>
      </c>
      <c r="C1955" s="35" t="s">
        <v>4927</v>
      </c>
      <c r="D1955" s="33" t="s">
        <v>4928</v>
      </c>
      <c r="E1955" s="33" t="s">
        <v>16935</v>
      </c>
      <c r="F1955" s="33" t="s">
        <v>4930</v>
      </c>
      <c r="G1955" s="35" t="s">
        <v>16936</v>
      </c>
      <c r="H1955" s="33" t="s">
        <v>16937</v>
      </c>
      <c r="I1955" s="33" t="s">
        <v>16938</v>
      </c>
      <c r="J1955" s="33" t="s">
        <v>16710</v>
      </c>
      <c r="K1955" s="18"/>
    </row>
    <row r="1956" spans="1:11" s="4" customFormat="1" ht="40.049999999999997" customHeight="1">
      <c r="A1956" s="32">
        <v>1954</v>
      </c>
      <c r="B1956" s="38" t="s">
        <v>16686</v>
      </c>
      <c r="C1956" s="35" t="s">
        <v>4927</v>
      </c>
      <c r="D1956" s="33" t="s">
        <v>4928</v>
      </c>
      <c r="E1956" s="35" t="s">
        <v>16939</v>
      </c>
      <c r="F1956" s="33" t="s">
        <v>16940</v>
      </c>
      <c r="G1956" s="35" t="s">
        <v>16941</v>
      </c>
      <c r="H1956" s="33" t="s">
        <v>16942</v>
      </c>
      <c r="I1956" s="33" t="s">
        <v>16943</v>
      </c>
      <c r="J1956" s="33" t="s">
        <v>16710</v>
      </c>
      <c r="K1956" s="18"/>
    </row>
    <row r="1957" spans="1:11" s="13" customFormat="1" ht="40.049999999999997" customHeight="1">
      <c r="A1957" s="32">
        <v>1955</v>
      </c>
      <c r="B1957" s="38" t="s">
        <v>16686</v>
      </c>
      <c r="C1957" s="35" t="s">
        <v>4927</v>
      </c>
      <c r="D1957" s="33" t="s">
        <v>4928</v>
      </c>
      <c r="E1957" s="35" t="s">
        <v>16944</v>
      </c>
      <c r="F1957" s="33" t="s">
        <v>16945</v>
      </c>
      <c r="G1957" s="35" t="s">
        <v>16941</v>
      </c>
      <c r="H1957" s="33" t="s">
        <v>16942</v>
      </c>
      <c r="I1957" s="33" t="s">
        <v>16946</v>
      </c>
      <c r="J1957" s="33" t="s">
        <v>16710</v>
      </c>
      <c r="K1957" s="15"/>
    </row>
    <row r="1958" spans="1:11" s="4" customFormat="1" ht="40.049999999999997" customHeight="1">
      <c r="A1958" s="32">
        <v>1956</v>
      </c>
      <c r="B1958" s="38" t="s">
        <v>16686</v>
      </c>
      <c r="C1958" s="35" t="s">
        <v>4591</v>
      </c>
      <c r="D1958" s="33" t="s">
        <v>4592</v>
      </c>
      <c r="E1958" s="35" t="s">
        <v>16947</v>
      </c>
      <c r="F1958" s="33" t="s">
        <v>16948</v>
      </c>
      <c r="G1958" s="35" t="s">
        <v>16949</v>
      </c>
      <c r="H1958" s="33" t="s">
        <v>16950</v>
      </c>
      <c r="I1958" s="33" t="s">
        <v>16951</v>
      </c>
      <c r="J1958" s="33" t="s">
        <v>16952</v>
      </c>
      <c r="K1958" s="15"/>
    </row>
    <row r="1959" spans="1:11" s="4" customFormat="1" ht="40.049999999999997" customHeight="1">
      <c r="A1959" s="32">
        <v>1957</v>
      </c>
      <c r="B1959" s="38" t="s">
        <v>16686</v>
      </c>
      <c r="C1959" s="35" t="s">
        <v>4591</v>
      </c>
      <c r="D1959" s="33" t="s">
        <v>4592</v>
      </c>
      <c r="E1959" s="33" t="s">
        <v>16953</v>
      </c>
      <c r="F1959" s="33" t="s">
        <v>16954</v>
      </c>
      <c r="G1959" s="35" t="s">
        <v>16955</v>
      </c>
      <c r="H1959" s="33" t="s">
        <v>16956</v>
      </c>
      <c r="I1959" s="33" t="s">
        <v>16957</v>
      </c>
      <c r="J1959" s="33" t="s">
        <v>16952</v>
      </c>
      <c r="K1959" s="15"/>
    </row>
    <row r="1960" spans="1:11" s="4" customFormat="1" ht="40.049999999999997" customHeight="1">
      <c r="A1960" s="32">
        <v>1958</v>
      </c>
      <c r="B1960" s="38" t="s">
        <v>16686</v>
      </c>
      <c r="C1960" s="35" t="s">
        <v>4591</v>
      </c>
      <c r="D1960" s="33" t="s">
        <v>4592</v>
      </c>
      <c r="E1960" s="35" t="s">
        <v>16958</v>
      </c>
      <c r="F1960" s="33" t="s">
        <v>16959</v>
      </c>
      <c r="G1960" s="35" t="s">
        <v>16960</v>
      </c>
      <c r="H1960" s="33" t="s">
        <v>16961</v>
      </c>
      <c r="I1960" s="33" t="s">
        <v>16962</v>
      </c>
      <c r="J1960" s="33" t="s">
        <v>16952</v>
      </c>
      <c r="K1960" s="15"/>
    </row>
    <row r="1961" spans="1:11" s="4" customFormat="1" ht="40.049999999999997" customHeight="1">
      <c r="A1961" s="32">
        <v>1959</v>
      </c>
      <c r="B1961" s="38" t="s">
        <v>16686</v>
      </c>
      <c r="C1961" s="35" t="s">
        <v>4591</v>
      </c>
      <c r="D1961" s="33" t="s">
        <v>4592</v>
      </c>
      <c r="E1961" s="33" t="s">
        <v>16963</v>
      </c>
      <c r="F1961" s="33" t="s">
        <v>4629</v>
      </c>
      <c r="G1961" s="35" t="s">
        <v>4630</v>
      </c>
      <c r="H1961" s="33" t="s">
        <v>16964</v>
      </c>
      <c r="I1961" s="33" t="s">
        <v>16965</v>
      </c>
      <c r="J1961" s="33" t="s">
        <v>16952</v>
      </c>
      <c r="K1961" s="15"/>
    </row>
    <row r="1962" spans="1:11" s="4" customFormat="1" ht="40.049999999999997" customHeight="1">
      <c r="A1962" s="32">
        <v>1960</v>
      </c>
      <c r="B1962" s="38" t="s">
        <v>16686</v>
      </c>
      <c r="C1962" s="35" t="s">
        <v>4591</v>
      </c>
      <c r="D1962" s="33" t="s">
        <v>4592</v>
      </c>
      <c r="E1962" s="33" t="s">
        <v>16966</v>
      </c>
      <c r="F1962" s="33" t="s">
        <v>16967</v>
      </c>
      <c r="G1962" s="35" t="s">
        <v>16968</v>
      </c>
      <c r="H1962" s="33" t="s">
        <v>16969</v>
      </c>
      <c r="I1962" s="33" t="s">
        <v>16970</v>
      </c>
      <c r="J1962" s="33" t="s">
        <v>16952</v>
      </c>
      <c r="K1962" s="15"/>
    </row>
    <row r="1963" spans="1:11" s="4" customFormat="1" ht="40.049999999999997" customHeight="1">
      <c r="A1963" s="32">
        <v>1961</v>
      </c>
      <c r="B1963" s="38" t="s">
        <v>16686</v>
      </c>
      <c r="C1963" s="35" t="s">
        <v>4591</v>
      </c>
      <c r="D1963" s="33" t="s">
        <v>4592</v>
      </c>
      <c r="E1963" s="35" t="s">
        <v>16971</v>
      </c>
      <c r="F1963" s="33" t="s">
        <v>16972</v>
      </c>
      <c r="G1963" s="35" t="s">
        <v>16973</v>
      </c>
      <c r="H1963" s="33" t="s">
        <v>16974</v>
      </c>
      <c r="I1963" s="33" t="s">
        <v>16975</v>
      </c>
      <c r="J1963" s="33" t="s">
        <v>16952</v>
      </c>
      <c r="K1963" s="15"/>
    </row>
    <row r="1964" spans="1:11" s="4" customFormat="1" ht="40.049999999999997" customHeight="1">
      <c r="A1964" s="32">
        <v>1962</v>
      </c>
      <c r="B1964" s="38" t="s">
        <v>16686</v>
      </c>
      <c r="C1964" s="35" t="s">
        <v>4591</v>
      </c>
      <c r="D1964" s="33" t="s">
        <v>4592</v>
      </c>
      <c r="E1964" s="35" t="s">
        <v>4638</v>
      </c>
      <c r="F1964" s="33" t="s">
        <v>4639</v>
      </c>
      <c r="G1964" s="33" t="s">
        <v>4640</v>
      </c>
      <c r="H1964" s="33" t="s">
        <v>4641</v>
      </c>
      <c r="I1964" s="33" t="s">
        <v>16976</v>
      </c>
      <c r="J1964" s="33" t="s">
        <v>16952</v>
      </c>
      <c r="K1964" s="15"/>
    </row>
    <row r="1965" spans="1:11" s="4" customFormat="1" ht="40.049999999999997" customHeight="1">
      <c r="A1965" s="32">
        <v>1963</v>
      </c>
      <c r="B1965" s="38" t="s">
        <v>16686</v>
      </c>
      <c r="C1965" s="35" t="s">
        <v>4591</v>
      </c>
      <c r="D1965" s="33" t="s">
        <v>4592</v>
      </c>
      <c r="E1965" s="35" t="s">
        <v>16977</v>
      </c>
      <c r="F1965" s="33" t="s">
        <v>16978</v>
      </c>
      <c r="G1965" s="35" t="s">
        <v>16979</v>
      </c>
      <c r="H1965" s="33" t="s">
        <v>16980</v>
      </c>
      <c r="I1965" s="33" t="s">
        <v>16981</v>
      </c>
      <c r="J1965" s="33" t="s">
        <v>16952</v>
      </c>
      <c r="K1965" s="15"/>
    </row>
    <row r="1966" spans="1:11" s="4" customFormat="1" ht="40.049999999999997" customHeight="1">
      <c r="A1966" s="32">
        <v>1964</v>
      </c>
      <c r="B1966" s="38" t="s">
        <v>16686</v>
      </c>
      <c r="C1966" s="35" t="s">
        <v>4591</v>
      </c>
      <c r="D1966" s="33" t="s">
        <v>4592</v>
      </c>
      <c r="E1966" s="35" t="s">
        <v>4618</v>
      </c>
      <c r="F1966" s="33" t="s">
        <v>16982</v>
      </c>
      <c r="G1966" s="33" t="s">
        <v>16983</v>
      </c>
      <c r="H1966" s="33" t="s">
        <v>16984</v>
      </c>
      <c r="I1966" s="33" t="s">
        <v>16985</v>
      </c>
      <c r="J1966" s="33" t="s">
        <v>16986</v>
      </c>
      <c r="K1966" s="15"/>
    </row>
    <row r="1967" spans="1:11" s="4" customFormat="1" ht="40.049999999999997" customHeight="1">
      <c r="A1967" s="32">
        <v>1965</v>
      </c>
      <c r="B1967" s="38" t="s">
        <v>16686</v>
      </c>
      <c r="C1967" s="35" t="s">
        <v>4591</v>
      </c>
      <c r="D1967" s="33" t="s">
        <v>4592</v>
      </c>
      <c r="E1967" s="35" t="s">
        <v>16987</v>
      </c>
      <c r="F1967" s="33" t="s">
        <v>16988</v>
      </c>
      <c r="G1967" s="35" t="s">
        <v>4615</v>
      </c>
      <c r="H1967" s="33" t="s">
        <v>16989</v>
      </c>
      <c r="I1967" s="33" t="s">
        <v>16990</v>
      </c>
      <c r="J1967" s="33" t="s">
        <v>16991</v>
      </c>
      <c r="K1967" s="15"/>
    </row>
    <row r="1968" spans="1:11" s="4" customFormat="1" ht="40.049999999999997" customHeight="1">
      <c r="A1968" s="32">
        <v>1966</v>
      </c>
      <c r="B1968" s="38" t="s">
        <v>16686</v>
      </c>
      <c r="C1968" s="35" t="s">
        <v>4591</v>
      </c>
      <c r="D1968" s="33" t="s">
        <v>4592</v>
      </c>
      <c r="E1968" s="35" t="s">
        <v>16992</v>
      </c>
      <c r="F1968" s="33" t="s">
        <v>4609</v>
      </c>
      <c r="G1968" s="35" t="s">
        <v>4610</v>
      </c>
      <c r="H1968" s="33" t="s">
        <v>4611</v>
      </c>
      <c r="I1968" s="33" t="s">
        <v>16993</v>
      </c>
      <c r="J1968" s="33" t="s">
        <v>16994</v>
      </c>
      <c r="K1968" s="15"/>
    </row>
    <row r="1969" spans="1:11" s="4" customFormat="1" ht="40.049999999999997" customHeight="1">
      <c r="A1969" s="32">
        <v>1967</v>
      </c>
      <c r="B1969" s="38" t="s">
        <v>16686</v>
      </c>
      <c r="C1969" s="35" t="s">
        <v>4591</v>
      </c>
      <c r="D1969" s="33" t="s">
        <v>4592</v>
      </c>
      <c r="E1969" s="35" t="s">
        <v>4633</v>
      </c>
      <c r="F1969" s="33" t="s">
        <v>16995</v>
      </c>
      <c r="G1969" s="35" t="s">
        <v>16996</v>
      </c>
      <c r="H1969" s="33" t="s">
        <v>16997</v>
      </c>
      <c r="I1969" s="33" t="s">
        <v>16998</v>
      </c>
      <c r="J1969" s="33" t="s">
        <v>16991</v>
      </c>
      <c r="K1969" s="15"/>
    </row>
    <row r="1970" spans="1:11" s="4" customFormat="1" ht="40.049999999999997" customHeight="1">
      <c r="A1970" s="32">
        <v>1968</v>
      </c>
      <c r="B1970" s="38" t="s">
        <v>16686</v>
      </c>
      <c r="C1970" s="35" t="s">
        <v>4591</v>
      </c>
      <c r="D1970" s="33" t="s">
        <v>4592</v>
      </c>
      <c r="E1970" s="35" t="s">
        <v>16999</v>
      </c>
      <c r="F1970" s="33" t="s">
        <v>17000</v>
      </c>
      <c r="G1970" s="33" t="s">
        <v>17001</v>
      </c>
      <c r="H1970" s="33" t="s">
        <v>17002</v>
      </c>
      <c r="I1970" s="33" t="s">
        <v>17003</v>
      </c>
      <c r="J1970" s="33" t="s">
        <v>16991</v>
      </c>
      <c r="K1970" s="15"/>
    </row>
    <row r="1971" spans="1:11" s="4" customFormat="1" ht="40.049999999999997" customHeight="1">
      <c r="A1971" s="32">
        <v>1969</v>
      </c>
      <c r="B1971" s="38" t="s">
        <v>16686</v>
      </c>
      <c r="C1971" s="35" t="s">
        <v>4591</v>
      </c>
      <c r="D1971" s="33" t="s">
        <v>4592</v>
      </c>
      <c r="E1971" s="35" t="s">
        <v>17004</v>
      </c>
      <c r="F1971" s="33" t="s">
        <v>17005</v>
      </c>
      <c r="G1971" s="33" t="s">
        <v>17006</v>
      </c>
      <c r="H1971" s="33" t="s">
        <v>17007</v>
      </c>
      <c r="I1971" s="33" t="s">
        <v>17008</v>
      </c>
      <c r="J1971" s="33" t="s">
        <v>16952</v>
      </c>
      <c r="K1971" s="15"/>
    </row>
    <row r="1972" spans="1:11" s="4" customFormat="1" ht="40.049999999999997" customHeight="1">
      <c r="A1972" s="32">
        <v>1970</v>
      </c>
      <c r="B1972" s="38" t="s">
        <v>16686</v>
      </c>
      <c r="C1972" s="35" t="s">
        <v>4591</v>
      </c>
      <c r="D1972" s="33" t="s">
        <v>4592</v>
      </c>
      <c r="E1972" s="35" t="s">
        <v>17009</v>
      </c>
      <c r="F1972" s="33" t="s">
        <v>17010</v>
      </c>
      <c r="G1972" s="35" t="s">
        <v>17011</v>
      </c>
      <c r="H1972" s="33" t="s">
        <v>17012</v>
      </c>
      <c r="I1972" s="33" t="s">
        <v>17013</v>
      </c>
      <c r="J1972" s="33" t="s">
        <v>16952</v>
      </c>
      <c r="K1972" s="15"/>
    </row>
    <row r="1973" spans="1:11" s="13" customFormat="1" ht="40.049999999999997" customHeight="1">
      <c r="A1973" s="32">
        <v>1971</v>
      </c>
      <c r="B1973" s="38" t="s">
        <v>16686</v>
      </c>
      <c r="C1973" s="35" t="s">
        <v>4591</v>
      </c>
      <c r="D1973" s="33" t="s">
        <v>4592</v>
      </c>
      <c r="E1973" s="35" t="s">
        <v>17014</v>
      </c>
      <c r="F1973" s="33" t="s">
        <v>17015</v>
      </c>
      <c r="G1973" s="35" t="s">
        <v>17016</v>
      </c>
      <c r="H1973" s="33" t="s">
        <v>17017</v>
      </c>
      <c r="I1973" s="33" t="s">
        <v>17018</v>
      </c>
      <c r="J1973" s="33" t="s">
        <v>16952</v>
      </c>
      <c r="K1973" s="15"/>
    </row>
    <row r="1974" spans="1:11" s="13" customFormat="1" ht="40.049999999999997" customHeight="1">
      <c r="A1974" s="32">
        <v>1972</v>
      </c>
      <c r="B1974" s="38" t="s">
        <v>16686</v>
      </c>
      <c r="C1974" s="35" t="s">
        <v>4591</v>
      </c>
      <c r="D1974" s="33" t="s">
        <v>4592</v>
      </c>
      <c r="E1974" s="33" t="s">
        <v>17019</v>
      </c>
      <c r="F1974" s="33" t="s">
        <v>17020</v>
      </c>
      <c r="G1974" s="35" t="s">
        <v>17021</v>
      </c>
      <c r="H1974" s="33" t="s">
        <v>17022</v>
      </c>
      <c r="I1974" s="33" t="s">
        <v>17023</v>
      </c>
      <c r="J1974" s="33" t="s">
        <v>16952</v>
      </c>
      <c r="K1974" s="15"/>
    </row>
    <row r="1975" spans="1:11" s="13" customFormat="1" ht="40.049999999999997" customHeight="1">
      <c r="A1975" s="32">
        <v>1973</v>
      </c>
      <c r="B1975" s="38" t="s">
        <v>16686</v>
      </c>
      <c r="C1975" s="35" t="s">
        <v>4591</v>
      </c>
      <c r="D1975" s="33" t="s">
        <v>4592</v>
      </c>
      <c r="E1975" s="33" t="s">
        <v>17024</v>
      </c>
      <c r="F1975" s="33" t="s">
        <v>4669</v>
      </c>
      <c r="G1975" s="35" t="s">
        <v>17025</v>
      </c>
      <c r="H1975" s="33" t="s">
        <v>17026</v>
      </c>
      <c r="I1975" s="33" t="s">
        <v>17027</v>
      </c>
      <c r="J1975" s="33" t="s">
        <v>16952</v>
      </c>
      <c r="K1975" s="15"/>
    </row>
    <row r="1976" spans="1:11" s="13" customFormat="1" ht="40.049999999999997" customHeight="1">
      <c r="A1976" s="32">
        <v>1974</v>
      </c>
      <c r="B1976" s="38" t="s">
        <v>16686</v>
      </c>
      <c r="C1976" s="35" t="s">
        <v>4591</v>
      </c>
      <c r="D1976" s="33" t="s">
        <v>4592</v>
      </c>
      <c r="E1976" s="35" t="s">
        <v>17028</v>
      </c>
      <c r="F1976" s="33" t="s">
        <v>17029</v>
      </c>
      <c r="G1976" s="33" t="s">
        <v>17030</v>
      </c>
      <c r="H1976" s="33" t="s">
        <v>17031</v>
      </c>
      <c r="I1976" s="33" t="s">
        <v>17032</v>
      </c>
      <c r="J1976" s="33" t="s">
        <v>16952</v>
      </c>
      <c r="K1976" s="15"/>
    </row>
    <row r="1977" spans="1:11" s="13" customFormat="1" ht="40.049999999999997" customHeight="1">
      <c r="A1977" s="32">
        <v>1975</v>
      </c>
      <c r="B1977" s="38" t="s">
        <v>16686</v>
      </c>
      <c r="C1977" s="35" t="s">
        <v>4591</v>
      </c>
      <c r="D1977" s="33" t="s">
        <v>4592</v>
      </c>
      <c r="E1977" s="35" t="s">
        <v>17033</v>
      </c>
      <c r="F1977" s="33" t="s">
        <v>4689</v>
      </c>
      <c r="G1977" s="33" t="s">
        <v>4690</v>
      </c>
      <c r="H1977" s="33" t="s">
        <v>17034</v>
      </c>
      <c r="I1977" s="33" t="s">
        <v>17035</v>
      </c>
      <c r="J1977" s="33" t="s">
        <v>16952</v>
      </c>
      <c r="K1977" s="15"/>
    </row>
    <row r="1978" spans="1:11" s="13" customFormat="1" ht="40.049999999999997" customHeight="1">
      <c r="A1978" s="32">
        <v>1976</v>
      </c>
      <c r="B1978" s="38" t="s">
        <v>16686</v>
      </c>
      <c r="C1978" s="35" t="s">
        <v>4591</v>
      </c>
      <c r="D1978" s="33" t="s">
        <v>4592</v>
      </c>
      <c r="E1978" s="33" t="s">
        <v>17036</v>
      </c>
      <c r="F1978" s="33" t="s">
        <v>4679</v>
      </c>
      <c r="G1978" s="35" t="s">
        <v>17037</v>
      </c>
      <c r="H1978" s="33" t="s">
        <v>4681</v>
      </c>
      <c r="I1978" s="33" t="s">
        <v>17038</v>
      </c>
      <c r="J1978" s="33" t="s">
        <v>16952</v>
      </c>
      <c r="K1978" s="15"/>
    </row>
    <row r="1979" spans="1:11" s="13" customFormat="1" ht="40.049999999999997" customHeight="1">
      <c r="A1979" s="32">
        <v>1977</v>
      </c>
      <c r="B1979" s="38" t="s">
        <v>16686</v>
      </c>
      <c r="C1979" s="35" t="s">
        <v>4591</v>
      </c>
      <c r="D1979" s="33" t="s">
        <v>4592</v>
      </c>
      <c r="E1979" s="35" t="s">
        <v>17039</v>
      </c>
      <c r="F1979" s="33" t="s">
        <v>17040</v>
      </c>
      <c r="G1979" s="33" t="s">
        <v>17041</v>
      </c>
      <c r="H1979" s="33" t="s">
        <v>17042</v>
      </c>
      <c r="I1979" s="33" t="s">
        <v>17043</v>
      </c>
      <c r="J1979" s="33" t="s">
        <v>16952</v>
      </c>
      <c r="K1979" s="15"/>
    </row>
    <row r="1980" spans="1:11" s="13" customFormat="1" ht="40.049999999999997" customHeight="1">
      <c r="A1980" s="32">
        <v>1978</v>
      </c>
      <c r="B1980" s="38" t="s">
        <v>16686</v>
      </c>
      <c r="C1980" s="35" t="s">
        <v>4591</v>
      </c>
      <c r="D1980" s="33" t="s">
        <v>4592</v>
      </c>
      <c r="E1980" s="35" t="s">
        <v>4718</v>
      </c>
      <c r="F1980" s="33" t="s">
        <v>17044</v>
      </c>
      <c r="G1980" s="35" t="s">
        <v>17045</v>
      </c>
      <c r="H1980" s="33" t="s">
        <v>17046</v>
      </c>
      <c r="I1980" s="33" t="s">
        <v>17047</v>
      </c>
      <c r="J1980" s="33" t="s">
        <v>16952</v>
      </c>
      <c r="K1980" s="15"/>
    </row>
    <row r="1981" spans="1:11" s="13" customFormat="1" ht="40.049999999999997" customHeight="1">
      <c r="A1981" s="32">
        <v>1979</v>
      </c>
      <c r="B1981" s="38" t="s">
        <v>16686</v>
      </c>
      <c r="C1981" s="35" t="s">
        <v>4591</v>
      </c>
      <c r="D1981" s="33" t="s">
        <v>4592</v>
      </c>
      <c r="E1981" s="35" t="s">
        <v>17048</v>
      </c>
      <c r="F1981" s="33" t="s">
        <v>17049</v>
      </c>
      <c r="G1981" s="35" t="s">
        <v>17050</v>
      </c>
      <c r="H1981" s="33" t="s">
        <v>17051</v>
      </c>
      <c r="I1981" s="33" t="s">
        <v>17052</v>
      </c>
      <c r="J1981" s="33" t="s">
        <v>16952</v>
      </c>
      <c r="K1981" s="15"/>
    </row>
    <row r="1982" spans="1:11" s="13" customFormat="1" ht="40.049999999999997" customHeight="1">
      <c r="A1982" s="32">
        <v>1980</v>
      </c>
      <c r="B1982" s="38" t="s">
        <v>16686</v>
      </c>
      <c r="C1982" s="35" t="s">
        <v>4591</v>
      </c>
      <c r="D1982" s="33" t="s">
        <v>4592</v>
      </c>
      <c r="E1982" s="33" t="s">
        <v>17053</v>
      </c>
      <c r="F1982" s="33" t="s">
        <v>17054</v>
      </c>
      <c r="G1982" s="35" t="s">
        <v>17055</v>
      </c>
      <c r="H1982" s="33" t="s">
        <v>17056</v>
      </c>
      <c r="I1982" s="33" t="s">
        <v>17057</v>
      </c>
      <c r="J1982" s="33" t="s">
        <v>16952</v>
      </c>
      <c r="K1982" s="15"/>
    </row>
    <row r="1983" spans="1:11" s="13" customFormat="1" ht="40.049999999999997" customHeight="1">
      <c r="A1983" s="32">
        <v>1981</v>
      </c>
      <c r="B1983" s="38" t="s">
        <v>16686</v>
      </c>
      <c r="C1983" s="35" t="s">
        <v>4591</v>
      </c>
      <c r="D1983" s="33" t="s">
        <v>4592</v>
      </c>
      <c r="E1983" s="33" t="s">
        <v>17058</v>
      </c>
      <c r="F1983" s="33" t="s">
        <v>17059</v>
      </c>
      <c r="G1983" s="35" t="s">
        <v>17060</v>
      </c>
      <c r="H1983" s="33" t="s">
        <v>17061</v>
      </c>
      <c r="I1983" s="33" t="s">
        <v>17062</v>
      </c>
      <c r="J1983" s="33" t="s">
        <v>16952</v>
      </c>
      <c r="K1983" s="15"/>
    </row>
    <row r="1984" spans="1:11" s="13" customFormat="1" ht="40.049999999999997" customHeight="1">
      <c r="A1984" s="32">
        <v>1982</v>
      </c>
      <c r="B1984" s="38" t="s">
        <v>16686</v>
      </c>
      <c r="C1984" s="35" t="s">
        <v>4591</v>
      </c>
      <c r="D1984" s="33" t="s">
        <v>4592</v>
      </c>
      <c r="E1984" s="35" t="s">
        <v>17063</v>
      </c>
      <c r="F1984" s="33" t="s">
        <v>17064</v>
      </c>
      <c r="G1984" s="35" t="s">
        <v>17065</v>
      </c>
      <c r="H1984" s="33" t="s">
        <v>17066</v>
      </c>
      <c r="I1984" s="33" t="s">
        <v>17067</v>
      </c>
      <c r="J1984" s="33" t="s">
        <v>16952</v>
      </c>
      <c r="K1984" s="15"/>
    </row>
    <row r="1985" spans="1:11" s="13" customFormat="1" ht="40.049999999999997" customHeight="1">
      <c r="A1985" s="32">
        <v>1983</v>
      </c>
      <c r="B1985" s="38" t="s">
        <v>16686</v>
      </c>
      <c r="C1985" s="35" t="s">
        <v>4591</v>
      </c>
      <c r="D1985" s="33" t="s">
        <v>4592</v>
      </c>
      <c r="E1985" s="33" t="s">
        <v>17068</v>
      </c>
      <c r="F1985" s="33" t="s">
        <v>17069</v>
      </c>
      <c r="G1985" s="35" t="s">
        <v>17070</v>
      </c>
      <c r="H1985" s="33" t="s">
        <v>17071</v>
      </c>
      <c r="I1985" s="33" t="s">
        <v>17072</v>
      </c>
      <c r="J1985" s="33" t="s">
        <v>16952</v>
      </c>
      <c r="K1985" s="15"/>
    </row>
    <row r="1986" spans="1:11" s="13" customFormat="1" ht="40.049999999999997" customHeight="1">
      <c r="A1986" s="32">
        <v>1984</v>
      </c>
      <c r="B1986" s="38" t="s">
        <v>16686</v>
      </c>
      <c r="C1986" s="35" t="s">
        <v>4591</v>
      </c>
      <c r="D1986" s="33" t="s">
        <v>4592</v>
      </c>
      <c r="E1986" s="33" t="s">
        <v>17073</v>
      </c>
      <c r="F1986" s="33" t="s">
        <v>17074</v>
      </c>
      <c r="G1986" s="35" t="s">
        <v>17075</v>
      </c>
      <c r="H1986" s="33" t="s">
        <v>17076</v>
      </c>
      <c r="I1986" s="33" t="s">
        <v>17077</v>
      </c>
      <c r="J1986" s="33" t="s">
        <v>16952</v>
      </c>
      <c r="K1986" s="15"/>
    </row>
    <row r="1987" spans="1:11" s="13" customFormat="1" ht="40.049999999999997" customHeight="1">
      <c r="A1987" s="32">
        <v>1985</v>
      </c>
      <c r="B1987" s="38" t="s">
        <v>16686</v>
      </c>
      <c r="C1987" s="35" t="s">
        <v>4591</v>
      </c>
      <c r="D1987" s="33" t="s">
        <v>4592</v>
      </c>
      <c r="E1987" s="35" t="s">
        <v>17078</v>
      </c>
      <c r="F1987" s="33" t="s">
        <v>17079</v>
      </c>
      <c r="G1987" s="33" t="s">
        <v>17080</v>
      </c>
      <c r="H1987" s="33" t="s">
        <v>17081</v>
      </c>
      <c r="I1987" s="33" t="s">
        <v>17082</v>
      </c>
      <c r="J1987" s="33" t="s">
        <v>16952</v>
      </c>
      <c r="K1987" s="15"/>
    </row>
    <row r="1988" spans="1:11" s="13" customFormat="1" ht="40.049999999999997" customHeight="1">
      <c r="A1988" s="32">
        <v>1986</v>
      </c>
      <c r="B1988" s="38" t="s">
        <v>16686</v>
      </c>
      <c r="C1988" s="35" t="s">
        <v>4591</v>
      </c>
      <c r="D1988" s="33" t="s">
        <v>4592</v>
      </c>
      <c r="E1988" s="33" t="s">
        <v>17083</v>
      </c>
      <c r="F1988" s="33" t="s">
        <v>17084</v>
      </c>
      <c r="G1988" s="35" t="s">
        <v>17085</v>
      </c>
      <c r="H1988" s="33" t="s">
        <v>17086</v>
      </c>
      <c r="I1988" s="33" t="s">
        <v>17087</v>
      </c>
      <c r="J1988" s="33" t="s">
        <v>16952</v>
      </c>
      <c r="K1988" s="15"/>
    </row>
    <row r="1989" spans="1:11" s="13" customFormat="1" ht="40.049999999999997" customHeight="1">
      <c r="A1989" s="32">
        <v>1987</v>
      </c>
      <c r="B1989" s="38" t="s">
        <v>16686</v>
      </c>
      <c r="C1989" s="35" t="s">
        <v>4591</v>
      </c>
      <c r="D1989" s="33" t="s">
        <v>4592</v>
      </c>
      <c r="E1989" s="35" t="s">
        <v>17088</v>
      </c>
      <c r="F1989" s="33" t="s">
        <v>17089</v>
      </c>
      <c r="G1989" s="35" t="s">
        <v>17090</v>
      </c>
      <c r="H1989" s="33" t="s">
        <v>17091</v>
      </c>
      <c r="I1989" s="33" t="s">
        <v>17092</v>
      </c>
      <c r="J1989" s="33" t="s">
        <v>16952</v>
      </c>
      <c r="K1989" s="15"/>
    </row>
    <row r="1990" spans="1:11" s="13" customFormat="1" ht="40.049999999999997" customHeight="1">
      <c r="A1990" s="32">
        <v>1988</v>
      </c>
      <c r="B1990" s="38" t="s">
        <v>16686</v>
      </c>
      <c r="C1990" s="35" t="s">
        <v>4591</v>
      </c>
      <c r="D1990" s="33" t="s">
        <v>4592</v>
      </c>
      <c r="E1990" s="35" t="s">
        <v>17093</v>
      </c>
      <c r="F1990" s="33" t="s">
        <v>17094</v>
      </c>
      <c r="G1990" s="33" t="s">
        <v>17095</v>
      </c>
      <c r="H1990" s="33" t="s">
        <v>17096</v>
      </c>
      <c r="I1990" s="33" t="s">
        <v>17097</v>
      </c>
      <c r="J1990" s="33" t="s">
        <v>16952</v>
      </c>
      <c r="K1990" s="15"/>
    </row>
    <row r="1991" spans="1:11" s="13" customFormat="1" ht="40.049999999999997" customHeight="1">
      <c r="A1991" s="32">
        <v>1989</v>
      </c>
      <c r="B1991" s="38" t="s">
        <v>16686</v>
      </c>
      <c r="C1991" s="35" t="s">
        <v>4591</v>
      </c>
      <c r="D1991" s="33" t="s">
        <v>4592</v>
      </c>
      <c r="E1991" s="35" t="s">
        <v>17098</v>
      </c>
      <c r="F1991" s="33" t="s">
        <v>17099</v>
      </c>
      <c r="G1991" s="35" t="s">
        <v>17100</v>
      </c>
      <c r="H1991" s="33" t="s">
        <v>17101</v>
      </c>
      <c r="I1991" s="33" t="s">
        <v>17102</v>
      </c>
      <c r="J1991" s="33" t="s">
        <v>16952</v>
      </c>
      <c r="K1991" s="15"/>
    </row>
    <row r="1992" spans="1:11" s="13" customFormat="1" ht="40.049999999999997" customHeight="1">
      <c r="A1992" s="32">
        <v>1990</v>
      </c>
      <c r="B1992" s="38" t="s">
        <v>16686</v>
      </c>
      <c r="C1992" s="35" t="s">
        <v>4591</v>
      </c>
      <c r="D1992" s="33" t="s">
        <v>4592</v>
      </c>
      <c r="E1992" s="35" t="s">
        <v>17103</v>
      </c>
      <c r="F1992" s="33" t="s">
        <v>17104</v>
      </c>
      <c r="G1992" s="35" t="s">
        <v>17105</v>
      </c>
      <c r="H1992" s="33" t="s">
        <v>17106</v>
      </c>
      <c r="I1992" s="33" t="s">
        <v>17107</v>
      </c>
      <c r="J1992" s="33" t="s">
        <v>16952</v>
      </c>
      <c r="K1992" s="15"/>
    </row>
    <row r="1993" spans="1:11" s="13" customFormat="1" ht="40.049999999999997" customHeight="1">
      <c r="A1993" s="32">
        <v>1991</v>
      </c>
      <c r="B1993" s="38" t="s">
        <v>16686</v>
      </c>
      <c r="C1993" s="35" t="s">
        <v>4591</v>
      </c>
      <c r="D1993" s="33" t="s">
        <v>4592</v>
      </c>
      <c r="E1993" s="33" t="s">
        <v>17108</v>
      </c>
      <c r="F1993" s="33" t="s">
        <v>17109</v>
      </c>
      <c r="G1993" s="35" t="s">
        <v>17110</v>
      </c>
      <c r="H1993" s="33" t="s">
        <v>17111</v>
      </c>
      <c r="I1993" s="33" t="s">
        <v>17112</v>
      </c>
      <c r="J1993" s="33" t="s">
        <v>16952</v>
      </c>
      <c r="K1993" s="15"/>
    </row>
    <row r="1994" spans="1:11" s="13" customFormat="1" ht="40.049999999999997" customHeight="1">
      <c r="A1994" s="32">
        <v>1992</v>
      </c>
      <c r="B1994" s="38" t="s">
        <v>16686</v>
      </c>
      <c r="C1994" s="35" t="s">
        <v>4591</v>
      </c>
      <c r="D1994" s="33" t="s">
        <v>4592</v>
      </c>
      <c r="E1994" s="33" t="s">
        <v>17113</v>
      </c>
      <c r="F1994" s="33" t="s">
        <v>17114</v>
      </c>
      <c r="G1994" s="35" t="s">
        <v>17115</v>
      </c>
      <c r="H1994" s="33" t="s">
        <v>17116</v>
      </c>
      <c r="I1994" s="33" t="s">
        <v>17117</v>
      </c>
      <c r="J1994" s="33" t="s">
        <v>16952</v>
      </c>
      <c r="K1994" s="15"/>
    </row>
    <row r="1995" spans="1:11" s="13" customFormat="1" ht="40.049999999999997" customHeight="1">
      <c r="A1995" s="32">
        <v>1993</v>
      </c>
      <c r="B1995" s="38" t="s">
        <v>16686</v>
      </c>
      <c r="C1995" s="45" t="s">
        <v>5063</v>
      </c>
      <c r="D1995" s="46" t="s">
        <v>17118</v>
      </c>
      <c r="E1995" s="35" t="s">
        <v>17119</v>
      </c>
      <c r="F1995" s="33" t="s">
        <v>17120</v>
      </c>
      <c r="G1995" s="35" t="s">
        <v>17121</v>
      </c>
      <c r="H1995" s="33" t="s">
        <v>17122</v>
      </c>
      <c r="I1995" s="33" t="s">
        <v>17123</v>
      </c>
      <c r="J1995" s="33" t="s">
        <v>16710</v>
      </c>
      <c r="K1995" s="15"/>
    </row>
    <row r="1996" spans="1:11" s="13" customFormat="1" ht="40.049999999999997" customHeight="1">
      <c r="A1996" s="32">
        <v>1994</v>
      </c>
      <c r="B1996" s="38" t="s">
        <v>16686</v>
      </c>
      <c r="C1996" s="35" t="s">
        <v>4591</v>
      </c>
      <c r="D1996" s="33" t="s">
        <v>4592</v>
      </c>
      <c r="E1996" s="35" t="s">
        <v>4593</v>
      </c>
      <c r="F1996" s="33" t="s">
        <v>17124</v>
      </c>
      <c r="G1996" s="35" t="s">
        <v>4595</v>
      </c>
      <c r="H1996" s="33" t="s">
        <v>17125</v>
      </c>
      <c r="I1996" s="33" t="s">
        <v>17126</v>
      </c>
      <c r="J1996" s="33" t="s">
        <v>16710</v>
      </c>
      <c r="K1996" s="15"/>
    </row>
    <row r="1997" spans="1:11" s="13" customFormat="1" ht="40.049999999999997" customHeight="1">
      <c r="A1997" s="32">
        <v>1995</v>
      </c>
      <c r="B1997" s="38" t="s">
        <v>16686</v>
      </c>
      <c r="C1997" s="45" t="s">
        <v>4591</v>
      </c>
      <c r="D1997" s="46" t="s">
        <v>4592</v>
      </c>
      <c r="E1997" s="106" t="s">
        <v>4968</v>
      </c>
      <c r="F1997" s="107" t="s">
        <v>4969</v>
      </c>
      <c r="G1997" s="107" t="s">
        <v>4970</v>
      </c>
      <c r="H1997" s="108" t="s">
        <v>4971</v>
      </c>
      <c r="I1997" s="107" t="s">
        <v>17127</v>
      </c>
      <c r="J1997" s="46" t="s">
        <v>16710</v>
      </c>
      <c r="K1997" s="15"/>
    </row>
    <row r="1998" spans="1:11" s="13" customFormat="1" ht="40.049999999999997" customHeight="1">
      <c r="A1998" s="32">
        <v>1996</v>
      </c>
      <c r="B1998" s="38" t="s">
        <v>16686</v>
      </c>
      <c r="C1998" s="35" t="s">
        <v>4591</v>
      </c>
      <c r="D1998" s="33" t="s">
        <v>4592</v>
      </c>
      <c r="E1998" s="109" t="s">
        <v>17128</v>
      </c>
      <c r="F1998" s="102" t="s">
        <v>17129</v>
      </c>
      <c r="G1998" s="110" t="s">
        <v>17130</v>
      </c>
      <c r="H1998" s="33" t="s">
        <v>17131</v>
      </c>
      <c r="I1998" s="112" t="s">
        <v>17132</v>
      </c>
      <c r="J1998" s="53" t="s">
        <v>16952</v>
      </c>
      <c r="K1998" s="15"/>
    </row>
    <row r="1999" spans="1:11" s="13" customFormat="1" ht="40.049999999999997" customHeight="1">
      <c r="A1999" s="32">
        <v>1997</v>
      </c>
      <c r="B1999" s="38" t="s">
        <v>16686</v>
      </c>
      <c r="C1999" s="35" t="s">
        <v>4902</v>
      </c>
      <c r="D1999" s="33" t="s">
        <v>17133</v>
      </c>
      <c r="E1999" s="35" t="s">
        <v>17134</v>
      </c>
      <c r="F1999" s="33" t="s">
        <v>17135</v>
      </c>
      <c r="G1999" s="35" t="s">
        <v>17136</v>
      </c>
      <c r="H1999" s="33" t="s">
        <v>17137</v>
      </c>
      <c r="I1999" s="33" t="s">
        <v>17138</v>
      </c>
      <c r="J1999" s="33" t="s">
        <v>16710</v>
      </c>
      <c r="K1999" s="15"/>
    </row>
    <row r="2000" spans="1:11" s="13" customFormat="1" ht="40.049999999999997" customHeight="1">
      <c r="A2000" s="32">
        <v>1998</v>
      </c>
      <c r="B2000" s="38" t="s">
        <v>16686</v>
      </c>
      <c r="C2000" s="35" t="s">
        <v>4902</v>
      </c>
      <c r="D2000" s="33" t="s">
        <v>17133</v>
      </c>
      <c r="E2000" s="35" t="s">
        <v>17139</v>
      </c>
      <c r="F2000" s="33" t="s">
        <v>17140</v>
      </c>
      <c r="G2000" s="33" t="s">
        <v>17141</v>
      </c>
      <c r="H2000" s="33" t="s">
        <v>17142</v>
      </c>
      <c r="I2000" s="33" t="s">
        <v>17143</v>
      </c>
      <c r="J2000" s="33" t="s">
        <v>16952</v>
      </c>
      <c r="K2000" s="15"/>
    </row>
    <row r="2001" spans="1:11" s="13" customFormat="1" ht="40.049999999999997" customHeight="1">
      <c r="A2001" s="32">
        <v>1999</v>
      </c>
      <c r="B2001" s="38" t="s">
        <v>16686</v>
      </c>
      <c r="C2001" s="35" t="s">
        <v>4902</v>
      </c>
      <c r="D2001" s="33" t="s">
        <v>17133</v>
      </c>
      <c r="E2001" s="35" t="s">
        <v>17144</v>
      </c>
      <c r="F2001" s="33" t="s">
        <v>17145</v>
      </c>
      <c r="G2001" s="35" t="s">
        <v>17146</v>
      </c>
      <c r="H2001" s="33" t="s">
        <v>17147</v>
      </c>
      <c r="I2001" s="33" t="s">
        <v>17148</v>
      </c>
      <c r="J2001" s="33" t="s">
        <v>16952</v>
      </c>
      <c r="K2001" s="15"/>
    </row>
    <row r="2002" spans="1:11" s="13" customFormat="1" ht="40.049999999999997" customHeight="1">
      <c r="A2002" s="32">
        <v>2000</v>
      </c>
      <c r="B2002" s="38" t="s">
        <v>16686</v>
      </c>
      <c r="C2002" s="35" t="s">
        <v>4902</v>
      </c>
      <c r="D2002" s="33" t="s">
        <v>17133</v>
      </c>
      <c r="E2002" s="35" t="s">
        <v>17149</v>
      </c>
      <c r="F2002" s="33" t="s">
        <v>17150</v>
      </c>
      <c r="G2002" s="33" t="s">
        <v>17151</v>
      </c>
      <c r="H2002" s="33" t="s">
        <v>17152</v>
      </c>
      <c r="I2002" s="33" t="s">
        <v>17153</v>
      </c>
      <c r="J2002" s="33" t="s">
        <v>16952</v>
      </c>
      <c r="K2002" s="15"/>
    </row>
    <row r="2003" spans="1:11" s="15" customFormat="1" ht="40.049999999999997" customHeight="1">
      <c r="A2003" s="32">
        <v>2001</v>
      </c>
      <c r="B2003" s="38" t="s">
        <v>16686</v>
      </c>
      <c r="C2003" s="35" t="s">
        <v>4902</v>
      </c>
      <c r="D2003" s="33" t="s">
        <v>17133</v>
      </c>
      <c r="E2003" s="35" t="s">
        <v>17154</v>
      </c>
      <c r="F2003" s="33" t="s">
        <v>17155</v>
      </c>
      <c r="G2003" s="33" t="s">
        <v>17156</v>
      </c>
      <c r="H2003" s="33" t="s">
        <v>17157</v>
      </c>
      <c r="I2003" s="33" t="s">
        <v>17158</v>
      </c>
      <c r="J2003" s="33" t="s">
        <v>16952</v>
      </c>
    </row>
    <row r="2004" spans="1:11" s="15" customFormat="1" ht="40.049999999999997" customHeight="1">
      <c r="A2004" s="32">
        <v>2002</v>
      </c>
      <c r="B2004" s="38" t="s">
        <v>16686</v>
      </c>
      <c r="C2004" s="35" t="s">
        <v>4902</v>
      </c>
      <c r="D2004" s="33" t="s">
        <v>17133</v>
      </c>
      <c r="E2004" s="35" t="s">
        <v>17159</v>
      </c>
      <c r="F2004" s="33" t="s">
        <v>17160</v>
      </c>
      <c r="G2004" s="33" t="s">
        <v>17161</v>
      </c>
      <c r="H2004" s="33" t="s">
        <v>17162</v>
      </c>
      <c r="I2004" s="33" t="s">
        <v>17163</v>
      </c>
      <c r="J2004" s="33" t="s">
        <v>16952</v>
      </c>
      <c r="K2004" s="5"/>
    </row>
    <row r="2005" spans="1:11" s="15" customFormat="1" ht="40.049999999999997" customHeight="1">
      <c r="A2005" s="32">
        <v>2003</v>
      </c>
      <c r="B2005" s="38" t="s">
        <v>16686</v>
      </c>
      <c r="C2005" s="35" t="s">
        <v>4902</v>
      </c>
      <c r="D2005" s="33" t="s">
        <v>17133</v>
      </c>
      <c r="E2005" s="35" t="s">
        <v>17164</v>
      </c>
      <c r="F2005" s="33" t="s">
        <v>17165</v>
      </c>
      <c r="G2005" s="33" t="s">
        <v>17166</v>
      </c>
      <c r="H2005" s="33" t="s">
        <v>17167</v>
      </c>
      <c r="I2005" s="33" t="s">
        <v>17168</v>
      </c>
      <c r="J2005" s="33" t="s">
        <v>16952</v>
      </c>
      <c r="K2005" s="5"/>
    </row>
    <row r="2006" spans="1:11" s="15" customFormat="1" ht="40.049999999999997" customHeight="1">
      <c r="A2006" s="32">
        <v>2004</v>
      </c>
      <c r="B2006" s="38" t="s">
        <v>16686</v>
      </c>
      <c r="C2006" s="35" t="s">
        <v>16698</v>
      </c>
      <c r="D2006" s="33" t="s">
        <v>16699</v>
      </c>
      <c r="E2006" s="33" t="s">
        <v>17169</v>
      </c>
      <c r="F2006" s="33" t="s">
        <v>17170</v>
      </c>
      <c r="G2006" s="33" t="s">
        <v>17171</v>
      </c>
      <c r="H2006" s="33" t="s">
        <v>17172</v>
      </c>
      <c r="I2006" s="33" t="s">
        <v>17173</v>
      </c>
      <c r="J2006" s="33" t="s">
        <v>16783</v>
      </c>
      <c r="K2006" s="5"/>
    </row>
    <row r="2007" spans="1:11" s="15" customFormat="1" ht="40.049999999999997" customHeight="1">
      <c r="A2007" s="32">
        <v>2005</v>
      </c>
      <c r="B2007" s="38" t="s">
        <v>16686</v>
      </c>
      <c r="C2007" s="35" t="s">
        <v>4921</v>
      </c>
      <c r="D2007" s="33" t="s">
        <v>4915</v>
      </c>
      <c r="E2007" s="33" t="s">
        <v>17174</v>
      </c>
      <c r="F2007" s="33" t="s">
        <v>17175</v>
      </c>
      <c r="G2007" s="35" t="s">
        <v>17176</v>
      </c>
      <c r="H2007" s="33" t="s">
        <v>17177</v>
      </c>
      <c r="I2007" s="33" t="s">
        <v>17178</v>
      </c>
      <c r="J2007" s="33" t="s">
        <v>16710</v>
      </c>
      <c r="K2007" s="5"/>
    </row>
    <row r="2008" spans="1:11" s="15" customFormat="1" ht="40.049999999999997" customHeight="1">
      <c r="A2008" s="32">
        <v>2006</v>
      </c>
      <c r="B2008" s="38" t="s">
        <v>16686</v>
      </c>
      <c r="C2008" s="35" t="s">
        <v>4921</v>
      </c>
      <c r="D2008" s="33" t="s">
        <v>17179</v>
      </c>
      <c r="E2008" s="35" t="s">
        <v>17180</v>
      </c>
      <c r="F2008" s="33" t="s">
        <v>17181</v>
      </c>
      <c r="G2008" s="33" t="s">
        <v>17182</v>
      </c>
      <c r="H2008" s="33" t="s">
        <v>4925</v>
      </c>
      <c r="I2008" s="33" t="s">
        <v>17183</v>
      </c>
      <c r="J2008" s="33" t="s">
        <v>16710</v>
      </c>
      <c r="K2008" s="5"/>
    </row>
    <row r="2009" spans="1:11" s="15" customFormat="1" ht="40.049999999999997" customHeight="1">
      <c r="A2009" s="32">
        <v>2007</v>
      </c>
      <c r="B2009" s="38" t="s">
        <v>16686</v>
      </c>
      <c r="C2009" s="35" t="s">
        <v>4921</v>
      </c>
      <c r="D2009" s="33" t="s">
        <v>17179</v>
      </c>
      <c r="E2009" s="35" t="s">
        <v>17184</v>
      </c>
      <c r="F2009" s="33" t="s">
        <v>17185</v>
      </c>
      <c r="G2009" s="33" t="s">
        <v>17182</v>
      </c>
      <c r="H2009" s="33" t="s">
        <v>4925</v>
      </c>
      <c r="I2009" s="33" t="s">
        <v>17186</v>
      </c>
      <c r="J2009" s="33" t="s">
        <v>16952</v>
      </c>
      <c r="K2009" s="5"/>
    </row>
    <row r="2010" spans="1:11" s="15" customFormat="1" ht="40.049999999999997" customHeight="1">
      <c r="A2010" s="32">
        <v>2008</v>
      </c>
      <c r="B2010" s="38" t="s">
        <v>16686</v>
      </c>
      <c r="C2010" s="35" t="s">
        <v>4921</v>
      </c>
      <c r="D2010" s="33" t="s">
        <v>17179</v>
      </c>
      <c r="E2010" s="35" t="s">
        <v>17187</v>
      </c>
      <c r="F2010" s="33" t="s">
        <v>17188</v>
      </c>
      <c r="G2010" s="33" t="s">
        <v>17182</v>
      </c>
      <c r="H2010" s="33" t="s">
        <v>4925</v>
      </c>
      <c r="I2010" s="33" t="s">
        <v>17189</v>
      </c>
      <c r="J2010" s="33" t="s">
        <v>17190</v>
      </c>
      <c r="K2010" s="5"/>
    </row>
    <row r="2011" spans="1:11" s="15" customFormat="1" ht="40.049999999999997" customHeight="1">
      <c r="A2011" s="32">
        <v>2009</v>
      </c>
      <c r="B2011" s="38" t="s">
        <v>16686</v>
      </c>
      <c r="C2011" s="35" t="s">
        <v>16698</v>
      </c>
      <c r="D2011" s="33" t="s">
        <v>16699</v>
      </c>
      <c r="E2011" s="33" t="s">
        <v>16700</v>
      </c>
      <c r="F2011" s="33" t="s">
        <v>16701</v>
      </c>
      <c r="G2011" s="35" t="s">
        <v>16702</v>
      </c>
      <c r="H2011" s="33" t="s">
        <v>16703</v>
      </c>
      <c r="I2011" s="33" t="s">
        <v>16704</v>
      </c>
      <c r="J2011" s="33" t="s">
        <v>17191</v>
      </c>
      <c r="K2011" s="5"/>
    </row>
    <row r="2012" spans="1:11" s="15" customFormat="1" ht="40.049999999999997" customHeight="1">
      <c r="A2012" s="32">
        <v>2010</v>
      </c>
      <c r="B2012" s="38" t="s">
        <v>16686</v>
      </c>
      <c r="C2012" s="45" t="s">
        <v>16698</v>
      </c>
      <c r="D2012" s="46" t="s">
        <v>16699</v>
      </c>
      <c r="E2012" s="45" t="s">
        <v>17192</v>
      </c>
      <c r="F2012" s="46" t="s">
        <v>17193</v>
      </c>
      <c r="G2012" s="46" t="s">
        <v>17194</v>
      </c>
      <c r="H2012" s="46" t="s">
        <v>17195</v>
      </c>
      <c r="I2012" s="46" t="s">
        <v>17196</v>
      </c>
      <c r="J2012" s="33" t="s">
        <v>16710</v>
      </c>
      <c r="K2012" s="5"/>
    </row>
    <row r="2013" spans="1:11" s="15" customFormat="1" ht="40.049999999999997" customHeight="1">
      <c r="A2013" s="32">
        <v>2011</v>
      </c>
      <c r="B2013" s="38" t="s">
        <v>16686</v>
      </c>
      <c r="C2013" s="45" t="s">
        <v>16698</v>
      </c>
      <c r="D2013" s="46" t="s">
        <v>16699</v>
      </c>
      <c r="E2013" s="45" t="s">
        <v>17197</v>
      </c>
      <c r="F2013" s="46" t="s">
        <v>17198</v>
      </c>
      <c r="G2013" s="45" t="s">
        <v>17199</v>
      </c>
      <c r="H2013" s="46" t="s">
        <v>17200</v>
      </c>
      <c r="I2013" s="46" t="s">
        <v>17201</v>
      </c>
      <c r="J2013" s="33" t="s">
        <v>16710</v>
      </c>
      <c r="K2013" s="5"/>
    </row>
    <row r="2014" spans="1:11" s="15" customFormat="1" ht="40.049999999999997" customHeight="1">
      <c r="A2014" s="32">
        <v>2012</v>
      </c>
      <c r="B2014" s="38" t="s">
        <v>16686</v>
      </c>
      <c r="C2014" s="105" t="s">
        <v>4868</v>
      </c>
      <c r="D2014" s="104" t="s">
        <v>16904</v>
      </c>
      <c r="E2014" s="105" t="s">
        <v>16915</v>
      </c>
      <c r="F2014" s="33" t="s">
        <v>16916</v>
      </c>
      <c r="G2014" s="35" t="s">
        <v>16917</v>
      </c>
      <c r="H2014" s="33" t="s">
        <v>16918</v>
      </c>
      <c r="I2014" s="33" t="s">
        <v>16919</v>
      </c>
      <c r="J2014" s="33" t="s">
        <v>16710</v>
      </c>
      <c r="K2014" s="5"/>
    </row>
    <row r="2015" spans="1:11" s="15" customFormat="1" ht="40.049999999999997" customHeight="1">
      <c r="A2015" s="32">
        <v>2013</v>
      </c>
      <c r="B2015" s="38" t="s">
        <v>16686</v>
      </c>
      <c r="C2015" s="39" t="s">
        <v>4748</v>
      </c>
      <c r="D2015" s="38" t="s">
        <v>4749</v>
      </c>
      <c r="E2015" s="72" t="s">
        <v>17202</v>
      </c>
      <c r="F2015" s="104" t="s">
        <v>17203</v>
      </c>
      <c r="G2015" s="72" t="s">
        <v>17204</v>
      </c>
      <c r="H2015" s="33" t="s">
        <v>17205</v>
      </c>
      <c r="I2015" s="52" t="s">
        <v>17206</v>
      </c>
      <c r="J2015" s="38" t="s">
        <v>11132</v>
      </c>
      <c r="K2015" s="5"/>
    </row>
    <row r="2016" spans="1:11" s="15" customFormat="1" ht="40.049999999999997" customHeight="1">
      <c r="A2016" s="32">
        <v>2014</v>
      </c>
      <c r="B2016" s="38" t="s">
        <v>16686</v>
      </c>
      <c r="C2016" s="39" t="s">
        <v>4748</v>
      </c>
      <c r="D2016" s="38" t="s">
        <v>4749</v>
      </c>
      <c r="E2016" s="52" t="s">
        <v>17207</v>
      </c>
      <c r="F2016" s="104" t="s">
        <v>17208</v>
      </c>
      <c r="G2016" s="72" t="s">
        <v>17209</v>
      </c>
      <c r="H2016" s="33" t="s">
        <v>17210</v>
      </c>
      <c r="I2016" s="52" t="s">
        <v>17211</v>
      </c>
      <c r="J2016" s="38" t="s">
        <v>11132</v>
      </c>
      <c r="K2016" s="5"/>
    </row>
    <row r="2017" spans="1:11" s="15" customFormat="1" ht="40.049999999999997" customHeight="1">
      <c r="A2017" s="32">
        <v>2015</v>
      </c>
      <c r="B2017" s="38" t="s">
        <v>16686</v>
      </c>
      <c r="C2017" s="39" t="s">
        <v>4748</v>
      </c>
      <c r="D2017" s="38" t="s">
        <v>4749</v>
      </c>
      <c r="E2017" s="72" t="s">
        <v>17212</v>
      </c>
      <c r="F2017" s="104" t="s">
        <v>17213</v>
      </c>
      <c r="G2017" s="72" t="s">
        <v>17214</v>
      </c>
      <c r="H2017" s="33" t="s">
        <v>17215</v>
      </c>
      <c r="I2017" s="52" t="s">
        <v>17216</v>
      </c>
      <c r="J2017" s="38" t="s">
        <v>11132</v>
      </c>
      <c r="K2017" s="5"/>
    </row>
    <row r="2018" spans="1:11" s="15" customFormat="1" ht="40.049999999999997" customHeight="1">
      <c r="A2018" s="32">
        <v>2016</v>
      </c>
      <c r="B2018" s="38" t="s">
        <v>16686</v>
      </c>
      <c r="C2018" s="39" t="s">
        <v>4748</v>
      </c>
      <c r="D2018" s="38" t="s">
        <v>4749</v>
      </c>
      <c r="E2018" s="52" t="s">
        <v>17217</v>
      </c>
      <c r="F2018" s="104" t="s">
        <v>17218</v>
      </c>
      <c r="G2018" s="72" t="s">
        <v>17219</v>
      </c>
      <c r="H2018" s="33" t="s">
        <v>17220</v>
      </c>
      <c r="I2018" s="52" t="s">
        <v>17221</v>
      </c>
      <c r="J2018" s="38" t="s">
        <v>11132</v>
      </c>
      <c r="K2018" s="5"/>
    </row>
    <row r="2019" spans="1:11" s="15" customFormat="1" ht="40.049999999999997" customHeight="1">
      <c r="A2019" s="32">
        <v>2017</v>
      </c>
      <c r="B2019" s="38" t="s">
        <v>16686</v>
      </c>
      <c r="C2019" s="39" t="s">
        <v>4748</v>
      </c>
      <c r="D2019" s="38" t="s">
        <v>4749</v>
      </c>
      <c r="E2019" s="72" t="s">
        <v>17222</v>
      </c>
      <c r="F2019" s="104" t="s">
        <v>17223</v>
      </c>
      <c r="G2019" s="72" t="s">
        <v>17224</v>
      </c>
      <c r="H2019" s="33" t="s">
        <v>17225</v>
      </c>
      <c r="I2019" s="52" t="s">
        <v>17226</v>
      </c>
      <c r="J2019" s="38" t="s">
        <v>11132</v>
      </c>
      <c r="K2019" s="5"/>
    </row>
    <row r="2020" spans="1:11" s="15" customFormat="1" ht="40.049999999999997" customHeight="1">
      <c r="A2020" s="32">
        <v>2018</v>
      </c>
      <c r="B2020" s="38" t="s">
        <v>16686</v>
      </c>
      <c r="C2020" s="39" t="s">
        <v>4748</v>
      </c>
      <c r="D2020" s="38" t="s">
        <v>4749</v>
      </c>
      <c r="E2020" s="52" t="s">
        <v>17227</v>
      </c>
      <c r="F2020" s="104" t="s">
        <v>17228</v>
      </c>
      <c r="G2020" s="72" t="s">
        <v>17229</v>
      </c>
      <c r="H2020" s="33" t="s">
        <v>17230</v>
      </c>
      <c r="I2020" s="52" t="s">
        <v>17231</v>
      </c>
      <c r="J2020" s="38" t="s">
        <v>11132</v>
      </c>
      <c r="K2020" s="5"/>
    </row>
    <row r="2021" spans="1:11" s="5" customFormat="1" ht="40.049999999999997" customHeight="1">
      <c r="A2021" s="32">
        <v>2019</v>
      </c>
      <c r="B2021" s="38" t="s">
        <v>16686</v>
      </c>
      <c r="C2021" s="35" t="s">
        <v>4591</v>
      </c>
      <c r="D2021" s="33" t="s">
        <v>4592</v>
      </c>
      <c r="E2021" s="38" t="s">
        <v>17232</v>
      </c>
      <c r="F2021" s="33" t="s">
        <v>4959</v>
      </c>
      <c r="G2021" s="33" t="s">
        <v>17233</v>
      </c>
      <c r="H2021" s="33" t="s">
        <v>17234</v>
      </c>
      <c r="I2021" s="33" t="s">
        <v>17235</v>
      </c>
      <c r="J2021" s="33" t="s">
        <v>16952</v>
      </c>
    </row>
    <row r="2022" spans="1:11" s="5" customFormat="1" ht="40.049999999999997" customHeight="1">
      <c r="A2022" s="32">
        <v>2020</v>
      </c>
      <c r="B2022" s="38" t="s">
        <v>16686</v>
      </c>
      <c r="C2022" s="35" t="s">
        <v>4591</v>
      </c>
      <c r="D2022" s="33" t="s">
        <v>4592</v>
      </c>
      <c r="E2022" s="35" t="s">
        <v>17236</v>
      </c>
      <c r="F2022" s="33" t="s">
        <v>17237</v>
      </c>
      <c r="G2022" s="35" t="s">
        <v>17238</v>
      </c>
      <c r="H2022" s="33" t="s">
        <v>17239</v>
      </c>
      <c r="I2022" s="33" t="s">
        <v>17240</v>
      </c>
      <c r="J2022" s="33" t="s">
        <v>16952</v>
      </c>
      <c r="K2022" s="18"/>
    </row>
    <row r="2023" spans="1:11" s="5" customFormat="1" ht="40.049999999999997" customHeight="1">
      <c r="A2023" s="32">
        <v>2021</v>
      </c>
      <c r="B2023" s="38" t="s">
        <v>16686</v>
      </c>
      <c r="C2023" s="35" t="s">
        <v>4591</v>
      </c>
      <c r="D2023" s="33" t="s">
        <v>4592</v>
      </c>
      <c r="E2023" s="109" t="s">
        <v>4987</v>
      </c>
      <c r="F2023" s="102" t="s">
        <v>4988</v>
      </c>
      <c r="G2023" s="111" t="s">
        <v>17241</v>
      </c>
      <c r="H2023" s="102" t="s">
        <v>17242</v>
      </c>
      <c r="I2023" s="112" t="s">
        <v>17243</v>
      </c>
      <c r="J2023" s="33" t="s">
        <v>16952</v>
      </c>
      <c r="K2023" s="18"/>
    </row>
    <row r="2024" spans="1:11" s="5" customFormat="1" ht="40.049999999999997" customHeight="1">
      <c r="A2024" s="32">
        <v>2022</v>
      </c>
      <c r="B2024" s="38" t="s">
        <v>16686</v>
      </c>
      <c r="C2024" s="35" t="s">
        <v>4591</v>
      </c>
      <c r="D2024" s="33" t="s">
        <v>4592</v>
      </c>
      <c r="E2024" s="109" t="s">
        <v>17244</v>
      </c>
      <c r="F2024" s="102" t="s">
        <v>17245</v>
      </c>
      <c r="G2024" s="111" t="s">
        <v>17246</v>
      </c>
      <c r="H2024" s="102" t="s">
        <v>17247</v>
      </c>
      <c r="I2024" s="112" t="s">
        <v>17248</v>
      </c>
      <c r="J2024" s="33" t="s">
        <v>16952</v>
      </c>
      <c r="K2024" s="18"/>
    </row>
    <row r="2025" spans="1:11" s="5" customFormat="1" ht="40.049999999999997" customHeight="1">
      <c r="A2025" s="32">
        <v>2023</v>
      </c>
      <c r="B2025" s="38" t="s">
        <v>16686</v>
      </c>
      <c r="C2025" s="35" t="s">
        <v>4591</v>
      </c>
      <c r="D2025" s="33" t="s">
        <v>4592</v>
      </c>
      <c r="E2025" s="112" t="s">
        <v>17249</v>
      </c>
      <c r="F2025" s="102" t="s">
        <v>17250</v>
      </c>
      <c r="G2025" s="111" t="s">
        <v>17251</v>
      </c>
      <c r="H2025" s="22" t="s">
        <v>17252</v>
      </c>
      <c r="I2025" s="112" t="s">
        <v>17253</v>
      </c>
      <c r="J2025" s="33" t="s">
        <v>16952</v>
      </c>
      <c r="K2025" s="18"/>
    </row>
    <row r="2026" spans="1:11" s="15" customFormat="1" ht="40.049999999999997" customHeight="1">
      <c r="A2026" s="32">
        <v>2024</v>
      </c>
      <c r="B2026" s="38" t="s">
        <v>16686</v>
      </c>
      <c r="C2026" s="35" t="s">
        <v>4591</v>
      </c>
      <c r="D2026" s="33" t="s">
        <v>4592</v>
      </c>
      <c r="E2026" s="112" t="s">
        <v>17254</v>
      </c>
      <c r="F2026" s="102" t="s">
        <v>17255</v>
      </c>
      <c r="G2026" s="111" t="s">
        <v>17256</v>
      </c>
      <c r="H2026" s="102" t="s">
        <v>17257</v>
      </c>
      <c r="I2026" s="112" t="s">
        <v>17258</v>
      </c>
      <c r="J2026" s="33" t="s">
        <v>16952</v>
      </c>
      <c r="K2026" s="18"/>
    </row>
    <row r="2027" spans="1:11" s="15" customFormat="1" ht="40.049999999999997" customHeight="1">
      <c r="A2027" s="32">
        <v>2025</v>
      </c>
      <c r="B2027" s="38" t="s">
        <v>16686</v>
      </c>
      <c r="C2027" s="35" t="s">
        <v>4591</v>
      </c>
      <c r="D2027" s="33" t="s">
        <v>4592</v>
      </c>
      <c r="E2027" s="112" t="s">
        <v>17259</v>
      </c>
      <c r="F2027" s="102" t="s">
        <v>17260</v>
      </c>
      <c r="G2027" s="113" t="s">
        <v>17261</v>
      </c>
      <c r="H2027" s="102" t="s">
        <v>17262</v>
      </c>
      <c r="I2027" s="112" t="s">
        <v>17263</v>
      </c>
      <c r="J2027" s="33" t="s">
        <v>16952</v>
      </c>
      <c r="K2027" s="18"/>
    </row>
    <row r="2028" spans="1:11" s="5" customFormat="1" ht="40.049999999999997" customHeight="1">
      <c r="A2028" s="32">
        <v>2026</v>
      </c>
      <c r="B2028" s="38" t="s">
        <v>16686</v>
      </c>
      <c r="C2028" s="35" t="s">
        <v>17264</v>
      </c>
      <c r="D2028" s="33" t="s">
        <v>17265</v>
      </c>
      <c r="E2028" s="35" t="s">
        <v>17266</v>
      </c>
      <c r="F2028" s="33" t="s">
        <v>17267</v>
      </c>
      <c r="G2028" s="35" t="s">
        <v>17268</v>
      </c>
      <c r="H2028" s="33" t="s">
        <v>17269</v>
      </c>
      <c r="I2028" s="33" t="s">
        <v>17270</v>
      </c>
      <c r="J2028" s="33" t="s">
        <v>16710</v>
      </c>
      <c r="K2028" s="18"/>
    </row>
    <row r="2029" spans="1:11" s="5" customFormat="1" ht="40.049999999999997" customHeight="1">
      <c r="A2029" s="32">
        <v>2027</v>
      </c>
      <c r="B2029" s="38" t="s">
        <v>16686</v>
      </c>
      <c r="C2029" s="35" t="s">
        <v>17264</v>
      </c>
      <c r="D2029" s="33" t="s">
        <v>17265</v>
      </c>
      <c r="E2029" s="35" t="s">
        <v>17271</v>
      </c>
      <c r="F2029" s="33" t="s">
        <v>17272</v>
      </c>
      <c r="G2029" s="35" t="s">
        <v>17273</v>
      </c>
      <c r="H2029" s="33" t="s">
        <v>17274</v>
      </c>
      <c r="I2029" s="33" t="s">
        <v>17275</v>
      </c>
      <c r="J2029" s="33" t="s">
        <v>16710</v>
      </c>
      <c r="K2029" s="18"/>
    </row>
    <row r="2030" spans="1:11" s="5" customFormat="1" ht="40.049999999999997" customHeight="1">
      <c r="A2030" s="32">
        <v>2028</v>
      </c>
      <c r="B2030" s="38" t="s">
        <v>16686</v>
      </c>
      <c r="C2030" s="35" t="s">
        <v>4748</v>
      </c>
      <c r="D2030" s="33" t="s">
        <v>4749</v>
      </c>
      <c r="E2030" s="35" t="s">
        <v>4756</v>
      </c>
      <c r="F2030" s="33" t="s">
        <v>4757</v>
      </c>
      <c r="G2030" s="35" t="s">
        <v>17276</v>
      </c>
      <c r="H2030" s="33" t="s">
        <v>17277</v>
      </c>
      <c r="I2030" s="33" t="s">
        <v>4785</v>
      </c>
      <c r="J2030" s="33" t="s">
        <v>9890</v>
      </c>
      <c r="K2030" s="18"/>
    </row>
    <row r="2031" spans="1:11" s="5" customFormat="1" ht="40.049999999999997" customHeight="1">
      <c r="A2031" s="32">
        <v>2029</v>
      </c>
      <c r="B2031" s="38" t="s">
        <v>16686</v>
      </c>
      <c r="C2031" s="35" t="s">
        <v>4748</v>
      </c>
      <c r="D2031" s="33" t="s">
        <v>4749</v>
      </c>
      <c r="E2031" s="35" t="s">
        <v>17278</v>
      </c>
      <c r="F2031" s="33" t="s">
        <v>17279</v>
      </c>
      <c r="G2031" s="35" t="s">
        <v>17280</v>
      </c>
      <c r="H2031" s="33" t="s">
        <v>17281</v>
      </c>
      <c r="I2031" s="33" t="s">
        <v>17282</v>
      </c>
      <c r="J2031" s="33" t="s">
        <v>9890</v>
      </c>
      <c r="K2031" s="18"/>
    </row>
    <row r="2032" spans="1:11" s="5" customFormat="1" ht="40.049999999999997" customHeight="1">
      <c r="A2032" s="32">
        <v>2030</v>
      </c>
      <c r="B2032" s="38" t="s">
        <v>16686</v>
      </c>
      <c r="C2032" s="35" t="s">
        <v>4748</v>
      </c>
      <c r="D2032" s="33" t="s">
        <v>4749</v>
      </c>
      <c r="E2032" s="35" t="s">
        <v>4766</v>
      </c>
      <c r="F2032" s="33" t="s">
        <v>17283</v>
      </c>
      <c r="G2032" s="35" t="s">
        <v>4768</v>
      </c>
      <c r="H2032" s="33" t="s">
        <v>4769</v>
      </c>
      <c r="I2032" s="33" t="s">
        <v>17284</v>
      </c>
      <c r="J2032" s="33" t="s">
        <v>9890</v>
      </c>
      <c r="K2032" s="18"/>
    </row>
    <row r="2033" spans="1:11" s="5" customFormat="1" ht="40.049999999999997" customHeight="1">
      <c r="A2033" s="32">
        <v>2031</v>
      </c>
      <c r="B2033" s="38" t="s">
        <v>16686</v>
      </c>
      <c r="C2033" s="35" t="s">
        <v>4748</v>
      </c>
      <c r="D2033" s="33" t="s">
        <v>4749</v>
      </c>
      <c r="E2033" s="35" t="s">
        <v>16747</v>
      </c>
      <c r="F2033" s="33" t="s">
        <v>16748</v>
      </c>
      <c r="G2033" s="33" t="s">
        <v>16749</v>
      </c>
      <c r="H2033" s="33" t="s">
        <v>16750</v>
      </c>
      <c r="I2033" s="33" t="s">
        <v>16751</v>
      </c>
      <c r="J2033" s="33" t="s">
        <v>9890</v>
      </c>
      <c r="K2033" s="18"/>
    </row>
    <row r="2034" spans="1:11" s="5" customFormat="1" ht="40.049999999999997" customHeight="1">
      <c r="A2034" s="32">
        <v>2032</v>
      </c>
      <c r="B2034" s="38" t="s">
        <v>16686</v>
      </c>
      <c r="C2034" s="35" t="s">
        <v>4748</v>
      </c>
      <c r="D2034" s="33" t="s">
        <v>4749</v>
      </c>
      <c r="E2034" s="35" t="s">
        <v>17285</v>
      </c>
      <c r="F2034" s="33" t="s">
        <v>17286</v>
      </c>
      <c r="G2034" s="35" t="s">
        <v>17287</v>
      </c>
      <c r="H2034" s="33" t="s">
        <v>17288</v>
      </c>
      <c r="I2034" s="33" t="s">
        <v>17289</v>
      </c>
      <c r="J2034" s="33" t="s">
        <v>9890</v>
      </c>
      <c r="K2034" s="18"/>
    </row>
    <row r="2035" spans="1:11" s="5" customFormat="1" ht="40.049999999999997" customHeight="1">
      <c r="A2035" s="32">
        <v>2033</v>
      </c>
      <c r="B2035" s="38" t="s">
        <v>16686</v>
      </c>
      <c r="C2035" s="35" t="s">
        <v>4748</v>
      </c>
      <c r="D2035" s="33" t="s">
        <v>4749</v>
      </c>
      <c r="E2035" s="104" t="s">
        <v>17290</v>
      </c>
      <c r="F2035" s="33" t="s">
        <v>17291</v>
      </c>
      <c r="G2035" s="35" t="s">
        <v>17292</v>
      </c>
      <c r="H2035" s="33" t="s">
        <v>17293</v>
      </c>
      <c r="I2035" s="38" t="s">
        <v>17294</v>
      </c>
      <c r="J2035" s="33" t="s">
        <v>9890</v>
      </c>
      <c r="K2035" s="18"/>
    </row>
    <row r="2036" spans="1:11" s="5" customFormat="1" ht="40.049999999999997" customHeight="1">
      <c r="A2036" s="32">
        <v>2034</v>
      </c>
      <c r="B2036" s="38" t="s">
        <v>16686</v>
      </c>
      <c r="C2036" s="35" t="s">
        <v>4748</v>
      </c>
      <c r="D2036" s="33" t="s">
        <v>4749</v>
      </c>
      <c r="E2036" s="104" t="s">
        <v>17295</v>
      </c>
      <c r="F2036" s="33" t="s">
        <v>17296</v>
      </c>
      <c r="G2036" s="35" t="s">
        <v>17297</v>
      </c>
      <c r="H2036" s="33" t="s">
        <v>17298</v>
      </c>
      <c r="I2036" s="38" t="s">
        <v>17299</v>
      </c>
      <c r="J2036" s="33" t="s">
        <v>9890</v>
      </c>
      <c r="K2036" s="18"/>
    </row>
    <row r="2037" spans="1:11" s="5" customFormat="1" ht="40.049999999999997" customHeight="1">
      <c r="A2037" s="32">
        <v>2035</v>
      </c>
      <c r="B2037" s="38" t="s">
        <v>16686</v>
      </c>
      <c r="C2037" s="35" t="s">
        <v>4748</v>
      </c>
      <c r="D2037" s="33" t="s">
        <v>4749</v>
      </c>
      <c r="E2037" s="35" t="s">
        <v>4831</v>
      </c>
      <c r="F2037" s="33" t="s">
        <v>4832</v>
      </c>
      <c r="G2037" s="35" t="s">
        <v>4833</v>
      </c>
      <c r="H2037" s="33" t="s">
        <v>4834</v>
      </c>
      <c r="I2037" s="33" t="s">
        <v>17300</v>
      </c>
      <c r="J2037" s="33" t="s">
        <v>9890</v>
      </c>
      <c r="K2037" s="18"/>
    </row>
    <row r="2038" spans="1:11" s="5" customFormat="1" ht="40.049999999999997" customHeight="1">
      <c r="A2038" s="32">
        <v>2036</v>
      </c>
      <c r="B2038" s="38" t="s">
        <v>16686</v>
      </c>
      <c r="C2038" s="39" t="s">
        <v>4748</v>
      </c>
      <c r="D2038" s="38" t="s">
        <v>4749</v>
      </c>
      <c r="E2038" s="105" t="s">
        <v>17301</v>
      </c>
      <c r="F2038" s="104" t="s">
        <v>17302</v>
      </c>
      <c r="G2038" s="104" t="s">
        <v>17303</v>
      </c>
      <c r="H2038" s="104" t="s">
        <v>17304</v>
      </c>
      <c r="I2038" s="104" t="s">
        <v>17305</v>
      </c>
      <c r="J2038" s="38" t="s">
        <v>9890</v>
      </c>
      <c r="K2038" s="18"/>
    </row>
    <row r="2039" spans="1:11" s="5" customFormat="1" ht="40.049999999999997" customHeight="1">
      <c r="A2039" s="32">
        <v>2037</v>
      </c>
      <c r="B2039" s="38" t="s">
        <v>16686</v>
      </c>
      <c r="C2039" s="39" t="s">
        <v>4748</v>
      </c>
      <c r="D2039" s="38" t="s">
        <v>4749</v>
      </c>
      <c r="E2039" s="72" t="s">
        <v>17306</v>
      </c>
      <c r="F2039" s="104" t="s">
        <v>17307</v>
      </c>
      <c r="G2039" s="72" t="s">
        <v>17308</v>
      </c>
      <c r="H2039" s="104" t="s">
        <v>17309</v>
      </c>
      <c r="I2039" s="52" t="s">
        <v>17310</v>
      </c>
      <c r="J2039" s="38" t="s">
        <v>9890</v>
      </c>
      <c r="K2039" s="18"/>
    </row>
    <row r="2040" spans="1:11" s="5" customFormat="1" ht="40.049999999999997" customHeight="1">
      <c r="A2040" s="32">
        <v>2038</v>
      </c>
      <c r="B2040" s="38" t="s">
        <v>16686</v>
      </c>
      <c r="C2040" s="39" t="s">
        <v>4748</v>
      </c>
      <c r="D2040" s="38" t="s">
        <v>4749</v>
      </c>
      <c r="E2040" s="52" t="s">
        <v>17311</v>
      </c>
      <c r="F2040" s="104" t="s">
        <v>17312</v>
      </c>
      <c r="G2040" s="72" t="s">
        <v>17313</v>
      </c>
      <c r="H2040" s="104" t="s">
        <v>17314</v>
      </c>
      <c r="I2040" s="52" t="s">
        <v>17315</v>
      </c>
      <c r="J2040" s="38" t="s">
        <v>9890</v>
      </c>
      <c r="K2040" s="18"/>
    </row>
    <row r="2041" spans="1:11" ht="40.049999999999997" customHeight="1">
      <c r="A2041" s="32">
        <v>2039</v>
      </c>
      <c r="B2041" s="38" t="s">
        <v>16686</v>
      </c>
      <c r="C2041" s="35" t="s">
        <v>4748</v>
      </c>
      <c r="D2041" s="33" t="s">
        <v>4749</v>
      </c>
      <c r="E2041" s="35" t="s">
        <v>5007</v>
      </c>
      <c r="F2041" s="33" t="s">
        <v>17208</v>
      </c>
      <c r="G2041" s="35" t="s">
        <v>17316</v>
      </c>
      <c r="H2041" s="104" t="s">
        <v>17317</v>
      </c>
      <c r="I2041" s="33" t="s">
        <v>17318</v>
      </c>
      <c r="J2041" s="33" t="s">
        <v>9890</v>
      </c>
    </row>
    <row r="2042" spans="1:11" ht="40.049999999999997" customHeight="1">
      <c r="A2042" s="32">
        <v>2040</v>
      </c>
      <c r="B2042" s="38" t="s">
        <v>16686</v>
      </c>
      <c r="C2042" s="35" t="s">
        <v>4748</v>
      </c>
      <c r="D2042" s="33" t="s">
        <v>4749</v>
      </c>
      <c r="E2042" s="33" t="s">
        <v>17319</v>
      </c>
      <c r="F2042" s="33" t="s">
        <v>17320</v>
      </c>
      <c r="G2042" s="35" t="s">
        <v>17321</v>
      </c>
      <c r="H2042" s="104" t="s">
        <v>17322</v>
      </c>
      <c r="I2042" s="33" t="s">
        <v>17323</v>
      </c>
      <c r="J2042" s="33" t="s">
        <v>9890</v>
      </c>
    </row>
    <row r="2043" spans="1:11" ht="40.049999999999997" customHeight="1">
      <c r="A2043" s="32">
        <v>2041</v>
      </c>
      <c r="B2043" s="38" t="s">
        <v>16686</v>
      </c>
      <c r="C2043" s="35" t="s">
        <v>4748</v>
      </c>
      <c r="D2043" s="33" t="s">
        <v>4749</v>
      </c>
      <c r="E2043" s="33" t="s">
        <v>17324</v>
      </c>
      <c r="F2043" s="33" t="s">
        <v>17325</v>
      </c>
      <c r="G2043" s="33" t="s">
        <v>17326</v>
      </c>
      <c r="H2043" s="104" t="s">
        <v>17327</v>
      </c>
      <c r="I2043" s="33" t="s">
        <v>17328</v>
      </c>
      <c r="J2043" s="33" t="s">
        <v>9890</v>
      </c>
    </row>
    <row r="2044" spans="1:11" ht="40.049999999999997" customHeight="1">
      <c r="A2044" s="32">
        <v>2042</v>
      </c>
      <c r="B2044" s="38" t="s">
        <v>16686</v>
      </c>
      <c r="C2044" s="35" t="s">
        <v>4748</v>
      </c>
      <c r="D2044" s="33" t="s">
        <v>4749</v>
      </c>
      <c r="E2044" s="35" t="s">
        <v>17329</v>
      </c>
      <c r="F2044" s="33" t="s">
        <v>17330</v>
      </c>
      <c r="G2044" s="35" t="s">
        <v>17331</v>
      </c>
      <c r="H2044" s="104" t="s">
        <v>17332</v>
      </c>
      <c r="I2044" s="33" t="s">
        <v>17333</v>
      </c>
      <c r="J2044" s="33" t="s">
        <v>8756</v>
      </c>
    </row>
    <row r="2045" spans="1:11" s="5" customFormat="1" ht="40.049999999999997" customHeight="1">
      <c r="A2045" s="32">
        <v>2043</v>
      </c>
      <c r="B2045" s="38" t="s">
        <v>16686</v>
      </c>
      <c r="C2045" s="39" t="s">
        <v>4748</v>
      </c>
      <c r="D2045" s="38" t="s">
        <v>4749</v>
      </c>
      <c r="E2045" s="72" t="s">
        <v>17334</v>
      </c>
      <c r="F2045" s="104" t="s">
        <v>17335</v>
      </c>
      <c r="G2045" s="72" t="s">
        <v>17336</v>
      </c>
      <c r="H2045" s="38" t="s">
        <v>17337</v>
      </c>
      <c r="I2045" s="33" t="s">
        <v>17338</v>
      </c>
      <c r="J2045" s="38" t="s">
        <v>8480</v>
      </c>
      <c r="K2045" s="18"/>
    </row>
    <row r="2046" spans="1:11" s="5" customFormat="1" ht="40.049999999999997" customHeight="1">
      <c r="A2046" s="32">
        <v>2044</v>
      </c>
      <c r="B2046" s="38" t="s">
        <v>16686</v>
      </c>
      <c r="C2046" s="35" t="s">
        <v>4748</v>
      </c>
      <c r="D2046" s="33" t="s">
        <v>4749</v>
      </c>
      <c r="E2046" s="35" t="s">
        <v>17329</v>
      </c>
      <c r="F2046" s="33" t="s">
        <v>17330</v>
      </c>
      <c r="G2046" s="35" t="s">
        <v>17331</v>
      </c>
      <c r="H2046" s="104" t="s">
        <v>17332</v>
      </c>
      <c r="I2046" s="33" t="s">
        <v>17333</v>
      </c>
      <c r="J2046" s="33" t="s">
        <v>8480</v>
      </c>
      <c r="K2046" s="18"/>
    </row>
    <row r="2047" spans="1:11" s="5" customFormat="1" ht="40.049999999999997" customHeight="1">
      <c r="A2047" s="32">
        <v>2045</v>
      </c>
      <c r="B2047" s="38" t="s">
        <v>16686</v>
      </c>
      <c r="C2047" s="45" t="s">
        <v>4748</v>
      </c>
      <c r="D2047" s="46" t="s">
        <v>4749</v>
      </c>
      <c r="E2047" s="52" t="s">
        <v>17339</v>
      </c>
      <c r="F2047" s="107" t="s">
        <v>17340</v>
      </c>
      <c r="G2047" s="72" t="s">
        <v>17341</v>
      </c>
      <c r="H2047" s="68" t="s">
        <v>17342</v>
      </c>
      <c r="I2047" s="52" t="s">
        <v>17343</v>
      </c>
      <c r="J2047" s="46" t="s">
        <v>16710</v>
      </c>
      <c r="K2047" s="18"/>
    </row>
    <row r="2048" spans="1:11" s="5" customFormat="1" ht="40.049999999999997" customHeight="1">
      <c r="A2048" s="32">
        <v>2046</v>
      </c>
      <c r="B2048" s="38" t="s">
        <v>16686</v>
      </c>
      <c r="C2048" s="45" t="s">
        <v>4748</v>
      </c>
      <c r="D2048" s="46" t="s">
        <v>4749</v>
      </c>
      <c r="E2048" s="52" t="s">
        <v>17344</v>
      </c>
      <c r="F2048" s="107" t="s">
        <v>17345</v>
      </c>
      <c r="G2048" s="72" t="s">
        <v>17346</v>
      </c>
      <c r="H2048" s="68" t="s">
        <v>17347</v>
      </c>
      <c r="I2048" s="52" t="s">
        <v>17348</v>
      </c>
      <c r="J2048" s="46" t="s">
        <v>16710</v>
      </c>
      <c r="K2048" s="18"/>
    </row>
    <row r="2049" spans="1:11" s="5" customFormat="1" ht="40.049999999999997" customHeight="1">
      <c r="A2049" s="32">
        <v>2047</v>
      </c>
      <c r="B2049" s="38" t="s">
        <v>16686</v>
      </c>
      <c r="C2049" s="45" t="s">
        <v>4748</v>
      </c>
      <c r="D2049" s="46" t="s">
        <v>4749</v>
      </c>
      <c r="E2049" s="52" t="s">
        <v>17349</v>
      </c>
      <c r="F2049" s="107" t="s">
        <v>17350</v>
      </c>
      <c r="G2049" s="72" t="s">
        <v>17351</v>
      </c>
      <c r="H2049" s="68" t="s">
        <v>17352</v>
      </c>
      <c r="I2049" s="52" t="s">
        <v>17353</v>
      </c>
      <c r="J2049" s="46" t="s">
        <v>16710</v>
      </c>
      <c r="K2049" s="18"/>
    </row>
    <row r="2050" spans="1:11" s="5" customFormat="1" ht="40.049999999999997" customHeight="1">
      <c r="A2050" s="32">
        <v>2048</v>
      </c>
      <c r="B2050" s="38" t="s">
        <v>16686</v>
      </c>
      <c r="C2050" s="45" t="s">
        <v>4748</v>
      </c>
      <c r="D2050" s="46" t="s">
        <v>4749</v>
      </c>
      <c r="E2050" s="72" t="s">
        <v>17354</v>
      </c>
      <c r="F2050" s="107" t="s">
        <v>17355</v>
      </c>
      <c r="G2050" s="72" t="s">
        <v>17356</v>
      </c>
      <c r="H2050" s="68" t="s">
        <v>17357</v>
      </c>
      <c r="I2050" s="52" t="s">
        <v>17358</v>
      </c>
      <c r="J2050" s="46" t="s">
        <v>16710</v>
      </c>
      <c r="K2050" s="18"/>
    </row>
    <row r="2051" spans="1:11" s="5" customFormat="1" ht="40.049999999999997" customHeight="1">
      <c r="A2051" s="32">
        <v>2049</v>
      </c>
      <c r="B2051" s="38" t="s">
        <v>16686</v>
      </c>
      <c r="C2051" s="45" t="s">
        <v>4748</v>
      </c>
      <c r="D2051" s="46" t="s">
        <v>4749</v>
      </c>
      <c r="E2051" s="52" t="s">
        <v>17359</v>
      </c>
      <c r="F2051" s="107" t="s">
        <v>17360</v>
      </c>
      <c r="G2051" s="52" t="s">
        <v>17361</v>
      </c>
      <c r="H2051" s="68" t="s">
        <v>17362</v>
      </c>
      <c r="I2051" s="52" t="s">
        <v>17363</v>
      </c>
      <c r="J2051" s="46" t="s">
        <v>16710</v>
      </c>
      <c r="K2051" s="18"/>
    </row>
    <row r="2052" spans="1:11" s="5" customFormat="1" ht="40.049999999999997" customHeight="1">
      <c r="A2052" s="32">
        <v>2050</v>
      </c>
      <c r="B2052" s="38" t="s">
        <v>16686</v>
      </c>
      <c r="C2052" s="45" t="s">
        <v>4748</v>
      </c>
      <c r="D2052" s="46" t="s">
        <v>4749</v>
      </c>
      <c r="E2052" s="52" t="s">
        <v>17364</v>
      </c>
      <c r="F2052" s="107" t="s">
        <v>17365</v>
      </c>
      <c r="G2052" s="72" t="s">
        <v>17366</v>
      </c>
      <c r="H2052" s="68" t="s">
        <v>17367</v>
      </c>
      <c r="I2052" s="52" t="s">
        <v>17368</v>
      </c>
      <c r="J2052" s="46" t="s">
        <v>16710</v>
      </c>
      <c r="K2052" s="18"/>
    </row>
    <row r="2053" spans="1:11" s="5" customFormat="1" ht="40.049999999999997" customHeight="1">
      <c r="A2053" s="32">
        <v>2051</v>
      </c>
      <c r="B2053" s="38" t="s">
        <v>16686</v>
      </c>
      <c r="C2053" s="35" t="s">
        <v>4902</v>
      </c>
      <c r="D2053" s="33" t="s">
        <v>17133</v>
      </c>
      <c r="E2053" s="105" t="s">
        <v>17369</v>
      </c>
      <c r="F2053" s="104" t="s">
        <v>17370</v>
      </c>
      <c r="G2053" s="104" t="s">
        <v>17371</v>
      </c>
      <c r="H2053" s="67" t="s">
        <v>17372</v>
      </c>
      <c r="I2053" s="104" t="s">
        <v>17373</v>
      </c>
      <c r="J2053" s="104" t="s">
        <v>8480</v>
      </c>
      <c r="K2053" s="18"/>
    </row>
    <row r="2054" spans="1:11" s="5" customFormat="1" ht="40.049999999999997" customHeight="1">
      <c r="A2054" s="32">
        <v>2052</v>
      </c>
      <c r="B2054" s="38" t="s">
        <v>16686</v>
      </c>
      <c r="C2054" s="45" t="s">
        <v>4902</v>
      </c>
      <c r="D2054" s="46" t="s">
        <v>17374</v>
      </c>
      <c r="E2054" s="105" t="s">
        <v>17375</v>
      </c>
      <c r="F2054" s="46" t="s">
        <v>17376</v>
      </c>
      <c r="G2054" s="105" t="s">
        <v>17377</v>
      </c>
      <c r="H2054" s="46" t="s">
        <v>17378</v>
      </c>
      <c r="I2054" s="104" t="s">
        <v>17379</v>
      </c>
      <c r="J2054" s="46" t="s">
        <v>17380</v>
      </c>
      <c r="K2054" s="18"/>
    </row>
    <row r="2055" spans="1:11" s="5" customFormat="1" ht="40.049999999999997" customHeight="1">
      <c r="A2055" s="32">
        <v>2053</v>
      </c>
      <c r="B2055" s="38" t="s">
        <v>16686</v>
      </c>
      <c r="C2055" s="35" t="s">
        <v>4902</v>
      </c>
      <c r="D2055" s="33" t="s">
        <v>17133</v>
      </c>
      <c r="E2055" s="35" t="s">
        <v>17381</v>
      </c>
      <c r="F2055" s="33" t="s">
        <v>17382</v>
      </c>
      <c r="G2055" s="33" t="s">
        <v>17383</v>
      </c>
      <c r="H2055" s="33" t="s">
        <v>17384</v>
      </c>
      <c r="I2055" s="33" t="s">
        <v>17385</v>
      </c>
      <c r="J2055" s="33" t="s">
        <v>17386</v>
      </c>
      <c r="K2055" s="18"/>
    </row>
    <row r="2056" spans="1:11" s="5" customFormat="1" ht="40.049999999999997" customHeight="1">
      <c r="A2056" s="32">
        <v>2054</v>
      </c>
      <c r="B2056" s="38" t="s">
        <v>16686</v>
      </c>
      <c r="C2056" s="35" t="s">
        <v>4861</v>
      </c>
      <c r="D2056" s="33" t="s">
        <v>4862</v>
      </c>
      <c r="E2056" s="35" t="s">
        <v>17387</v>
      </c>
      <c r="F2056" s="33" t="s">
        <v>17388</v>
      </c>
      <c r="G2056" s="35" t="s">
        <v>17389</v>
      </c>
      <c r="H2056" s="33" t="s">
        <v>17390</v>
      </c>
      <c r="I2056" s="33" t="s">
        <v>17391</v>
      </c>
      <c r="J2056" s="33" t="s">
        <v>17392</v>
      </c>
      <c r="K2056" s="18"/>
    </row>
    <row r="2057" spans="1:11" s="5" customFormat="1" ht="40.049999999999997" customHeight="1">
      <c r="A2057" s="32">
        <v>2055</v>
      </c>
      <c r="B2057" s="38" t="s">
        <v>16686</v>
      </c>
      <c r="C2057" s="45" t="s">
        <v>5063</v>
      </c>
      <c r="D2057" s="46" t="s">
        <v>17393</v>
      </c>
      <c r="E2057" s="106" t="s">
        <v>17394</v>
      </c>
      <c r="F2057" s="104" t="s">
        <v>17395</v>
      </c>
      <c r="G2057" s="114" t="s">
        <v>17396</v>
      </c>
      <c r="H2057" s="104" t="s">
        <v>17397</v>
      </c>
      <c r="I2057" s="104" t="s">
        <v>17398</v>
      </c>
      <c r="J2057" s="107" t="s">
        <v>16952</v>
      </c>
      <c r="K2057" s="18"/>
    </row>
    <row r="2058" spans="1:11" s="5" customFormat="1" ht="40.049999999999997" customHeight="1">
      <c r="A2058" s="32">
        <v>2056</v>
      </c>
      <c r="B2058" s="33" t="s">
        <v>17399</v>
      </c>
      <c r="C2058" s="35" t="s">
        <v>5098</v>
      </c>
      <c r="D2058" s="33" t="s">
        <v>17400</v>
      </c>
      <c r="E2058" s="33" t="s">
        <v>17401</v>
      </c>
      <c r="F2058" s="33" t="s">
        <v>17402</v>
      </c>
      <c r="G2058" s="35" t="s">
        <v>17403</v>
      </c>
      <c r="H2058" s="33" t="s">
        <v>17404</v>
      </c>
      <c r="I2058" s="33" t="s">
        <v>17405</v>
      </c>
      <c r="J2058" s="33" t="s">
        <v>11309</v>
      </c>
      <c r="K2058" s="18"/>
    </row>
    <row r="2059" spans="1:11" s="5" customFormat="1" ht="40.049999999999997" customHeight="1">
      <c r="A2059" s="32">
        <v>2057</v>
      </c>
      <c r="B2059" s="33" t="s">
        <v>17399</v>
      </c>
      <c r="C2059" s="35" t="s">
        <v>17406</v>
      </c>
      <c r="D2059" s="33" t="s">
        <v>17407</v>
      </c>
      <c r="E2059" s="35" t="s">
        <v>17408</v>
      </c>
      <c r="F2059" s="33" t="s">
        <v>17409</v>
      </c>
      <c r="G2059" s="35" t="s">
        <v>17410</v>
      </c>
      <c r="H2059" s="33" t="s">
        <v>17411</v>
      </c>
      <c r="I2059" s="33" t="s">
        <v>17412</v>
      </c>
      <c r="J2059" s="33" t="s">
        <v>11309</v>
      </c>
      <c r="K2059" s="18"/>
    </row>
    <row r="2060" spans="1:11" s="5" customFormat="1" ht="40.049999999999997" customHeight="1">
      <c r="A2060" s="32">
        <v>2058</v>
      </c>
      <c r="B2060" s="33" t="s">
        <v>17399</v>
      </c>
      <c r="C2060" s="35" t="s">
        <v>17413</v>
      </c>
      <c r="D2060" s="33" t="s">
        <v>17414</v>
      </c>
      <c r="E2060" s="35" t="s">
        <v>17415</v>
      </c>
      <c r="F2060" s="33" t="s">
        <v>17416</v>
      </c>
      <c r="G2060" s="33" t="s">
        <v>17417</v>
      </c>
      <c r="H2060" s="33" t="s">
        <v>17418</v>
      </c>
      <c r="I2060" s="33" t="s">
        <v>17419</v>
      </c>
      <c r="J2060" s="33" t="s">
        <v>11309</v>
      </c>
      <c r="K2060" s="18"/>
    </row>
    <row r="2061" spans="1:11" s="5" customFormat="1" ht="40.049999999999997" customHeight="1">
      <c r="A2061" s="32">
        <v>2059</v>
      </c>
      <c r="B2061" s="38" t="s">
        <v>17399</v>
      </c>
      <c r="C2061" s="35" t="s">
        <v>5098</v>
      </c>
      <c r="D2061" s="33" t="s">
        <v>17420</v>
      </c>
      <c r="E2061" s="33" t="s">
        <v>17421</v>
      </c>
      <c r="F2061" s="33" t="s">
        <v>17422</v>
      </c>
      <c r="G2061" s="35" t="s">
        <v>5102</v>
      </c>
      <c r="H2061" s="33" t="s">
        <v>17423</v>
      </c>
      <c r="I2061" s="33" t="s">
        <v>17424</v>
      </c>
      <c r="J2061" s="33" t="s">
        <v>10235</v>
      </c>
      <c r="K2061" s="18"/>
    </row>
    <row r="2062" spans="1:11" s="5" customFormat="1" ht="40.049999999999997" customHeight="1">
      <c r="A2062" s="32">
        <v>2060</v>
      </c>
      <c r="B2062" s="38" t="s">
        <v>17399</v>
      </c>
      <c r="C2062" s="35" t="s">
        <v>17425</v>
      </c>
      <c r="D2062" s="33" t="s">
        <v>17426</v>
      </c>
      <c r="E2062" s="35" t="s">
        <v>17427</v>
      </c>
      <c r="F2062" s="33" t="s">
        <v>17428</v>
      </c>
      <c r="G2062" s="35" t="s">
        <v>17429</v>
      </c>
      <c r="H2062" s="33" t="s">
        <v>17430</v>
      </c>
      <c r="I2062" s="33" t="s">
        <v>17431</v>
      </c>
      <c r="J2062" s="33" t="s">
        <v>10235</v>
      </c>
      <c r="K2062" s="18"/>
    </row>
    <row r="2063" spans="1:11" s="5" customFormat="1" ht="40.049999999999997" customHeight="1">
      <c r="A2063" s="32">
        <v>2061</v>
      </c>
      <c r="B2063" s="102" t="s">
        <v>17399</v>
      </c>
      <c r="C2063" s="35" t="s">
        <v>17432</v>
      </c>
      <c r="D2063" s="33" t="s">
        <v>17433</v>
      </c>
      <c r="E2063" s="45" t="s">
        <v>17434</v>
      </c>
      <c r="F2063" s="46" t="s">
        <v>5083</v>
      </c>
      <c r="G2063" s="38" t="s">
        <v>17435</v>
      </c>
      <c r="H2063" s="115" t="s">
        <v>17436</v>
      </c>
      <c r="I2063" s="33" t="s">
        <v>17437</v>
      </c>
      <c r="J2063" s="33" t="s">
        <v>10235</v>
      </c>
      <c r="K2063" s="18"/>
    </row>
    <row r="2064" spans="1:11" s="5" customFormat="1" ht="40.049999999999997" customHeight="1">
      <c r="A2064" s="32">
        <v>2062</v>
      </c>
      <c r="B2064" s="38" t="s">
        <v>17399</v>
      </c>
      <c r="C2064" s="39" t="s">
        <v>5098</v>
      </c>
      <c r="D2064" s="38" t="s">
        <v>17420</v>
      </c>
      <c r="E2064" s="39" t="s">
        <v>17438</v>
      </c>
      <c r="F2064" s="38" t="s">
        <v>17439</v>
      </c>
      <c r="G2064" s="38" t="s">
        <v>17440</v>
      </c>
      <c r="H2064" s="38" t="s">
        <v>17441</v>
      </c>
      <c r="I2064" s="38" t="s">
        <v>17442</v>
      </c>
      <c r="J2064" s="33" t="s">
        <v>15657</v>
      </c>
      <c r="K2064" s="18"/>
    </row>
    <row r="2065" spans="1:11" s="5" customFormat="1" ht="40.049999999999997" customHeight="1">
      <c r="A2065" s="32">
        <v>2063</v>
      </c>
      <c r="B2065" s="38" t="s">
        <v>17399</v>
      </c>
      <c r="C2065" s="35" t="s">
        <v>5122</v>
      </c>
      <c r="D2065" s="33" t="s">
        <v>17443</v>
      </c>
      <c r="E2065" s="35" t="s">
        <v>17444</v>
      </c>
      <c r="F2065" s="33" t="s">
        <v>17445</v>
      </c>
      <c r="G2065" s="39" t="s">
        <v>17446</v>
      </c>
      <c r="H2065" s="33" t="s">
        <v>17447</v>
      </c>
      <c r="I2065" s="33" t="s">
        <v>17448</v>
      </c>
      <c r="J2065" s="33" t="s">
        <v>10235</v>
      </c>
      <c r="K2065" s="18"/>
    </row>
    <row r="2066" spans="1:11" s="5" customFormat="1" ht="40.049999999999997" customHeight="1">
      <c r="A2066" s="32">
        <v>2064</v>
      </c>
      <c r="B2066" s="46" t="s">
        <v>17399</v>
      </c>
      <c r="C2066" s="45" t="s">
        <v>5098</v>
      </c>
      <c r="D2066" s="46" t="s">
        <v>17420</v>
      </c>
      <c r="E2066" s="45" t="s">
        <v>5154</v>
      </c>
      <c r="F2066" s="46" t="s">
        <v>5155</v>
      </c>
      <c r="G2066" s="46" t="s">
        <v>17449</v>
      </c>
      <c r="H2066" s="46" t="s">
        <v>17450</v>
      </c>
      <c r="I2066" s="46" t="s">
        <v>17451</v>
      </c>
      <c r="J2066" s="46" t="s">
        <v>15657</v>
      </c>
      <c r="K2066" s="18"/>
    </row>
    <row r="2067" spans="1:11" s="5" customFormat="1" ht="40.049999999999997" customHeight="1">
      <c r="A2067" s="32">
        <v>2065</v>
      </c>
      <c r="B2067" s="38" t="s">
        <v>17399</v>
      </c>
      <c r="C2067" s="35" t="s">
        <v>17432</v>
      </c>
      <c r="D2067" s="33" t="s">
        <v>17433</v>
      </c>
      <c r="E2067" s="35" t="s">
        <v>17452</v>
      </c>
      <c r="F2067" s="33" t="s">
        <v>17453</v>
      </c>
      <c r="G2067" s="33" t="s">
        <v>17454</v>
      </c>
      <c r="H2067" s="33" t="s">
        <v>17455</v>
      </c>
      <c r="I2067" s="33" t="s">
        <v>17456</v>
      </c>
      <c r="J2067" s="33" t="s">
        <v>10235</v>
      </c>
      <c r="K2067" s="18"/>
    </row>
    <row r="2068" spans="1:11" s="5" customFormat="1" ht="40.049999999999997" customHeight="1">
      <c r="A2068" s="32">
        <v>2066</v>
      </c>
      <c r="B2068" s="33" t="s">
        <v>17399</v>
      </c>
      <c r="C2068" s="35" t="s">
        <v>5129</v>
      </c>
      <c r="D2068" s="33" t="s">
        <v>17457</v>
      </c>
      <c r="E2068" s="35" t="s">
        <v>17458</v>
      </c>
      <c r="F2068" s="33" t="s">
        <v>17459</v>
      </c>
      <c r="G2068" s="35" t="s">
        <v>17460</v>
      </c>
      <c r="H2068" s="33" t="s">
        <v>17461</v>
      </c>
      <c r="I2068" s="33" t="s">
        <v>17462</v>
      </c>
      <c r="J2068" s="33" t="s">
        <v>10274</v>
      </c>
      <c r="K2068" s="18"/>
    </row>
    <row r="2069" spans="1:11" s="5" customFormat="1" ht="40.049999999999997" customHeight="1">
      <c r="A2069" s="32">
        <v>2067</v>
      </c>
      <c r="B2069" s="33" t="s">
        <v>17399</v>
      </c>
      <c r="C2069" s="35" t="s">
        <v>5122</v>
      </c>
      <c r="D2069" s="33" t="s">
        <v>5123</v>
      </c>
      <c r="E2069" s="35" t="s">
        <v>17463</v>
      </c>
      <c r="F2069" s="38" t="s">
        <v>5125</v>
      </c>
      <c r="G2069" s="38" t="s">
        <v>17464</v>
      </c>
      <c r="H2069" s="38" t="s">
        <v>17465</v>
      </c>
      <c r="I2069" s="33" t="s">
        <v>17466</v>
      </c>
      <c r="J2069" s="33" t="s">
        <v>10274</v>
      </c>
      <c r="K2069" s="18"/>
    </row>
    <row r="2070" spans="1:11" s="5" customFormat="1" ht="40.049999999999997" customHeight="1">
      <c r="A2070" s="32">
        <v>2068</v>
      </c>
      <c r="B2070" s="33" t="s">
        <v>17399</v>
      </c>
      <c r="C2070" s="35" t="s">
        <v>17432</v>
      </c>
      <c r="D2070" s="33" t="s">
        <v>17433</v>
      </c>
      <c r="E2070" s="35" t="s">
        <v>17467</v>
      </c>
      <c r="F2070" s="33" t="s">
        <v>17468</v>
      </c>
      <c r="G2070" s="35" t="s">
        <v>17469</v>
      </c>
      <c r="H2070" s="33" t="s">
        <v>17470</v>
      </c>
      <c r="I2070" s="33" t="s">
        <v>17471</v>
      </c>
      <c r="J2070" s="33" t="s">
        <v>10274</v>
      </c>
      <c r="K2070" s="18"/>
    </row>
    <row r="2071" spans="1:11" s="5" customFormat="1" ht="40.049999999999997" customHeight="1">
      <c r="A2071" s="32">
        <v>2069</v>
      </c>
      <c r="B2071" s="38" t="s">
        <v>17399</v>
      </c>
      <c r="C2071" s="39" t="s">
        <v>5071</v>
      </c>
      <c r="D2071" s="38" t="s">
        <v>5072</v>
      </c>
      <c r="E2071" s="38" t="s">
        <v>17472</v>
      </c>
      <c r="F2071" s="38" t="s">
        <v>5074</v>
      </c>
      <c r="G2071" s="38" t="s">
        <v>17473</v>
      </c>
      <c r="H2071" s="38" t="s">
        <v>17474</v>
      </c>
      <c r="I2071" s="38" t="s">
        <v>17475</v>
      </c>
      <c r="J2071" s="38" t="s">
        <v>10274</v>
      </c>
      <c r="K2071" s="18"/>
    </row>
    <row r="2072" spans="1:11" s="5" customFormat="1" ht="40.049999999999997" customHeight="1">
      <c r="A2072" s="32">
        <v>2070</v>
      </c>
      <c r="B2072" s="38" t="s">
        <v>17399</v>
      </c>
      <c r="C2072" s="39" t="s">
        <v>17432</v>
      </c>
      <c r="D2072" s="38" t="s">
        <v>17433</v>
      </c>
      <c r="E2072" s="39" t="s">
        <v>17452</v>
      </c>
      <c r="F2072" s="38" t="s">
        <v>17453</v>
      </c>
      <c r="G2072" s="38" t="s">
        <v>17454</v>
      </c>
      <c r="H2072" s="38" t="s">
        <v>17455</v>
      </c>
      <c r="I2072" s="38" t="s">
        <v>17456</v>
      </c>
      <c r="J2072" s="38" t="s">
        <v>10274</v>
      </c>
      <c r="K2072" s="18"/>
    </row>
    <row r="2073" spans="1:11" s="5" customFormat="1" ht="40.049999999999997" customHeight="1">
      <c r="A2073" s="32">
        <v>2071</v>
      </c>
      <c r="B2073" s="38" t="s">
        <v>17399</v>
      </c>
      <c r="C2073" s="39" t="s">
        <v>5071</v>
      </c>
      <c r="D2073" s="38" t="s">
        <v>5072</v>
      </c>
      <c r="E2073" s="38" t="s">
        <v>17476</v>
      </c>
      <c r="F2073" s="38" t="s">
        <v>17477</v>
      </c>
      <c r="G2073" s="38" t="s">
        <v>17478</v>
      </c>
      <c r="H2073" s="38" t="s">
        <v>17479</v>
      </c>
      <c r="I2073" s="38" t="s">
        <v>17480</v>
      </c>
      <c r="J2073" s="38" t="s">
        <v>10274</v>
      </c>
      <c r="K2073" s="18"/>
    </row>
    <row r="2074" spans="1:11" s="5" customFormat="1" ht="40.049999999999997" customHeight="1">
      <c r="A2074" s="32">
        <v>2072</v>
      </c>
      <c r="B2074" s="38" t="s">
        <v>17399</v>
      </c>
      <c r="C2074" s="39" t="s">
        <v>5071</v>
      </c>
      <c r="D2074" s="38" t="s">
        <v>5072</v>
      </c>
      <c r="E2074" s="38" t="s">
        <v>17481</v>
      </c>
      <c r="F2074" s="38" t="s">
        <v>17482</v>
      </c>
      <c r="G2074" s="39" t="s">
        <v>17483</v>
      </c>
      <c r="H2074" s="38" t="s">
        <v>17484</v>
      </c>
      <c r="I2074" s="38" t="s">
        <v>17485</v>
      </c>
      <c r="J2074" s="38" t="s">
        <v>10274</v>
      </c>
      <c r="K2074" s="13"/>
    </row>
    <row r="2075" spans="1:11" s="5" customFormat="1" ht="40.049999999999997" customHeight="1">
      <c r="A2075" s="32">
        <v>2073</v>
      </c>
      <c r="B2075" s="38" t="s">
        <v>17399</v>
      </c>
      <c r="C2075" s="39" t="s">
        <v>5071</v>
      </c>
      <c r="D2075" s="38" t="s">
        <v>5072</v>
      </c>
      <c r="E2075" s="38" t="s">
        <v>17486</v>
      </c>
      <c r="F2075" s="38" t="s">
        <v>17487</v>
      </c>
      <c r="G2075" s="39" t="s">
        <v>17488</v>
      </c>
      <c r="H2075" s="38" t="s">
        <v>17489</v>
      </c>
      <c r="I2075" s="38" t="s">
        <v>17490</v>
      </c>
      <c r="J2075" s="38" t="s">
        <v>10274</v>
      </c>
      <c r="K2075" s="13"/>
    </row>
    <row r="2076" spans="1:11" s="5" customFormat="1" ht="40.049999999999997" customHeight="1">
      <c r="A2076" s="32">
        <v>2074</v>
      </c>
      <c r="B2076" s="38" t="s">
        <v>17399</v>
      </c>
      <c r="C2076" s="39" t="s">
        <v>5071</v>
      </c>
      <c r="D2076" s="38" t="s">
        <v>5072</v>
      </c>
      <c r="E2076" s="38" t="s">
        <v>17491</v>
      </c>
      <c r="F2076" s="38" t="s">
        <v>17492</v>
      </c>
      <c r="G2076" s="39" t="s">
        <v>17488</v>
      </c>
      <c r="H2076" s="38" t="s">
        <v>17489</v>
      </c>
      <c r="I2076" s="38" t="s">
        <v>17493</v>
      </c>
      <c r="J2076" s="38" t="s">
        <v>10274</v>
      </c>
      <c r="K2076" s="13"/>
    </row>
    <row r="2077" spans="1:11" s="5" customFormat="1" ht="40.049999999999997" customHeight="1">
      <c r="A2077" s="32">
        <v>2075</v>
      </c>
      <c r="B2077" s="38" t="s">
        <v>17399</v>
      </c>
      <c r="C2077" s="39" t="s">
        <v>5071</v>
      </c>
      <c r="D2077" s="38" t="s">
        <v>5072</v>
      </c>
      <c r="E2077" s="38" t="s">
        <v>17494</v>
      </c>
      <c r="F2077" s="38" t="s">
        <v>17495</v>
      </c>
      <c r="G2077" s="39" t="s">
        <v>17496</v>
      </c>
      <c r="H2077" s="38" t="s">
        <v>17497</v>
      </c>
      <c r="I2077" s="38" t="s">
        <v>17498</v>
      </c>
      <c r="J2077" s="38" t="s">
        <v>10274</v>
      </c>
      <c r="K2077" s="13"/>
    </row>
    <row r="2078" spans="1:11" s="5" customFormat="1" ht="40.049999999999997" customHeight="1">
      <c r="A2078" s="32">
        <v>2076</v>
      </c>
      <c r="B2078" s="33" t="s">
        <v>17399</v>
      </c>
      <c r="C2078" s="35" t="s">
        <v>5129</v>
      </c>
      <c r="D2078" s="33" t="s">
        <v>17499</v>
      </c>
      <c r="E2078" s="39" t="s">
        <v>17500</v>
      </c>
      <c r="F2078" s="38" t="s">
        <v>17501</v>
      </c>
      <c r="G2078" s="39" t="s">
        <v>17502</v>
      </c>
      <c r="H2078" s="38" t="s">
        <v>17503</v>
      </c>
      <c r="I2078" s="41" t="s">
        <v>17504</v>
      </c>
      <c r="J2078" s="38" t="s">
        <v>17505</v>
      </c>
      <c r="K2078" s="13"/>
    </row>
    <row r="2079" spans="1:11" s="5" customFormat="1" ht="40.049999999999997" customHeight="1">
      <c r="A2079" s="32">
        <v>2077</v>
      </c>
      <c r="B2079" s="33" t="s">
        <v>17399</v>
      </c>
      <c r="C2079" s="35" t="s">
        <v>5129</v>
      </c>
      <c r="D2079" s="33" t="s">
        <v>17499</v>
      </c>
      <c r="E2079" s="39" t="s">
        <v>5112</v>
      </c>
      <c r="F2079" s="38" t="s">
        <v>17506</v>
      </c>
      <c r="G2079" s="39" t="s">
        <v>17507</v>
      </c>
      <c r="H2079" s="38" t="s">
        <v>17508</v>
      </c>
      <c r="I2079" s="41" t="s">
        <v>17509</v>
      </c>
      <c r="J2079" s="38" t="s">
        <v>16552</v>
      </c>
      <c r="K2079" s="13"/>
    </row>
    <row r="2080" spans="1:11" s="5" customFormat="1" ht="40.049999999999997" customHeight="1">
      <c r="A2080" s="32">
        <v>2078</v>
      </c>
      <c r="B2080" s="33" t="s">
        <v>17399</v>
      </c>
      <c r="C2080" s="35" t="s">
        <v>5091</v>
      </c>
      <c r="D2080" s="33" t="s">
        <v>17510</v>
      </c>
      <c r="E2080" s="39" t="s">
        <v>17511</v>
      </c>
      <c r="F2080" s="38" t="s">
        <v>17512</v>
      </c>
      <c r="G2080" s="38" t="s">
        <v>5095</v>
      </c>
      <c r="H2080" s="38" t="s">
        <v>17513</v>
      </c>
      <c r="I2080" s="41" t="s">
        <v>17514</v>
      </c>
      <c r="J2080" s="38" t="s">
        <v>17505</v>
      </c>
      <c r="K2080" s="13"/>
    </row>
    <row r="2081" spans="1:11" s="5" customFormat="1" ht="40.049999999999997" customHeight="1">
      <c r="A2081" s="32">
        <v>2079</v>
      </c>
      <c r="B2081" s="33" t="s">
        <v>17399</v>
      </c>
      <c r="C2081" s="35" t="s">
        <v>5142</v>
      </c>
      <c r="D2081" s="33" t="s">
        <v>17515</v>
      </c>
      <c r="E2081" s="39" t="s">
        <v>17516</v>
      </c>
      <c r="F2081" s="38" t="s">
        <v>17517</v>
      </c>
      <c r="G2081" s="39" t="s">
        <v>17518</v>
      </c>
      <c r="H2081" s="38" t="s">
        <v>17519</v>
      </c>
      <c r="I2081" s="41" t="s">
        <v>17520</v>
      </c>
      <c r="J2081" s="38" t="s">
        <v>17505</v>
      </c>
      <c r="K2081" s="13"/>
    </row>
    <row r="2082" spans="1:11" s="5" customFormat="1" ht="40.049999999999997" customHeight="1">
      <c r="A2082" s="32">
        <v>2080</v>
      </c>
      <c r="B2082" s="33" t="s">
        <v>17399</v>
      </c>
      <c r="C2082" s="35" t="s">
        <v>5142</v>
      </c>
      <c r="D2082" s="33" t="s">
        <v>17515</v>
      </c>
      <c r="E2082" s="39" t="s">
        <v>17521</v>
      </c>
      <c r="F2082" s="38" t="s">
        <v>17522</v>
      </c>
      <c r="G2082" s="39" t="s">
        <v>17523</v>
      </c>
      <c r="H2082" s="38" t="s">
        <v>17524</v>
      </c>
      <c r="I2082" s="41" t="s">
        <v>17525</v>
      </c>
      <c r="J2082" s="38" t="s">
        <v>17505</v>
      </c>
      <c r="K2082" s="13"/>
    </row>
    <row r="2083" spans="1:11" s="5" customFormat="1" ht="40.049999999999997" customHeight="1">
      <c r="A2083" s="32">
        <v>2081</v>
      </c>
      <c r="B2083" s="33" t="s">
        <v>17399</v>
      </c>
      <c r="C2083" s="35" t="s">
        <v>5142</v>
      </c>
      <c r="D2083" s="33" t="s">
        <v>17515</v>
      </c>
      <c r="E2083" s="38" t="s">
        <v>17526</v>
      </c>
      <c r="F2083" s="38" t="s">
        <v>17527</v>
      </c>
      <c r="G2083" s="39" t="s">
        <v>17528</v>
      </c>
      <c r="H2083" s="38" t="s">
        <v>17529</v>
      </c>
      <c r="I2083" s="41" t="s">
        <v>17530</v>
      </c>
      <c r="J2083" s="38" t="s">
        <v>17505</v>
      </c>
      <c r="K2083" s="13"/>
    </row>
    <row r="2084" spans="1:11" s="5" customFormat="1" ht="40.049999999999997" customHeight="1">
      <c r="A2084" s="32">
        <v>2082</v>
      </c>
      <c r="B2084" s="33" t="s">
        <v>17399</v>
      </c>
      <c r="C2084" s="35" t="s">
        <v>5091</v>
      </c>
      <c r="D2084" s="33" t="s">
        <v>17531</v>
      </c>
      <c r="E2084" s="38" t="s">
        <v>17532</v>
      </c>
      <c r="F2084" s="38" t="s">
        <v>17533</v>
      </c>
      <c r="G2084" s="39" t="s">
        <v>17534</v>
      </c>
      <c r="H2084" s="38" t="s">
        <v>17535</v>
      </c>
      <c r="I2084" s="41" t="s">
        <v>17536</v>
      </c>
      <c r="J2084" s="38" t="s">
        <v>17505</v>
      </c>
      <c r="K2084" s="13"/>
    </row>
    <row r="2085" spans="1:11" s="5" customFormat="1" ht="40.049999999999997" customHeight="1">
      <c r="A2085" s="32">
        <v>2083</v>
      </c>
      <c r="B2085" s="33" t="s">
        <v>17399</v>
      </c>
      <c r="C2085" s="35" t="s">
        <v>5105</v>
      </c>
      <c r="D2085" s="33" t="s">
        <v>5106</v>
      </c>
      <c r="E2085" s="39" t="s">
        <v>17537</v>
      </c>
      <c r="F2085" s="38" t="s">
        <v>17538</v>
      </c>
      <c r="G2085" s="39" t="s">
        <v>17539</v>
      </c>
      <c r="H2085" s="38" t="s">
        <v>17540</v>
      </c>
      <c r="I2085" s="41" t="s">
        <v>17541</v>
      </c>
      <c r="J2085" s="38" t="s">
        <v>17505</v>
      </c>
      <c r="K2085" s="13"/>
    </row>
    <row r="2086" spans="1:11" s="5" customFormat="1" ht="40.049999999999997" customHeight="1">
      <c r="A2086" s="32">
        <v>2084</v>
      </c>
      <c r="B2086" s="33" t="s">
        <v>17399</v>
      </c>
      <c r="C2086" s="34" t="s">
        <v>5091</v>
      </c>
      <c r="D2086" s="33" t="s">
        <v>17515</v>
      </c>
      <c r="E2086" s="102" t="s">
        <v>17542</v>
      </c>
      <c r="F2086" s="38" t="s">
        <v>17543</v>
      </c>
      <c r="G2086" s="39" t="s">
        <v>17544</v>
      </c>
      <c r="H2086" s="38" t="s">
        <v>17545</v>
      </c>
      <c r="I2086" s="41" t="s">
        <v>17546</v>
      </c>
      <c r="J2086" s="38" t="s">
        <v>17505</v>
      </c>
      <c r="K2086" s="13"/>
    </row>
    <row r="2087" spans="1:11" s="5" customFormat="1" ht="40.049999999999997" customHeight="1">
      <c r="A2087" s="32">
        <v>2085</v>
      </c>
      <c r="B2087" s="33" t="s">
        <v>17399</v>
      </c>
      <c r="C2087" s="34" t="s">
        <v>17547</v>
      </c>
      <c r="D2087" s="33" t="s">
        <v>17548</v>
      </c>
      <c r="E2087" s="39" t="s">
        <v>17549</v>
      </c>
      <c r="F2087" s="38" t="s">
        <v>17550</v>
      </c>
      <c r="G2087" s="39" t="s">
        <v>5088</v>
      </c>
      <c r="H2087" s="38" t="s">
        <v>5089</v>
      </c>
      <c r="I2087" s="41" t="s">
        <v>17551</v>
      </c>
      <c r="J2087" s="38" t="s">
        <v>17505</v>
      </c>
      <c r="K2087" s="13"/>
    </row>
    <row r="2088" spans="1:11" s="5" customFormat="1" ht="40.049999999999997" customHeight="1">
      <c r="A2088" s="32">
        <v>2086</v>
      </c>
      <c r="B2088" s="33" t="s">
        <v>17399</v>
      </c>
      <c r="C2088" s="34" t="s">
        <v>17547</v>
      </c>
      <c r="D2088" s="33" t="s">
        <v>17548</v>
      </c>
      <c r="E2088" s="39" t="s">
        <v>17552</v>
      </c>
      <c r="F2088" s="38" t="s">
        <v>17553</v>
      </c>
      <c r="G2088" s="39" t="s">
        <v>17554</v>
      </c>
      <c r="H2088" s="38" t="s">
        <v>17555</v>
      </c>
      <c r="I2088" s="41" t="s">
        <v>17556</v>
      </c>
      <c r="J2088" s="38" t="s">
        <v>17505</v>
      </c>
      <c r="K2088" s="18"/>
    </row>
    <row r="2089" spans="1:11" s="5" customFormat="1" ht="40.049999999999997" customHeight="1">
      <c r="A2089" s="32">
        <v>2087</v>
      </c>
      <c r="B2089" s="46" t="s">
        <v>17399</v>
      </c>
      <c r="C2089" s="45" t="s">
        <v>5098</v>
      </c>
      <c r="D2089" s="46" t="s">
        <v>17420</v>
      </c>
      <c r="E2089" s="39" t="s">
        <v>17557</v>
      </c>
      <c r="F2089" s="33" t="s">
        <v>5083</v>
      </c>
      <c r="G2089" s="33" t="s">
        <v>17435</v>
      </c>
      <c r="H2089" s="115" t="s">
        <v>17436</v>
      </c>
      <c r="I2089" s="41" t="s">
        <v>17558</v>
      </c>
      <c r="J2089" s="38" t="s">
        <v>10235</v>
      </c>
      <c r="K2089" s="13"/>
    </row>
    <row r="2090" spans="1:11" s="5" customFormat="1" ht="40.049999999999997" customHeight="1">
      <c r="A2090" s="32">
        <v>2088</v>
      </c>
      <c r="B2090" s="102" t="s">
        <v>17399</v>
      </c>
      <c r="C2090" s="35" t="s">
        <v>17432</v>
      </c>
      <c r="D2090" s="33" t="s">
        <v>17433</v>
      </c>
      <c r="E2090" s="102" t="s">
        <v>17559</v>
      </c>
      <c r="F2090" s="38" t="s">
        <v>17560</v>
      </c>
      <c r="G2090" s="39" t="s">
        <v>17561</v>
      </c>
      <c r="H2090" s="38" t="s">
        <v>17562</v>
      </c>
      <c r="I2090" s="41" t="s">
        <v>17563</v>
      </c>
      <c r="J2090" s="38" t="s">
        <v>17505</v>
      </c>
      <c r="K2090" s="13"/>
    </row>
    <row r="2091" spans="1:11" s="5" customFormat="1" ht="40.049999999999997" customHeight="1">
      <c r="A2091" s="32">
        <v>2089</v>
      </c>
      <c r="B2091" s="102" t="s">
        <v>17399</v>
      </c>
      <c r="C2091" s="35" t="s">
        <v>17432</v>
      </c>
      <c r="D2091" s="33" t="s">
        <v>17433</v>
      </c>
      <c r="E2091" s="39" t="s">
        <v>17564</v>
      </c>
      <c r="F2091" s="38" t="s">
        <v>17565</v>
      </c>
      <c r="G2091" s="39" t="s">
        <v>17566</v>
      </c>
      <c r="H2091" s="38" t="s">
        <v>17567</v>
      </c>
      <c r="I2091" s="41" t="s">
        <v>17568</v>
      </c>
      <c r="J2091" s="38" t="s">
        <v>10235</v>
      </c>
      <c r="K2091" s="13"/>
    </row>
    <row r="2092" spans="1:11" s="5" customFormat="1" ht="40.049999999999997" customHeight="1">
      <c r="A2092" s="32">
        <v>2090</v>
      </c>
      <c r="B2092" s="102" t="s">
        <v>17399</v>
      </c>
      <c r="C2092" s="39" t="s">
        <v>5071</v>
      </c>
      <c r="D2092" s="38" t="s">
        <v>5072</v>
      </c>
      <c r="E2092" s="39" t="s">
        <v>17569</v>
      </c>
      <c r="F2092" s="38" t="s">
        <v>17570</v>
      </c>
      <c r="G2092" s="39" t="s">
        <v>17571</v>
      </c>
      <c r="H2092" s="38" t="s">
        <v>17572</v>
      </c>
      <c r="I2092" s="41" t="s">
        <v>17573</v>
      </c>
      <c r="J2092" s="38" t="s">
        <v>17574</v>
      </c>
      <c r="K2092" s="13"/>
    </row>
    <row r="2093" spans="1:11" s="5" customFormat="1" ht="40.049999999999997" customHeight="1">
      <c r="A2093" s="32">
        <v>2091</v>
      </c>
      <c r="B2093" s="46" t="s">
        <v>17575</v>
      </c>
      <c r="C2093" s="45" t="s">
        <v>17576</v>
      </c>
      <c r="D2093" s="46" t="s">
        <v>17577</v>
      </c>
      <c r="E2093" s="46" t="s">
        <v>17578</v>
      </c>
      <c r="F2093" s="46" t="s">
        <v>17579</v>
      </c>
      <c r="G2093" s="45" t="s">
        <v>17561</v>
      </c>
      <c r="H2093" s="46" t="s">
        <v>17580</v>
      </c>
      <c r="I2093" s="46" t="s">
        <v>17563</v>
      </c>
      <c r="J2093" s="46" t="s">
        <v>16552</v>
      </c>
      <c r="K2093" s="13"/>
    </row>
    <row r="2094" spans="1:11" s="5" customFormat="1" ht="40.049999999999997" customHeight="1">
      <c r="A2094" s="32">
        <v>2092</v>
      </c>
      <c r="B2094" s="33" t="s">
        <v>17581</v>
      </c>
      <c r="C2094" s="34" t="s">
        <v>5160</v>
      </c>
      <c r="D2094" s="33" t="s">
        <v>17582</v>
      </c>
      <c r="E2094" s="35" t="s">
        <v>17583</v>
      </c>
      <c r="F2094" s="33" t="s">
        <v>17584</v>
      </c>
      <c r="G2094" s="33" t="s">
        <v>17585</v>
      </c>
      <c r="H2094" s="33" t="s">
        <v>17586</v>
      </c>
      <c r="I2094" s="33" t="s">
        <v>17587</v>
      </c>
      <c r="J2094" s="33" t="s">
        <v>11403</v>
      </c>
      <c r="K2094" s="13"/>
    </row>
    <row r="2095" spans="1:11" s="5" customFormat="1" ht="40.049999999999997" customHeight="1">
      <c r="A2095" s="32">
        <v>2093</v>
      </c>
      <c r="B2095" s="33" t="s">
        <v>17581</v>
      </c>
      <c r="C2095" s="34" t="s">
        <v>5160</v>
      </c>
      <c r="D2095" s="33" t="s">
        <v>5161</v>
      </c>
      <c r="E2095" s="35" t="s">
        <v>17588</v>
      </c>
      <c r="F2095" s="33" t="s">
        <v>17589</v>
      </c>
      <c r="G2095" s="35" t="s">
        <v>17590</v>
      </c>
      <c r="H2095" s="33" t="s">
        <v>5203</v>
      </c>
      <c r="I2095" s="33" t="s">
        <v>17591</v>
      </c>
      <c r="J2095" s="33" t="s">
        <v>11403</v>
      </c>
      <c r="K2095" s="18"/>
    </row>
    <row r="2096" spans="1:11" s="5" customFormat="1" ht="40.049999999999997" customHeight="1">
      <c r="A2096" s="32">
        <v>2094</v>
      </c>
      <c r="B2096" s="33" t="s">
        <v>17581</v>
      </c>
      <c r="C2096" s="34" t="s">
        <v>5256</v>
      </c>
      <c r="D2096" s="33" t="s">
        <v>5257</v>
      </c>
      <c r="E2096" s="35" t="s">
        <v>17592</v>
      </c>
      <c r="F2096" s="33" t="s">
        <v>17593</v>
      </c>
      <c r="G2096" s="33" t="s">
        <v>17594</v>
      </c>
      <c r="H2096" s="33" t="s">
        <v>17595</v>
      </c>
      <c r="I2096" s="33" t="s">
        <v>17596</v>
      </c>
      <c r="J2096" s="33" t="s">
        <v>11202</v>
      </c>
      <c r="K2096" s="18"/>
    </row>
    <row r="2097" spans="1:11" s="5" customFormat="1" ht="40.049999999999997" customHeight="1">
      <c r="A2097" s="32">
        <v>2095</v>
      </c>
      <c r="B2097" s="33" t="s">
        <v>17581</v>
      </c>
      <c r="C2097" s="34" t="s">
        <v>5167</v>
      </c>
      <c r="D2097" s="33" t="s">
        <v>17597</v>
      </c>
      <c r="E2097" s="35" t="s">
        <v>5169</v>
      </c>
      <c r="F2097" s="33" t="s">
        <v>17598</v>
      </c>
      <c r="G2097" s="33" t="s">
        <v>5171</v>
      </c>
      <c r="H2097" s="33" t="s">
        <v>17599</v>
      </c>
      <c r="I2097" s="33" t="s">
        <v>17600</v>
      </c>
      <c r="J2097" s="33" t="s">
        <v>11202</v>
      </c>
      <c r="K2097" s="18"/>
    </row>
    <row r="2098" spans="1:11" s="5" customFormat="1" ht="40.049999999999997" customHeight="1">
      <c r="A2098" s="32">
        <v>2096</v>
      </c>
      <c r="B2098" s="33" t="s">
        <v>17581</v>
      </c>
      <c r="C2098" s="34" t="s">
        <v>5174</v>
      </c>
      <c r="D2098" s="33" t="s">
        <v>5175</v>
      </c>
      <c r="E2098" s="35" t="s">
        <v>5176</v>
      </c>
      <c r="F2098" s="33" t="s">
        <v>5177</v>
      </c>
      <c r="G2098" s="35" t="s">
        <v>17601</v>
      </c>
      <c r="H2098" s="33" t="s">
        <v>17602</v>
      </c>
      <c r="I2098" s="33" t="s">
        <v>17603</v>
      </c>
      <c r="J2098" s="33" t="s">
        <v>11202</v>
      </c>
      <c r="K2098" s="18"/>
    </row>
    <row r="2099" spans="1:11" s="5" customFormat="1" ht="40.049999999999997" customHeight="1">
      <c r="A2099" s="32">
        <v>2097</v>
      </c>
      <c r="B2099" s="33" t="s">
        <v>17581</v>
      </c>
      <c r="C2099" s="34" t="s">
        <v>5174</v>
      </c>
      <c r="D2099" s="33" t="s">
        <v>5175</v>
      </c>
      <c r="E2099" s="35" t="s">
        <v>17604</v>
      </c>
      <c r="F2099" s="33" t="s">
        <v>17605</v>
      </c>
      <c r="G2099" s="35" t="s">
        <v>17606</v>
      </c>
      <c r="H2099" s="33" t="s">
        <v>17607</v>
      </c>
      <c r="I2099" s="33" t="s">
        <v>17608</v>
      </c>
      <c r="J2099" s="33" t="s">
        <v>11202</v>
      </c>
      <c r="K2099" s="18"/>
    </row>
    <row r="2100" spans="1:11" s="5" customFormat="1" ht="40.049999999999997" customHeight="1">
      <c r="A2100" s="32">
        <v>2098</v>
      </c>
      <c r="B2100" s="33" t="s">
        <v>17581</v>
      </c>
      <c r="C2100" s="34" t="s">
        <v>5160</v>
      </c>
      <c r="D2100" s="33" t="s">
        <v>5181</v>
      </c>
      <c r="E2100" s="35" t="s">
        <v>17609</v>
      </c>
      <c r="F2100" s="33" t="s">
        <v>17610</v>
      </c>
      <c r="G2100" s="33" t="s">
        <v>17611</v>
      </c>
      <c r="H2100" s="33" t="s">
        <v>17612</v>
      </c>
      <c r="I2100" s="33" t="s">
        <v>17613</v>
      </c>
      <c r="J2100" s="33" t="s">
        <v>11403</v>
      </c>
      <c r="K2100" s="18"/>
    </row>
    <row r="2101" spans="1:11" s="5" customFormat="1" ht="40.049999999999997" customHeight="1">
      <c r="A2101" s="32">
        <v>2099</v>
      </c>
      <c r="B2101" s="33" t="s">
        <v>17581</v>
      </c>
      <c r="C2101" s="34" t="s">
        <v>5160</v>
      </c>
      <c r="D2101" s="33" t="s">
        <v>5181</v>
      </c>
      <c r="E2101" s="33" t="s">
        <v>17614</v>
      </c>
      <c r="F2101" s="33" t="s">
        <v>5183</v>
      </c>
      <c r="G2101" s="33" t="s">
        <v>17615</v>
      </c>
      <c r="H2101" s="33" t="s">
        <v>5185</v>
      </c>
      <c r="I2101" s="33" t="s">
        <v>17616</v>
      </c>
      <c r="J2101" s="33" t="s">
        <v>11403</v>
      </c>
      <c r="K2101" s="18"/>
    </row>
    <row r="2102" spans="1:11" s="5" customFormat="1" ht="40.049999999999997" customHeight="1">
      <c r="A2102" s="32">
        <v>2100</v>
      </c>
      <c r="B2102" s="33" t="s">
        <v>17581</v>
      </c>
      <c r="C2102" s="35" t="s">
        <v>5174</v>
      </c>
      <c r="D2102" s="33" t="s">
        <v>5175</v>
      </c>
      <c r="E2102" s="35" t="s">
        <v>17617</v>
      </c>
      <c r="F2102" s="33" t="s">
        <v>17618</v>
      </c>
      <c r="G2102" s="35" t="s">
        <v>17619</v>
      </c>
      <c r="H2102" s="33" t="s">
        <v>17620</v>
      </c>
      <c r="I2102" s="33" t="s">
        <v>17621</v>
      </c>
      <c r="J2102" s="33" t="s">
        <v>11202</v>
      </c>
      <c r="K2102" s="18"/>
    </row>
    <row r="2103" spans="1:11" s="5" customFormat="1" ht="40.049999999999997" customHeight="1">
      <c r="A2103" s="32">
        <v>2101</v>
      </c>
      <c r="B2103" s="33" t="s">
        <v>17581</v>
      </c>
      <c r="C2103" s="35" t="s">
        <v>5193</v>
      </c>
      <c r="D2103" s="33" t="s">
        <v>5194</v>
      </c>
      <c r="E2103" s="35" t="s">
        <v>17622</v>
      </c>
      <c r="F2103" s="33" t="s">
        <v>17623</v>
      </c>
      <c r="G2103" s="33" t="s">
        <v>17624</v>
      </c>
      <c r="H2103" s="33" t="s">
        <v>17625</v>
      </c>
      <c r="I2103" s="33" t="s">
        <v>17626</v>
      </c>
      <c r="J2103" s="33" t="s">
        <v>11202</v>
      </c>
      <c r="K2103" s="18"/>
    </row>
    <row r="2104" spans="1:11" s="5" customFormat="1" ht="40.049999999999997" customHeight="1">
      <c r="A2104" s="32">
        <v>2102</v>
      </c>
      <c r="B2104" s="33" t="s">
        <v>17581</v>
      </c>
      <c r="C2104" s="35" t="s">
        <v>5193</v>
      </c>
      <c r="D2104" s="33" t="s">
        <v>5194</v>
      </c>
      <c r="E2104" s="33" t="s">
        <v>17627</v>
      </c>
      <c r="F2104" s="33" t="s">
        <v>17628</v>
      </c>
      <c r="G2104" s="33" t="s">
        <v>17629</v>
      </c>
      <c r="H2104" s="33" t="s">
        <v>17630</v>
      </c>
      <c r="I2104" s="33" t="s">
        <v>17631</v>
      </c>
      <c r="J2104" s="33" t="s">
        <v>11202</v>
      </c>
      <c r="K2104" s="18"/>
    </row>
    <row r="2105" spans="1:11" s="5" customFormat="1" ht="40.049999999999997" customHeight="1">
      <c r="A2105" s="32">
        <v>2103</v>
      </c>
      <c r="B2105" s="33" t="s">
        <v>17581</v>
      </c>
      <c r="C2105" s="35" t="s">
        <v>17632</v>
      </c>
      <c r="D2105" s="33" t="s">
        <v>5161</v>
      </c>
      <c r="E2105" s="33" t="s">
        <v>17633</v>
      </c>
      <c r="F2105" s="33" t="s">
        <v>17634</v>
      </c>
      <c r="G2105" s="35" t="s">
        <v>17635</v>
      </c>
      <c r="H2105" s="33" t="s">
        <v>17636</v>
      </c>
      <c r="I2105" s="33" t="s">
        <v>17637</v>
      </c>
      <c r="J2105" s="33" t="s">
        <v>11403</v>
      </c>
      <c r="K2105" s="18"/>
    </row>
    <row r="2106" spans="1:11" s="5" customFormat="1" ht="40.049999999999997" customHeight="1">
      <c r="A2106" s="32">
        <v>2104</v>
      </c>
      <c r="B2106" s="33" t="s">
        <v>17581</v>
      </c>
      <c r="C2106" s="35" t="s">
        <v>5193</v>
      </c>
      <c r="D2106" s="33" t="s">
        <v>5194</v>
      </c>
      <c r="E2106" s="33" t="s">
        <v>17638</v>
      </c>
      <c r="F2106" s="33" t="s">
        <v>17639</v>
      </c>
      <c r="G2106" s="33" t="s">
        <v>17640</v>
      </c>
      <c r="H2106" s="33" t="s">
        <v>17641</v>
      </c>
      <c r="I2106" s="33" t="s">
        <v>17642</v>
      </c>
      <c r="J2106" s="33" t="s">
        <v>11202</v>
      </c>
      <c r="K2106" s="18"/>
    </row>
    <row r="2107" spans="1:11" s="5" customFormat="1" ht="40.049999999999997" customHeight="1">
      <c r="A2107" s="32">
        <v>2105</v>
      </c>
      <c r="B2107" s="33" t="s">
        <v>17581</v>
      </c>
      <c r="C2107" s="35" t="s">
        <v>17643</v>
      </c>
      <c r="D2107" s="33" t="s">
        <v>17644</v>
      </c>
      <c r="E2107" s="35" t="s">
        <v>17645</v>
      </c>
      <c r="F2107" s="33" t="s">
        <v>17646</v>
      </c>
      <c r="G2107" s="33" t="s">
        <v>17647</v>
      </c>
      <c r="H2107" s="33" t="s">
        <v>17648</v>
      </c>
      <c r="I2107" s="33" t="s">
        <v>17649</v>
      </c>
      <c r="J2107" s="33" t="s">
        <v>11202</v>
      </c>
      <c r="K2107" s="18"/>
    </row>
    <row r="2108" spans="1:11" s="5" customFormat="1" ht="40.049999999999997" customHeight="1">
      <c r="A2108" s="32">
        <v>2106</v>
      </c>
      <c r="B2108" s="33" t="s">
        <v>17581</v>
      </c>
      <c r="C2108" s="35" t="s">
        <v>5193</v>
      </c>
      <c r="D2108" s="33" t="s">
        <v>5194</v>
      </c>
      <c r="E2108" s="33" t="s">
        <v>17650</v>
      </c>
      <c r="F2108" s="33" t="s">
        <v>17651</v>
      </c>
      <c r="G2108" s="33" t="s">
        <v>17652</v>
      </c>
      <c r="H2108" s="33" t="s">
        <v>17653</v>
      </c>
      <c r="I2108" s="33" t="s">
        <v>17654</v>
      </c>
      <c r="J2108" s="33" t="s">
        <v>11202</v>
      </c>
      <c r="K2108" s="18"/>
    </row>
    <row r="2109" spans="1:11" s="5" customFormat="1" ht="40.049999999999997" customHeight="1">
      <c r="A2109" s="32">
        <v>2107</v>
      </c>
      <c r="B2109" s="33" t="s">
        <v>17581</v>
      </c>
      <c r="C2109" s="35" t="s">
        <v>5160</v>
      </c>
      <c r="D2109" s="33" t="s">
        <v>5161</v>
      </c>
      <c r="E2109" s="33" t="s">
        <v>17655</v>
      </c>
      <c r="F2109" s="33" t="s">
        <v>17656</v>
      </c>
      <c r="G2109" s="33" t="s">
        <v>17657</v>
      </c>
      <c r="H2109" s="33" t="s">
        <v>17658</v>
      </c>
      <c r="I2109" s="33" t="s">
        <v>17659</v>
      </c>
      <c r="J2109" s="33" t="s">
        <v>11403</v>
      </c>
      <c r="K2109" s="18"/>
    </row>
    <row r="2110" spans="1:11" s="5" customFormat="1" ht="40.049999999999997" customHeight="1">
      <c r="A2110" s="32">
        <v>2108</v>
      </c>
      <c r="B2110" s="33" t="s">
        <v>17581</v>
      </c>
      <c r="C2110" s="35" t="s">
        <v>5160</v>
      </c>
      <c r="D2110" s="33" t="s">
        <v>5161</v>
      </c>
      <c r="E2110" s="33" t="s">
        <v>17660</v>
      </c>
      <c r="F2110" s="33" t="s">
        <v>17661</v>
      </c>
      <c r="G2110" s="33" t="s">
        <v>17662</v>
      </c>
      <c r="H2110" s="33" t="s">
        <v>17663</v>
      </c>
      <c r="I2110" s="33" t="s">
        <v>17664</v>
      </c>
      <c r="J2110" s="38" t="s">
        <v>11403</v>
      </c>
      <c r="K2110" s="13"/>
    </row>
    <row r="2111" spans="1:11" s="5" customFormat="1" ht="40.049999999999997" customHeight="1">
      <c r="A2111" s="32">
        <v>2109</v>
      </c>
      <c r="B2111" s="46" t="s">
        <v>17581</v>
      </c>
      <c r="C2111" s="45" t="s">
        <v>5160</v>
      </c>
      <c r="D2111" s="46" t="s">
        <v>5161</v>
      </c>
      <c r="E2111" s="45" t="s">
        <v>17665</v>
      </c>
      <c r="F2111" s="46" t="s">
        <v>17666</v>
      </c>
      <c r="G2111" s="46" t="s">
        <v>17667</v>
      </c>
      <c r="H2111" s="38" t="s">
        <v>17668</v>
      </c>
      <c r="I2111" s="46" t="s">
        <v>17669</v>
      </c>
      <c r="J2111" s="38" t="s">
        <v>11403</v>
      </c>
      <c r="K2111" s="15"/>
    </row>
    <row r="2112" spans="1:11" s="5" customFormat="1" ht="40.049999999999997" customHeight="1">
      <c r="A2112" s="32">
        <v>2110</v>
      </c>
      <c r="B2112" s="46" t="s">
        <v>17581</v>
      </c>
      <c r="C2112" s="45" t="s">
        <v>5160</v>
      </c>
      <c r="D2112" s="46" t="s">
        <v>5161</v>
      </c>
      <c r="E2112" s="45" t="s">
        <v>17670</v>
      </c>
      <c r="F2112" s="46" t="s">
        <v>17671</v>
      </c>
      <c r="G2112" s="46" t="s">
        <v>17672</v>
      </c>
      <c r="H2112" s="46" t="s">
        <v>17673</v>
      </c>
      <c r="I2112" s="46" t="s">
        <v>17674</v>
      </c>
      <c r="J2112" s="38" t="s">
        <v>11403</v>
      </c>
      <c r="K2112" s="15"/>
    </row>
    <row r="2113" spans="1:11" s="5" customFormat="1" ht="40.049999999999997" customHeight="1">
      <c r="A2113" s="32">
        <v>2111</v>
      </c>
      <c r="B2113" s="46" t="s">
        <v>17581</v>
      </c>
      <c r="C2113" s="45" t="s">
        <v>5160</v>
      </c>
      <c r="D2113" s="46" t="s">
        <v>5161</v>
      </c>
      <c r="E2113" s="45" t="s">
        <v>17675</v>
      </c>
      <c r="F2113" s="46" t="s">
        <v>17676</v>
      </c>
      <c r="G2113" s="45" t="s">
        <v>17677</v>
      </c>
      <c r="H2113" s="38" t="s">
        <v>17678</v>
      </c>
      <c r="I2113" s="46" t="s">
        <v>17679</v>
      </c>
      <c r="J2113" s="38" t="s">
        <v>11403</v>
      </c>
      <c r="K2113" s="15"/>
    </row>
    <row r="2114" spans="1:11" s="5" customFormat="1" ht="40.049999999999997" customHeight="1">
      <c r="A2114" s="32">
        <v>2112</v>
      </c>
      <c r="B2114" s="46" t="s">
        <v>17581</v>
      </c>
      <c r="C2114" s="45" t="s">
        <v>5160</v>
      </c>
      <c r="D2114" s="46" t="s">
        <v>5161</v>
      </c>
      <c r="E2114" s="46" t="s">
        <v>17680</v>
      </c>
      <c r="F2114" s="46" t="s">
        <v>17681</v>
      </c>
      <c r="G2114" s="39" t="s">
        <v>17682</v>
      </c>
      <c r="H2114" s="38" t="s">
        <v>17683</v>
      </c>
      <c r="I2114" s="46" t="s">
        <v>17684</v>
      </c>
      <c r="J2114" s="38" t="s">
        <v>11403</v>
      </c>
      <c r="K2114" s="15"/>
    </row>
    <row r="2115" spans="1:11" s="5" customFormat="1" ht="40.049999999999997" customHeight="1">
      <c r="A2115" s="32">
        <v>2113</v>
      </c>
      <c r="B2115" s="46" t="s">
        <v>17581</v>
      </c>
      <c r="C2115" s="45" t="s">
        <v>5160</v>
      </c>
      <c r="D2115" s="46" t="s">
        <v>5161</v>
      </c>
      <c r="E2115" s="46" t="s">
        <v>17685</v>
      </c>
      <c r="F2115" s="46" t="s">
        <v>17686</v>
      </c>
      <c r="G2115" s="46" t="s">
        <v>17687</v>
      </c>
      <c r="H2115" s="38" t="s">
        <v>17688</v>
      </c>
      <c r="I2115" s="46" t="s">
        <v>17689</v>
      </c>
      <c r="J2115" s="38" t="s">
        <v>11403</v>
      </c>
      <c r="K2115" s="13"/>
    </row>
    <row r="2116" spans="1:11" s="5" customFormat="1" ht="40.049999999999997" customHeight="1">
      <c r="A2116" s="32">
        <v>2114</v>
      </c>
      <c r="B2116" s="38" t="s">
        <v>17581</v>
      </c>
      <c r="C2116" s="45" t="s">
        <v>5219</v>
      </c>
      <c r="D2116" s="46" t="s">
        <v>5220</v>
      </c>
      <c r="E2116" s="39" t="s">
        <v>17690</v>
      </c>
      <c r="F2116" s="38" t="s">
        <v>17691</v>
      </c>
      <c r="G2116" s="38" t="s">
        <v>17692</v>
      </c>
      <c r="H2116" s="38" t="s">
        <v>17693</v>
      </c>
      <c r="I2116" s="38" t="s">
        <v>17694</v>
      </c>
      <c r="J2116" s="46" t="s">
        <v>8756</v>
      </c>
      <c r="K2116" s="4"/>
    </row>
    <row r="2117" spans="1:11" s="5" customFormat="1" ht="40.049999999999997" customHeight="1">
      <c r="A2117" s="32">
        <v>2115</v>
      </c>
      <c r="B2117" s="38" t="s">
        <v>17581</v>
      </c>
      <c r="C2117" s="38" t="s">
        <v>17695</v>
      </c>
      <c r="D2117" s="38" t="s">
        <v>5194</v>
      </c>
      <c r="E2117" s="38" t="s">
        <v>17696</v>
      </c>
      <c r="F2117" s="38" t="s">
        <v>17697</v>
      </c>
      <c r="G2117" s="38" t="s">
        <v>17698</v>
      </c>
      <c r="H2117" s="38" t="s">
        <v>17699</v>
      </c>
      <c r="I2117" s="38" t="s">
        <v>17700</v>
      </c>
      <c r="J2117" s="38" t="s">
        <v>11202</v>
      </c>
      <c r="K2117" s="4"/>
    </row>
    <row r="2118" spans="1:11" s="5" customFormat="1" ht="40.049999999999997" customHeight="1">
      <c r="A2118" s="32">
        <v>2116</v>
      </c>
      <c r="B2118" s="46" t="s">
        <v>17581</v>
      </c>
      <c r="C2118" s="58" t="s">
        <v>5212</v>
      </c>
      <c r="D2118" s="46" t="s">
        <v>17701</v>
      </c>
      <c r="E2118" s="45" t="s">
        <v>5214</v>
      </c>
      <c r="F2118" s="46" t="s">
        <v>5215</v>
      </c>
      <c r="G2118" s="46" t="s">
        <v>5216</v>
      </c>
      <c r="H2118" s="46" t="s">
        <v>17702</v>
      </c>
      <c r="I2118" s="46" t="s">
        <v>17703</v>
      </c>
      <c r="J2118" s="46" t="s">
        <v>11202</v>
      </c>
      <c r="K2118" s="116"/>
    </row>
    <row r="2119" spans="1:11" s="5" customFormat="1" ht="40.049999999999997" customHeight="1">
      <c r="A2119" s="32">
        <v>2117</v>
      </c>
      <c r="B2119" s="46" t="s">
        <v>17581</v>
      </c>
      <c r="C2119" s="45" t="s">
        <v>5256</v>
      </c>
      <c r="D2119" s="46" t="s">
        <v>5257</v>
      </c>
      <c r="E2119" s="39" t="s">
        <v>17704</v>
      </c>
      <c r="F2119" s="38" t="s">
        <v>17705</v>
      </c>
      <c r="G2119" s="38" t="s">
        <v>17706</v>
      </c>
      <c r="H2119" s="38" t="s">
        <v>17707</v>
      </c>
      <c r="I2119" s="38" t="s">
        <v>17708</v>
      </c>
      <c r="J2119" s="38" t="s">
        <v>11202</v>
      </c>
      <c r="K2119" s="18"/>
    </row>
    <row r="2120" spans="1:11" s="5" customFormat="1" ht="40.049999999999997" customHeight="1">
      <c r="A2120" s="32">
        <v>2118</v>
      </c>
      <c r="B2120" s="46" t="s">
        <v>17581</v>
      </c>
      <c r="C2120" s="45" t="s">
        <v>5256</v>
      </c>
      <c r="D2120" s="46" t="s">
        <v>5257</v>
      </c>
      <c r="E2120" s="38" t="s">
        <v>17709</v>
      </c>
      <c r="F2120" s="38" t="s">
        <v>17710</v>
      </c>
      <c r="G2120" s="38" t="s">
        <v>17711</v>
      </c>
      <c r="H2120" s="38" t="s">
        <v>17712</v>
      </c>
      <c r="I2120" s="38" t="s">
        <v>17713</v>
      </c>
      <c r="J2120" s="38" t="s">
        <v>11202</v>
      </c>
      <c r="K2120" s="18"/>
    </row>
    <row r="2121" spans="1:11" s="5" customFormat="1" ht="40.049999999999997" customHeight="1">
      <c r="A2121" s="32">
        <v>2119</v>
      </c>
      <c r="B2121" s="46" t="s">
        <v>17581</v>
      </c>
      <c r="C2121" s="45" t="s">
        <v>17714</v>
      </c>
      <c r="D2121" s="38" t="s">
        <v>17715</v>
      </c>
      <c r="E2121" s="39" t="s">
        <v>17716</v>
      </c>
      <c r="F2121" s="38" t="s">
        <v>17717</v>
      </c>
      <c r="G2121" s="38" t="s">
        <v>17718</v>
      </c>
      <c r="H2121" s="38" t="s">
        <v>17719</v>
      </c>
      <c r="I2121" s="38" t="s">
        <v>17720</v>
      </c>
      <c r="J2121" s="38" t="s">
        <v>11202</v>
      </c>
      <c r="K2121" s="18"/>
    </row>
    <row r="2122" spans="1:11" s="5" customFormat="1" ht="40.049999999999997" customHeight="1">
      <c r="A2122" s="32">
        <v>2120</v>
      </c>
      <c r="B2122" s="46" t="s">
        <v>17581</v>
      </c>
      <c r="C2122" s="39" t="s">
        <v>17721</v>
      </c>
      <c r="D2122" s="38" t="s">
        <v>17722</v>
      </c>
      <c r="E2122" s="38" t="s">
        <v>17723</v>
      </c>
      <c r="F2122" s="38" t="s">
        <v>17724</v>
      </c>
      <c r="G2122" s="38" t="s">
        <v>17725</v>
      </c>
      <c r="H2122" s="38" t="s">
        <v>17726</v>
      </c>
      <c r="I2122" s="49" t="s">
        <v>17727</v>
      </c>
      <c r="J2122" s="38" t="s">
        <v>11202</v>
      </c>
      <c r="K2122" s="18"/>
    </row>
    <row r="2123" spans="1:11" s="5" customFormat="1" ht="40.049999999999997" customHeight="1">
      <c r="A2123" s="32">
        <v>2121</v>
      </c>
      <c r="B2123" s="46" t="s">
        <v>17581</v>
      </c>
      <c r="C2123" s="38" t="s">
        <v>17728</v>
      </c>
      <c r="D2123" s="38" t="s">
        <v>5175</v>
      </c>
      <c r="E2123" s="38" t="s">
        <v>17729</v>
      </c>
      <c r="F2123" s="38" t="s">
        <v>17730</v>
      </c>
      <c r="G2123" s="38" t="s">
        <v>17731</v>
      </c>
      <c r="H2123" s="38" t="s">
        <v>17732</v>
      </c>
      <c r="I2123" s="38" t="s">
        <v>17733</v>
      </c>
      <c r="J2123" s="38" t="s">
        <v>11202</v>
      </c>
      <c r="K2123" s="18"/>
    </row>
    <row r="2124" spans="1:11" s="5" customFormat="1" ht="40.049999999999997" customHeight="1">
      <c r="A2124" s="32">
        <v>2122</v>
      </c>
      <c r="B2124" s="46" t="s">
        <v>17581</v>
      </c>
      <c r="C2124" s="45" t="s">
        <v>5160</v>
      </c>
      <c r="D2124" s="46" t="s">
        <v>5161</v>
      </c>
      <c r="E2124" s="46" t="s">
        <v>17734</v>
      </c>
      <c r="F2124" s="46" t="s">
        <v>17735</v>
      </c>
      <c r="G2124" s="46" t="s">
        <v>17736</v>
      </c>
      <c r="H2124" s="46" t="s">
        <v>17737</v>
      </c>
      <c r="I2124" s="46" t="s">
        <v>17738</v>
      </c>
      <c r="J2124" s="46" t="s">
        <v>11403</v>
      </c>
    </row>
    <row r="2125" spans="1:11" s="5" customFormat="1" ht="40.049999999999997" customHeight="1">
      <c r="A2125" s="32">
        <v>2123</v>
      </c>
      <c r="B2125" s="36" t="s">
        <v>17739</v>
      </c>
      <c r="C2125" s="35" t="s">
        <v>5359</v>
      </c>
      <c r="D2125" s="33" t="s">
        <v>5360</v>
      </c>
      <c r="E2125" s="35" t="s">
        <v>17740</v>
      </c>
      <c r="F2125" s="33" t="s">
        <v>17741</v>
      </c>
      <c r="G2125" s="33" t="s">
        <v>17742</v>
      </c>
      <c r="H2125" s="33" t="s">
        <v>17743</v>
      </c>
      <c r="I2125" s="33" t="s">
        <v>17744</v>
      </c>
      <c r="J2125" s="33" t="s">
        <v>7994</v>
      </c>
      <c r="K2125" s="4"/>
    </row>
    <row r="2126" spans="1:11" s="5" customFormat="1" ht="40.049999999999997" customHeight="1">
      <c r="A2126" s="32">
        <v>2124</v>
      </c>
      <c r="B2126" s="36" t="s">
        <v>17739</v>
      </c>
      <c r="C2126" s="35" t="s">
        <v>5359</v>
      </c>
      <c r="D2126" s="33" t="s">
        <v>5360</v>
      </c>
      <c r="E2126" s="35" t="s">
        <v>17745</v>
      </c>
      <c r="F2126" s="33" t="s">
        <v>17746</v>
      </c>
      <c r="G2126" s="33" t="s">
        <v>17747</v>
      </c>
      <c r="H2126" s="33" t="s">
        <v>17748</v>
      </c>
      <c r="I2126" s="33" t="s">
        <v>17749</v>
      </c>
      <c r="J2126" s="33" t="s">
        <v>7994</v>
      </c>
      <c r="K2126" s="4"/>
    </row>
    <row r="2127" spans="1:11" s="5" customFormat="1" ht="40.049999999999997" customHeight="1">
      <c r="A2127" s="32">
        <v>2125</v>
      </c>
      <c r="B2127" s="36" t="s">
        <v>17739</v>
      </c>
      <c r="C2127" s="35" t="s">
        <v>5359</v>
      </c>
      <c r="D2127" s="33" t="s">
        <v>5360</v>
      </c>
      <c r="E2127" s="35" t="s">
        <v>17750</v>
      </c>
      <c r="F2127" s="33" t="s">
        <v>17751</v>
      </c>
      <c r="G2127" s="33" t="s">
        <v>17752</v>
      </c>
      <c r="H2127" s="33" t="s">
        <v>17753</v>
      </c>
      <c r="I2127" s="33" t="s">
        <v>17754</v>
      </c>
      <c r="J2127" s="33" t="s">
        <v>7994</v>
      </c>
      <c r="K2127" s="4"/>
    </row>
    <row r="2128" spans="1:11" s="5" customFormat="1" ht="40.049999999999997" customHeight="1">
      <c r="A2128" s="32">
        <v>2126</v>
      </c>
      <c r="B2128" s="36" t="s">
        <v>17739</v>
      </c>
      <c r="C2128" s="35" t="s">
        <v>5359</v>
      </c>
      <c r="D2128" s="33" t="s">
        <v>5360</v>
      </c>
      <c r="E2128" s="35" t="s">
        <v>17755</v>
      </c>
      <c r="F2128" s="33" t="s">
        <v>17756</v>
      </c>
      <c r="G2128" s="35" t="s">
        <v>17757</v>
      </c>
      <c r="H2128" s="33" t="s">
        <v>17758</v>
      </c>
      <c r="I2128" s="33" t="s">
        <v>17759</v>
      </c>
      <c r="J2128" s="33" t="s">
        <v>7994</v>
      </c>
      <c r="K2128" s="4"/>
    </row>
    <row r="2129" spans="1:11" s="5" customFormat="1" ht="40.049999999999997" customHeight="1">
      <c r="A2129" s="32">
        <v>2127</v>
      </c>
      <c r="B2129" s="36" t="s">
        <v>17739</v>
      </c>
      <c r="C2129" s="35" t="s">
        <v>5359</v>
      </c>
      <c r="D2129" s="33" t="s">
        <v>5360</v>
      </c>
      <c r="E2129" s="35" t="s">
        <v>5474</v>
      </c>
      <c r="F2129" s="33" t="s">
        <v>5475</v>
      </c>
      <c r="G2129" s="35" t="s">
        <v>17760</v>
      </c>
      <c r="H2129" s="33" t="s">
        <v>17761</v>
      </c>
      <c r="I2129" s="33" t="s">
        <v>17762</v>
      </c>
      <c r="J2129" s="33" t="s">
        <v>7994</v>
      </c>
      <c r="K2129" s="4"/>
    </row>
    <row r="2130" spans="1:11" s="20" customFormat="1" ht="40.049999999999997" customHeight="1">
      <c r="A2130" s="32">
        <v>2128</v>
      </c>
      <c r="B2130" s="36" t="s">
        <v>17739</v>
      </c>
      <c r="C2130" s="35" t="s">
        <v>5359</v>
      </c>
      <c r="D2130" s="33" t="s">
        <v>5360</v>
      </c>
      <c r="E2130" s="35" t="s">
        <v>5474</v>
      </c>
      <c r="F2130" s="33" t="s">
        <v>5475</v>
      </c>
      <c r="G2130" s="35" t="s">
        <v>17763</v>
      </c>
      <c r="H2130" s="33" t="s">
        <v>17764</v>
      </c>
      <c r="I2130" s="33" t="s">
        <v>17765</v>
      </c>
      <c r="J2130" s="33" t="s">
        <v>7994</v>
      </c>
      <c r="K2130" s="4"/>
    </row>
    <row r="2131" spans="1:11" s="20" customFormat="1" ht="40.049999999999997" customHeight="1">
      <c r="A2131" s="32">
        <v>2129</v>
      </c>
      <c r="B2131" s="36" t="s">
        <v>17739</v>
      </c>
      <c r="C2131" s="35" t="s">
        <v>5359</v>
      </c>
      <c r="D2131" s="33" t="s">
        <v>5360</v>
      </c>
      <c r="E2131" s="35" t="s">
        <v>5474</v>
      </c>
      <c r="F2131" s="33" t="s">
        <v>5475</v>
      </c>
      <c r="G2131" s="35" t="s">
        <v>17766</v>
      </c>
      <c r="H2131" s="33" t="s">
        <v>17758</v>
      </c>
      <c r="I2131" s="33" t="s">
        <v>17767</v>
      </c>
      <c r="J2131" s="33" t="s">
        <v>7994</v>
      </c>
      <c r="K2131" s="4"/>
    </row>
    <row r="2132" spans="1:11" s="20" customFormat="1" ht="40.049999999999997" customHeight="1">
      <c r="A2132" s="32">
        <v>2130</v>
      </c>
      <c r="B2132" s="36" t="s">
        <v>17739</v>
      </c>
      <c r="C2132" s="35" t="s">
        <v>5359</v>
      </c>
      <c r="D2132" s="33" t="s">
        <v>5360</v>
      </c>
      <c r="E2132" s="35" t="s">
        <v>17768</v>
      </c>
      <c r="F2132" s="33" t="s">
        <v>17769</v>
      </c>
      <c r="G2132" s="33" t="s">
        <v>17770</v>
      </c>
      <c r="H2132" s="33" t="s">
        <v>17771</v>
      </c>
      <c r="I2132" s="33" t="s">
        <v>17772</v>
      </c>
      <c r="J2132" s="33" t="s">
        <v>7994</v>
      </c>
      <c r="K2132" s="4"/>
    </row>
    <row r="2133" spans="1:11" s="20" customFormat="1" ht="40.049999999999997" customHeight="1">
      <c r="A2133" s="32">
        <v>2131</v>
      </c>
      <c r="B2133" s="38" t="s">
        <v>17739</v>
      </c>
      <c r="C2133" s="35" t="s">
        <v>5359</v>
      </c>
      <c r="D2133" s="33" t="s">
        <v>5360</v>
      </c>
      <c r="E2133" s="39" t="s">
        <v>17773</v>
      </c>
      <c r="F2133" s="38" t="s">
        <v>17774</v>
      </c>
      <c r="G2133" s="39" t="s">
        <v>17775</v>
      </c>
      <c r="H2133" s="38" t="s">
        <v>17776</v>
      </c>
      <c r="I2133" s="38" t="s">
        <v>17777</v>
      </c>
      <c r="J2133" s="38" t="s">
        <v>8468</v>
      </c>
      <c r="K2133" s="4"/>
    </row>
    <row r="2134" spans="1:11" s="20" customFormat="1" ht="40.049999999999997" customHeight="1">
      <c r="A2134" s="32">
        <v>2132</v>
      </c>
      <c r="B2134" s="38" t="s">
        <v>17739</v>
      </c>
      <c r="C2134" s="35" t="s">
        <v>5359</v>
      </c>
      <c r="D2134" s="33" t="s">
        <v>5360</v>
      </c>
      <c r="E2134" s="39" t="s">
        <v>5484</v>
      </c>
      <c r="F2134" s="38" t="s">
        <v>5485</v>
      </c>
      <c r="G2134" s="38" t="s">
        <v>17778</v>
      </c>
      <c r="H2134" s="38" t="s">
        <v>17779</v>
      </c>
      <c r="I2134" s="38" t="s">
        <v>17780</v>
      </c>
      <c r="J2134" s="38" t="s">
        <v>8468</v>
      </c>
      <c r="K2134" s="4"/>
    </row>
    <row r="2135" spans="1:11" s="20" customFormat="1" ht="40.049999999999997" customHeight="1">
      <c r="A2135" s="32">
        <v>2133</v>
      </c>
      <c r="B2135" s="38" t="s">
        <v>17739</v>
      </c>
      <c r="C2135" s="35" t="s">
        <v>5359</v>
      </c>
      <c r="D2135" s="33" t="s">
        <v>5285</v>
      </c>
      <c r="E2135" s="39" t="s">
        <v>17781</v>
      </c>
      <c r="F2135" s="38" t="s">
        <v>17782</v>
      </c>
      <c r="G2135" s="38" t="s">
        <v>17783</v>
      </c>
      <c r="H2135" s="38" t="s">
        <v>17784</v>
      </c>
      <c r="I2135" s="38" t="s">
        <v>17785</v>
      </c>
      <c r="J2135" s="38" t="s">
        <v>8468</v>
      </c>
      <c r="K2135" s="4"/>
    </row>
    <row r="2136" spans="1:11" s="5" customFormat="1" ht="40.049999999999997" customHeight="1">
      <c r="A2136" s="32">
        <v>2134</v>
      </c>
      <c r="B2136" s="38" t="s">
        <v>17739</v>
      </c>
      <c r="C2136" s="35" t="s">
        <v>5489</v>
      </c>
      <c r="D2136" s="33" t="s">
        <v>5490</v>
      </c>
      <c r="E2136" s="39" t="s">
        <v>17786</v>
      </c>
      <c r="F2136" s="38" t="s">
        <v>17787</v>
      </c>
      <c r="G2136" s="39" t="s">
        <v>17788</v>
      </c>
      <c r="H2136" s="38" t="s">
        <v>17789</v>
      </c>
      <c r="I2136" s="38" t="s">
        <v>17790</v>
      </c>
      <c r="J2136" s="38" t="s">
        <v>8468</v>
      </c>
      <c r="K2136" s="4"/>
    </row>
    <row r="2137" spans="1:11" s="5" customFormat="1" ht="40.049999999999997" customHeight="1">
      <c r="A2137" s="32">
        <v>2135</v>
      </c>
      <c r="B2137" s="38" t="s">
        <v>17739</v>
      </c>
      <c r="C2137" s="35" t="s">
        <v>5359</v>
      </c>
      <c r="D2137" s="33" t="s">
        <v>5360</v>
      </c>
      <c r="E2137" s="39" t="s">
        <v>17791</v>
      </c>
      <c r="F2137" s="38" t="s">
        <v>17792</v>
      </c>
      <c r="G2137" s="39" t="s">
        <v>17793</v>
      </c>
      <c r="H2137" s="38" t="s">
        <v>17794</v>
      </c>
      <c r="I2137" s="38" t="s">
        <v>17795</v>
      </c>
      <c r="J2137" s="38" t="s">
        <v>8468</v>
      </c>
      <c r="K2137" s="4"/>
    </row>
    <row r="2138" spans="1:11" s="5" customFormat="1" ht="40.049999999999997" customHeight="1">
      <c r="A2138" s="32">
        <v>2136</v>
      </c>
      <c r="B2138" s="38" t="s">
        <v>17739</v>
      </c>
      <c r="C2138" s="35" t="s">
        <v>5359</v>
      </c>
      <c r="D2138" s="33" t="s">
        <v>5360</v>
      </c>
      <c r="E2138" s="39" t="s">
        <v>17796</v>
      </c>
      <c r="F2138" s="38" t="s">
        <v>17797</v>
      </c>
      <c r="G2138" s="38" t="s">
        <v>17798</v>
      </c>
      <c r="H2138" s="38" t="s">
        <v>17799</v>
      </c>
      <c r="I2138" s="38" t="s">
        <v>17800</v>
      </c>
      <c r="J2138" s="38" t="s">
        <v>8468</v>
      </c>
      <c r="K2138" s="13"/>
    </row>
    <row r="2139" spans="1:11" s="5" customFormat="1" ht="40.049999999999997" customHeight="1">
      <c r="A2139" s="32">
        <v>2137</v>
      </c>
      <c r="B2139" s="38" t="s">
        <v>17739</v>
      </c>
      <c r="C2139" s="35" t="s">
        <v>5359</v>
      </c>
      <c r="D2139" s="33" t="s">
        <v>5360</v>
      </c>
      <c r="E2139" s="39" t="s">
        <v>17801</v>
      </c>
      <c r="F2139" s="38" t="s">
        <v>17802</v>
      </c>
      <c r="G2139" s="39" t="s">
        <v>17803</v>
      </c>
      <c r="H2139" s="38" t="s">
        <v>17804</v>
      </c>
      <c r="I2139" s="38" t="s">
        <v>17805</v>
      </c>
      <c r="J2139" s="38" t="s">
        <v>17806</v>
      </c>
      <c r="K2139" s="13"/>
    </row>
    <row r="2140" spans="1:11" s="5" customFormat="1" ht="40.049999999999997" customHeight="1">
      <c r="A2140" s="32">
        <v>2138</v>
      </c>
      <c r="B2140" s="38" t="s">
        <v>17739</v>
      </c>
      <c r="C2140" s="35" t="s">
        <v>5359</v>
      </c>
      <c r="D2140" s="33" t="s">
        <v>5360</v>
      </c>
      <c r="E2140" s="39" t="s">
        <v>17807</v>
      </c>
      <c r="F2140" s="38" t="s">
        <v>17808</v>
      </c>
      <c r="G2140" s="35" t="s">
        <v>17809</v>
      </c>
      <c r="H2140" s="38" t="s">
        <v>17810</v>
      </c>
      <c r="I2140" s="38" t="s">
        <v>17811</v>
      </c>
      <c r="J2140" s="38" t="s">
        <v>17806</v>
      </c>
      <c r="K2140" s="13"/>
    </row>
    <row r="2141" spans="1:11" s="5" customFormat="1" ht="40.049999999999997" customHeight="1">
      <c r="A2141" s="32">
        <v>2139</v>
      </c>
      <c r="B2141" s="38" t="s">
        <v>17739</v>
      </c>
      <c r="C2141" s="35" t="s">
        <v>5359</v>
      </c>
      <c r="D2141" s="33" t="s">
        <v>5360</v>
      </c>
      <c r="E2141" s="39" t="s">
        <v>5469</v>
      </c>
      <c r="F2141" s="38" t="s">
        <v>5470</v>
      </c>
      <c r="G2141" s="39" t="s">
        <v>5471</v>
      </c>
      <c r="H2141" s="38" t="s">
        <v>5472</v>
      </c>
      <c r="I2141" s="38" t="s">
        <v>17812</v>
      </c>
      <c r="J2141" s="38" t="s">
        <v>11220</v>
      </c>
      <c r="K2141" s="13"/>
    </row>
    <row r="2142" spans="1:11" s="5" customFormat="1" ht="40.049999999999997" customHeight="1">
      <c r="A2142" s="32">
        <v>2140</v>
      </c>
      <c r="B2142" s="38" t="s">
        <v>17739</v>
      </c>
      <c r="C2142" s="35" t="s">
        <v>5359</v>
      </c>
      <c r="D2142" s="33" t="s">
        <v>5360</v>
      </c>
      <c r="E2142" s="39" t="s">
        <v>17813</v>
      </c>
      <c r="F2142" s="38" t="s">
        <v>17814</v>
      </c>
      <c r="G2142" s="38" t="s">
        <v>17815</v>
      </c>
      <c r="H2142" s="38" t="s">
        <v>17816</v>
      </c>
      <c r="I2142" s="38" t="s">
        <v>17817</v>
      </c>
      <c r="J2142" s="38" t="s">
        <v>11220</v>
      </c>
      <c r="K2142" s="13"/>
    </row>
    <row r="2143" spans="1:11" s="5" customFormat="1" ht="40.049999999999997" customHeight="1">
      <c r="A2143" s="32">
        <v>2141</v>
      </c>
      <c r="B2143" s="38" t="s">
        <v>17739</v>
      </c>
      <c r="C2143" s="35" t="s">
        <v>5359</v>
      </c>
      <c r="D2143" s="33" t="s">
        <v>5360</v>
      </c>
      <c r="E2143" s="39" t="s">
        <v>5484</v>
      </c>
      <c r="F2143" s="38" t="s">
        <v>5485</v>
      </c>
      <c r="G2143" s="38" t="s">
        <v>17778</v>
      </c>
      <c r="H2143" s="38" t="s">
        <v>17818</v>
      </c>
      <c r="I2143" s="38" t="s">
        <v>17819</v>
      </c>
      <c r="J2143" s="38" t="s">
        <v>11220</v>
      </c>
      <c r="K2143" s="13"/>
    </row>
    <row r="2144" spans="1:11" s="5" customFormat="1" ht="40.049999999999997" customHeight="1">
      <c r="A2144" s="32">
        <v>2142</v>
      </c>
      <c r="B2144" s="38" t="s">
        <v>17739</v>
      </c>
      <c r="C2144" s="35" t="s">
        <v>5264</v>
      </c>
      <c r="D2144" s="33" t="s">
        <v>5265</v>
      </c>
      <c r="E2144" s="39" t="s">
        <v>17820</v>
      </c>
      <c r="F2144" s="38" t="s">
        <v>17821</v>
      </c>
      <c r="G2144" s="39" t="s">
        <v>17822</v>
      </c>
      <c r="H2144" s="38" t="s">
        <v>17823</v>
      </c>
      <c r="I2144" s="38" t="s">
        <v>17824</v>
      </c>
      <c r="J2144" s="38" t="s">
        <v>8468</v>
      </c>
      <c r="K2144" s="13"/>
    </row>
    <row r="2145" spans="1:11" s="5" customFormat="1" ht="40.049999999999997" customHeight="1">
      <c r="A2145" s="32">
        <v>2143</v>
      </c>
      <c r="B2145" s="38" t="s">
        <v>17739</v>
      </c>
      <c r="C2145" s="39" t="s">
        <v>5359</v>
      </c>
      <c r="D2145" s="33" t="s">
        <v>5360</v>
      </c>
      <c r="E2145" s="39" t="s">
        <v>17825</v>
      </c>
      <c r="F2145" s="38" t="s">
        <v>17826</v>
      </c>
      <c r="G2145" s="39" t="s">
        <v>17827</v>
      </c>
      <c r="H2145" s="38" t="s">
        <v>17828</v>
      </c>
      <c r="I2145" s="38" t="s">
        <v>17829</v>
      </c>
      <c r="J2145" s="38" t="s">
        <v>8468</v>
      </c>
      <c r="K2145" s="13"/>
    </row>
    <row r="2146" spans="1:11" s="5" customFormat="1" ht="40.049999999999997" customHeight="1">
      <c r="A2146" s="32">
        <v>2144</v>
      </c>
      <c r="B2146" s="38" t="s">
        <v>17739</v>
      </c>
      <c r="C2146" s="39" t="s">
        <v>5359</v>
      </c>
      <c r="D2146" s="33" t="s">
        <v>5360</v>
      </c>
      <c r="E2146" s="39" t="s">
        <v>5541</v>
      </c>
      <c r="F2146" s="38" t="s">
        <v>5542</v>
      </c>
      <c r="G2146" s="39" t="s">
        <v>5543</v>
      </c>
      <c r="H2146" s="38" t="s">
        <v>5544</v>
      </c>
      <c r="I2146" s="38" t="s">
        <v>17830</v>
      </c>
      <c r="J2146" s="38" t="s">
        <v>8468</v>
      </c>
      <c r="K2146" s="13"/>
    </row>
    <row r="2147" spans="1:11" s="5" customFormat="1" ht="40.049999999999997" customHeight="1">
      <c r="A2147" s="32">
        <v>2145</v>
      </c>
      <c r="B2147" s="38" t="s">
        <v>17739</v>
      </c>
      <c r="C2147" s="39" t="s">
        <v>5359</v>
      </c>
      <c r="D2147" s="33" t="s">
        <v>5360</v>
      </c>
      <c r="E2147" s="39" t="s">
        <v>5546</v>
      </c>
      <c r="F2147" s="38" t="s">
        <v>5547</v>
      </c>
      <c r="G2147" s="39" t="s">
        <v>17831</v>
      </c>
      <c r="H2147" s="38" t="s">
        <v>17832</v>
      </c>
      <c r="I2147" s="38" t="s">
        <v>17833</v>
      </c>
      <c r="J2147" s="38" t="s">
        <v>8468</v>
      </c>
      <c r="K2147" s="13"/>
    </row>
    <row r="2148" spans="1:11" s="5" customFormat="1" ht="40.049999999999997" customHeight="1">
      <c r="A2148" s="32">
        <v>2146</v>
      </c>
      <c r="B2148" s="38" t="s">
        <v>17739</v>
      </c>
      <c r="C2148" s="39" t="s">
        <v>5359</v>
      </c>
      <c r="D2148" s="33" t="s">
        <v>5360</v>
      </c>
      <c r="E2148" s="39" t="s">
        <v>5546</v>
      </c>
      <c r="F2148" s="38" t="s">
        <v>5547</v>
      </c>
      <c r="G2148" s="39" t="s">
        <v>17831</v>
      </c>
      <c r="H2148" s="38" t="s">
        <v>17832</v>
      </c>
      <c r="I2148" s="38" t="s">
        <v>17834</v>
      </c>
      <c r="J2148" s="38" t="s">
        <v>8468</v>
      </c>
      <c r="K2148" s="13"/>
    </row>
    <row r="2149" spans="1:11" s="5" customFormat="1" ht="40.049999999999997" customHeight="1">
      <c r="A2149" s="32">
        <v>2147</v>
      </c>
      <c r="B2149" s="38" t="s">
        <v>17739</v>
      </c>
      <c r="C2149" s="39" t="s">
        <v>5359</v>
      </c>
      <c r="D2149" s="33" t="s">
        <v>5360</v>
      </c>
      <c r="E2149" s="39" t="s">
        <v>5541</v>
      </c>
      <c r="F2149" s="38" t="s">
        <v>5542</v>
      </c>
      <c r="G2149" s="39" t="s">
        <v>17835</v>
      </c>
      <c r="H2149" s="38" t="s">
        <v>17836</v>
      </c>
      <c r="I2149" s="38" t="s">
        <v>17837</v>
      </c>
      <c r="J2149" s="38" t="s">
        <v>8468</v>
      </c>
      <c r="K2149" s="13"/>
    </row>
    <row r="2150" spans="1:11" s="5" customFormat="1" ht="40.049999999999997" customHeight="1">
      <c r="A2150" s="32">
        <v>2148</v>
      </c>
      <c r="B2150" s="38" t="s">
        <v>17739</v>
      </c>
      <c r="C2150" s="39" t="s">
        <v>5359</v>
      </c>
      <c r="D2150" s="38" t="s">
        <v>5360</v>
      </c>
      <c r="E2150" s="39" t="s">
        <v>17838</v>
      </c>
      <c r="F2150" s="38" t="s">
        <v>17839</v>
      </c>
      <c r="G2150" s="39" t="s">
        <v>17840</v>
      </c>
      <c r="H2150" s="38" t="s">
        <v>17841</v>
      </c>
      <c r="I2150" s="38" t="s">
        <v>17842</v>
      </c>
      <c r="J2150" s="38" t="s">
        <v>17843</v>
      </c>
      <c r="K2150" s="13"/>
    </row>
    <row r="2151" spans="1:11" s="5" customFormat="1" ht="40.049999999999997" customHeight="1">
      <c r="A2151" s="32">
        <v>2149</v>
      </c>
      <c r="B2151" s="38" t="s">
        <v>17739</v>
      </c>
      <c r="C2151" s="39" t="s">
        <v>5359</v>
      </c>
      <c r="D2151" s="38" t="s">
        <v>5360</v>
      </c>
      <c r="E2151" s="39" t="s">
        <v>17838</v>
      </c>
      <c r="F2151" s="38" t="s">
        <v>17839</v>
      </c>
      <c r="G2151" s="39" t="s">
        <v>17844</v>
      </c>
      <c r="H2151" s="38" t="s">
        <v>17845</v>
      </c>
      <c r="I2151" s="38" t="s">
        <v>17846</v>
      </c>
      <c r="J2151" s="38" t="s">
        <v>17843</v>
      </c>
      <c r="K2151" s="13"/>
    </row>
    <row r="2152" spans="1:11" s="5" customFormat="1" ht="40.049999999999997" customHeight="1">
      <c r="A2152" s="32">
        <v>2150</v>
      </c>
      <c r="B2152" s="38" t="s">
        <v>17739</v>
      </c>
      <c r="C2152" s="39" t="s">
        <v>5359</v>
      </c>
      <c r="D2152" s="38" t="s">
        <v>5360</v>
      </c>
      <c r="E2152" s="39" t="s">
        <v>17838</v>
      </c>
      <c r="F2152" s="38" t="s">
        <v>17839</v>
      </c>
      <c r="G2152" s="38" t="s">
        <v>17847</v>
      </c>
      <c r="H2152" s="38" t="s">
        <v>17848</v>
      </c>
      <c r="I2152" s="38" t="s">
        <v>17849</v>
      </c>
      <c r="J2152" s="38" t="s">
        <v>17843</v>
      </c>
      <c r="K2152" s="13"/>
    </row>
    <row r="2153" spans="1:11" s="5" customFormat="1" ht="40.049999999999997" customHeight="1">
      <c r="A2153" s="32">
        <v>2151</v>
      </c>
      <c r="B2153" s="33" t="s">
        <v>17739</v>
      </c>
      <c r="C2153" s="35" t="s">
        <v>5359</v>
      </c>
      <c r="D2153" s="33" t="s">
        <v>5360</v>
      </c>
      <c r="E2153" s="38" t="s">
        <v>17850</v>
      </c>
      <c r="F2153" s="38" t="s">
        <v>5584</v>
      </c>
      <c r="G2153" s="39" t="s">
        <v>17851</v>
      </c>
      <c r="H2153" s="33" t="s">
        <v>17852</v>
      </c>
      <c r="I2153" s="33" t="s">
        <v>17853</v>
      </c>
      <c r="J2153" s="33" t="s">
        <v>8468</v>
      </c>
      <c r="K2153" s="13"/>
    </row>
    <row r="2154" spans="1:11" s="5" customFormat="1" ht="40.049999999999997" customHeight="1">
      <c r="A2154" s="32">
        <v>2152</v>
      </c>
      <c r="B2154" s="33" t="s">
        <v>17739</v>
      </c>
      <c r="C2154" s="35" t="s">
        <v>5359</v>
      </c>
      <c r="D2154" s="33" t="s">
        <v>5360</v>
      </c>
      <c r="E2154" s="38" t="s">
        <v>17854</v>
      </c>
      <c r="F2154" s="38" t="s">
        <v>17855</v>
      </c>
      <c r="G2154" s="38" t="s">
        <v>17856</v>
      </c>
      <c r="H2154" s="33" t="s">
        <v>17857</v>
      </c>
      <c r="I2154" s="33" t="s">
        <v>17858</v>
      </c>
      <c r="J2154" s="33" t="s">
        <v>8468</v>
      </c>
      <c r="K2154" s="13"/>
    </row>
    <row r="2155" spans="1:11" s="5" customFormat="1" ht="40.049999999999997" customHeight="1">
      <c r="A2155" s="32">
        <v>2153</v>
      </c>
      <c r="B2155" s="33" t="s">
        <v>17739</v>
      </c>
      <c r="C2155" s="35" t="s">
        <v>5359</v>
      </c>
      <c r="D2155" s="33" t="s">
        <v>5360</v>
      </c>
      <c r="E2155" s="38" t="s">
        <v>17859</v>
      </c>
      <c r="F2155" s="38" t="s">
        <v>17860</v>
      </c>
      <c r="G2155" s="39" t="s">
        <v>17861</v>
      </c>
      <c r="H2155" s="33" t="s">
        <v>17857</v>
      </c>
      <c r="I2155" s="33" t="s">
        <v>17862</v>
      </c>
      <c r="J2155" s="33" t="s">
        <v>8468</v>
      </c>
      <c r="K2155" s="13"/>
    </row>
    <row r="2156" spans="1:11" s="5" customFormat="1" ht="40.049999999999997" customHeight="1">
      <c r="A2156" s="32">
        <v>2154</v>
      </c>
      <c r="B2156" s="33" t="s">
        <v>17739</v>
      </c>
      <c r="C2156" s="35" t="s">
        <v>5359</v>
      </c>
      <c r="D2156" s="33" t="s">
        <v>5360</v>
      </c>
      <c r="E2156" s="38" t="s">
        <v>17863</v>
      </c>
      <c r="F2156" s="38" t="s">
        <v>17864</v>
      </c>
      <c r="G2156" s="38" t="s">
        <v>17856</v>
      </c>
      <c r="H2156" s="33" t="s">
        <v>17857</v>
      </c>
      <c r="I2156" s="33" t="s">
        <v>17865</v>
      </c>
      <c r="J2156" s="33" t="s">
        <v>8468</v>
      </c>
      <c r="K2156" s="13"/>
    </row>
    <row r="2157" spans="1:11" s="5" customFormat="1" ht="40.049999999999997" customHeight="1">
      <c r="A2157" s="32">
        <v>2155</v>
      </c>
      <c r="B2157" s="33" t="s">
        <v>17739</v>
      </c>
      <c r="C2157" s="35" t="s">
        <v>5359</v>
      </c>
      <c r="D2157" s="33" t="s">
        <v>5360</v>
      </c>
      <c r="E2157" s="38" t="s">
        <v>17866</v>
      </c>
      <c r="F2157" s="38" t="s">
        <v>17867</v>
      </c>
      <c r="G2157" s="38" t="s">
        <v>17856</v>
      </c>
      <c r="H2157" s="33" t="s">
        <v>17857</v>
      </c>
      <c r="I2157" s="33" t="s">
        <v>17868</v>
      </c>
      <c r="J2157" s="33" t="s">
        <v>8468</v>
      </c>
      <c r="K2157" s="13"/>
    </row>
    <row r="2158" spans="1:11" s="5" customFormat="1" ht="40.049999999999997" customHeight="1">
      <c r="A2158" s="32">
        <v>2156</v>
      </c>
      <c r="B2158" s="33" t="s">
        <v>17739</v>
      </c>
      <c r="C2158" s="35" t="s">
        <v>5359</v>
      </c>
      <c r="D2158" s="33" t="s">
        <v>5360</v>
      </c>
      <c r="E2158" s="38" t="s">
        <v>17869</v>
      </c>
      <c r="F2158" s="38" t="s">
        <v>17870</v>
      </c>
      <c r="G2158" s="38" t="s">
        <v>17856</v>
      </c>
      <c r="H2158" s="33" t="s">
        <v>17857</v>
      </c>
      <c r="I2158" s="33" t="s">
        <v>17871</v>
      </c>
      <c r="J2158" s="33" t="s">
        <v>8468</v>
      </c>
      <c r="K2158" s="13"/>
    </row>
    <row r="2159" spans="1:11" s="5" customFormat="1" ht="40.049999999999997" customHeight="1">
      <c r="A2159" s="32">
        <v>2157</v>
      </c>
      <c r="B2159" s="33" t="s">
        <v>17739</v>
      </c>
      <c r="C2159" s="35" t="s">
        <v>5359</v>
      </c>
      <c r="D2159" s="33" t="s">
        <v>5360</v>
      </c>
      <c r="E2159" s="35" t="s">
        <v>17872</v>
      </c>
      <c r="F2159" s="38" t="s">
        <v>17873</v>
      </c>
      <c r="G2159" s="38" t="s">
        <v>17874</v>
      </c>
      <c r="H2159" s="33" t="s">
        <v>17875</v>
      </c>
      <c r="I2159" s="38" t="s">
        <v>17876</v>
      </c>
      <c r="J2159" s="33" t="s">
        <v>8468</v>
      </c>
      <c r="K2159" s="13"/>
    </row>
    <row r="2160" spans="1:11" s="5" customFormat="1" ht="40.049999999999997" customHeight="1">
      <c r="A2160" s="32">
        <v>2158</v>
      </c>
      <c r="B2160" s="33" t="s">
        <v>17739</v>
      </c>
      <c r="C2160" s="35" t="s">
        <v>5359</v>
      </c>
      <c r="D2160" s="33" t="s">
        <v>5360</v>
      </c>
      <c r="E2160" s="33" t="s">
        <v>17877</v>
      </c>
      <c r="F2160" s="38" t="s">
        <v>17878</v>
      </c>
      <c r="G2160" s="39" t="s">
        <v>17879</v>
      </c>
      <c r="H2160" s="33" t="s">
        <v>17880</v>
      </c>
      <c r="I2160" s="38" t="s">
        <v>17881</v>
      </c>
      <c r="J2160" s="33" t="s">
        <v>8468</v>
      </c>
      <c r="K2160" s="13"/>
    </row>
    <row r="2161" spans="1:11" s="5" customFormat="1" ht="40.049999999999997" customHeight="1">
      <c r="A2161" s="32">
        <v>2159</v>
      </c>
      <c r="B2161" s="33" t="s">
        <v>17739</v>
      </c>
      <c r="C2161" s="35" t="s">
        <v>5359</v>
      </c>
      <c r="D2161" s="33" t="s">
        <v>5360</v>
      </c>
      <c r="E2161" s="33" t="s">
        <v>17882</v>
      </c>
      <c r="F2161" s="38" t="s">
        <v>17883</v>
      </c>
      <c r="G2161" s="39" t="s">
        <v>17884</v>
      </c>
      <c r="H2161" s="33" t="s">
        <v>17885</v>
      </c>
      <c r="I2161" s="38" t="s">
        <v>17886</v>
      </c>
      <c r="J2161" s="33" t="s">
        <v>8468</v>
      </c>
      <c r="K2161" s="13"/>
    </row>
    <row r="2162" spans="1:11" s="5" customFormat="1" ht="40.049999999999997" customHeight="1">
      <c r="A2162" s="32">
        <v>2160</v>
      </c>
      <c r="B2162" s="33" t="s">
        <v>17739</v>
      </c>
      <c r="C2162" s="35" t="s">
        <v>5359</v>
      </c>
      <c r="D2162" s="33" t="s">
        <v>5360</v>
      </c>
      <c r="E2162" s="33" t="s">
        <v>17887</v>
      </c>
      <c r="F2162" s="38" t="s">
        <v>17888</v>
      </c>
      <c r="G2162" s="38" t="s">
        <v>17889</v>
      </c>
      <c r="H2162" s="33" t="s">
        <v>17885</v>
      </c>
      <c r="I2162" s="38" t="s">
        <v>17890</v>
      </c>
      <c r="J2162" s="33" t="s">
        <v>8468</v>
      </c>
      <c r="K2162" s="15"/>
    </row>
    <row r="2163" spans="1:11" s="5" customFormat="1" ht="40.049999999999997" customHeight="1">
      <c r="A2163" s="32">
        <v>2161</v>
      </c>
      <c r="B2163" s="33" t="s">
        <v>17739</v>
      </c>
      <c r="C2163" s="35" t="s">
        <v>5359</v>
      </c>
      <c r="D2163" s="33" t="s">
        <v>5360</v>
      </c>
      <c r="E2163" s="33" t="s">
        <v>17891</v>
      </c>
      <c r="F2163" s="38" t="s">
        <v>17892</v>
      </c>
      <c r="G2163" s="39" t="s">
        <v>17893</v>
      </c>
      <c r="H2163" s="33" t="s">
        <v>17894</v>
      </c>
      <c r="I2163" s="38" t="s">
        <v>17895</v>
      </c>
      <c r="J2163" s="33" t="s">
        <v>8468</v>
      </c>
      <c r="K2163" s="15"/>
    </row>
    <row r="2164" spans="1:11" s="5" customFormat="1" ht="40.049999999999997" customHeight="1">
      <c r="A2164" s="32">
        <v>2162</v>
      </c>
      <c r="B2164" s="33" t="s">
        <v>17739</v>
      </c>
      <c r="C2164" s="35" t="s">
        <v>5359</v>
      </c>
      <c r="D2164" s="33" t="s">
        <v>5360</v>
      </c>
      <c r="E2164" s="33" t="s">
        <v>17896</v>
      </c>
      <c r="F2164" s="38" t="s">
        <v>17897</v>
      </c>
      <c r="G2164" s="39" t="s">
        <v>17893</v>
      </c>
      <c r="H2164" s="33" t="s">
        <v>17894</v>
      </c>
      <c r="I2164" s="38" t="s">
        <v>17898</v>
      </c>
      <c r="J2164" s="33" t="s">
        <v>8468</v>
      </c>
      <c r="K2164" s="15"/>
    </row>
    <row r="2165" spans="1:11" s="5" customFormat="1" ht="40.049999999999997" customHeight="1">
      <c r="A2165" s="32">
        <v>2163</v>
      </c>
      <c r="B2165" s="33" t="s">
        <v>17739</v>
      </c>
      <c r="C2165" s="35" t="s">
        <v>5359</v>
      </c>
      <c r="D2165" s="33" t="s">
        <v>5360</v>
      </c>
      <c r="E2165" s="33" t="s">
        <v>17899</v>
      </c>
      <c r="F2165" s="38" t="s">
        <v>17900</v>
      </c>
      <c r="G2165" s="39" t="s">
        <v>17893</v>
      </c>
      <c r="H2165" s="33" t="s">
        <v>17894</v>
      </c>
      <c r="I2165" s="38" t="s">
        <v>17901</v>
      </c>
      <c r="J2165" s="33" t="s">
        <v>8468</v>
      </c>
      <c r="K2165" s="15"/>
    </row>
    <row r="2166" spans="1:11" s="5" customFormat="1" ht="40.049999999999997" customHeight="1">
      <c r="A2166" s="32">
        <v>2164</v>
      </c>
      <c r="B2166" s="33" t="s">
        <v>17739</v>
      </c>
      <c r="C2166" s="35" t="s">
        <v>5359</v>
      </c>
      <c r="D2166" s="33" t="s">
        <v>5360</v>
      </c>
      <c r="E2166" s="33" t="s">
        <v>17902</v>
      </c>
      <c r="F2166" s="38" t="s">
        <v>17903</v>
      </c>
      <c r="G2166" s="39" t="s">
        <v>17893</v>
      </c>
      <c r="H2166" s="33" t="s">
        <v>17894</v>
      </c>
      <c r="I2166" s="38" t="s">
        <v>17904</v>
      </c>
      <c r="J2166" s="33" t="s">
        <v>8468</v>
      </c>
      <c r="K2166" s="15"/>
    </row>
    <row r="2167" spans="1:11" s="5" customFormat="1" ht="40.049999999999997" customHeight="1">
      <c r="A2167" s="32">
        <v>2165</v>
      </c>
      <c r="B2167" s="33" t="s">
        <v>17739</v>
      </c>
      <c r="C2167" s="35" t="s">
        <v>5359</v>
      </c>
      <c r="D2167" s="33" t="s">
        <v>5360</v>
      </c>
      <c r="E2167" s="33" t="s">
        <v>17905</v>
      </c>
      <c r="F2167" s="38" t="s">
        <v>17906</v>
      </c>
      <c r="G2167" s="39" t="s">
        <v>17907</v>
      </c>
      <c r="H2167" s="33" t="s">
        <v>17908</v>
      </c>
      <c r="I2167" s="38" t="s">
        <v>17909</v>
      </c>
      <c r="J2167" s="33" t="s">
        <v>8468</v>
      </c>
      <c r="K2167" s="15"/>
    </row>
    <row r="2168" spans="1:11" s="5" customFormat="1" ht="40.049999999999997" customHeight="1">
      <c r="A2168" s="32">
        <v>2166</v>
      </c>
      <c r="B2168" s="33" t="s">
        <v>17739</v>
      </c>
      <c r="C2168" s="35" t="s">
        <v>5359</v>
      </c>
      <c r="D2168" s="33" t="s">
        <v>5360</v>
      </c>
      <c r="E2168" s="33" t="s">
        <v>17910</v>
      </c>
      <c r="F2168" s="38" t="s">
        <v>17911</v>
      </c>
      <c r="G2168" s="39" t="s">
        <v>17907</v>
      </c>
      <c r="H2168" s="33" t="s">
        <v>17908</v>
      </c>
      <c r="I2168" s="38" t="s">
        <v>17912</v>
      </c>
      <c r="J2168" s="33" t="s">
        <v>8468</v>
      </c>
      <c r="K2168" s="15"/>
    </row>
    <row r="2169" spans="1:11" s="5" customFormat="1" ht="40.049999999999997" customHeight="1">
      <c r="A2169" s="32">
        <v>2167</v>
      </c>
      <c r="B2169" s="33" t="s">
        <v>17739</v>
      </c>
      <c r="C2169" s="35" t="s">
        <v>5359</v>
      </c>
      <c r="D2169" s="33" t="s">
        <v>5360</v>
      </c>
      <c r="E2169" s="33" t="s">
        <v>17913</v>
      </c>
      <c r="F2169" s="38" t="s">
        <v>17914</v>
      </c>
      <c r="G2169" s="38" t="s">
        <v>17915</v>
      </c>
      <c r="H2169" s="33" t="s">
        <v>17908</v>
      </c>
      <c r="I2169" s="38" t="s">
        <v>17916</v>
      </c>
      <c r="J2169" s="33" t="s">
        <v>8468</v>
      </c>
      <c r="K2169" s="15"/>
    </row>
    <row r="2170" spans="1:11" s="5" customFormat="1" ht="40.049999999999997" customHeight="1">
      <c r="A2170" s="32">
        <v>2168</v>
      </c>
      <c r="B2170" s="33" t="s">
        <v>17739</v>
      </c>
      <c r="C2170" s="35" t="s">
        <v>5359</v>
      </c>
      <c r="D2170" s="33" t="s">
        <v>5360</v>
      </c>
      <c r="E2170" s="33" t="s">
        <v>17917</v>
      </c>
      <c r="F2170" s="38" t="s">
        <v>17918</v>
      </c>
      <c r="G2170" s="39" t="s">
        <v>17907</v>
      </c>
      <c r="H2170" s="33" t="s">
        <v>17908</v>
      </c>
      <c r="I2170" s="38" t="s">
        <v>17919</v>
      </c>
      <c r="J2170" s="33" t="s">
        <v>8468</v>
      </c>
      <c r="K2170" s="15"/>
    </row>
    <row r="2171" spans="1:11" s="5" customFormat="1" ht="40.049999999999997" customHeight="1">
      <c r="A2171" s="32">
        <v>2169</v>
      </c>
      <c r="B2171" s="33" t="s">
        <v>17739</v>
      </c>
      <c r="C2171" s="35" t="s">
        <v>5359</v>
      </c>
      <c r="D2171" s="33" t="s">
        <v>5360</v>
      </c>
      <c r="E2171" s="33" t="s">
        <v>17920</v>
      </c>
      <c r="F2171" s="38" t="s">
        <v>17921</v>
      </c>
      <c r="G2171" s="39" t="s">
        <v>17922</v>
      </c>
      <c r="H2171" s="33" t="s">
        <v>17923</v>
      </c>
      <c r="I2171" s="38" t="s">
        <v>17924</v>
      </c>
      <c r="J2171" s="33" t="s">
        <v>8468</v>
      </c>
      <c r="K2171" s="15"/>
    </row>
    <row r="2172" spans="1:11" s="5" customFormat="1" ht="40.049999999999997" customHeight="1">
      <c r="A2172" s="32">
        <v>2170</v>
      </c>
      <c r="B2172" s="33" t="s">
        <v>17739</v>
      </c>
      <c r="C2172" s="35" t="s">
        <v>5359</v>
      </c>
      <c r="D2172" s="33" t="s">
        <v>5360</v>
      </c>
      <c r="E2172" s="33" t="s">
        <v>17925</v>
      </c>
      <c r="F2172" s="38" t="s">
        <v>17926</v>
      </c>
      <c r="G2172" s="38" t="s">
        <v>17915</v>
      </c>
      <c r="H2172" s="33" t="s">
        <v>17908</v>
      </c>
      <c r="I2172" s="38" t="s">
        <v>17927</v>
      </c>
      <c r="J2172" s="33" t="s">
        <v>8468</v>
      </c>
      <c r="K2172" s="15"/>
    </row>
    <row r="2173" spans="1:11" s="5" customFormat="1" ht="40.049999999999997" customHeight="1">
      <c r="A2173" s="32">
        <v>2171</v>
      </c>
      <c r="B2173" s="33" t="s">
        <v>17739</v>
      </c>
      <c r="C2173" s="35" t="s">
        <v>5359</v>
      </c>
      <c r="D2173" s="33" t="s">
        <v>5360</v>
      </c>
      <c r="E2173" s="33" t="s">
        <v>17928</v>
      </c>
      <c r="F2173" s="38" t="s">
        <v>17929</v>
      </c>
      <c r="G2173" s="39" t="s">
        <v>17922</v>
      </c>
      <c r="H2173" s="33" t="s">
        <v>17923</v>
      </c>
      <c r="I2173" s="38" t="s">
        <v>17930</v>
      </c>
      <c r="J2173" s="33" t="s">
        <v>8468</v>
      </c>
      <c r="K2173" s="18"/>
    </row>
    <row r="2174" spans="1:11" s="5" customFormat="1" ht="40.049999999999997" customHeight="1">
      <c r="A2174" s="32">
        <v>2172</v>
      </c>
      <c r="B2174" s="33" t="s">
        <v>17739</v>
      </c>
      <c r="C2174" s="35" t="s">
        <v>5359</v>
      </c>
      <c r="D2174" s="33" t="s">
        <v>5360</v>
      </c>
      <c r="E2174" s="33" t="s">
        <v>17931</v>
      </c>
      <c r="F2174" s="38" t="s">
        <v>17932</v>
      </c>
      <c r="G2174" s="38" t="s">
        <v>17933</v>
      </c>
      <c r="H2174" s="33" t="s">
        <v>17923</v>
      </c>
      <c r="I2174" s="38" t="s">
        <v>17934</v>
      </c>
      <c r="J2174" s="33" t="s">
        <v>8468</v>
      </c>
      <c r="K2174" s="18"/>
    </row>
    <row r="2175" spans="1:11" s="5" customFormat="1" ht="40.049999999999997" customHeight="1">
      <c r="A2175" s="32">
        <v>2173</v>
      </c>
      <c r="B2175" s="33" t="s">
        <v>17739</v>
      </c>
      <c r="C2175" s="35" t="s">
        <v>5264</v>
      </c>
      <c r="D2175" s="33" t="s">
        <v>5265</v>
      </c>
      <c r="E2175" s="33" t="s">
        <v>17935</v>
      </c>
      <c r="F2175" s="33" t="s">
        <v>17936</v>
      </c>
      <c r="G2175" s="35" t="s">
        <v>5268</v>
      </c>
      <c r="H2175" s="33" t="s">
        <v>17937</v>
      </c>
      <c r="I2175" s="33" t="s">
        <v>17938</v>
      </c>
      <c r="J2175" s="33" t="s">
        <v>11132</v>
      </c>
      <c r="K2175" s="18"/>
    </row>
    <row r="2176" spans="1:11" s="5" customFormat="1" ht="40.049999999999997" customHeight="1">
      <c r="A2176" s="32">
        <v>2174</v>
      </c>
      <c r="B2176" s="33" t="s">
        <v>17739</v>
      </c>
      <c r="C2176" s="35" t="s">
        <v>5277</v>
      </c>
      <c r="D2176" s="33" t="s">
        <v>17939</v>
      </c>
      <c r="E2176" s="35" t="s">
        <v>5464</v>
      </c>
      <c r="F2176" s="33" t="s">
        <v>5465</v>
      </c>
      <c r="G2176" s="33" t="s">
        <v>5466</v>
      </c>
      <c r="H2176" s="33" t="s">
        <v>5467</v>
      </c>
      <c r="I2176" s="33" t="s">
        <v>17940</v>
      </c>
      <c r="J2176" s="33" t="s">
        <v>17941</v>
      </c>
      <c r="K2176" s="18"/>
    </row>
    <row r="2177" spans="1:11" s="5" customFormat="1" ht="40.049999999999997" customHeight="1">
      <c r="A2177" s="32">
        <v>2175</v>
      </c>
      <c r="B2177" s="33" t="s">
        <v>17739</v>
      </c>
      <c r="C2177" s="35" t="s">
        <v>5489</v>
      </c>
      <c r="D2177" s="33" t="s">
        <v>5490</v>
      </c>
      <c r="E2177" s="35" t="s">
        <v>17942</v>
      </c>
      <c r="F2177" s="33" t="s">
        <v>17943</v>
      </c>
      <c r="G2177" s="33" t="s">
        <v>17944</v>
      </c>
      <c r="H2177" s="33" t="s">
        <v>17945</v>
      </c>
      <c r="I2177" s="33" t="s">
        <v>17946</v>
      </c>
      <c r="J2177" s="33" t="s">
        <v>11132</v>
      </c>
      <c r="K2177" s="18"/>
    </row>
    <row r="2178" spans="1:11" s="5" customFormat="1" ht="40.049999999999997" customHeight="1">
      <c r="A2178" s="32">
        <v>2176</v>
      </c>
      <c r="B2178" s="33" t="s">
        <v>17739</v>
      </c>
      <c r="C2178" s="35" t="s">
        <v>5489</v>
      </c>
      <c r="D2178" s="33" t="s">
        <v>5490</v>
      </c>
      <c r="E2178" s="35" t="s">
        <v>17786</v>
      </c>
      <c r="F2178" s="33" t="s">
        <v>17947</v>
      </c>
      <c r="G2178" s="35" t="s">
        <v>17948</v>
      </c>
      <c r="H2178" s="33" t="s">
        <v>17949</v>
      </c>
      <c r="I2178" s="33" t="s">
        <v>17950</v>
      </c>
      <c r="J2178" s="33" t="s">
        <v>11132</v>
      </c>
      <c r="K2178" s="15"/>
    </row>
    <row r="2179" spans="1:11" s="5" customFormat="1" ht="40.049999999999997" customHeight="1">
      <c r="A2179" s="32">
        <v>2177</v>
      </c>
      <c r="B2179" s="33" t="s">
        <v>17739</v>
      </c>
      <c r="C2179" s="35" t="s">
        <v>5298</v>
      </c>
      <c r="D2179" s="33" t="s">
        <v>5299</v>
      </c>
      <c r="E2179" s="35" t="s">
        <v>17951</v>
      </c>
      <c r="F2179" s="33" t="s">
        <v>17952</v>
      </c>
      <c r="G2179" s="33" t="s">
        <v>17953</v>
      </c>
      <c r="H2179" s="33" t="s">
        <v>17954</v>
      </c>
      <c r="I2179" s="33" t="s">
        <v>17955</v>
      </c>
      <c r="J2179" s="33" t="s">
        <v>11403</v>
      </c>
      <c r="K2179" s="18"/>
    </row>
    <row r="2180" spans="1:11" s="5" customFormat="1" ht="40.049999999999997" customHeight="1">
      <c r="A2180" s="32">
        <v>2178</v>
      </c>
      <c r="B2180" s="33" t="s">
        <v>17739</v>
      </c>
      <c r="C2180" s="35" t="s">
        <v>5298</v>
      </c>
      <c r="D2180" s="33" t="s">
        <v>5299</v>
      </c>
      <c r="E2180" s="35" t="s">
        <v>5329</v>
      </c>
      <c r="F2180" s="33" t="s">
        <v>5330</v>
      </c>
      <c r="G2180" s="35" t="s">
        <v>5331</v>
      </c>
      <c r="H2180" s="33" t="s">
        <v>17956</v>
      </c>
      <c r="I2180" s="33" t="s">
        <v>17957</v>
      </c>
      <c r="J2180" s="33" t="s">
        <v>11403</v>
      </c>
      <c r="K2180" s="18"/>
    </row>
    <row r="2181" spans="1:11" s="5" customFormat="1" ht="40.049999999999997" customHeight="1">
      <c r="A2181" s="32">
        <v>2179</v>
      </c>
      <c r="B2181" s="33" t="s">
        <v>17739</v>
      </c>
      <c r="C2181" s="35" t="s">
        <v>5298</v>
      </c>
      <c r="D2181" s="33" t="s">
        <v>5299</v>
      </c>
      <c r="E2181" s="66" t="s">
        <v>17958</v>
      </c>
      <c r="F2181" s="67" t="s">
        <v>17959</v>
      </c>
      <c r="G2181" s="66" t="s">
        <v>17960</v>
      </c>
      <c r="H2181" s="67" t="s">
        <v>17961</v>
      </c>
      <c r="I2181" s="67" t="s">
        <v>17962</v>
      </c>
      <c r="J2181" s="67" t="s">
        <v>11403</v>
      </c>
      <c r="K2181" s="18"/>
    </row>
    <row r="2182" spans="1:11" s="5" customFormat="1" ht="40.049999999999997" customHeight="1">
      <c r="A2182" s="32">
        <v>2180</v>
      </c>
      <c r="B2182" s="33" t="s">
        <v>17739</v>
      </c>
      <c r="C2182" s="35" t="s">
        <v>5298</v>
      </c>
      <c r="D2182" s="33" t="s">
        <v>5299</v>
      </c>
      <c r="E2182" s="117" t="s">
        <v>17963</v>
      </c>
      <c r="F2182" s="118" t="s">
        <v>17964</v>
      </c>
      <c r="G2182" s="117" t="s">
        <v>17965</v>
      </c>
      <c r="H2182" s="118" t="s">
        <v>17966</v>
      </c>
      <c r="I2182" s="118" t="s">
        <v>17967</v>
      </c>
      <c r="J2182" s="38" t="s">
        <v>11403</v>
      </c>
      <c r="K2182" s="18"/>
    </row>
    <row r="2183" spans="1:11" s="5" customFormat="1" ht="40.049999999999997" customHeight="1">
      <c r="A2183" s="32">
        <v>2181</v>
      </c>
      <c r="B2183" s="33" t="s">
        <v>17739</v>
      </c>
      <c r="C2183" s="35" t="s">
        <v>5298</v>
      </c>
      <c r="D2183" s="33" t="s">
        <v>5299</v>
      </c>
      <c r="E2183" s="117" t="s">
        <v>17968</v>
      </c>
      <c r="F2183" s="118" t="s">
        <v>17969</v>
      </c>
      <c r="G2183" s="117" t="s">
        <v>17970</v>
      </c>
      <c r="H2183" s="118" t="s">
        <v>17971</v>
      </c>
      <c r="I2183" s="118" t="s">
        <v>17972</v>
      </c>
      <c r="J2183" s="67" t="s">
        <v>11403</v>
      </c>
      <c r="K2183" s="18"/>
    </row>
    <row r="2184" spans="1:11" s="5" customFormat="1" ht="40.049999999999997" customHeight="1">
      <c r="A2184" s="32">
        <v>2182</v>
      </c>
      <c r="B2184" s="33" t="s">
        <v>17739</v>
      </c>
      <c r="C2184" s="35" t="s">
        <v>5298</v>
      </c>
      <c r="D2184" s="38" t="s">
        <v>5299</v>
      </c>
      <c r="E2184" s="86" t="s">
        <v>17973</v>
      </c>
      <c r="F2184" s="83" t="s">
        <v>17974</v>
      </c>
      <c r="G2184" s="86" t="s">
        <v>17975</v>
      </c>
      <c r="H2184" s="85" t="s">
        <v>17976</v>
      </c>
      <c r="I2184" s="83" t="s">
        <v>17977</v>
      </c>
      <c r="J2184" s="67" t="s">
        <v>11403</v>
      </c>
      <c r="K2184" s="18"/>
    </row>
    <row r="2185" spans="1:11" s="5" customFormat="1" ht="40.049999999999997" customHeight="1">
      <c r="A2185" s="32">
        <v>2183</v>
      </c>
      <c r="B2185" s="33" t="s">
        <v>17739</v>
      </c>
      <c r="C2185" s="35" t="s">
        <v>5298</v>
      </c>
      <c r="D2185" s="33" t="s">
        <v>5299</v>
      </c>
      <c r="E2185" s="117" t="s">
        <v>17978</v>
      </c>
      <c r="F2185" s="85" t="s">
        <v>17979</v>
      </c>
      <c r="G2185" s="86" t="s">
        <v>17980</v>
      </c>
      <c r="H2185" s="85" t="s">
        <v>17981</v>
      </c>
      <c r="I2185" s="118" t="s">
        <v>17982</v>
      </c>
      <c r="J2185" s="38" t="s">
        <v>11403</v>
      </c>
      <c r="K2185" s="18"/>
    </row>
    <row r="2186" spans="1:11" s="5" customFormat="1" ht="40.049999999999997" customHeight="1">
      <c r="A2186" s="32">
        <v>2184</v>
      </c>
      <c r="B2186" s="33" t="s">
        <v>17739</v>
      </c>
      <c r="C2186" s="35" t="s">
        <v>5298</v>
      </c>
      <c r="D2186" s="38" t="s">
        <v>5299</v>
      </c>
      <c r="E2186" s="117" t="s">
        <v>5349</v>
      </c>
      <c r="F2186" s="85" t="s">
        <v>17983</v>
      </c>
      <c r="G2186" s="86" t="s">
        <v>17984</v>
      </c>
      <c r="H2186" s="85" t="s">
        <v>17985</v>
      </c>
      <c r="I2186" s="118" t="s">
        <v>17986</v>
      </c>
      <c r="J2186" s="38" t="s">
        <v>11403</v>
      </c>
      <c r="K2186" s="18"/>
    </row>
    <row r="2187" spans="1:11" s="5" customFormat="1" ht="40.049999999999997" customHeight="1">
      <c r="A2187" s="32">
        <v>2185</v>
      </c>
      <c r="B2187" s="33" t="s">
        <v>17739</v>
      </c>
      <c r="C2187" s="35" t="s">
        <v>5298</v>
      </c>
      <c r="D2187" s="38" t="s">
        <v>5299</v>
      </c>
      <c r="E2187" s="117" t="s">
        <v>5324</v>
      </c>
      <c r="F2187" s="85" t="s">
        <v>17987</v>
      </c>
      <c r="G2187" s="86" t="s">
        <v>17988</v>
      </c>
      <c r="H2187" s="85" t="s">
        <v>17989</v>
      </c>
      <c r="I2187" s="118" t="s">
        <v>17990</v>
      </c>
      <c r="J2187" s="38" t="s">
        <v>11403</v>
      </c>
      <c r="K2187" s="18"/>
    </row>
    <row r="2188" spans="1:11" s="5" customFormat="1" ht="40.049999999999997" customHeight="1">
      <c r="A2188" s="32">
        <v>2186</v>
      </c>
      <c r="B2188" s="33" t="s">
        <v>17739</v>
      </c>
      <c r="C2188" s="35" t="s">
        <v>5298</v>
      </c>
      <c r="D2188" s="33" t="s">
        <v>5299</v>
      </c>
      <c r="E2188" s="117" t="s">
        <v>17991</v>
      </c>
      <c r="F2188" s="85" t="s">
        <v>17992</v>
      </c>
      <c r="G2188" s="86" t="s">
        <v>17993</v>
      </c>
      <c r="H2188" s="85" t="s">
        <v>17994</v>
      </c>
      <c r="I2188" s="118" t="s">
        <v>17995</v>
      </c>
      <c r="J2188" s="38" t="s">
        <v>11403</v>
      </c>
      <c r="K2188" s="18"/>
    </row>
    <row r="2189" spans="1:11" s="5" customFormat="1" ht="40.049999999999997" customHeight="1">
      <c r="A2189" s="32">
        <v>2187</v>
      </c>
      <c r="B2189" s="33" t="s">
        <v>17739</v>
      </c>
      <c r="C2189" s="35" t="s">
        <v>5298</v>
      </c>
      <c r="D2189" s="33" t="s">
        <v>5299</v>
      </c>
      <c r="E2189" s="86" t="s">
        <v>17996</v>
      </c>
      <c r="F2189" s="83" t="s">
        <v>17997</v>
      </c>
      <c r="G2189" s="86" t="s">
        <v>17998</v>
      </c>
      <c r="H2189" s="83" t="s">
        <v>17999</v>
      </c>
      <c r="I2189" s="85" t="s">
        <v>18000</v>
      </c>
      <c r="J2189" s="33" t="s">
        <v>11403</v>
      </c>
      <c r="K2189" s="18"/>
    </row>
    <row r="2190" spans="1:11" s="5" customFormat="1" ht="40.049999999999997" customHeight="1">
      <c r="A2190" s="32">
        <v>2188</v>
      </c>
      <c r="B2190" s="33" t="s">
        <v>17739</v>
      </c>
      <c r="C2190" s="39" t="s">
        <v>5298</v>
      </c>
      <c r="D2190" s="38" t="s">
        <v>5320</v>
      </c>
      <c r="E2190" s="39" t="s">
        <v>5410</v>
      </c>
      <c r="F2190" s="38" t="s">
        <v>18001</v>
      </c>
      <c r="G2190" s="39" t="s">
        <v>18002</v>
      </c>
      <c r="H2190" s="38" t="s">
        <v>18003</v>
      </c>
      <c r="I2190" s="38" t="s">
        <v>18004</v>
      </c>
      <c r="J2190" s="38" t="s">
        <v>11403</v>
      </c>
      <c r="K2190" s="18"/>
    </row>
    <row r="2191" spans="1:11" s="5" customFormat="1" ht="40.049999999999997" customHeight="1">
      <c r="A2191" s="32">
        <v>2189</v>
      </c>
      <c r="B2191" s="33" t="s">
        <v>17739</v>
      </c>
      <c r="C2191" s="39" t="s">
        <v>5298</v>
      </c>
      <c r="D2191" s="38" t="s">
        <v>5299</v>
      </c>
      <c r="E2191" s="39" t="s">
        <v>5344</v>
      </c>
      <c r="F2191" s="38" t="s">
        <v>18005</v>
      </c>
      <c r="G2191" s="39" t="s">
        <v>18006</v>
      </c>
      <c r="H2191" s="38" t="s">
        <v>18007</v>
      </c>
      <c r="I2191" s="38" t="s">
        <v>18008</v>
      </c>
      <c r="J2191" s="38" t="s">
        <v>11403</v>
      </c>
      <c r="K2191" s="18"/>
    </row>
    <row r="2192" spans="1:11" s="5" customFormat="1" ht="40.049999999999997" customHeight="1">
      <c r="A2192" s="32">
        <v>2190</v>
      </c>
      <c r="B2192" s="33" t="s">
        <v>17739</v>
      </c>
      <c r="C2192" s="39" t="s">
        <v>5298</v>
      </c>
      <c r="D2192" s="38" t="s">
        <v>5299</v>
      </c>
      <c r="E2192" s="39" t="s">
        <v>18009</v>
      </c>
      <c r="F2192" s="38" t="s">
        <v>18010</v>
      </c>
      <c r="G2192" s="38" t="s">
        <v>18011</v>
      </c>
      <c r="H2192" s="38" t="s">
        <v>18012</v>
      </c>
      <c r="I2192" s="38" t="s">
        <v>18013</v>
      </c>
      <c r="J2192" s="38" t="s">
        <v>11403</v>
      </c>
      <c r="K2192" s="18"/>
    </row>
    <row r="2193" spans="1:11" s="5" customFormat="1" ht="40.049999999999997" customHeight="1">
      <c r="A2193" s="32">
        <v>2191</v>
      </c>
      <c r="B2193" s="33" t="s">
        <v>17739</v>
      </c>
      <c r="C2193" s="39" t="s">
        <v>5298</v>
      </c>
      <c r="D2193" s="38" t="s">
        <v>5299</v>
      </c>
      <c r="E2193" s="39" t="s">
        <v>18014</v>
      </c>
      <c r="F2193" s="38" t="s">
        <v>18015</v>
      </c>
      <c r="G2193" s="39" t="s">
        <v>18016</v>
      </c>
      <c r="H2193" s="38" t="s">
        <v>18017</v>
      </c>
      <c r="I2193" s="38" t="s">
        <v>18018</v>
      </c>
      <c r="J2193" s="38" t="s">
        <v>11403</v>
      </c>
      <c r="K2193" s="18"/>
    </row>
    <row r="2194" spans="1:11" s="5" customFormat="1" ht="40.049999999999997" customHeight="1">
      <c r="A2194" s="32">
        <v>2192</v>
      </c>
      <c r="B2194" s="33" t="s">
        <v>17739</v>
      </c>
      <c r="C2194" s="35" t="s">
        <v>5298</v>
      </c>
      <c r="D2194" s="33" t="s">
        <v>5299</v>
      </c>
      <c r="E2194" s="35" t="s">
        <v>5339</v>
      </c>
      <c r="F2194" s="33" t="s">
        <v>18019</v>
      </c>
      <c r="G2194" s="35" t="s">
        <v>18020</v>
      </c>
      <c r="H2194" s="33" t="s">
        <v>18021</v>
      </c>
      <c r="I2194" s="33" t="s">
        <v>18022</v>
      </c>
      <c r="J2194" s="33" t="s">
        <v>11403</v>
      </c>
      <c r="K2194" s="18"/>
    </row>
    <row r="2195" spans="1:11" s="5" customFormat="1" ht="40.049999999999997" customHeight="1">
      <c r="A2195" s="32">
        <v>2193</v>
      </c>
      <c r="B2195" s="33" t="s">
        <v>17739</v>
      </c>
      <c r="C2195" s="35" t="s">
        <v>5298</v>
      </c>
      <c r="D2195" s="33" t="s">
        <v>5299</v>
      </c>
      <c r="E2195" s="35" t="s">
        <v>18023</v>
      </c>
      <c r="F2195" s="33" t="s">
        <v>18024</v>
      </c>
      <c r="G2195" s="35" t="s">
        <v>18025</v>
      </c>
      <c r="H2195" s="33" t="s">
        <v>18026</v>
      </c>
      <c r="I2195" s="33" t="s">
        <v>18027</v>
      </c>
      <c r="J2195" s="33" t="s">
        <v>11403</v>
      </c>
      <c r="K2195" s="18"/>
    </row>
    <row r="2196" spans="1:11" s="5" customFormat="1" ht="40.049999999999997" customHeight="1">
      <c r="A2196" s="32">
        <v>2194</v>
      </c>
      <c r="B2196" s="33" t="s">
        <v>17739</v>
      </c>
      <c r="C2196" s="35" t="s">
        <v>5298</v>
      </c>
      <c r="D2196" s="33" t="s">
        <v>5299</v>
      </c>
      <c r="E2196" s="35" t="s">
        <v>18028</v>
      </c>
      <c r="F2196" s="33" t="s">
        <v>18029</v>
      </c>
      <c r="G2196" s="35" t="s">
        <v>18030</v>
      </c>
      <c r="H2196" s="33" t="s">
        <v>18031</v>
      </c>
      <c r="I2196" s="33" t="s">
        <v>18032</v>
      </c>
      <c r="J2196" s="33" t="s">
        <v>11132</v>
      </c>
      <c r="K2196" s="18"/>
    </row>
    <row r="2197" spans="1:11" s="5" customFormat="1" ht="40.049999999999997" customHeight="1">
      <c r="A2197" s="32">
        <v>2195</v>
      </c>
      <c r="B2197" s="33" t="s">
        <v>17739</v>
      </c>
      <c r="C2197" s="35" t="s">
        <v>5298</v>
      </c>
      <c r="D2197" s="33" t="s">
        <v>5299</v>
      </c>
      <c r="E2197" s="35" t="s">
        <v>18033</v>
      </c>
      <c r="F2197" s="33" t="s">
        <v>18034</v>
      </c>
      <c r="G2197" s="35" t="s">
        <v>18035</v>
      </c>
      <c r="H2197" s="33" t="s">
        <v>18036</v>
      </c>
      <c r="I2197" s="33" t="s">
        <v>18037</v>
      </c>
      <c r="J2197" s="33" t="s">
        <v>11403</v>
      </c>
      <c r="K2197" s="18"/>
    </row>
    <row r="2198" spans="1:11" s="5" customFormat="1" ht="40.049999999999997" customHeight="1">
      <c r="A2198" s="32">
        <v>2196</v>
      </c>
      <c r="B2198" s="33" t="s">
        <v>17739</v>
      </c>
      <c r="C2198" s="35" t="s">
        <v>5298</v>
      </c>
      <c r="D2198" s="33" t="s">
        <v>5299</v>
      </c>
      <c r="E2198" s="35" t="s">
        <v>18038</v>
      </c>
      <c r="F2198" s="33" t="s">
        <v>18039</v>
      </c>
      <c r="G2198" s="35" t="s">
        <v>18040</v>
      </c>
      <c r="H2198" s="33" t="s">
        <v>18041</v>
      </c>
      <c r="I2198" s="33" t="s">
        <v>18042</v>
      </c>
      <c r="J2198" s="33" t="s">
        <v>11403</v>
      </c>
      <c r="K2198" s="18"/>
    </row>
    <row r="2199" spans="1:11" s="5" customFormat="1" ht="40.049999999999997" customHeight="1">
      <c r="A2199" s="32">
        <v>2197</v>
      </c>
      <c r="B2199" s="33" t="s">
        <v>17739</v>
      </c>
      <c r="C2199" s="35" t="s">
        <v>5298</v>
      </c>
      <c r="D2199" s="33" t="s">
        <v>5299</v>
      </c>
      <c r="E2199" s="33" t="s">
        <v>18043</v>
      </c>
      <c r="F2199" s="33" t="s">
        <v>18044</v>
      </c>
      <c r="G2199" s="35" t="s">
        <v>18045</v>
      </c>
      <c r="H2199" s="33" t="s">
        <v>18046</v>
      </c>
      <c r="I2199" s="33" t="s">
        <v>18047</v>
      </c>
      <c r="J2199" s="33" t="s">
        <v>11403</v>
      </c>
      <c r="K2199" s="18"/>
    </row>
    <row r="2200" spans="1:11" s="5" customFormat="1" ht="40.049999999999997" customHeight="1">
      <c r="A2200" s="32">
        <v>2198</v>
      </c>
      <c r="B2200" s="33" t="s">
        <v>17739</v>
      </c>
      <c r="C2200" s="35" t="s">
        <v>5298</v>
      </c>
      <c r="D2200" s="33" t="s">
        <v>5299</v>
      </c>
      <c r="E2200" s="35" t="s">
        <v>5310</v>
      </c>
      <c r="F2200" s="33" t="s">
        <v>18048</v>
      </c>
      <c r="G2200" s="33" t="s">
        <v>18049</v>
      </c>
      <c r="H2200" s="33" t="s">
        <v>18050</v>
      </c>
      <c r="I2200" s="33" t="s">
        <v>18051</v>
      </c>
      <c r="J2200" s="33" t="s">
        <v>11403</v>
      </c>
      <c r="K2200" s="18"/>
    </row>
    <row r="2201" spans="1:11" s="5" customFormat="1" ht="40.049999999999997" customHeight="1">
      <c r="A2201" s="32">
        <v>2199</v>
      </c>
      <c r="B2201" s="33" t="s">
        <v>17739</v>
      </c>
      <c r="C2201" s="35" t="s">
        <v>5298</v>
      </c>
      <c r="D2201" s="33" t="s">
        <v>5299</v>
      </c>
      <c r="E2201" s="33" t="s">
        <v>18052</v>
      </c>
      <c r="F2201" s="33" t="s">
        <v>18053</v>
      </c>
      <c r="G2201" s="35" t="s">
        <v>18054</v>
      </c>
      <c r="H2201" s="33" t="s">
        <v>18055</v>
      </c>
      <c r="I2201" s="33" t="s">
        <v>18056</v>
      </c>
      <c r="J2201" s="33" t="s">
        <v>11403</v>
      </c>
      <c r="K2201" s="18"/>
    </row>
    <row r="2202" spans="1:11" s="5" customFormat="1" ht="40.049999999999997" customHeight="1">
      <c r="A2202" s="32">
        <v>2200</v>
      </c>
      <c r="B2202" s="33" t="s">
        <v>17739</v>
      </c>
      <c r="C2202" s="35" t="s">
        <v>5298</v>
      </c>
      <c r="D2202" s="33" t="s">
        <v>5299</v>
      </c>
      <c r="E2202" s="35" t="s">
        <v>18057</v>
      </c>
      <c r="F2202" s="33" t="s">
        <v>18058</v>
      </c>
      <c r="G2202" s="35" t="s">
        <v>18059</v>
      </c>
      <c r="H2202" s="33" t="s">
        <v>18060</v>
      </c>
      <c r="I2202" s="33" t="s">
        <v>18061</v>
      </c>
      <c r="J2202" s="33" t="s">
        <v>11403</v>
      </c>
      <c r="K2202" s="18"/>
    </row>
    <row r="2203" spans="1:11" s="5" customFormat="1" ht="40.049999999999997" customHeight="1">
      <c r="A2203" s="32">
        <v>2201</v>
      </c>
      <c r="B2203" s="33" t="s">
        <v>17739</v>
      </c>
      <c r="C2203" s="35" t="s">
        <v>5298</v>
      </c>
      <c r="D2203" s="33" t="s">
        <v>5299</v>
      </c>
      <c r="E2203" s="33" t="s">
        <v>18062</v>
      </c>
      <c r="F2203" s="33" t="s">
        <v>18063</v>
      </c>
      <c r="G2203" s="35" t="s">
        <v>18064</v>
      </c>
      <c r="H2203" s="33" t="s">
        <v>18065</v>
      </c>
      <c r="I2203" s="33" t="s">
        <v>18066</v>
      </c>
      <c r="J2203" s="33" t="s">
        <v>11403</v>
      </c>
      <c r="K2203" s="18"/>
    </row>
    <row r="2204" spans="1:11" s="5" customFormat="1" ht="40.049999999999997" customHeight="1">
      <c r="A2204" s="32">
        <v>2202</v>
      </c>
      <c r="B2204" s="33" t="s">
        <v>17739</v>
      </c>
      <c r="C2204" s="35" t="s">
        <v>5489</v>
      </c>
      <c r="D2204" s="33" t="s">
        <v>5490</v>
      </c>
      <c r="E2204" s="35" t="s">
        <v>18067</v>
      </c>
      <c r="F2204" s="33" t="s">
        <v>18068</v>
      </c>
      <c r="G2204" s="33" t="s">
        <v>18069</v>
      </c>
      <c r="H2204" s="33" t="s">
        <v>18070</v>
      </c>
      <c r="I2204" s="33" t="s">
        <v>18071</v>
      </c>
      <c r="J2204" s="33" t="s">
        <v>11132</v>
      </c>
      <c r="K2204" s="18"/>
    </row>
    <row r="2205" spans="1:11" s="5" customFormat="1" ht="40.049999999999997" customHeight="1">
      <c r="A2205" s="32">
        <v>2203</v>
      </c>
      <c r="B2205" s="33" t="s">
        <v>17739</v>
      </c>
      <c r="C2205" s="35" t="s">
        <v>5298</v>
      </c>
      <c r="D2205" s="33" t="s">
        <v>5320</v>
      </c>
      <c r="E2205" s="35" t="s">
        <v>18072</v>
      </c>
      <c r="F2205" s="33" t="s">
        <v>18073</v>
      </c>
      <c r="G2205" s="35" t="s">
        <v>18074</v>
      </c>
      <c r="H2205" s="33" t="s">
        <v>18075</v>
      </c>
      <c r="I2205" s="33" t="s">
        <v>18076</v>
      </c>
      <c r="J2205" s="33" t="s">
        <v>11403</v>
      </c>
      <c r="K2205" s="18"/>
    </row>
    <row r="2206" spans="1:11" s="5" customFormat="1" ht="40.049999999999997" customHeight="1">
      <c r="A2206" s="32">
        <v>2204</v>
      </c>
      <c r="B2206" s="33" t="s">
        <v>17739</v>
      </c>
      <c r="C2206" s="35" t="s">
        <v>5298</v>
      </c>
      <c r="D2206" s="33" t="s">
        <v>5320</v>
      </c>
      <c r="E2206" s="35" t="s">
        <v>5526</v>
      </c>
      <c r="F2206" s="33" t="s">
        <v>5527</v>
      </c>
      <c r="G2206" s="35" t="s">
        <v>18077</v>
      </c>
      <c r="H2206" s="33" t="s">
        <v>18078</v>
      </c>
      <c r="I2206" s="33" t="s">
        <v>18079</v>
      </c>
      <c r="J2206" s="33" t="s">
        <v>11403</v>
      </c>
      <c r="K2206" s="18"/>
    </row>
    <row r="2207" spans="1:11" s="5" customFormat="1" ht="40.049999999999997" customHeight="1">
      <c r="A2207" s="32">
        <v>2205</v>
      </c>
      <c r="B2207" s="33" t="s">
        <v>17739</v>
      </c>
      <c r="C2207" s="35" t="s">
        <v>5298</v>
      </c>
      <c r="D2207" s="33" t="s">
        <v>5320</v>
      </c>
      <c r="E2207" s="35" t="s">
        <v>18080</v>
      </c>
      <c r="F2207" s="33" t="s">
        <v>18081</v>
      </c>
      <c r="G2207" s="35" t="s">
        <v>18082</v>
      </c>
      <c r="H2207" s="33" t="s">
        <v>18083</v>
      </c>
      <c r="I2207" s="33" t="s">
        <v>18084</v>
      </c>
      <c r="J2207" s="33" t="s">
        <v>11403</v>
      </c>
      <c r="K2207" s="18"/>
    </row>
    <row r="2208" spans="1:11" s="5" customFormat="1" ht="40.049999999999997" customHeight="1">
      <c r="A2208" s="32">
        <v>2206</v>
      </c>
      <c r="B2208" s="33" t="s">
        <v>17739</v>
      </c>
      <c r="C2208" s="35" t="s">
        <v>5403</v>
      </c>
      <c r="D2208" s="33" t="s">
        <v>5404</v>
      </c>
      <c r="E2208" s="35" t="s">
        <v>18085</v>
      </c>
      <c r="F2208" s="33" t="s">
        <v>18086</v>
      </c>
      <c r="G2208" s="35" t="s">
        <v>18087</v>
      </c>
      <c r="H2208" s="33" t="s">
        <v>18088</v>
      </c>
      <c r="I2208" s="33" t="s">
        <v>18089</v>
      </c>
      <c r="J2208" s="33" t="s">
        <v>11403</v>
      </c>
      <c r="K2208" s="18"/>
    </row>
    <row r="2209" spans="1:11" s="5" customFormat="1" ht="40.049999999999997" customHeight="1">
      <c r="A2209" s="32">
        <v>2207</v>
      </c>
      <c r="B2209" s="33" t="s">
        <v>17739</v>
      </c>
      <c r="C2209" s="35" t="s">
        <v>5298</v>
      </c>
      <c r="D2209" s="33" t="s">
        <v>5320</v>
      </c>
      <c r="E2209" s="35" t="s">
        <v>18090</v>
      </c>
      <c r="F2209" s="33" t="s">
        <v>18091</v>
      </c>
      <c r="G2209" s="35" t="s">
        <v>18092</v>
      </c>
      <c r="H2209" s="33" t="s">
        <v>18093</v>
      </c>
      <c r="I2209" s="33" t="s">
        <v>18094</v>
      </c>
      <c r="J2209" s="33" t="s">
        <v>11403</v>
      </c>
      <c r="K2209" s="18"/>
    </row>
    <row r="2210" spans="1:11" s="5" customFormat="1" ht="40.049999999999997" customHeight="1">
      <c r="A2210" s="32">
        <v>2208</v>
      </c>
      <c r="B2210" s="33" t="s">
        <v>17739</v>
      </c>
      <c r="C2210" s="35" t="s">
        <v>5264</v>
      </c>
      <c r="D2210" s="33" t="s">
        <v>5265</v>
      </c>
      <c r="E2210" s="35" t="s">
        <v>18095</v>
      </c>
      <c r="F2210" s="33" t="s">
        <v>18096</v>
      </c>
      <c r="G2210" s="33" t="s">
        <v>18097</v>
      </c>
      <c r="H2210" s="33" t="s">
        <v>18098</v>
      </c>
      <c r="I2210" s="33" t="s">
        <v>18099</v>
      </c>
      <c r="J2210" s="33" t="s">
        <v>11403</v>
      </c>
      <c r="K2210" s="18"/>
    </row>
    <row r="2211" spans="1:11" s="5" customFormat="1" ht="40.049999999999997" customHeight="1">
      <c r="A2211" s="32">
        <v>2209</v>
      </c>
      <c r="B2211" s="33" t="s">
        <v>17739</v>
      </c>
      <c r="C2211" s="35" t="s">
        <v>5298</v>
      </c>
      <c r="D2211" s="33" t="s">
        <v>5320</v>
      </c>
      <c r="E2211" s="35" t="s">
        <v>18100</v>
      </c>
      <c r="F2211" s="33" t="s">
        <v>18101</v>
      </c>
      <c r="G2211" s="35" t="s">
        <v>18102</v>
      </c>
      <c r="H2211" s="33" t="s">
        <v>18103</v>
      </c>
      <c r="I2211" s="33" t="s">
        <v>18104</v>
      </c>
      <c r="J2211" s="33" t="s">
        <v>11403</v>
      </c>
      <c r="K2211" s="18"/>
    </row>
    <row r="2212" spans="1:11" s="5" customFormat="1" ht="40.049999999999997" customHeight="1">
      <c r="A2212" s="32">
        <v>2210</v>
      </c>
      <c r="B2212" s="38" t="s">
        <v>17739</v>
      </c>
      <c r="C2212" s="39" t="s">
        <v>5403</v>
      </c>
      <c r="D2212" s="38" t="s">
        <v>5404</v>
      </c>
      <c r="E2212" s="39" t="s">
        <v>18105</v>
      </c>
      <c r="F2212" s="38" t="s">
        <v>18106</v>
      </c>
      <c r="G2212" s="39" t="s">
        <v>18107</v>
      </c>
      <c r="H2212" s="38" t="s">
        <v>18108</v>
      </c>
      <c r="I2212" s="38" t="s">
        <v>18109</v>
      </c>
      <c r="J2212" s="38" t="s">
        <v>11132</v>
      </c>
      <c r="K2212" s="18"/>
    </row>
    <row r="2213" spans="1:11" s="5" customFormat="1" ht="40.049999999999997" customHeight="1">
      <c r="A2213" s="32">
        <v>2211</v>
      </c>
      <c r="B2213" s="38" t="s">
        <v>17739</v>
      </c>
      <c r="C2213" s="39" t="s">
        <v>5298</v>
      </c>
      <c r="D2213" s="38" t="s">
        <v>5320</v>
      </c>
      <c r="E2213" s="39" t="s">
        <v>5324</v>
      </c>
      <c r="F2213" s="38" t="s">
        <v>18110</v>
      </c>
      <c r="G2213" s="39" t="s">
        <v>18111</v>
      </c>
      <c r="H2213" s="38" t="s">
        <v>18112</v>
      </c>
      <c r="I2213" s="38" t="s">
        <v>18113</v>
      </c>
      <c r="J2213" s="38" t="s">
        <v>11403</v>
      </c>
      <c r="K2213" s="18"/>
    </row>
    <row r="2214" spans="1:11" s="5" customFormat="1" ht="40.049999999999997" customHeight="1">
      <c r="A2214" s="32">
        <v>2212</v>
      </c>
      <c r="B2214" s="38" t="s">
        <v>17739</v>
      </c>
      <c r="C2214" s="39" t="s">
        <v>5298</v>
      </c>
      <c r="D2214" s="38" t="s">
        <v>5320</v>
      </c>
      <c r="E2214" s="39" t="s">
        <v>17963</v>
      </c>
      <c r="F2214" s="38" t="s">
        <v>17964</v>
      </c>
      <c r="G2214" s="39" t="s">
        <v>18114</v>
      </c>
      <c r="H2214" s="38" t="s">
        <v>18115</v>
      </c>
      <c r="I2214" s="38" t="s">
        <v>18116</v>
      </c>
      <c r="J2214" s="38" t="s">
        <v>11403</v>
      </c>
      <c r="K2214" s="18"/>
    </row>
    <row r="2215" spans="1:11" s="5" customFormat="1" ht="40.049999999999997" customHeight="1">
      <c r="A2215" s="32">
        <v>2213</v>
      </c>
      <c r="B2215" s="38" t="s">
        <v>17739</v>
      </c>
      <c r="C2215" s="39" t="s">
        <v>5298</v>
      </c>
      <c r="D2215" s="38" t="s">
        <v>5320</v>
      </c>
      <c r="E2215" s="39" t="s">
        <v>5521</v>
      </c>
      <c r="F2215" s="38" t="s">
        <v>5522</v>
      </c>
      <c r="G2215" s="39" t="s">
        <v>18117</v>
      </c>
      <c r="H2215" s="38" t="s">
        <v>18118</v>
      </c>
      <c r="I2215" s="38" t="s">
        <v>18119</v>
      </c>
      <c r="J2215" s="38" t="s">
        <v>11403</v>
      </c>
      <c r="K2215" s="18"/>
    </row>
    <row r="2216" spans="1:11" s="5" customFormat="1" ht="40.049999999999997" customHeight="1">
      <c r="A2216" s="32">
        <v>2214</v>
      </c>
      <c r="B2216" s="33" t="s">
        <v>17739</v>
      </c>
      <c r="C2216" s="35" t="s">
        <v>5489</v>
      </c>
      <c r="D2216" s="33" t="s">
        <v>5490</v>
      </c>
      <c r="E2216" s="35" t="s">
        <v>17786</v>
      </c>
      <c r="F2216" s="33" t="s">
        <v>17787</v>
      </c>
      <c r="G2216" s="33" t="s">
        <v>18120</v>
      </c>
      <c r="H2216" s="33" t="s">
        <v>18121</v>
      </c>
      <c r="I2216" s="33" t="s">
        <v>18122</v>
      </c>
      <c r="J2216" s="33" t="s">
        <v>11132</v>
      </c>
      <c r="K2216" s="18"/>
    </row>
    <row r="2217" spans="1:11" s="5" customFormat="1" ht="40.049999999999997" customHeight="1">
      <c r="A2217" s="32">
        <v>2215</v>
      </c>
      <c r="B2217" s="33" t="s">
        <v>17739</v>
      </c>
      <c r="C2217" s="35" t="s">
        <v>5489</v>
      </c>
      <c r="D2217" s="33" t="s">
        <v>5490</v>
      </c>
      <c r="E2217" s="35" t="s">
        <v>17786</v>
      </c>
      <c r="F2217" s="33" t="s">
        <v>17787</v>
      </c>
      <c r="G2217" s="35" t="s">
        <v>18123</v>
      </c>
      <c r="H2217" s="33" t="s">
        <v>18124</v>
      </c>
      <c r="I2217" s="33" t="s">
        <v>18125</v>
      </c>
      <c r="J2217" s="33" t="s">
        <v>11132</v>
      </c>
      <c r="K2217" s="18"/>
    </row>
    <row r="2218" spans="1:11" s="5" customFormat="1" ht="40.049999999999997" customHeight="1">
      <c r="A2218" s="32">
        <v>2216</v>
      </c>
      <c r="B2218" s="33" t="s">
        <v>17739</v>
      </c>
      <c r="C2218" s="35" t="s">
        <v>5489</v>
      </c>
      <c r="D2218" s="33" t="s">
        <v>5490</v>
      </c>
      <c r="E2218" s="35" t="s">
        <v>17786</v>
      </c>
      <c r="F2218" s="33" t="s">
        <v>17787</v>
      </c>
      <c r="G2218" s="35" t="s">
        <v>18126</v>
      </c>
      <c r="H2218" s="33" t="s">
        <v>18127</v>
      </c>
      <c r="I2218" s="33" t="s">
        <v>18128</v>
      </c>
      <c r="J2218" s="33" t="s">
        <v>11132</v>
      </c>
      <c r="K2218" s="18"/>
    </row>
    <row r="2219" spans="1:11" s="5" customFormat="1" ht="40.049999999999997" customHeight="1">
      <c r="A2219" s="32">
        <v>2217</v>
      </c>
      <c r="B2219" s="33" t="s">
        <v>17739</v>
      </c>
      <c r="C2219" s="35" t="s">
        <v>5489</v>
      </c>
      <c r="D2219" s="33" t="s">
        <v>5490</v>
      </c>
      <c r="E2219" s="35" t="s">
        <v>18129</v>
      </c>
      <c r="F2219" s="33" t="s">
        <v>18130</v>
      </c>
      <c r="G2219" s="33" t="s">
        <v>18131</v>
      </c>
      <c r="H2219" s="33" t="s">
        <v>18132</v>
      </c>
      <c r="I2219" s="33" t="s">
        <v>18133</v>
      </c>
      <c r="J2219" s="33" t="s">
        <v>11132</v>
      </c>
      <c r="K2219" s="18"/>
    </row>
    <row r="2220" spans="1:11" s="5" customFormat="1" ht="40.049999999999997" customHeight="1">
      <c r="A2220" s="32">
        <v>2218</v>
      </c>
      <c r="B2220" s="33" t="s">
        <v>17739</v>
      </c>
      <c r="C2220" s="35" t="s">
        <v>5489</v>
      </c>
      <c r="D2220" s="33" t="s">
        <v>5490</v>
      </c>
      <c r="E2220" s="35" t="s">
        <v>17786</v>
      </c>
      <c r="F2220" s="33" t="s">
        <v>17787</v>
      </c>
      <c r="G2220" s="33" t="s">
        <v>18134</v>
      </c>
      <c r="H2220" s="33" t="s">
        <v>18135</v>
      </c>
      <c r="I2220" s="33" t="s">
        <v>18136</v>
      </c>
      <c r="J2220" s="33" t="s">
        <v>11132</v>
      </c>
      <c r="K2220" s="18"/>
    </row>
    <row r="2221" spans="1:11" s="5" customFormat="1" ht="40.049999999999997" customHeight="1">
      <c r="A2221" s="32">
        <v>2219</v>
      </c>
      <c r="B2221" s="33" t="s">
        <v>17739</v>
      </c>
      <c r="C2221" s="35" t="s">
        <v>5489</v>
      </c>
      <c r="D2221" s="33" t="s">
        <v>5490</v>
      </c>
      <c r="E2221" s="35" t="s">
        <v>18137</v>
      </c>
      <c r="F2221" s="33" t="s">
        <v>18138</v>
      </c>
      <c r="G2221" s="33" t="s">
        <v>18139</v>
      </c>
      <c r="H2221" s="33" t="s">
        <v>18140</v>
      </c>
      <c r="I2221" s="33" t="s">
        <v>18141</v>
      </c>
      <c r="J2221" s="33" t="s">
        <v>11132</v>
      </c>
      <c r="K2221" s="18"/>
    </row>
    <row r="2222" spans="1:11" s="5" customFormat="1" ht="40.049999999999997" customHeight="1">
      <c r="A2222" s="32">
        <v>2220</v>
      </c>
      <c r="B2222" s="33" t="s">
        <v>17739</v>
      </c>
      <c r="C2222" s="35" t="s">
        <v>5489</v>
      </c>
      <c r="D2222" s="33" t="s">
        <v>5490</v>
      </c>
      <c r="E2222" s="35" t="s">
        <v>18142</v>
      </c>
      <c r="F2222" s="33" t="s">
        <v>18143</v>
      </c>
      <c r="G2222" s="33" t="s">
        <v>18144</v>
      </c>
      <c r="H2222" s="33" t="s">
        <v>18145</v>
      </c>
      <c r="I2222" s="33" t="s">
        <v>18146</v>
      </c>
      <c r="J2222" s="33" t="s">
        <v>11132</v>
      </c>
      <c r="K2222" s="18"/>
    </row>
    <row r="2223" spans="1:11" s="5" customFormat="1" ht="40.049999999999997" customHeight="1">
      <c r="A2223" s="32">
        <v>2221</v>
      </c>
      <c r="B2223" s="33" t="s">
        <v>17739</v>
      </c>
      <c r="C2223" s="35" t="s">
        <v>5277</v>
      </c>
      <c r="D2223" s="33" t="s">
        <v>5278</v>
      </c>
      <c r="E2223" s="35" t="s">
        <v>5279</v>
      </c>
      <c r="F2223" s="33" t="s">
        <v>18147</v>
      </c>
      <c r="G2223" s="35" t="s">
        <v>18148</v>
      </c>
      <c r="H2223" s="33" t="s">
        <v>18149</v>
      </c>
      <c r="I2223" s="33" t="s">
        <v>18150</v>
      </c>
      <c r="J2223" s="33" t="s">
        <v>11403</v>
      </c>
      <c r="K2223" s="18"/>
    </row>
    <row r="2224" spans="1:11" s="5" customFormat="1" ht="40.049999999999997" customHeight="1">
      <c r="A2224" s="32">
        <v>2222</v>
      </c>
      <c r="B2224" s="33" t="s">
        <v>17739</v>
      </c>
      <c r="C2224" s="35" t="s">
        <v>5291</v>
      </c>
      <c r="D2224" s="33" t="s">
        <v>18151</v>
      </c>
      <c r="E2224" s="35" t="s">
        <v>18152</v>
      </c>
      <c r="F2224" s="33" t="s">
        <v>18153</v>
      </c>
      <c r="G2224" s="35" t="s">
        <v>18154</v>
      </c>
      <c r="H2224" s="33" t="s">
        <v>18155</v>
      </c>
      <c r="I2224" s="33" t="s">
        <v>18156</v>
      </c>
      <c r="J2224" s="33" t="s">
        <v>11403</v>
      </c>
      <c r="K2224" s="18"/>
    </row>
    <row r="2225" spans="1:11" s="5" customFormat="1" ht="40.049999999999997" customHeight="1">
      <c r="A2225" s="32">
        <v>2223</v>
      </c>
      <c r="B2225" s="38" t="s">
        <v>17739</v>
      </c>
      <c r="C2225" s="35" t="s">
        <v>5298</v>
      </c>
      <c r="D2225" s="33" t="s">
        <v>5320</v>
      </c>
      <c r="E2225" s="35" t="s">
        <v>18157</v>
      </c>
      <c r="F2225" s="33" t="s">
        <v>18158</v>
      </c>
      <c r="G2225" s="33" t="s">
        <v>18159</v>
      </c>
      <c r="H2225" s="33" t="s">
        <v>18160</v>
      </c>
      <c r="I2225" s="33" t="s">
        <v>18161</v>
      </c>
      <c r="J2225" s="33" t="s">
        <v>11132</v>
      </c>
      <c r="K2225" s="18"/>
    </row>
    <row r="2226" spans="1:11" s="5" customFormat="1" ht="40.049999999999997" customHeight="1">
      <c r="A2226" s="32">
        <v>2224</v>
      </c>
      <c r="B2226" s="38" t="s">
        <v>17739</v>
      </c>
      <c r="C2226" s="35" t="s">
        <v>5298</v>
      </c>
      <c r="D2226" s="33" t="s">
        <v>5320</v>
      </c>
      <c r="E2226" s="35" t="s">
        <v>18162</v>
      </c>
      <c r="F2226" s="33" t="s">
        <v>18163</v>
      </c>
      <c r="G2226" s="35" t="s">
        <v>18164</v>
      </c>
      <c r="H2226" s="33" t="s">
        <v>18165</v>
      </c>
      <c r="I2226" s="33" t="s">
        <v>18166</v>
      </c>
      <c r="J2226" s="33" t="s">
        <v>11403</v>
      </c>
      <c r="K2226" s="18"/>
    </row>
    <row r="2227" spans="1:11" s="5" customFormat="1" ht="40.049999999999997" customHeight="1">
      <c r="A2227" s="32">
        <v>2225</v>
      </c>
      <c r="B2227" s="38" t="s">
        <v>17739</v>
      </c>
      <c r="C2227" s="35" t="s">
        <v>5298</v>
      </c>
      <c r="D2227" s="33" t="s">
        <v>5320</v>
      </c>
      <c r="E2227" s="35" t="s">
        <v>18162</v>
      </c>
      <c r="F2227" s="33" t="s">
        <v>18163</v>
      </c>
      <c r="G2227" s="35" t="s">
        <v>18167</v>
      </c>
      <c r="H2227" s="33" t="s">
        <v>18168</v>
      </c>
      <c r="I2227" s="33" t="s">
        <v>18169</v>
      </c>
      <c r="J2227" s="33" t="s">
        <v>11403</v>
      </c>
      <c r="K2227" s="18"/>
    </row>
    <row r="2228" spans="1:11" s="5" customFormat="1" ht="40.049999999999997" customHeight="1">
      <c r="A2228" s="32">
        <v>2226</v>
      </c>
      <c r="B2228" s="38" t="s">
        <v>17739</v>
      </c>
      <c r="C2228" s="35" t="s">
        <v>5298</v>
      </c>
      <c r="D2228" s="33" t="s">
        <v>5320</v>
      </c>
      <c r="E2228" s="35" t="s">
        <v>5496</v>
      </c>
      <c r="F2228" s="33" t="s">
        <v>5497</v>
      </c>
      <c r="G2228" s="35" t="s">
        <v>18170</v>
      </c>
      <c r="H2228" s="33" t="s">
        <v>18171</v>
      </c>
      <c r="I2228" s="33" t="s">
        <v>18172</v>
      </c>
      <c r="J2228" s="33" t="s">
        <v>11403</v>
      </c>
      <c r="K2228" s="18"/>
    </row>
    <row r="2229" spans="1:11" s="5" customFormat="1" ht="40.049999999999997" customHeight="1">
      <c r="A2229" s="32">
        <v>2227</v>
      </c>
      <c r="B2229" s="38" t="s">
        <v>17739</v>
      </c>
      <c r="C2229" s="35" t="s">
        <v>5298</v>
      </c>
      <c r="D2229" s="33" t="s">
        <v>5320</v>
      </c>
      <c r="E2229" s="35" t="s">
        <v>5556</v>
      </c>
      <c r="F2229" s="33" t="s">
        <v>18173</v>
      </c>
      <c r="G2229" s="35" t="s">
        <v>18174</v>
      </c>
      <c r="H2229" s="33" t="s">
        <v>18175</v>
      </c>
      <c r="I2229" s="33" t="s">
        <v>18176</v>
      </c>
      <c r="J2229" s="33" t="s">
        <v>11403</v>
      </c>
      <c r="K2229" s="18"/>
    </row>
    <row r="2230" spans="1:11" s="5" customFormat="1" ht="40.049999999999997" customHeight="1">
      <c r="A2230" s="32">
        <v>2228</v>
      </c>
      <c r="B2230" s="38" t="s">
        <v>17739</v>
      </c>
      <c r="C2230" s="35" t="s">
        <v>5298</v>
      </c>
      <c r="D2230" s="33" t="s">
        <v>5320</v>
      </c>
      <c r="E2230" s="35" t="s">
        <v>5458</v>
      </c>
      <c r="F2230" s="33" t="s">
        <v>5459</v>
      </c>
      <c r="G2230" s="35" t="s">
        <v>18177</v>
      </c>
      <c r="H2230" s="33" t="s">
        <v>18178</v>
      </c>
      <c r="I2230" s="33" t="s">
        <v>18179</v>
      </c>
      <c r="J2230" s="33" t="s">
        <v>11132</v>
      </c>
      <c r="K2230" s="18"/>
    </row>
    <row r="2231" spans="1:11" s="5" customFormat="1" ht="40.049999999999997" customHeight="1">
      <c r="A2231" s="32">
        <v>2229</v>
      </c>
      <c r="B2231" s="38" t="s">
        <v>17739</v>
      </c>
      <c r="C2231" s="35" t="s">
        <v>5298</v>
      </c>
      <c r="D2231" s="33" t="s">
        <v>5320</v>
      </c>
      <c r="E2231" s="35" t="s">
        <v>18180</v>
      </c>
      <c r="F2231" s="33" t="s">
        <v>18181</v>
      </c>
      <c r="G2231" s="35" t="s">
        <v>18182</v>
      </c>
      <c r="H2231" s="33" t="s">
        <v>18183</v>
      </c>
      <c r="I2231" s="33" t="s">
        <v>18184</v>
      </c>
      <c r="J2231" s="33" t="s">
        <v>11132</v>
      </c>
      <c r="K2231" s="18"/>
    </row>
    <row r="2232" spans="1:11" s="5" customFormat="1" ht="40.049999999999997" customHeight="1">
      <c r="A2232" s="32">
        <v>2230</v>
      </c>
      <c r="B2232" s="38" t="s">
        <v>17739</v>
      </c>
      <c r="C2232" s="35" t="s">
        <v>5298</v>
      </c>
      <c r="D2232" s="33" t="s">
        <v>5320</v>
      </c>
      <c r="E2232" s="35" t="s">
        <v>18185</v>
      </c>
      <c r="F2232" s="33" t="s">
        <v>18186</v>
      </c>
      <c r="G2232" s="33" t="s">
        <v>18187</v>
      </c>
      <c r="H2232" s="33" t="s">
        <v>18188</v>
      </c>
      <c r="I2232" s="33" t="s">
        <v>18189</v>
      </c>
      <c r="J2232" s="33" t="s">
        <v>11132</v>
      </c>
      <c r="K2232" s="18"/>
    </row>
    <row r="2233" spans="1:11" s="5" customFormat="1" ht="40.049999999999997" customHeight="1">
      <c r="A2233" s="32">
        <v>2231</v>
      </c>
      <c r="B2233" s="38" t="s">
        <v>17739</v>
      </c>
      <c r="C2233" s="35" t="s">
        <v>5391</v>
      </c>
      <c r="D2233" s="33" t="s">
        <v>5392</v>
      </c>
      <c r="E2233" s="35" t="s">
        <v>18190</v>
      </c>
      <c r="F2233" s="33" t="s">
        <v>18191</v>
      </c>
      <c r="G2233" s="35" t="s">
        <v>18192</v>
      </c>
      <c r="H2233" s="33" t="s">
        <v>18193</v>
      </c>
      <c r="I2233" s="38" t="s">
        <v>18194</v>
      </c>
      <c r="J2233" s="33" t="s">
        <v>11403</v>
      </c>
      <c r="K2233" s="18"/>
    </row>
    <row r="2234" spans="1:11" s="5" customFormat="1" ht="40.049999999999997" customHeight="1">
      <c r="A2234" s="32">
        <v>2232</v>
      </c>
      <c r="B2234" s="38" t="s">
        <v>17739</v>
      </c>
      <c r="C2234" s="35" t="s">
        <v>5391</v>
      </c>
      <c r="D2234" s="33" t="s">
        <v>5392</v>
      </c>
      <c r="E2234" s="35" t="s">
        <v>18195</v>
      </c>
      <c r="F2234" s="33" t="s">
        <v>18196</v>
      </c>
      <c r="G2234" s="33" t="s">
        <v>18197</v>
      </c>
      <c r="H2234" s="33" t="s">
        <v>18198</v>
      </c>
      <c r="I2234" s="33" t="s">
        <v>18199</v>
      </c>
      <c r="J2234" s="33" t="s">
        <v>11403</v>
      </c>
      <c r="K2234" s="18"/>
    </row>
    <row r="2235" spans="1:11" s="5" customFormat="1" ht="40.049999999999997" customHeight="1">
      <c r="A2235" s="32">
        <v>2233</v>
      </c>
      <c r="B2235" s="38" t="s">
        <v>17739</v>
      </c>
      <c r="C2235" s="35" t="s">
        <v>5489</v>
      </c>
      <c r="D2235" s="33" t="s">
        <v>5490</v>
      </c>
      <c r="E2235" s="35" t="s">
        <v>18200</v>
      </c>
      <c r="F2235" s="33" t="s">
        <v>18201</v>
      </c>
      <c r="G2235" s="66" t="s">
        <v>18202</v>
      </c>
      <c r="H2235" s="33" t="s">
        <v>18203</v>
      </c>
      <c r="I2235" s="33" t="s">
        <v>18204</v>
      </c>
      <c r="J2235" s="33" t="s">
        <v>11132</v>
      </c>
      <c r="K2235" s="18"/>
    </row>
    <row r="2236" spans="1:11" s="5" customFormat="1" ht="40.049999999999997" customHeight="1">
      <c r="A2236" s="32">
        <v>2234</v>
      </c>
      <c r="B2236" s="38" t="s">
        <v>17739</v>
      </c>
      <c r="C2236" s="35" t="s">
        <v>5264</v>
      </c>
      <c r="D2236" s="33" t="s">
        <v>5265</v>
      </c>
      <c r="E2236" s="35" t="s">
        <v>18205</v>
      </c>
      <c r="F2236" s="33" t="s">
        <v>18206</v>
      </c>
      <c r="G2236" s="33" t="s">
        <v>18207</v>
      </c>
      <c r="H2236" s="33" t="s">
        <v>18208</v>
      </c>
      <c r="I2236" s="33" t="s">
        <v>18209</v>
      </c>
      <c r="J2236" s="33" t="s">
        <v>11132</v>
      </c>
      <c r="K2236" s="18"/>
    </row>
    <row r="2237" spans="1:11" s="5" customFormat="1" ht="40.049999999999997" customHeight="1">
      <c r="A2237" s="32">
        <v>2235</v>
      </c>
      <c r="B2237" s="38" t="s">
        <v>17739</v>
      </c>
      <c r="C2237" s="35" t="s">
        <v>5298</v>
      </c>
      <c r="D2237" s="33" t="s">
        <v>5320</v>
      </c>
      <c r="E2237" s="35" t="s">
        <v>18210</v>
      </c>
      <c r="F2237" s="33" t="s">
        <v>18211</v>
      </c>
      <c r="G2237" s="35" t="s">
        <v>18212</v>
      </c>
      <c r="H2237" s="33" t="s">
        <v>18213</v>
      </c>
      <c r="I2237" s="33" t="s">
        <v>18214</v>
      </c>
      <c r="J2237" s="33" t="s">
        <v>11403</v>
      </c>
      <c r="K2237" s="18"/>
    </row>
    <row r="2238" spans="1:11" s="5" customFormat="1" ht="40.049999999999997" customHeight="1">
      <c r="A2238" s="32">
        <v>2236</v>
      </c>
      <c r="B2238" s="38" t="s">
        <v>17739</v>
      </c>
      <c r="C2238" s="35" t="s">
        <v>5298</v>
      </c>
      <c r="D2238" s="33" t="s">
        <v>5320</v>
      </c>
      <c r="E2238" s="35" t="s">
        <v>5334</v>
      </c>
      <c r="F2238" s="33" t="s">
        <v>18215</v>
      </c>
      <c r="G2238" s="35" t="s">
        <v>18216</v>
      </c>
      <c r="H2238" s="33" t="s">
        <v>18217</v>
      </c>
      <c r="I2238" s="33" t="s">
        <v>18218</v>
      </c>
      <c r="J2238" s="33" t="s">
        <v>11132</v>
      </c>
      <c r="K2238" s="18"/>
    </row>
    <row r="2239" spans="1:11" s="5" customFormat="1" ht="40.049999999999997" customHeight="1">
      <c r="A2239" s="32">
        <v>2237</v>
      </c>
      <c r="B2239" s="38" t="s">
        <v>17739</v>
      </c>
      <c r="C2239" s="35" t="s">
        <v>5298</v>
      </c>
      <c r="D2239" s="33" t="s">
        <v>5320</v>
      </c>
      <c r="E2239" s="35" t="s">
        <v>5453</v>
      </c>
      <c r="F2239" s="33" t="s">
        <v>18219</v>
      </c>
      <c r="G2239" s="35" t="s">
        <v>18220</v>
      </c>
      <c r="H2239" s="33" t="s">
        <v>18221</v>
      </c>
      <c r="I2239" s="33" t="s">
        <v>18222</v>
      </c>
      <c r="J2239" s="33" t="s">
        <v>11403</v>
      </c>
      <c r="K2239" s="18"/>
    </row>
    <row r="2240" spans="1:11" s="5" customFormat="1" ht="40.049999999999997" customHeight="1">
      <c r="A2240" s="32">
        <v>2238</v>
      </c>
      <c r="B2240" s="38" t="s">
        <v>17739</v>
      </c>
      <c r="C2240" s="35" t="s">
        <v>5298</v>
      </c>
      <c r="D2240" s="33" t="s">
        <v>5320</v>
      </c>
      <c r="E2240" s="35" t="s">
        <v>18223</v>
      </c>
      <c r="F2240" s="33" t="s">
        <v>18224</v>
      </c>
      <c r="G2240" s="35" t="s">
        <v>18225</v>
      </c>
      <c r="H2240" s="33" t="s">
        <v>18226</v>
      </c>
      <c r="I2240" s="33" t="s">
        <v>18227</v>
      </c>
      <c r="J2240" s="33" t="s">
        <v>11132</v>
      </c>
      <c r="K2240" s="18"/>
    </row>
    <row r="2241" spans="1:11" s="5" customFormat="1" ht="40.049999999999997" customHeight="1">
      <c r="A2241" s="32">
        <v>2239</v>
      </c>
      <c r="B2241" s="33" t="s">
        <v>17739</v>
      </c>
      <c r="C2241" s="35" t="s">
        <v>5298</v>
      </c>
      <c r="D2241" s="33" t="s">
        <v>5320</v>
      </c>
      <c r="E2241" s="35" t="s">
        <v>18228</v>
      </c>
      <c r="F2241" s="33" t="s">
        <v>18229</v>
      </c>
      <c r="G2241" s="35" t="s">
        <v>18230</v>
      </c>
      <c r="H2241" s="33" t="s">
        <v>18231</v>
      </c>
      <c r="I2241" s="33" t="s">
        <v>18232</v>
      </c>
      <c r="J2241" s="33" t="s">
        <v>11132</v>
      </c>
      <c r="K2241" s="18"/>
    </row>
    <row r="2242" spans="1:11" s="5" customFormat="1" ht="40.049999999999997" customHeight="1">
      <c r="A2242" s="32">
        <v>2240</v>
      </c>
      <c r="B2242" s="33" t="s">
        <v>17739</v>
      </c>
      <c r="C2242" s="35" t="s">
        <v>5403</v>
      </c>
      <c r="D2242" s="33" t="s">
        <v>5404</v>
      </c>
      <c r="E2242" s="35" t="s">
        <v>18233</v>
      </c>
      <c r="F2242" s="33" t="s">
        <v>18234</v>
      </c>
      <c r="G2242" s="35" t="s">
        <v>18235</v>
      </c>
      <c r="H2242" s="33" t="s">
        <v>18236</v>
      </c>
      <c r="I2242" s="33" t="s">
        <v>18237</v>
      </c>
      <c r="J2242" s="33" t="s">
        <v>11132</v>
      </c>
      <c r="K2242" s="18"/>
    </row>
    <row r="2243" spans="1:11" s="5" customFormat="1" ht="40.049999999999997" customHeight="1">
      <c r="A2243" s="32">
        <v>2241</v>
      </c>
      <c r="B2243" s="33" t="s">
        <v>17739</v>
      </c>
      <c r="C2243" s="35" t="s">
        <v>5298</v>
      </c>
      <c r="D2243" s="33" t="s">
        <v>5320</v>
      </c>
      <c r="E2243" s="35" t="s">
        <v>5334</v>
      </c>
      <c r="F2243" s="33" t="s">
        <v>5335</v>
      </c>
      <c r="G2243" s="35" t="s">
        <v>18238</v>
      </c>
      <c r="H2243" s="33" t="s">
        <v>18239</v>
      </c>
      <c r="I2243" s="33" t="s">
        <v>18240</v>
      </c>
      <c r="J2243" s="33" t="s">
        <v>11403</v>
      </c>
      <c r="K2243" s="18"/>
    </row>
    <row r="2244" spans="1:11" s="5" customFormat="1" ht="40.049999999999997" customHeight="1">
      <c r="A2244" s="32">
        <v>2242</v>
      </c>
      <c r="B2244" s="33" t="s">
        <v>17739</v>
      </c>
      <c r="C2244" s="35" t="s">
        <v>5298</v>
      </c>
      <c r="D2244" s="33" t="s">
        <v>5320</v>
      </c>
      <c r="E2244" s="35" t="s">
        <v>5334</v>
      </c>
      <c r="F2244" s="33" t="s">
        <v>5335</v>
      </c>
      <c r="G2244" s="35" t="s">
        <v>18241</v>
      </c>
      <c r="H2244" s="33" t="s">
        <v>18242</v>
      </c>
      <c r="I2244" s="33" t="s">
        <v>18243</v>
      </c>
      <c r="J2244" s="33" t="s">
        <v>11403</v>
      </c>
      <c r="K2244" s="18"/>
    </row>
    <row r="2245" spans="1:11" s="5" customFormat="1" ht="40.049999999999997" customHeight="1">
      <c r="A2245" s="32">
        <v>2243</v>
      </c>
      <c r="B2245" s="33" t="s">
        <v>17739</v>
      </c>
      <c r="C2245" s="35" t="s">
        <v>5298</v>
      </c>
      <c r="D2245" s="33" t="s">
        <v>5320</v>
      </c>
      <c r="E2245" s="35" t="s">
        <v>5334</v>
      </c>
      <c r="F2245" s="33" t="s">
        <v>5335</v>
      </c>
      <c r="G2245" s="35" t="s">
        <v>18244</v>
      </c>
      <c r="H2245" s="33" t="s">
        <v>18245</v>
      </c>
      <c r="I2245" s="33" t="s">
        <v>18246</v>
      </c>
      <c r="J2245" s="33" t="s">
        <v>11403</v>
      </c>
      <c r="K2245" s="18"/>
    </row>
    <row r="2246" spans="1:11" s="5" customFormat="1" ht="40.049999999999997" customHeight="1">
      <c r="A2246" s="32">
        <v>2244</v>
      </c>
      <c r="B2246" s="33" t="s">
        <v>17739</v>
      </c>
      <c r="C2246" s="35" t="s">
        <v>5298</v>
      </c>
      <c r="D2246" s="33" t="s">
        <v>5320</v>
      </c>
      <c r="E2246" s="39" t="s">
        <v>18247</v>
      </c>
      <c r="F2246" s="33" t="s">
        <v>18248</v>
      </c>
      <c r="G2246" s="35" t="s">
        <v>18249</v>
      </c>
      <c r="H2246" s="33" t="s">
        <v>18250</v>
      </c>
      <c r="I2246" s="41" t="s">
        <v>18251</v>
      </c>
      <c r="J2246" s="33" t="s">
        <v>11403</v>
      </c>
      <c r="K2246" s="18"/>
    </row>
    <row r="2247" spans="1:11" s="5" customFormat="1" ht="40.049999999999997" customHeight="1">
      <c r="A2247" s="32">
        <v>2245</v>
      </c>
      <c r="B2247" s="33" t="s">
        <v>17739</v>
      </c>
      <c r="C2247" s="35" t="s">
        <v>5298</v>
      </c>
      <c r="D2247" s="33" t="s">
        <v>5320</v>
      </c>
      <c r="E2247" s="39" t="s">
        <v>18252</v>
      </c>
      <c r="F2247" s="33" t="s">
        <v>18253</v>
      </c>
      <c r="G2247" s="33" t="s">
        <v>18254</v>
      </c>
      <c r="H2247" s="33" t="s">
        <v>18255</v>
      </c>
      <c r="I2247" s="41" t="s">
        <v>18256</v>
      </c>
      <c r="J2247" s="33" t="s">
        <v>11132</v>
      </c>
      <c r="K2247" s="18"/>
    </row>
    <row r="2248" spans="1:11" s="5" customFormat="1" ht="40.049999999999997" customHeight="1">
      <c r="A2248" s="32">
        <v>2246</v>
      </c>
      <c r="B2248" s="33" t="s">
        <v>17739</v>
      </c>
      <c r="C2248" s="35" t="s">
        <v>5298</v>
      </c>
      <c r="D2248" s="33" t="s">
        <v>5320</v>
      </c>
      <c r="E2248" s="39" t="s">
        <v>5349</v>
      </c>
      <c r="F2248" s="33" t="s">
        <v>18257</v>
      </c>
      <c r="G2248" s="35" t="s">
        <v>18258</v>
      </c>
      <c r="H2248" s="33" t="s">
        <v>18259</v>
      </c>
      <c r="I2248" s="41" t="s">
        <v>18260</v>
      </c>
      <c r="J2248" s="33" t="s">
        <v>11403</v>
      </c>
      <c r="K2248" s="18"/>
    </row>
    <row r="2249" spans="1:11" s="5" customFormat="1" ht="40.049999999999997" customHeight="1">
      <c r="A2249" s="32">
        <v>2247</v>
      </c>
      <c r="B2249" s="33" t="s">
        <v>17739</v>
      </c>
      <c r="C2249" s="35" t="s">
        <v>5298</v>
      </c>
      <c r="D2249" s="33" t="s">
        <v>5320</v>
      </c>
      <c r="E2249" s="39" t="s">
        <v>5349</v>
      </c>
      <c r="F2249" s="33" t="s">
        <v>18257</v>
      </c>
      <c r="G2249" s="35" t="s">
        <v>18261</v>
      </c>
      <c r="H2249" s="33" t="s">
        <v>18262</v>
      </c>
      <c r="I2249" s="41" t="s">
        <v>18263</v>
      </c>
      <c r="J2249" s="33" t="s">
        <v>11403</v>
      </c>
      <c r="K2249" s="18"/>
    </row>
    <row r="2250" spans="1:11" s="5" customFormat="1" ht="40.049999999999997" customHeight="1">
      <c r="A2250" s="32">
        <v>2248</v>
      </c>
      <c r="B2250" s="33" t="s">
        <v>17739</v>
      </c>
      <c r="C2250" s="35" t="s">
        <v>5298</v>
      </c>
      <c r="D2250" s="33" t="s">
        <v>5320</v>
      </c>
      <c r="E2250" s="39" t="s">
        <v>18264</v>
      </c>
      <c r="F2250" s="33" t="s">
        <v>18265</v>
      </c>
      <c r="G2250" s="33" t="s">
        <v>18266</v>
      </c>
      <c r="H2250" s="33" t="s">
        <v>18267</v>
      </c>
      <c r="I2250" s="41" t="s">
        <v>18268</v>
      </c>
      <c r="J2250" s="33" t="s">
        <v>11403</v>
      </c>
      <c r="K2250" s="18"/>
    </row>
    <row r="2251" spans="1:11" s="5" customFormat="1" ht="40.049999999999997" customHeight="1">
      <c r="A2251" s="32">
        <v>2249</v>
      </c>
      <c r="B2251" s="33" t="s">
        <v>17739</v>
      </c>
      <c r="C2251" s="35" t="s">
        <v>5298</v>
      </c>
      <c r="D2251" s="33" t="s">
        <v>5320</v>
      </c>
      <c r="E2251" s="38" t="s">
        <v>18269</v>
      </c>
      <c r="F2251" s="38" t="s">
        <v>5517</v>
      </c>
      <c r="G2251" s="39" t="s">
        <v>18270</v>
      </c>
      <c r="H2251" s="33" t="s">
        <v>18271</v>
      </c>
      <c r="I2251" s="38" t="s">
        <v>18272</v>
      </c>
      <c r="J2251" s="33" t="s">
        <v>11403</v>
      </c>
      <c r="K2251" s="18"/>
    </row>
    <row r="2252" spans="1:11" s="5" customFormat="1" ht="40.049999999999997" customHeight="1">
      <c r="A2252" s="32">
        <v>2250</v>
      </c>
      <c r="B2252" s="33" t="s">
        <v>17739</v>
      </c>
      <c r="C2252" s="35" t="s">
        <v>5264</v>
      </c>
      <c r="D2252" s="33" t="s">
        <v>5265</v>
      </c>
      <c r="E2252" s="35" t="s">
        <v>18273</v>
      </c>
      <c r="F2252" s="33" t="s">
        <v>18274</v>
      </c>
      <c r="G2252" s="33" t="s">
        <v>18275</v>
      </c>
      <c r="H2252" s="33" t="s">
        <v>18276</v>
      </c>
      <c r="I2252" s="33" t="s">
        <v>18277</v>
      </c>
      <c r="J2252" s="33" t="s">
        <v>11132</v>
      </c>
      <c r="K2252" s="18"/>
    </row>
    <row r="2253" spans="1:11" s="5" customFormat="1" ht="40.049999999999997" customHeight="1">
      <c r="A2253" s="32">
        <v>2251</v>
      </c>
      <c r="B2253" s="33" t="s">
        <v>17739</v>
      </c>
      <c r="C2253" s="35" t="s">
        <v>5264</v>
      </c>
      <c r="D2253" s="33" t="s">
        <v>5265</v>
      </c>
      <c r="E2253" s="35" t="s">
        <v>5531</v>
      </c>
      <c r="F2253" s="33" t="s">
        <v>18278</v>
      </c>
      <c r="G2253" s="33" t="s">
        <v>18279</v>
      </c>
      <c r="H2253" s="33" t="s">
        <v>18280</v>
      </c>
      <c r="I2253" s="33" t="s">
        <v>18281</v>
      </c>
      <c r="J2253" s="33" t="s">
        <v>11132</v>
      </c>
      <c r="K2253" s="18"/>
    </row>
    <row r="2254" spans="1:11" s="5" customFormat="1" ht="40.049999999999997" customHeight="1">
      <c r="A2254" s="32">
        <v>2252</v>
      </c>
      <c r="B2254" s="33" t="s">
        <v>17739</v>
      </c>
      <c r="C2254" s="35" t="s">
        <v>5298</v>
      </c>
      <c r="D2254" s="33" t="s">
        <v>5320</v>
      </c>
      <c r="E2254" s="39" t="s">
        <v>18282</v>
      </c>
      <c r="F2254" s="38" t="s">
        <v>18283</v>
      </c>
      <c r="G2254" s="39" t="s">
        <v>18284</v>
      </c>
      <c r="H2254" s="33" t="s">
        <v>18285</v>
      </c>
      <c r="I2254" s="38" t="s">
        <v>18286</v>
      </c>
      <c r="J2254" s="33" t="s">
        <v>11403</v>
      </c>
      <c r="K2254" s="18"/>
    </row>
    <row r="2255" spans="1:11" s="5" customFormat="1" ht="40.049999999999997" customHeight="1">
      <c r="A2255" s="32">
        <v>2253</v>
      </c>
      <c r="B2255" s="33" t="s">
        <v>17739</v>
      </c>
      <c r="C2255" s="35" t="s">
        <v>5298</v>
      </c>
      <c r="D2255" s="33" t="s">
        <v>5320</v>
      </c>
      <c r="E2255" s="39" t="s">
        <v>18282</v>
      </c>
      <c r="F2255" s="38" t="s">
        <v>18283</v>
      </c>
      <c r="G2255" s="39" t="s">
        <v>18287</v>
      </c>
      <c r="H2255" s="33" t="s">
        <v>18288</v>
      </c>
      <c r="I2255" s="38" t="s">
        <v>18289</v>
      </c>
      <c r="J2255" s="33" t="s">
        <v>11403</v>
      </c>
      <c r="K2255" s="18"/>
    </row>
    <row r="2256" spans="1:11" s="5" customFormat="1" ht="40.049999999999997" customHeight="1">
      <c r="A2256" s="32">
        <v>2254</v>
      </c>
      <c r="B2256" s="33" t="s">
        <v>17739</v>
      </c>
      <c r="C2256" s="35" t="s">
        <v>5298</v>
      </c>
      <c r="D2256" s="33" t="s">
        <v>5320</v>
      </c>
      <c r="E2256" s="39" t="s">
        <v>18282</v>
      </c>
      <c r="F2256" s="38" t="s">
        <v>18283</v>
      </c>
      <c r="G2256" s="39" t="s">
        <v>18290</v>
      </c>
      <c r="H2256" s="33" t="s">
        <v>18291</v>
      </c>
      <c r="I2256" s="38" t="s">
        <v>18292</v>
      </c>
      <c r="J2256" s="33" t="s">
        <v>11403</v>
      </c>
      <c r="K2256" s="18"/>
    </row>
    <row r="2257" spans="1:11" s="5" customFormat="1" ht="40.049999999999997" customHeight="1">
      <c r="A2257" s="32">
        <v>2255</v>
      </c>
      <c r="B2257" s="33" t="s">
        <v>17739</v>
      </c>
      <c r="C2257" s="35" t="s">
        <v>5298</v>
      </c>
      <c r="D2257" s="33" t="s">
        <v>5320</v>
      </c>
      <c r="E2257" s="39" t="s">
        <v>18282</v>
      </c>
      <c r="F2257" s="38" t="s">
        <v>18283</v>
      </c>
      <c r="G2257" s="39" t="s">
        <v>18293</v>
      </c>
      <c r="H2257" s="33" t="s">
        <v>18294</v>
      </c>
      <c r="I2257" s="38" t="s">
        <v>18295</v>
      </c>
      <c r="J2257" s="33" t="s">
        <v>11403</v>
      </c>
      <c r="K2257" s="18"/>
    </row>
    <row r="2258" spans="1:11" s="5" customFormat="1" ht="40.049999999999997" customHeight="1">
      <c r="A2258" s="32">
        <v>2256</v>
      </c>
      <c r="B2258" s="33" t="s">
        <v>17739</v>
      </c>
      <c r="C2258" s="35" t="s">
        <v>5298</v>
      </c>
      <c r="D2258" s="33" t="s">
        <v>5320</v>
      </c>
      <c r="E2258" s="39" t="s">
        <v>18282</v>
      </c>
      <c r="F2258" s="38" t="s">
        <v>18283</v>
      </c>
      <c r="G2258" s="39" t="s">
        <v>18296</v>
      </c>
      <c r="H2258" s="33" t="s">
        <v>18297</v>
      </c>
      <c r="I2258" s="38" t="s">
        <v>18298</v>
      </c>
      <c r="J2258" s="33" t="s">
        <v>11403</v>
      </c>
      <c r="K2258" s="18"/>
    </row>
    <row r="2259" spans="1:11" s="5" customFormat="1" ht="40.049999999999997" customHeight="1">
      <c r="A2259" s="32">
        <v>2257</v>
      </c>
      <c r="B2259" s="33" t="s">
        <v>17739</v>
      </c>
      <c r="C2259" s="35" t="s">
        <v>5298</v>
      </c>
      <c r="D2259" s="33" t="s">
        <v>5320</v>
      </c>
      <c r="E2259" s="39" t="s">
        <v>18299</v>
      </c>
      <c r="F2259" s="38" t="s">
        <v>18300</v>
      </c>
      <c r="G2259" s="39" t="s">
        <v>18301</v>
      </c>
      <c r="H2259" s="33" t="s">
        <v>18302</v>
      </c>
      <c r="I2259" s="38" t="s">
        <v>18303</v>
      </c>
      <c r="J2259" s="33" t="s">
        <v>11403</v>
      </c>
      <c r="K2259" s="18"/>
    </row>
    <row r="2260" spans="1:11" s="5" customFormat="1" ht="40.049999999999997" customHeight="1">
      <c r="A2260" s="32">
        <v>2258</v>
      </c>
      <c r="B2260" s="33" t="s">
        <v>17739</v>
      </c>
      <c r="C2260" s="35" t="s">
        <v>5298</v>
      </c>
      <c r="D2260" s="33" t="s">
        <v>5320</v>
      </c>
      <c r="E2260" s="39" t="s">
        <v>18299</v>
      </c>
      <c r="F2260" s="38" t="s">
        <v>18300</v>
      </c>
      <c r="G2260" s="39" t="s">
        <v>18304</v>
      </c>
      <c r="H2260" s="33" t="s">
        <v>18305</v>
      </c>
      <c r="I2260" s="38" t="s">
        <v>18306</v>
      </c>
      <c r="J2260" s="33" t="s">
        <v>11403</v>
      </c>
      <c r="K2260" s="18"/>
    </row>
    <row r="2261" spans="1:11" s="5" customFormat="1" ht="40.049999999999997" customHeight="1">
      <c r="A2261" s="32">
        <v>2259</v>
      </c>
      <c r="B2261" s="33" t="s">
        <v>17739</v>
      </c>
      <c r="C2261" s="35" t="s">
        <v>5298</v>
      </c>
      <c r="D2261" s="33" t="s">
        <v>5320</v>
      </c>
      <c r="E2261" s="39" t="s">
        <v>18299</v>
      </c>
      <c r="F2261" s="38" t="s">
        <v>18300</v>
      </c>
      <c r="G2261" s="39" t="s">
        <v>18307</v>
      </c>
      <c r="H2261" s="33" t="s">
        <v>18308</v>
      </c>
      <c r="I2261" s="38" t="s">
        <v>18309</v>
      </c>
      <c r="J2261" s="33" t="s">
        <v>11403</v>
      </c>
      <c r="K2261" s="18"/>
    </row>
    <row r="2262" spans="1:11" s="5" customFormat="1" ht="40.049999999999997" customHeight="1">
      <c r="A2262" s="32">
        <v>2260</v>
      </c>
      <c r="B2262" s="33" t="s">
        <v>17739</v>
      </c>
      <c r="C2262" s="35" t="s">
        <v>5298</v>
      </c>
      <c r="D2262" s="33" t="s">
        <v>5320</v>
      </c>
      <c r="E2262" s="39" t="s">
        <v>5556</v>
      </c>
      <c r="F2262" s="38" t="s">
        <v>18173</v>
      </c>
      <c r="G2262" s="39" t="s">
        <v>18310</v>
      </c>
      <c r="H2262" s="33" t="s">
        <v>18311</v>
      </c>
      <c r="I2262" s="38" t="s">
        <v>18312</v>
      </c>
      <c r="J2262" s="33" t="s">
        <v>11403</v>
      </c>
      <c r="K2262" s="18"/>
    </row>
    <row r="2263" spans="1:11" s="5" customFormat="1" ht="40.049999999999997" customHeight="1">
      <c r="A2263" s="32">
        <v>2261</v>
      </c>
      <c r="B2263" s="33" t="s">
        <v>17739</v>
      </c>
      <c r="C2263" s="35" t="s">
        <v>5298</v>
      </c>
      <c r="D2263" s="33" t="s">
        <v>5320</v>
      </c>
      <c r="E2263" s="39" t="s">
        <v>18313</v>
      </c>
      <c r="F2263" s="38" t="s">
        <v>18314</v>
      </c>
      <c r="G2263" s="39" t="s">
        <v>18315</v>
      </c>
      <c r="H2263" s="33" t="s">
        <v>18316</v>
      </c>
      <c r="I2263" s="38" t="s">
        <v>18317</v>
      </c>
      <c r="J2263" s="33" t="s">
        <v>11403</v>
      </c>
      <c r="K2263" s="18"/>
    </row>
    <row r="2264" spans="1:11" s="5" customFormat="1" ht="40.049999999999997" customHeight="1">
      <c r="A2264" s="32">
        <v>2262</v>
      </c>
      <c r="B2264" s="33" t="s">
        <v>17739</v>
      </c>
      <c r="C2264" s="35" t="s">
        <v>5298</v>
      </c>
      <c r="D2264" s="33" t="s">
        <v>5320</v>
      </c>
      <c r="E2264" s="39" t="s">
        <v>18318</v>
      </c>
      <c r="F2264" s="38" t="s">
        <v>18319</v>
      </c>
      <c r="G2264" s="39" t="s">
        <v>18320</v>
      </c>
      <c r="H2264" s="33" t="s">
        <v>18321</v>
      </c>
      <c r="I2264" s="38" t="s">
        <v>18322</v>
      </c>
      <c r="J2264" s="33" t="s">
        <v>11403</v>
      </c>
      <c r="K2264" s="18"/>
    </row>
    <row r="2265" spans="1:11" s="5" customFormat="1" ht="40.049999999999997" customHeight="1">
      <c r="A2265" s="32">
        <v>2263</v>
      </c>
      <c r="B2265" s="33" t="s">
        <v>17739</v>
      </c>
      <c r="C2265" s="35" t="s">
        <v>5298</v>
      </c>
      <c r="D2265" s="33" t="s">
        <v>5320</v>
      </c>
      <c r="E2265" s="39" t="s">
        <v>18323</v>
      </c>
      <c r="F2265" s="38" t="s">
        <v>18324</v>
      </c>
      <c r="G2265" s="39" t="s">
        <v>17975</v>
      </c>
      <c r="H2265" s="33" t="s">
        <v>18325</v>
      </c>
      <c r="I2265" s="38" t="s">
        <v>18326</v>
      </c>
      <c r="J2265" s="33" t="s">
        <v>11403</v>
      </c>
      <c r="K2265" s="18"/>
    </row>
    <row r="2266" spans="1:11" s="5" customFormat="1" ht="40.049999999999997" customHeight="1">
      <c r="A2266" s="32">
        <v>2264</v>
      </c>
      <c r="B2266" s="33" t="s">
        <v>17739</v>
      </c>
      <c r="C2266" s="35" t="s">
        <v>5571</v>
      </c>
      <c r="D2266" s="33" t="s">
        <v>18327</v>
      </c>
      <c r="E2266" s="38" t="s">
        <v>18328</v>
      </c>
      <c r="F2266" s="38" t="s">
        <v>18329</v>
      </c>
      <c r="G2266" s="39" t="s">
        <v>18330</v>
      </c>
      <c r="H2266" s="33" t="s">
        <v>18331</v>
      </c>
      <c r="I2266" s="38" t="s">
        <v>18332</v>
      </c>
      <c r="J2266" s="33" t="s">
        <v>11202</v>
      </c>
      <c r="K2266" s="18"/>
    </row>
    <row r="2267" spans="1:11" s="5" customFormat="1" ht="40.049999999999997" customHeight="1">
      <c r="A2267" s="32">
        <v>2265</v>
      </c>
      <c r="B2267" s="33" t="s">
        <v>17739</v>
      </c>
      <c r="C2267" s="35" t="s">
        <v>5264</v>
      </c>
      <c r="D2267" s="33" t="s">
        <v>5265</v>
      </c>
      <c r="E2267" s="39" t="s">
        <v>18333</v>
      </c>
      <c r="F2267" s="38" t="s">
        <v>18334</v>
      </c>
      <c r="G2267" s="39" t="s">
        <v>18335</v>
      </c>
      <c r="H2267" s="33" t="s">
        <v>18336</v>
      </c>
      <c r="I2267" s="38" t="s">
        <v>18337</v>
      </c>
      <c r="J2267" s="33" t="s">
        <v>11132</v>
      </c>
      <c r="K2267" s="18"/>
    </row>
    <row r="2268" spans="1:11" s="5" customFormat="1" ht="40.049999999999997" customHeight="1">
      <c r="A2268" s="32">
        <v>2266</v>
      </c>
      <c r="B2268" s="33" t="s">
        <v>17739</v>
      </c>
      <c r="C2268" s="35" t="s">
        <v>5264</v>
      </c>
      <c r="D2268" s="33" t="s">
        <v>5265</v>
      </c>
      <c r="E2268" s="39" t="s">
        <v>5588</v>
      </c>
      <c r="F2268" s="38" t="s">
        <v>18338</v>
      </c>
      <c r="G2268" s="39" t="s">
        <v>18339</v>
      </c>
      <c r="H2268" s="33" t="s">
        <v>18340</v>
      </c>
      <c r="I2268" s="38" t="s">
        <v>18341</v>
      </c>
      <c r="J2268" s="33" t="s">
        <v>11132</v>
      </c>
      <c r="K2268" s="18"/>
    </row>
    <row r="2269" spans="1:11" s="5" customFormat="1" ht="40.049999999999997" customHeight="1">
      <c r="A2269" s="32">
        <v>2267</v>
      </c>
      <c r="B2269" s="38" t="s">
        <v>17739</v>
      </c>
      <c r="C2269" s="35" t="s">
        <v>5489</v>
      </c>
      <c r="D2269" s="33" t="s">
        <v>5490</v>
      </c>
      <c r="E2269" s="38" t="s">
        <v>18342</v>
      </c>
      <c r="F2269" s="38" t="s">
        <v>18343</v>
      </c>
      <c r="G2269" s="38" t="s">
        <v>18344</v>
      </c>
      <c r="H2269" s="38" t="s">
        <v>18345</v>
      </c>
      <c r="I2269" s="38" t="s">
        <v>18346</v>
      </c>
      <c r="J2269" s="33" t="s">
        <v>8756</v>
      </c>
      <c r="K2269" s="18"/>
    </row>
    <row r="2270" spans="1:11" s="5" customFormat="1" ht="40.049999999999997" customHeight="1">
      <c r="A2270" s="32">
        <v>2268</v>
      </c>
      <c r="B2270" s="33" t="s">
        <v>17739</v>
      </c>
      <c r="C2270" s="35" t="s">
        <v>5264</v>
      </c>
      <c r="D2270" s="33" t="s">
        <v>5265</v>
      </c>
      <c r="E2270" s="35" t="s">
        <v>5448</v>
      </c>
      <c r="F2270" s="33" t="s">
        <v>18347</v>
      </c>
      <c r="G2270" s="33" t="s">
        <v>5450</v>
      </c>
      <c r="H2270" s="33" t="s">
        <v>5451</v>
      </c>
      <c r="I2270" s="33" t="s">
        <v>18348</v>
      </c>
      <c r="J2270" s="33" t="s">
        <v>8480</v>
      </c>
      <c r="K2270" s="18"/>
    </row>
    <row r="2271" spans="1:11" s="5" customFormat="1" ht="40.049999999999997" customHeight="1">
      <c r="A2271" s="32">
        <v>2269</v>
      </c>
      <c r="B2271" s="38" t="s">
        <v>17739</v>
      </c>
      <c r="C2271" s="35" t="s">
        <v>5359</v>
      </c>
      <c r="D2271" s="33" t="s">
        <v>5360</v>
      </c>
      <c r="E2271" s="39" t="s">
        <v>5366</v>
      </c>
      <c r="F2271" s="38" t="s">
        <v>18349</v>
      </c>
      <c r="G2271" s="38" t="s">
        <v>18350</v>
      </c>
      <c r="H2271" s="38" t="s">
        <v>18351</v>
      </c>
      <c r="I2271" s="33" t="s">
        <v>18352</v>
      </c>
      <c r="J2271" s="38" t="s">
        <v>10138</v>
      </c>
      <c r="K2271" s="18"/>
    </row>
    <row r="2272" spans="1:11" s="5" customFormat="1" ht="40.049999999999997" customHeight="1">
      <c r="A2272" s="32">
        <v>2270</v>
      </c>
      <c r="B2272" s="38" t="s">
        <v>17739</v>
      </c>
      <c r="C2272" s="35" t="s">
        <v>5359</v>
      </c>
      <c r="D2272" s="33" t="s">
        <v>5360</v>
      </c>
      <c r="E2272" s="39" t="s">
        <v>18353</v>
      </c>
      <c r="F2272" s="38" t="s">
        <v>18354</v>
      </c>
      <c r="G2272" s="39" t="s">
        <v>18355</v>
      </c>
      <c r="H2272" s="38" t="s">
        <v>18356</v>
      </c>
      <c r="I2272" s="33" t="s">
        <v>18357</v>
      </c>
      <c r="J2272" s="38" t="s">
        <v>10138</v>
      </c>
      <c r="K2272" s="18"/>
    </row>
    <row r="2273" spans="1:11" s="5" customFormat="1" ht="40.049999999999997" customHeight="1">
      <c r="A2273" s="32">
        <v>2271</v>
      </c>
      <c r="B2273" s="38" t="s">
        <v>17739</v>
      </c>
      <c r="C2273" s="35" t="s">
        <v>5359</v>
      </c>
      <c r="D2273" s="33" t="s">
        <v>5360</v>
      </c>
      <c r="E2273" s="39" t="s">
        <v>17773</v>
      </c>
      <c r="F2273" s="38" t="s">
        <v>18358</v>
      </c>
      <c r="G2273" s="38" t="s">
        <v>18359</v>
      </c>
      <c r="H2273" s="38" t="s">
        <v>18360</v>
      </c>
      <c r="I2273" s="33" t="s">
        <v>17777</v>
      </c>
      <c r="J2273" s="38" t="s">
        <v>10138</v>
      </c>
      <c r="K2273" s="18"/>
    </row>
    <row r="2274" spans="1:11" s="5" customFormat="1" ht="40.049999999999997" customHeight="1">
      <c r="A2274" s="32">
        <v>2272</v>
      </c>
      <c r="B2274" s="38" t="s">
        <v>17739</v>
      </c>
      <c r="C2274" s="35" t="s">
        <v>5359</v>
      </c>
      <c r="D2274" s="33" t="s">
        <v>5360</v>
      </c>
      <c r="E2274" s="39" t="s">
        <v>18361</v>
      </c>
      <c r="F2274" s="38" t="s">
        <v>18362</v>
      </c>
      <c r="G2274" s="38" t="s">
        <v>18363</v>
      </c>
      <c r="H2274" s="38" t="s">
        <v>18364</v>
      </c>
      <c r="I2274" s="33" t="s">
        <v>18365</v>
      </c>
      <c r="J2274" s="38" t="s">
        <v>10138</v>
      </c>
      <c r="K2274" s="18"/>
    </row>
    <row r="2275" spans="1:11" s="5" customFormat="1" ht="40.049999999999997" customHeight="1">
      <c r="A2275" s="32">
        <v>2273</v>
      </c>
      <c r="B2275" s="38" t="s">
        <v>17739</v>
      </c>
      <c r="C2275" s="35" t="s">
        <v>5359</v>
      </c>
      <c r="D2275" s="33" t="s">
        <v>5360</v>
      </c>
      <c r="E2275" s="39" t="s">
        <v>18366</v>
      </c>
      <c r="F2275" s="38" t="s">
        <v>18367</v>
      </c>
      <c r="G2275" s="38" t="s">
        <v>18368</v>
      </c>
      <c r="H2275" s="38" t="s">
        <v>18369</v>
      </c>
      <c r="I2275" s="33" t="s">
        <v>18370</v>
      </c>
      <c r="J2275" s="38" t="s">
        <v>10138</v>
      </c>
      <c r="K2275" s="18"/>
    </row>
    <row r="2276" spans="1:11" s="5" customFormat="1" ht="40.049999999999997" customHeight="1">
      <c r="A2276" s="32">
        <v>2274</v>
      </c>
      <c r="B2276" s="38" t="s">
        <v>17739</v>
      </c>
      <c r="C2276" s="35" t="s">
        <v>5359</v>
      </c>
      <c r="D2276" s="33" t="s">
        <v>5360</v>
      </c>
      <c r="E2276" s="39" t="s">
        <v>5433</v>
      </c>
      <c r="F2276" s="38" t="s">
        <v>5434</v>
      </c>
      <c r="G2276" s="39" t="s">
        <v>5435</v>
      </c>
      <c r="H2276" s="38" t="s">
        <v>5436</v>
      </c>
      <c r="I2276" s="33" t="s">
        <v>18371</v>
      </c>
      <c r="J2276" s="38" t="s">
        <v>10138</v>
      </c>
      <c r="K2276" s="18"/>
    </row>
    <row r="2277" spans="1:11" s="5" customFormat="1" ht="40.049999999999997" customHeight="1">
      <c r="A2277" s="32">
        <v>2275</v>
      </c>
      <c r="B2277" s="38" t="s">
        <v>17739</v>
      </c>
      <c r="C2277" s="35" t="s">
        <v>5359</v>
      </c>
      <c r="D2277" s="33" t="s">
        <v>5360</v>
      </c>
      <c r="E2277" s="39" t="s">
        <v>5536</v>
      </c>
      <c r="F2277" s="38" t="s">
        <v>5537</v>
      </c>
      <c r="G2277" s="39" t="s">
        <v>18372</v>
      </c>
      <c r="H2277" s="38" t="s">
        <v>18373</v>
      </c>
      <c r="I2277" s="33" t="s">
        <v>18374</v>
      </c>
      <c r="J2277" s="38" t="s">
        <v>10138</v>
      </c>
      <c r="K2277" s="18"/>
    </row>
    <row r="2278" spans="1:11" s="5" customFormat="1" ht="40.049999999999997" customHeight="1">
      <c r="A2278" s="32">
        <v>2276</v>
      </c>
      <c r="B2278" s="38" t="s">
        <v>17739</v>
      </c>
      <c r="C2278" s="35" t="s">
        <v>5359</v>
      </c>
      <c r="D2278" s="33" t="s">
        <v>5360</v>
      </c>
      <c r="E2278" s="39" t="s">
        <v>18375</v>
      </c>
      <c r="F2278" s="38" t="s">
        <v>18376</v>
      </c>
      <c r="G2278" s="38" t="s">
        <v>18377</v>
      </c>
      <c r="H2278" s="38" t="s">
        <v>18378</v>
      </c>
      <c r="I2278" s="33" t="s">
        <v>18379</v>
      </c>
      <c r="J2278" s="38" t="s">
        <v>10138</v>
      </c>
      <c r="K2278" s="18"/>
    </row>
    <row r="2279" spans="1:11" s="5" customFormat="1" ht="40.049999999999997" customHeight="1">
      <c r="A2279" s="32">
        <v>2277</v>
      </c>
      <c r="B2279" s="38" t="s">
        <v>17739</v>
      </c>
      <c r="C2279" s="35" t="s">
        <v>5359</v>
      </c>
      <c r="D2279" s="33" t="s">
        <v>5360</v>
      </c>
      <c r="E2279" s="39" t="s">
        <v>18380</v>
      </c>
      <c r="F2279" s="38" t="s">
        <v>18381</v>
      </c>
      <c r="G2279" s="38" t="s">
        <v>18382</v>
      </c>
      <c r="H2279" s="38" t="s">
        <v>18383</v>
      </c>
      <c r="I2279" s="33" t="s">
        <v>18384</v>
      </c>
      <c r="J2279" s="38" t="s">
        <v>10138</v>
      </c>
      <c r="K2279" s="18"/>
    </row>
    <row r="2280" spans="1:11" s="5" customFormat="1" ht="40.049999999999997" customHeight="1">
      <c r="A2280" s="32">
        <v>2278</v>
      </c>
      <c r="B2280" s="38" t="s">
        <v>17739</v>
      </c>
      <c r="C2280" s="35" t="s">
        <v>5359</v>
      </c>
      <c r="D2280" s="33" t="s">
        <v>5360</v>
      </c>
      <c r="E2280" s="39" t="s">
        <v>17791</v>
      </c>
      <c r="F2280" s="38" t="s">
        <v>17792</v>
      </c>
      <c r="G2280" s="38" t="s">
        <v>18385</v>
      </c>
      <c r="H2280" s="38" t="s">
        <v>18386</v>
      </c>
      <c r="I2280" s="33" t="s">
        <v>18387</v>
      </c>
      <c r="J2280" s="38" t="s">
        <v>10138</v>
      </c>
      <c r="K2280" s="18"/>
    </row>
    <row r="2281" spans="1:11" s="5" customFormat="1" ht="40.049999999999997" customHeight="1">
      <c r="A2281" s="32">
        <v>2279</v>
      </c>
      <c r="B2281" s="38" t="s">
        <v>17739</v>
      </c>
      <c r="C2281" s="39" t="s">
        <v>5359</v>
      </c>
      <c r="D2281" s="38" t="s">
        <v>5360</v>
      </c>
      <c r="E2281" s="39" t="s">
        <v>18388</v>
      </c>
      <c r="F2281" s="38" t="s">
        <v>18389</v>
      </c>
      <c r="G2281" s="38" t="s">
        <v>18390</v>
      </c>
      <c r="H2281" s="38" t="s">
        <v>18391</v>
      </c>
      <c r="I2281" s="38" t="s">
        <v>18392</v>
      </c>
      <c r="J2281" s="38" t="s">
        <v>10138</v>
      </c>
      <c r="K2281" s="18"/>
    </row>
    <row r="2282" spans="1:11" s="5" customFormat="1" ht="40.049999999999997" customHeight="1">
      <c r="A2282" s="32">
        <v>2280</v>
      </c>
      <c r="B2282" s="33" t="s">
        <v>17739</v>
      </c>
      <c r="C2282" s="35" t="s">
        <v>5421</v>
      </c>
      <c r="D2282" s="33" t="s">
        <v>5422</v>
      </c>
      <c r="E2282" s="35" t="s">
        <v>18393</v>
      </c>
      <c r="F2282" s="33" t="s">
        <v>18394</v>
      </c>
      <c r="G2282" s="33" t="s">
        <v>18395</v>
      </c>
      <c r="H2282" s="33" t="s">
        <v>18396</v>
      </c>
      <c r="I2282" s="33" t="s">
        <v>18397</v>
      </c>
      <c r="J2282" s="33" t="s">
        <v>18398</v>
      </c>
      <c r="K2282" s="18"/>
    </row>
    <row r="2283" spans="1:11" s="5" customFormat="1" ht="40.049999999999997" customHeight="1">
      <c r="A2283" s="32">
        <v>2281</v>
      </c>
      <c r="B2283" s="38" t="s">
        <v>17739</v>
      </c>
      <c r="C2283" s="39" t="s">
        <v>5264</v>
      </c>
      <c r="D2283" s="38" t="s">
        <v>5265</v>
      </c>
      <c r="E2283" s="39" t="s">
        <v>18399</v>
      </c>
      <c r="F2283" s="38" t="s">
        <v>18400</v>
      </c>
      <c r="G2283" s="39" t="s">
        <v>18401</v>
      </c>
      <c r="H2283" s="38" t="s">
        <v>18402</v>
      </c>
      <c r="I2283" s="38" t="s">
        <v>18403</v>
      </c>
      <c r="J2283" s="38" t="s">
        <v>10868</v>
      </c>
      <c r="K2283" s="18"/>
    </row>
    <row r="2284" spans="1:11" s="5" customFormat="1" ht="40.049999999999997" customHeight="1">
      <c r="A2284" s="32">
        <v>2282</v>
      </c>
      <c r="B2284" s="38" t="s">
        <v>17739</v>
      </c>
      <c r="C2284" s="39" t="s">
        <v>18404</v>
      </c>
      <c r="D2284" s="38" t="s">
        <v>18405</v>
      </c>
      <c r="E2284" s="38" t="s">
        <v>18406</v>
      </c>
      <c r="F2284" s="38" t="s">
        <v>18407</v>
      </c>
      <c r="G2284" s="39" t="s">
        <v>18408</v>
      </c>
      <c r="H2284" s="38" t="s">
        <v>18409</v>
      </c>
      <c r="I2284" s="38" t="s">
        <v>18410</v>
      </c>
      <c r="J2284" s="38" t="s">
        <v>10868</v>
      </c>
      <c r="K2284" s="20"/>
    </row>
    <row r="2285" spans="1:11" s="5" customFormat="1" ht="40.049999999999997" customHeight="1">
      <c r="A2285" s="32">
        <v>2283</v>
      </c>
      <c r="B2285" s="38" t="s">
        <v>17739</v>
      </c>
      <c r="C2285" s="39" t="s">
        <v>5264</v>
      </c>
      <c r="D2285" s="38" t="s">
        <v>5265</v>
      </c>
      <c r="E2285" s="39" t="s">
        <v>18411</v>
      </c>
      <c r="F2285" s="38" t="s">
        <v>18412</v>
      </c>
      <c r="G2285" s="39" t="s">
        <v>18413</v>
      </c>
      <c r="H2285" s="38" t="s">
        <v>18414</v>
      </c>
      <c r="I2285" s="38" t="s">
        <v>18415</v>
      </c>
      <c r="J2285" s="38" t="s">
        <v>10868</v>
      </c>
      <c r="K2285" s="20"/>
    </row>
    <row r="2286" spans="1:11" s="5" customFormat="1" ht="40.049999999999997" customHeight="1">
      <c r="A2286" s="32">
        <v>2284</v>
      </c>
      <c r="B2286" s="38" t="s">
        <v>17739</v>
      </c>
      <c r="C2286" s="39" t="s">
        <v>5264</v>
      </c>
      <c r="D2286" s="38" t="s">
        <v>5265</v>
      </c>
      <c r="E2286" s="39" t="s">
        <v>18416</v>
      </c>
      <c r="F2286" s="38" t="s">
        <v>18417</v>
      </c>
      <c r="G2286" s="39" t="s">
        <v>18418</v>
      </c>
      <c r="H2286" s="38" t="s">
        <v>18419</v>
      </c>
      <c r="I2286" s="38" t="s">
        <v>18420</v>
      </c>
      <c r="J2286" s="38" t="s">
        <v>10868</v>
      </c>
      <c r="K2286" s="20"/>
    </row>
    <row r="2287" spans="1:11" s="5" customFormat="1" ht="40.049999999999997" customHeight="1">
      <c r="A2287" s="32">
        <v>2285</v>
      </c>
      <c r="B2287" s="119" t="s">
        <v>17739</v>
      </c>
      <c r="C2287" s="120" t="s">
        <v>5359</v>
      </c>
      <c r="D2287" s="119" t="s">
        <v>5360</v>
      </c>
      <c r="E2287" s="120" t="s">
        <v>17801</v>
      </c>
      <c r="F2287" s="119" t="s">
        <v>17802</v>
      </c>
      <c r="G2287" s="120" t="s">
        <v>17803</v>
      </c>
      <c r="H2287" s="119" t="s">
        <v>17804</v>
      </c>
      <c r="I2287" s="119" t="s">
        <v>17805</v>
      </c>
      <c r="J2287" s="119" t="s">
        <v>17806</v>
      </c>
      <c r="K2287" s="20"/>
    </row>
    <row r="2288" spans="1:11" s="5" customFormat="1" ht="40.049999999999997" customHeight="1">
      <c r="A2288" s="32">
        <v>2286</v>
      </c>
      <c r="B2288" s="119" t="s">
        <v>17739</v>
      </c>
      <c r="C2288" s="120" t="s">
        <v>5359</v>
      </c>
      <c r="D2288" s="119" t="s">
        <v>5360</v>
      </c>
      <c r="E2288" s="120" t="s">
        <v>17807</v>
      </c>
      <c r="F2288" s="119" t="s">
        <v>17808</v>
      </c>
      <c r="G2288" s="120" t="s">
        <v>17809</v>
      </c>
      <c r="H2288" s="119" t="s">
        <v>17810</v>
      </c>
      <c r="I2288" s="119" t="s">
        <v>17811</v>
      </c>
      <c r="J2288" s="119" t="s">
        <v>17806</v>
      </c>
      <c r="K2288" s="20"/>
    </row>
    <row r="2289" spans="1:11" s="5" customFormat="1" ht="40.049999999999997" customHeight="1">
      <c r="A2289" s="32">
        <v>2287</v>
      </c>
      <c r="B2289" s="41" t="s">
        <v>17739</v>
      </c>
      <c r="C2289" s="40" t="s">
        <v>5421</v>
      </c>
      <c r="D2289" s="41" t="s">
        <v>5422</v>
      </c>
      <c r="E2289" s="40" t="s">
        <v>18393</v>
      </c>
      <c r="F2289" s="41" t="s">
        <v>18394</v>
      </c>
      <c r="G2289" s="41" t="s">
        <v>18395</v>
      </c>
      <c r="H2289" s="41" t="s">
        <v>18396</v>
      </c>
      <c r="I2289" s="41" t="s">
        <v>18397</v>
      </c>
      <c r="J2289" s="41" t="s">
        <v>18398</v>
      </c>
      <c r="K2289" s="18"/>
    </row>
    <row r="2290" spans="1:11" s="5" customFormat="1" ht="40.049999999999997" customHeight="1">
      <c r="A2290" s="32">
        <v>2288</v>
      </c>
      <c r="B2290" s="46" t="s">
        <v>17739</v>
      </c>
      <c r="C2290" s="45" t="s">
        <v>5264</v>
      </c>
      <c r="D2290" s="46" t="s">
        <v>5265</v>
      </c>
      <c r="E2290" s="45" t="s">
        <v>18421</v>
      </c>
      <c r="F2290" s="46" t="s">
        <v>5606</v>
      </c>
      <c r="G2290" s="38" t="s">
        <v>18422</v>
      </c>
      <c r="H2290" s="46" t="s">
        <v>5608</v>
      </c>
      <c r="I2290" s="46" t="s">
        <v>18423</v>
      </c>
      <c r="J2290" s="46" t="s">
        <v>11132</v>
      </c>
      <c r="K2290" s="20"/>
    </row>
    <row r="2291" spans="1:11" s="5" customFormat="1" ht="40.049999999999997" customHeight="1">
      <c r="A2291" s="32">
        <v>2289</v>
      </c>
      <c r="B2291" s="46" t="s">
        <v>17739</v>
      </c>
      <c r="C2291" s="45" t="s">
        <v>5359</v>
      </c>
      <c r="D2291" s="46" t="s">
        <v>5360</v>
      </c>
      <c r="E2291" s="46" t="s">
        <v>18424</v>
      </c>
      <c r="F2291" s="46" t="s">
        <v>18425</v>
      </c>
      <c r="G2291" s="55" t="s">
        <v>18426</v>
      </c>
      <c r="H2291" s="46" t="s">
        <v>18427</v>
      </c>
      <c r="I2291" s="46" t="s">
        <v>18428</v>
      </c>
      <c r="J2291" s="46" t="s">
        <v>8468</v>
      </c>
      <c r="K2291" s="18"/>
    </row>
    <row r="2292" spans="1:11" s="5" customFormat="1" ht="40.049999999999997" customHeight="1">
      <c r="A2292" s="32">
        <v>2290</v>
      </c>
      <c r="B2292" s="46" t="s">
        <v>17739</v>
      </c>
      <c r="C2292" s="45" t="s">
        <v>5359</v>
      </c>
      <c r="D2292" s="46" t="s">
        <v>5360</v>
      </c>
      <c r="E2292" s="46" t="s">
        <v>18429</v>
      </c>
      <c r="F2292" s="46" t="s">
        <v>18430</v>
      </c>
      <c r="G2292" s="55" t="s">
        <v>18426</v>
      </c>
      <c r="H2292" s="46" t="s">
        <v>18427</v>
      </c>
      <c r="I2292" s="46" t="s">
        <v>18431</v>
      </c>
      <c r="J2292" s="46" t="s">
        <v>8468</v>
      </c>
      <c r="K2292" s="18"/>
    </row>
    <row r="2293" spans="1:11" s="5" customFormat="1" ht="40.049999999999997" customHeight="1">
      <c r="A2293" s="32">
        <v>2291</v>
      </c>
      <c r="B2293" s="46" t="s">
        <v>17739</v>
      </c>
      <c r="C2293" s="45" t="s">
        <v>5359</v>
      </c>
      <c r="D2293" s="46" t="s">
        <v>5360</v>
      </c>
      <c r="E2293" s="46" t="s">
        <v>18432</v>
      </c>
      <c r="F2293" s="46" t="s">
        <v>18433</v>
      </c>
      <c r="G2293" s="55" t="s">
        <v>18426</v>
      </c>
      <c r="H2293" s="46" t="s">
        <v>18427</v>
      </c>
      <c r="I2293" s="46" t="s">
        <v>18434</v>
      </c>
      <c r="J2293" s="46" t="s">
        <v>8468</v>
      </c>
      <c r="K2293" s="18"/>
    </row>
    <row r="2294" spans="1:11" s="5" customFormat="1" ht="40.049999999999997" customHeight="1">
      <c r="A2294" s="32">
        <v>2292</v>
      </c>
      <c r="B2294" s="46" t="s">
        <v>17739</v>
      </c>
      <c r="C2294" s="45" t="s">
        <v>5359</v>
      </c>
      <c r="D2294" s="46" t="s">
        <v>5360</v>
      </c>
      <c r="E2294" s="46" t="s">
        <v>18435</v>
      </c>
      <c r="F2294" s="46" t="s">
        <v>18436</v>
      </c>
      <c r="G2294" s="103" t="s">
        <v>18437</v>
      </c>
      <c r="H2294" s="46" t="s">
        <v>18438</v>
      </c>
      <c r="I2294" s="46" t="s">
        <v>18439</v>
      </c>
      <c r="J2294" s="46" t="s">
        <v>8468</v>
      </c>
      <c r="K2294" s="18"/>
    </row>
    <row r="2295" spans="1:11" s="5" customFormat="1" ht="40.049999999999997" customHeight="1">
      <c r="A2295" s="32">
        <v>2293</v>
      </c>
      <c r="B2295" s="46" t="s">
        <v>17739</v>
      </c>
      <c r="C2295" s="45" t="s">
        <v>5403</v>
      </c>
      <c r="D2295" s="46" t="s">
        <v>5404</v>
      </c>
      <c r="E2295" s="45" t="s">
        <v>18440</v>
      </c>
      <c r="F2295" s="46" t="s">
        <v>18441</v>
      </c>
      <c r="G2295" s="55" t="s">
        <v>18442</v>
      </c>
      <c r="H2295" s="46" t="s">
        <v>18443</v>
      </c>
      <c r="I2295" s="46" t="s">
        <v>18444</v>
      </c>
      <c r="J2295" s="46" t="s">
        <v>11132</v>
      </c>
      <c r="K2295" s="18"/>
    </row>
    <row r="2296" spans="1:11" s="5" customFormat="1" ht="40.049999999999997" customHeight="1">
      <c r="A2296" s="32">
        <v>2294</v>
      </c>
      <c r="B2296" s="46" t="s">
        <v>17739</v>
      </c>
      <c r="C2296" s="45" t="s">
        <v>5403</v>
      </c>
      <c r="D2296" s="46" t="s">
        <v>5404</v>
      </c>
      <c r="E2296" s="45" t="s">
        <v>18445</v>
      </c>
      <c r="F2296" s="46" t="s">
        <v>18446</v>
      </c>
      <c r="G2296" s="55" t="s">
        <v>18447</v>
      </c>
      <c r="H2296" s="46" t="s">
        <v>18448</v>
      </c>
      <c r="I2296" s="46" t="s">
        <v>18449</v>
      </c>
      <c r="J2296" s="46" t="s">
        <v>11132</v>
      </c>
      <c r="K2296" s="18"/>
    </row>
    <row r="2297" spans="1:11" s="5" customFormat="1" ht="40.049999999999997" customHeight="1">
      <c r="A2297" s="32">
        <v>2295</v>
      </c>
      <c r="B2297" s="46" t="s">
        <v>17739</v>
      </c>
      <c r="C2297" s="45" t="s">
        <v>5403</v>
      </c>
      <c r="D2297" s="46" t="s">
        <v>5404</v>
      </c>
      <c r="E2297" s="45" t="s">
        <v>18450</v>
      </c>
      <c r="F2297" s="46" t="s">
        <v>18451</v>
      </c>
      <c r="G2297" s="55" t="s">
        <v>18452</v>
      </c>
      <c r="H2297" s="46" t="s">
        <v>18453</v>
      </c>
      <c r="I2297" s="46" t="s">
        <v>18454</v>
      </c>
      <c r="J2297" s="46" t="s">
        <v>11132</v>
      </c>
      <c r="K2297" s="18"/>
    </row>
    <row r="2298" spans="1:11" s="5" customFormat="1" ht="40.049999999999997" customHeight="1">
      <c r="A2298" s="32">
        <v>2296</v>
      </c>
      <c r="B2298" s="46" t="s">
        <v>17739</v>
      </c>
      <c r="C2298" s="45" t="s">
        <v>5298</v>
      </c>
      <c r="D2298" s="46" t="s">
        <v>18455</v>
      </c>
      <c r="E2298" s="46" t="s">
        <v>18456</v>
      </c>
      <c r="F2298" s="46" t="s">
        <v>18457</v>
      </c>
      <c r="G2298" s="55" t="s">
        <v>18458</v>
      </c>
      <c r="H2298" s="46" t="s">
        <v>18459</v>
      </c>
      <c r="I2298" s="46" t="s">
        <v>18460</v>
      </c>
      <c r="J2298" s="46" t="s">
        <v>11403</v>
      </c>
      <c r="K2298" s="18"/>
    </row>
    <row r="2299" spans="1:11" s="5" customFormat="1" ht="40.049999999999997" customHeight="1">
      <c r="A2299" s="32">
        <v>2297</v>
      </c>
      <c r="B2299" s="46" t="s">
        <v>17739</v>
      </c>
      <c r="C2299" s="45" t="s">
        <v>5298</v>
      </c>
      <c r="D2299" s="46" t="s">
        <v>18455</v>
      </c>
      <c r="E2299" s="46" t="s">
        <v>18461</v>
      </c>
      <c r="F2299" s="46" t="s">
        <v>18462</v>
      </c>
      <c r="G2299" s="55" t="s">
        <v>18463</v>
      </c>
      <c r="H2299" s="46" t="s">
        <v>18464</v>
      </c>
      <c r="I2299" s="46" t="s">
        <v>18465</v>
      </c>
      <c r="J2299" s="46" t="s">
        <v>11403</v>
      </c>
      <c r="K2299" s="18"/>
    </row>
    <row r="2300" spans="1:11" s="5" customFormat="1" ht="40.049999999999997" customHeight="1">
      <c r="A2300" s="32">
        <v>2298</v>
      </c>
      <c r="B2300" s="46" t="s">
        <v>17739</v>
      </c>
      <c r="C2300" s="45" t="s">
        <v>5298</v>
      </c>
      <c r="D2300" s="46" t="s">
        <v>18455</v>
      </c>
      <c r="E2300" s="46" t="s">
        <v>18466</v>
      </c>
      <c r="F2300" s="46" t="s">
        <v>18467</v>
      </c>
      <c r="G2300" s="55" t="s">
        <v>18468</v>
      </c>
      <c r="H2300" s="46" t="s">
        <v>18469</v>
      </c>
      <c r="I2300" s="46" t="s">
        <v>18470</v>
      </c>
      <c r="J2300" s="46" t="s">
        <v>11403</v>
      </c>
      <c r="K2300" s="18"/>
    </row>
    <row r="2301" spans="1:11" s="5" customFormat="1" ht="40.049999999999997" customHeight="1">
      <c r="A2301" s="32">
        <v>2299</v>
      </c>
      <c r="B2301" s="46" t="s">
        <v>17739</v>
      </c>
      <c r="C2301" s="45" t="s">
        <v>5264</v>
      </c>
      <c r="D2301" s="46" t="s">
        <v>5265</v>
      </c>
      <c r="E2301" s="38" t="s">
        <v>18471</v>
      </c>
      <c r="F2301" s="46" t="s">
        <v>18472</v>
      </c>
      <c r="G2301" s="38" t="s">
        <v>18473</v>
      </c>
      <c r="H2301" s="46" t="s">
        <v>18474</v>
      </c>
      <c r="I2301" s="46" t="s">
        <v>18475</v>
      </c>
      <c r="J2301" s="46" t="s">
        <v>11403</v>
      </c>
      <c r="K2301" s="18"/>
    </row>
    <row r="2302" spans="1:11" s="5" customFormat="1" ht="40.049999999999997" customHeight="1">
      <c r="A2302" s="32">
        <v>2300</v>
      </c>
      <c r="B2302" s="46" t="s">
        <v>17739</v>
      </c>
      <c r="C2302" s="45" t="s">
        <v>5277</v>
      </c>
      <c r="D2302" s="46" t="s">
        <v>5278</v>
      </c>
      <c r="E2302" s="38" t="s">
        <v>18476</v>
      </c>
      <c r="F2302" s="46" t="s">
        <v>18477</v>
      </c>
      <c r="G2302" s="38" t="s">
        <v>18478</v>
      </c>
      <c r="H2302" s="46" t="s">
        <v>18479</v>
      </c>
      <c r="I2302" s="46" t="s">
        <v>18480</v>
      </c>
      <c r="J2302" s="46" t="s">
        <v>11132</v>
      </c>
      <c r="K2302" s="18"/>
    </row>
    <row r="2303" spans="1:11" s="5" customFormat="1" ht="40.049999999999997" customHeight="1">
      <c r="A2303" s="32">
        <v>2301</v>
      </c>
      <c r="B2303" s="46" t="s">
        <v>17739</v>
      </c>
      <c r="C2303" s="45" t="s">
        <v>5277</v>
      </c>
      <c r="D2303" s="46" t="s">
        <v>5278</v>
      </c>
      <c r="E2303" s="39" t="s">
        <v>18481</v>
      </c>
      <c r="F2303" s="46" t="s">
        <v>18482</v>
      </c>
      <c r="G2303" s="39" t="s">
        <v>18483</v>
      </c>
      <c r="H2303" s="46" t="s">
        <v>18484</v>
      </c>
      <c r="I2303" s="46" t="s">
        <v>18485</v>
      </c>
      <c r="J2303" s="78" t="s">
        <v>11403</v>
      </c>
      <c r="K2303" s="18"/>
    </row>
    <row r="2304" spans="1:11" s="5" customFormat="1" ht="40.049999999999997" customHeight="1">
      <c r="A2304" s="32">
        <v>2302</v>
      </c>
      <c r="B2304" s="46" t="s">
        <v>17739</v>
      </c>
      <c r="C2304" s="45" t="s">
        <v>5277</v>
      </c>
      <c r="D2304" s="46" t="s">
        <v>5278</v>
      </c>
      <c r="E2304" s="39" t="s">
        <v>18486</v>
      </c>
      <c r="F2304" s="46" t="s">
        <v>18487</v>
      </c>
      <c r="G2304" s="39" t="s">
        <v>18488</v>
      </c>
      <c r="H2304" s="46" t="s">
        <v>18489</v>
      </c>
      <c r="I2304" s="46" t="s">
        <v>18490</v>
      </c>
      <c r="J2304" s="78" t="s">
        <v>11132</v>
      </c>
      <c r="K2304" s="18"/>
    </row>
    <row r="2305" spans="1:11" s="5" customFormat="1" ht="40.049999999999997" customHeight="1">
      <c r="A2305" s="32">
        <v>2303</v>
      </c>
      <c r="B2305" s="46" t="s">
        <v>17739</v>
      </c>
      <c r="C2305" s="45" t="s">
        <v>5277</v>
      </c>
      <c r="D2305" s="46" t="s">
        <v>5278</v>
      </c>
      <c r="E2305" s="39" t="s">
        <v>18491</v>
      </c>
      <c r="F2305" s="46" t="s">
        <v>18492</v>
      </c>
      <c r="G2305" s="38" t="s">
        <v>18493</v>
      </c>
      <c r="H2305" s="46" t="s">
        <v>18494</v>
      </c>
      <c r="I2305" s="46" t="s">
        <v>18495</v>
      </c>
      <c r="J2305" s="78" t="s">
        <v>8006</v>
      </c>
      <c r="K2305" s="18"/>
    </row>
    <row r="2306" spans="1:11" s="5" customFormat="1" ht="40.049999999999997" customHeight="1">
      <c r="A2306" s="32">
        <v>2304</v>
      </c>
      <c r="B2306" s="46" t="s">
        <v>17739</v>
      </c>
      <c r="C2306" s="45" t="s">
        <v>5298</v>
      </c>
      <c r="D2306" s="46" t="s">
        <v>5320</v>
      </c>
      <c r="E2306" s="39" t="s">
        <v>18496</v>
      </c>
      <c r="F2306" s="46" t="s">
        <v>18497</v>
      </c>
      <c r="G2306" s="38" t="s">
        <v>18498</v>
      </c>
      <c r="H2306" s="46" t="s">
        <v>18499</v>
      </c>
      <c r="I2306" s="46" t="s">
        <v>18500</v>
      </c>
      <c r="J2306" s="46" t="s">
        <v>11132</v>
      </c>
      <c r="K2306" s="18"/>
    </row>
    <row r="2307" spans="1:11" s="5" customFormat="1" ht="40.049999999999997" customHeight="1">
      <c r="A2307" s="32">
        <v>2305</v>
      </c>
      <c r="B2307" s="46" t="s">
        <v>17739</v>
      </c>
      <c r="C2307" s="45" t="s">
        <v>5298</v>
      </c>
      <c r="D2307" s="46" t="s">
        <v>5320</v>
      </c>
      <c r="E2307" s="39" t="s">
        <v>18501</v>
      </c>
      <c r="F2307" s="46" t="s">
        <v>18502</v>
      </c>
      <c r="G2307" s="121" t="s">
        <v>18503</v>
      </c>
      <c r="H2307" s="46" t="s">
        <v>18504</v>
      </c>
      <c r="I2307" s="46" t="s">
        <v>18505</v>
      </c>
      <c r="J2307" s="78" t="s">
        <v>11403</v>
      </c>
      <c r="K2307" s="18"/>
    </row>
    <row r="2308" spans="1:11" s="5" customFormat="1" ht="40.049999999999997" customHeight="1">
      <c r="A2308" s="32">
        <v>2306</v>
      </c>
      <c r="B2308" s="46" t="s">
        <v>17739</v>
      </c>
      <c r="C2308" s="45" t="s">
        <v>5298</v>
      </c>
      <c r="D2308" s="46" t="s">
        <v>5320</v>
      </c>
      <c r="E2308" s="38" t="s">
        <v>18506</v>
      </c>
      <c r="F2308" s="46" t="s">
        <v>18507</v>
      </c>
      <c r="G2308" s="121" t="s">
        <v>18508</v>
      </c>
      <c r="H2308" s="46" t="s">
        <v>18509</v>
      </c>
      <c r="I2308" s="46" t="s">
        <v>18510</v>
      </c>
      <c r="J2308" s="78" t="s">
        <v>11403</v>
      </c>
      <c r="K2308" s="18"/>
    </row>
    <row r="2309" spans="1:11" s="5" customFormat="1" ht="40.049999999999997" customHeight="1">
      <c r="A2309" s="32">
        <v>2307</v>
      </c>
      <c r="B2309" s="46" t="s">
        <v>17739</v>
      </c>
      <c r="C2309" s="45" t="s">
        <v>5298</v>
      </c>
      <c r="D2309" s="46" t="s">
        <v>5320</v>
      </c>
      <c r="E2309" s="38" t="s">
        <v>18511</v>
      </c>
      <c r="F2309" s="46" t="s">
        <v>18512</v>
      </c>
      <c r="G2309" s="121" t="s">
        <v>18513</v>
      </c>
      <c r="H2309" s="46" t="s">
        <v>18514</v>
      </c>
      <c r="I2309" s="46" t="s">
        <v>18515</v>
      </c>
      <c r="J2309" s="78" t="s">
        <v>11403</v>
      </c>
      <c r="K2309" s="18"/>
    </row>
    <row r="2310" spans="1:11" s="5" customFormat="1" ht="40.049999999999997" customHeight="1">
      <c r="A2310" s="32">
        <v>2308</v>
      </c>
      <c r="B2310" s="46" t="s">
        <v>17739</v>
      </c>
      <c r="C2310" s="45" t="s">
        <v>5298</v>
      </c>
      <c r="D2310" s="46" t="s">
        <v>5320</v>
      </c>
      <c r="E2310" s="39" t="s">
        <v>18516</v>
      </c>
      <c r="F2310" s="46" t="s">
        <v>18517</v>
      </c>
      <c r="G2310" s="121" t="s">
        <v>18468</v>
      </c>
      <c r="H2310" s="46" t="s">
        <v>18518</v>
      </c>
      <c r="I2310" s="46" t="s">
        <v>18519</v>
      </c>
      <c r="J2310" s="78" t="s">
        <v>11403</v>
      </c>
      <c r="K2310" s="18"/>
    </row>
    <row r="2311" spans="1:11" s="5" customFormat="1" ht="40.049999999999997" customHeight="1">
      <c r="A2311" s="32">
        <v>2309</v>
      </c>
      <c r="B2311" s="46" t="s">
        <v>17739</v>
      </c>
      <c r="C2311" s="45" t="s">
        <v>5359</v>
      </c>
      <c r="D2311" s="46" t="s">
        <v>5360</v>
      </c>
      <c r="E2311" s="39" t="s">
        <v>18520</v>
      </c>
      <c r="F2311" s="46" t="s">
        <v>18521</v>
      </c>
      <c r="G2311" s="122" t="s">
        <v>18522</v>
      </c>
      <c r="H2311" s="46" t="s">
        <v>18523</v>
      </c>
      <c r="I2311" s="46" t="s">
        <v>18524</v>
      </c>
      <c r="J2311" s="78" t="s">
        <v>8468</v>
      </c>
      <c r="K2311" s="18"/>
    </row>
    <row r="2312" spans="1:11" s="5" customFormat="1" ht="40.049999999999997" customHeight="1">
      <c r="A2312" s="32">
        <v>2310</v>
      </c>
      <c r="B2312" s="46" t="s">
        <v>17739</v>
      </c>
      <c r="C2312" s="45" t="s">
        <v>5359</v>
      </c>
      <c r="D2312" s="46" t="s">
        <v>5360</v>
      </c>
      <c r="E2312" s="39" t="s">
        <v>18525</v>
      </c>
      <c r="F2312" s="46" t="s">
        <v>18526</v>
      </c>
      <c r="G2312" s="121" t="s">
        <v>18527</v>
      </c>
      <c r="H2312" s="46" t="s">
        <v>18528</v>
      </c>
      <c r="I2312" s="46" t="s">
        <v>18529</v>
      </c>
      <c r="J2312" s="78" t="s">
        <v>10138</v>
      </c>
      <c r="K2312" s="18"/>
    </row>
    <row r="2313" spans="1:11" s="5" customFormat="1" ht="40.049999999999997" customHeight="1">
      <c r="A2313" s="32">
        <v>2311</v>
      </c>
      <c r="B2313" s="46" t="s">
        <v>17739</v>
      </c>
      <c r="C2313" s="45" t="s">
        <v>5359</v>
      </c>
      <c r="D2313" s="46" t="s">
        <v>5360</v>
      </c>
      <c r="E2313" s="38" t="s">
        <v>18530</v>
      </c>
      <c r="F2313" s="46" t="s">
        <v>18531</v>
      </c>
      <c r="G2313" s="38" t="s">
        <v>18532</v>
      </c>
      <c r="H2313" s="46" t="s">
        <v>18533</v>
      </c>
      <c r="I2313" s="46" t="s">
        <v>18534</v>
      </c>
      <c r="J2313" s="46" t="s">
        <v>8468</v>
      </c>
      <c r="K2313" s="18"/>
    </row>
    <row r="2314" spans="1:11" s="5" customFormat="1" ht="40.049999999999997" customHeight="1">
      <c r="A2314" s="32">
        <v>2312</v>
      </c>
      <c r="B2314" s="46" t="s">
        <v>17739</v>
      </c>
      <c r="C2314" s="45" t="s">
        <v>5359</v>
      </c>
      <c r="D2314" s="46" t="s">
        <v>5360</v>
      </c>
      <c r="E2314" s="38" t="s">
        <v>18535</v>
      </c>
      <c r="F2314" s="46" t="s">
        <v>18536</v>
      </c>
      <c r="G2314" s="38" t="s">
        <v>18537</v>
      </c>
      <c r="H2314" s="46" t="s">
        <v>18538</v>
      </c>
      <c r="I2314" s="46" t="s">
        <v>18539</v>
      </c>
      <c r="J2314" s="46" t="s">
        <v>8468</v>
      </c>
      <c r="K2314" s="18"/>
    </row>
    <row r="2315" spans="1:11" s="5" customFormat="1" ht="40.049999999999997" customHeight="1">
      <c r="A2315" s="32">
        <v>2313</v>
      </c>
      <c r="B2315" s="46" t="s">
        <v>17739</v>
      </c>
      <c r="C2315" s="45" t="s">
        <v>5359</v>
      </c>
      <c r="D2315" s="46" t="s">
        <v>5360</v>
      </c>
      <c r="E2315" s="38" t="s">
        <v>18540</v>
      </c>
      <c r="F2315" s="46" t="s">
        <v>18541</v>
      </c>
      <c r="G2315" s="38" t="s">
        <v>18542</v>
      </c>
      <c r="H2315" s="46" t="s">
        <v>18543</v>
      </c>
      <c r="I2315" s="46" t="s">
        <v>18544</v>
      </c>
      <c r="J2315" s="46" t="s">
        <v>8468</v>
      </c>
      <c r="K2315" s="18"/>
    </row>
    <row r="2316" spans="1:11" s="5" customFormat="1" ht="40.049999999999997" customHeight="1">
      <c r="A2316" s="32">
        <v>2314</v>
      </c>
      <c r="B2316" s="46" t="s">
        <v>17739</v>
      </c>
      <c r="C2316" s="45" t="s">
        <v>5359</v>
      </c>
      <c r="D2316" s="46" t="s">
        <v>5360</v>
      </c>
      <c r="E2316" s="38" t="s">
        <v>18545</v>
      </c>
      <c r="F2316" s="46" t="s">
        <v>18546</v>
      </c>
      <c r="G2316" s="38" t="s">
        <v>18547</v>
      </c>
      <c r="H2316" s="46" t="s">
        <v>18548</v>
      </c>
      <c r="I2316" s="46" t="s">
        <v>18549</v>
      </c>
      <c r="J2316" s="46" t="s">
        <v>8468</v>
      </c>
      <c r="K2316" s="18"/>
    </row>
    <row r="2317" spans="1:11" s="5" customFormat="1" ht="40.049999999999997" customHeight="1">
      <c r="A2317" s="32">
        <v>2315</v>
      </c>
      <c r="B2317" s="46" t="s">
        <v>17739</v>
      </c>
      <c r="C2317" s="45" t="s">
        <v>5359</v>
      </c>
      <c r="D2317" s="46" t="s">
        <v>5360</v>
      </c>
      <c r="E2317" s="38" t="s">
        <v>18550</v>
      </c>
      <c r="F2317" s="46" t="s">
        <v>18551</v>
      </c>
      <c r="G2317" s="38" t="s">
        <v>18552</v>
      </c>
      <c r="H2317" s="46" t="s">
        <v>18553</v>
      </c>
      <c r="I2317" s="46" t="s">
        <v>18554</v>
      </c>
      <c r="J2317" s="46" t="s">
        <v>8468</v>
      </c>
      <c r="K2317" s="18"/>
    </row>
    <row r="2318" spans="1:11" s="5" customFormat="1" ht="40.049999999999997" customHeight="1">
      <c r="A2318" s="32">
        <v>2316</v>
      </c>
      <c r="B2318" s="46" t="s">
        <v>17739</v>
      </c>
      <c r="C2318" s="45" t="s">
        <v>18555</v>
      </c>
      <c r="D2318" s="46" t="s">
        <v>18556</v>
      </c>
      <c r="E2318" s="39" t="s">
        <v>18557</v>
      </c>
      <c r="F2318" s="46" t="s">
        <v>18558</v>
      </c>
      <c r="G2318" s="39" t="s">
        <v>18559</v>
      </c>
      <c r="H2318" s="46" t="s">
        <v>18560</v>
      </c>
      <c r="I2318" s="46" t="s">
        <v>18561</v>
      </c>
      <c r="J2318" s="46" t="s">
        <v>11202</v>
      </c>
      <c r="K2318" s="18"/>
    </row>
    <row r="2319" spans="1:11" s="5" customFormat="1" ht="40.049999999999997" customHeight="1">
      <c r="A2319" s="32">
        <v>2317</v>
      </c>
      <c r="B2319" s="46" t="s">
        <v>17739</v>
      </c>
      <c r="C2319" s="45" t="s">
        <v>18555</v>
      </c>
      <c r="D2319" s="46" t="s">
        <v>18556</v>
      </c>
      <c r="E2319" s="39" t="s">
        <v>18562</v>
      </c>
      <c r="F2319" s="46" t="s">
        <v>18563</v>
      </c>
      <c r="G2319" s="39" t="s">
        <v>18564</v>
      </c>
      <c r="H2319" s="46" t="s">
        <v>18565</v>
      </c>
      <c r="I2319" s="46" t="s">
        <v>18566</v>
      </c>
      <c r="J2319" s="46" t="s">
        <v>8756</v>
      </c>
      <c r="K2319" s="18"/>
    </row>
    <row r="2320" spans="1:11" s="5" customFormat="1" ht="40.049999999999997" customHeight="1">
      <c r="A2320" s="32">
        <v>2318</v>
      </c>
      <c r="B2320" s="46" t="s">
        <v>17739</v>
      </c>
      <c r="C2320" s="45" t="s">
        <v>18555</v>
      </c>
      <c r="D2320" s="46" t="s">
        <v>18556</v>
      </c>
      <c r="E2320" s="39" t="s">
        <v>18567</v>
      </c>
      <c r="F2320" s="46" t="s">
        <v>18568</v>
      </c>
      <c r="G2320" s="38" t="s">
        <v>18569</v>
      </c>
      <c r="H2320" s="46" t="s">
        <v>18570</v>
      </c>
      <c r="I2320" s="46" t="s">
        <v>18571</v>
      </c>
      <c r="J2320" s="46" t="s">
        <v>8756</v>
      </c>
      <c r="K2320" s="18"/>
    </row>
    <row r="2321" spans="1:11" s="5" customFormat="1" ht="40.049999999999997" customHeight="1">
      <c r="A2321" s="32">
        <v>2319</v>
      </c>
      <c r="B2321" s="46" t="s">
        <v>17739</v>
      </c>
      <c r="C2321" s="45" t="s">
        <v>18555</v>
      </c>
      <c r="D2321" s="46" t="s">
        <v>18556</v>
      </c>
      <c r="E2321" s="39" t="s">
        <v>18572</v>
      </c>
      <c r="F2321" s="46" t="s">
        <v>18573</v>
      </c>
      <c r="G2321" s="39" t="s">
        <v>18574</v>
      </c>
      <c r="H2321" s="46" t="s">
        <v>18575</v>
      </c>
      <c r="I2321" s="46" t="s">
        <v>18576</v>
      </c>
      <c r="J2321" s="46" t="s">
        <v>11202</v>
      </c>
      <c r="K2321" s="18"/>
    </row>
    <row r="2322" spans="1:11" s="5" customFormat="1" ht="40.049999999999997" customHeight="1">
      <c r="A2322" s="32">
        <v>2320</v>
      </c>
      <c r="B2322" s="46" t="s">
        <v>17739</v>
      </c>
      <c r="C2322" s="72" t="s">
        <v>5489</v>
      </c>
      <c r="D2322" s="52" t="s">
        <v>5490</v>
      </c>
      <c r="E2322" s="39" t="s">
        <v>18577</v>
      </c>
      <c r="F2322" s="52" t="s">
        <v>18578</v>
      </c>
      <c r="G2322" s="52" t="s">
        <v>18579</v>
      </c>
      <c r="H2322" s="52" t="s">
        <v>18580</v>
      </c>
      <c r="I2322" s="52" t="s">
        <v>18581</v>
      </c>
      <c r="J2322" s="52" t="s">
        <v>11132</v>
      </c>
      <c r="K2322" s="123"/>
    </row>
    <row r="2323" spans="1:11" s="5" customFormat="1" ht="40.049999999999997" customHeight="1">
      <c r="A2323" s="32">
        <v>2321</v>
      </c>
      <c r="B2323" s="46" t="s">
        <v>18582</v>
      </c>
      <c r="C2323" s="45" t="s">
        <v>5298</v>
      </c>
      <c r="D2323" s="46" t="s">
        <v>18583</v>
      </c>
      <c r="E2323" s="45" t="s">
        <v>18584</v>
      </c>
      <c r="F2323" s="46" t="s">
        <v>18585</v>
      </c>
      <c r="G2323" s="45" t="s">
        <v>18586</v>
      </c>
      <c r="H2323" s="46" t="s">
        <v>18587</v>
      </c>
      <c r="I2323" s="46" t="s">
        <v>18588</v>
      </c>
      <c r="J2323" s="46" t="s">
        <v>11403</v>
      </c>
      <c r="K2323" s="18"/>
    </row>
    <row r="2324" spans="1:11" s="5" customFormat="1" ht="40.049999999999997" customHeight="1">
      <c r="A2324" s="32">
        <v>2322</v>
      </c>
      <c r="B2324" s="46" t="s">
        <v>18582</v>
      </c>
      <c r="C2324" s="45" t="s">
        <v>5298</v>
      </c>
      <c r="D2324" s="46" t="s">
        <v>5320</v>
      </c>
      <c r="E2324" s="45" t="s">
        <v>18589</v>
      </c>
      <c r="F2324" s="46" t="s">
        <v>18590</v>
      </c>
      <c r="G2324" s="45" t="s">
        <v>18591</v>
      </c>
      <c r="H2324" s="46" t="s">
        <v>18592</v>
      </c>
      <c r="I2324" s="46" t="s">
        <v>18593</v>
      </c>
      <c r="J2324" s="46" t="s">
        <v>11403</v>
      </c>
      <c r="K2324" s="18"/>
    </row>
    <row r="2325" spans="1:11" s="5" customFormat="1" ht="40.049999999999997" customHeight="1">
      <c r="A2325" s="32">
        <v>2323</v>
      </c>
      <c r="B2325" s="46" t="s">
        <v>18582</v>
      </c>
      <c r="C2325" s="45" t="s">
        <v>5298</v>
      </c>
      <c r="D2325" s="46" t="s">
        <v>5320</v>
      </c>
      <c r="E2325" s="45" t="s">
        <v>18594</v>
      </c>
      <c r="F2325" s="46" t="s">
        <v>18595</v>
      </c>
      <c r="G2325" s="45" t="s">
        <v>18596</v>
      </c>
      <c r="H2325" s="46" t="s">
        <v>18597</v>
      </c>
      <c r="I2325" s="46" t="s">
        <v>18598</v>
      </c>
      <c r="J2325" s="46" t="s">
        <v>11403</v>
      </c>
      <c r="K2325" s="18"/>
    </row>
    <row r="2326" spans="1:11" s="5" customFormat="1" ht="40.049999999999997" customHeight="1">
      <c r="A2326" s="32">
        <v>2324</v>
      </c>
      <c r="B2326" s="33" t="s">
        <v>18582</v>
      </c>
      <c r="C2326" s="35" t="s">
        <v>5298</v>
      </c>
      <c r="D2326" s="33" t="s">
        <v>5320</v>
      </c>
      <c r="E2326" s="35" t="s">
        <v>18599</v>
      </c>
      <c r="F2326" s="33" t="s">
        <v>18600</v>
      </c>
      <c r="G2326" s="35" t="s">
        <v>18601</v>
      </c>
      <c r="H2326" s="33" t="s">
        <v>18602</v>
      </c>
      <c r="I2326" s="33" t="s">
        <v>18603</v>
      </c>
      <c r="J2326" s="33" t="s">
        <v>11403</v>
      </c>
      <c r="K2326" s="18"/>
    </row>
    <row r="2327" spans="1:11" s="5" customFormat="1" ht="40.049999999999997" customHeight="1">
      <c r="A2327" s="32">
        <v>2325</v>
      </c>
      <c r="B2327" s="33" t="s">
        <v>18582</v>
      </c>
      <c r="C2327" s="35" t="s">
        <v>5298</v>
      </c>
      <c r="D2327" s="33" t="s">
        <v>5320</v>
      </c>
      <c r="E2327" s="35" t="s">
        <v>18604</v>
      </c>
      <c r="F2327" s="33" t="s">
        <v>18605</v>
      </c>
      <c r="G2327" s="35" t="s">
        <v>18606</v>
      </c>
      <c r="H2327" s="33" t="s">
        <v>18607</v>
      </c>
      <c r="I2327" s="33" t="s">
        <v>18608</v>
      </c>
      <c r="J2327" s="33" t="s">
        <v>11132</v>
      </c>
      <c r="K2327" s="18"/>
    </row>
    <row r="2328" spans="1:11" s="5" customFormat="1" ht="40.049999999999997" customHeight="1">
      <c r="A2328" s="32">
        <v>2326</v>
      </c>
      <c r="B2328" s="33" t="s">
        <v>18582</v>
      </c>
      <c r="C2328" s="35" t="s">
        <v>5264</v>
      </c>
      <c r="D2328" s="33" t="s">
        <v>5265</v>
      </c>
      <c r="E2328" s="35" t="s">
        <v>18609</v>
      </c>
      <c r="F2328" s="33" t="s">
        <v>18610</v>
      </c>
      <c r="G2328" s="33" t="s">
        <v>18611</v>
      </c>
      <c r="H2328" s="33" t="s">
        <v>18612</v>
      </c>
      <c r="I2328" s="33" t="s">
        <v>18613</v>
      </c>
      <c r="J2328" s="33" t="s">
        <v>11132</v>
      </c>
      <c r="K2328" s="18"/>
    </row>
    <row r="2329" spans="1:11" s="5" customFormat="1" ht="40.049999999999997" customHeight="1">
      <c r="A2329" s="32">
        <v>2327</v>
      </c>
      <c r="B2329" s="38" t="s">
        <v>18582</v>
      </c>
      <c r="C2329" s="35" t="s">
        <v>5264</v>
      </c>
      <c r="D2329" s="33" t="s">
        <v>5265</v>
      </c>
      <c r="E2329" s="35" t="s">
        <v>18614</v>
      </c>
      <c r="F2329" s="33" t="s">
        <v>18615</v>
      </c>
      <c r="G2329" s="33" t="s">
        <v>18616</v>
      </c>
      <c r="H2329" s="33" t="s">
        <v>18617</v>
      </c>
      <c r="I2329" s="33" t="s">
        <v>18618</v>
      </c>
      <c r="J2329" s="33" t="s">
        <v>11132</v>
      </c>
      <c r="K2329" s="18"/>
    </row>
    <row r="2330" spans="1:11" s="5" customFormat="1" ht="40.049999999999997" customHeight="1">
      <c r="A2330" s="32">
        <v>2328</v>
      </c>
      <c r="B2330" s="38" t="s">
        <v>18582</v>
      </c>
      <c r="C2330" s="35" t="s">
        <v>5264</v>
      </c>
      <c r="D2330" s="33" t="s">
        <v>5265</v>
      </c>
      <c r="E2330" s="35" t="s">
        <v>18619</v>
      </c>
      <c r="F2330" s="33" t="s">
        <v>18620</v>
      </c>
      <c r="G2330" s="35" t="s">
        <v>18621</v>
      </c>
      <c r="H2330" s="33" t="s">
        <v>18622</v>
      </c>
      <c r="I2330" s="33" t="s">
        <v>18623</v>
      </c>
      <c r="J2330" s="33" t="s">
        <v>11132</v>
      </c>
      <c r="K2330" s="18"/>
    </row>
    <row r="2331" spans="1:11" s="5" customFormat="1" ht="40.049999999999997" customHeight="1">
      <c r="A2331" s="32">
        <v>2329</v>
      </c>
      <c r="B2331" s="38" t="s">
        <v>18582</v>
      </c>
      <c r="C2331" s="35" t="s">
        <v>5264</v>
      </c>
      <c r="D2331" s="33" t="s">
        <v>5265</v>
      </c>
      <c r="E2331" s="35" t="s">
        <v>18624</v>
      </c>
      <c r="F2331" s="33" t="s">
        <v>18625</v>
      </c>
      <c r="G2331" s="33" t="s">
        <v>18626</v>
      </c>
      <c r="H2331" s="33" t="s">
        <v>18627</v>
      </c>
      <c r="I2331" s="33" t="s">
        <v>18628</v>
      </c>
      <c r="J2331" s="33" t="s">
        <v>11132</v>
      </c>
      <c r="K2331" s="18"/>
    </row>
    <row r="2332" spans="1:11" s="5" customFormat="1" ht="40.049999999999997" customHeight="1">
      <c r="A2332" s="32">
        <v>2330</v>
      </c>
      <c r="B2332" s="38" t="s">
        <v>18582</v>
      </c>
      <c r="C2332" s="45" t="s">
        <v>5264</v>
      </c>
      <c r="D2332" s="46" t="s">
        <v>5265</v>
      </c>
      <c r="E2332" s="46" t="s">
        <v>18629</v>
      </c>
      <c r="F2332" s="46" t="s">
        <v>18630</v>
      </c>
      <c r="G2332" s="46" t="s">
        <v>18631</v>
      </c>
      <c r="H2332" s="46" t="s">
        <v>18632</v>
      </c>
      <c r="I2332" s="46" t="s">
        <v>18633</v>
      </c>
      <c r="J2332" s="46" t="s">
        <v>11132</v>
      </c>
      <c r="K2332" s="18"/>
    </row>
    <row r="2333" spans="1:11" s="5" customFormat="1" ht="40.049999999999997" customHeight="1">
      <c r="A2333" s="32">
        <v>2331</v>
      </c>
      <c r="B2333" s="38" t="s">
        <v>18582</v>
      </c>
      <c r="C2333" s="45" t="s">
        <v>5264</v>
      </c>
      <c r="D2333" s="46" t="s">
        <v>5265</v>
      </c>
      <c r="E2333" s="46" t="s">
        <v>18634</v>
      </c>
      <c r="F2333" s="46" t="s">
        <v>18635</v>
      </c>
      <c r="G2333" s="46" t="s">
        <v>18636</v>
      </c>
      <c r="H2333" s="46" t="s">
        <v>18637</v>
      </c>
      <c r="I2333" s="46" t="s">
        <v>18638</v>
      </c>
      <c r="J2333" s="46" t="s">
        <v>11132</v>
      </c>
      <c r="K2333" s="18"/>
    </row>
    <row r="2334" spans="1:11" s="5" customFormat="1" ht="40.049999999999997" customHeight="1">
      <c r="A2334" s="32">
        <v>2332</v>
      </c>
      <c r="B2334" s="38" t="s">
        <v>18582</v>
      </c>
      <c r="C2334" s="45" t="s">
        <v>5264</v>
      </c>
      <c r="D2334" s="46" t="s">
        <v>5265</v>
      </c>
      <c r="E2334" s="45" t="s">
        <v>18639</v>
      </c>
      <c r="F2334" s="46" t="s">
        <v>18640</v>
      </c>
      <c r="G2334" s="46" t="s">
        <v>18641</v>
      </c>
      <c r="H2334" s="46" t="s">
        <v>18642</v>
      </c>
      <c r="I2334" s="46" t="s">
        <v>18643</v>
      </c>
      <c r="J2334" s="46" t="s">
        <v>10868</v>
      </c>
      <c r="K2334" s="18"/>
    </row>
    <row r="2335" spans="1:11" s="5" customFormat="1" ht="40.049999999999997" customHeight="1">
      <c r="A2335" s="32">
        <v>2333</v>
      </c>
      <c r="B2335" s="46" t="s">
        <v>17739</v>
      </c>
      <c r="C2335" s="39" t="s">
        <v>18404</v>
      </c>
      <c r="D2335" s="46" t="s">
        <v>18644</v>
      </c>
      <c r="E2335" s="45" t="s">
        <v>18645</v>
      </c>
      <c r="F2335" s="46" t="s">
        <v>18646</v>
      </c>
      <c r="G2335" s="46" t="s">
        <v>18647</v>
      </c>
      <c r="H2335" s="46" t="s">
        <v>18648</v>
      </c>
      <c r="I2335" s="46" t="s">
        <v>18649</v>
      </c>
      <c r="J2335" s="46" t="s">
        <v>18650</v>
      </c>
      <c r="K2335" s="18"/>
    </row>
    <row r="2336" spans="1:11" s="5" customFormat="1" ht="40.049999999999997" customHeight="1">
      <c r="A2336" s="32">
        <v>2334</v>
      </c>
      <c r="B2336" s="38" t="s">
        <v>17739</v>
      </c>
      <c r="C2336" s="39" t="s">
        <v>5489</v>
      </c>
      <c r="D2336" s="46" t="s">
        <v>5490</v>
      </c>
      <c r="E2336" s="45" t="s">
        <v>5629</v>
      </c>
      <c r="F2336" s="46" t="s">
        <v>18651</v>
      </c>
      <c r="G2336" s="38" t="s">
        <v>18652</v>
      </c>
      <c r="H2336" s="46" t="s">
        <v>18653</v>
      </c>
      <c r="I2336" s="46" t="s">
        <v>18654</v>
      </c>
      <c r="J2336" s="38" t="s">
        <v>18650</v>
      </c>
      <c r="K2336" s="18"/>
    </row>
    <row r="2337" spans="1:11" s="5" customFormat="1" ht="40.049999999999997" customHeight="1">
      <c r="A2337" s="32">
        <v>2335</v>
      </c>
      <c r="B2337" s="36" t="s">
        <v>18655</v>
      </c>
      <c r="C2337" s="35" t="s">
        <v>5685</v>
      </c>
      <c r="D2337" s="33" t="s">
        <v>18656</v>
      </c>
      <c r="E2337" s="35" t="s">
        <v>18657</v>
      </c>
      <c r="F2337" s="33" t="s">
        <v>18658</v>
      </c>
      <c r="G2337" s="35" t="s">
        <v>18659</v>
      </c>
      <c r="H2337" s="33" t="s">
        <v>18660</v>
      </c>
      <c r="I2337" s="33" t="s">
        <v>18661</v>
      </c>
      <c r="J2337" s="33" t="s">
        <v>7994</v>
      </c>
      <c r="K2337" s="18"/>
    </row>
    <row r="2338" spans="1:11" s="5" customFormat="1" ht="40.049999999999997" customHeight="1">
      <c r="A2338" s="32">
        <v>2336</v>
      </c>
      <c r="B2338" s="36" t="s">
        <v>18655</v>
      </c>
      <c r="C2338" s="35" t="s">
        <v>5685</v>
      </c>
      <c r="D2338" s="33" t="s">
        <v>18656</v>
      </c>
      <c r="E2338" s="35" t="s">
        <v>18662</v>
      </c>
      <c r="F2338" s="33" t="s">
        <v>18663</v>
      </c>
      <c r="G2338" s="35" t="s">
        <v>18664</v>
      </c>
      <c r="H2338" s="33" t="s">
        <v>18665</v>
      </c>
      <c r="I2338" s="33" t="s">
        <v>18666</v>
      </c>
      <c r="J2338" s="33" t="s">
        <v>7994</v>
      </c>
      <c r="K2338" s="18"/>
    </row>
    <row r="2339" spans="1:11" s="5" customFormat="1" ht="40.049999999999997" customHeight="1">
      <c r="A2339" s="32">
        <v>2337</v>
      </c>
      <c r="B2339" s="36" t="s">
        <v>18655</v>
      </c>
      <c r="C2339" s="35" t="s">
        <v>5685</v>
      </c>
      <c r="D2339" s="33" t="s">
        <v>18656</v>
      </c>
      <c r="E2339" s="35" t="s">
        <v>18667</v>
      </c>
      <c r="F2339" s="33" t="s">
        <v>18668</v>
      </c>
      <c r="G2339" s="35" t="s">
        <v>18669</v>
      </c>
      <c r="H2339" s="33" t="s">
        <v>18670</v>
      </c>
      <c r="I2339" s="33" t="s">
        <v>18671</v>
      </c>
      <c r="J2339" s="33" t="s">
        <v>7994</v>
      </c>
      <c r="K2339" s="18"/>
    </row>
    <row r="2340" spans="1:11" s="5" customFormat="1" ht="40.049999999999997" customHeight="1">
      <c r="A2340" s="32">
        <v>2338</v>
      </c>
      <c r="B2340" s="36" t="s">
        <v>18655</v>
      </c>
      <c r="C2340" s="35" t="s">
        <v>5685</v>
      </c>
      <c r="D2340" s="33" t="s">
        <v>18656</v>
      </c>
      <c r="E2340" s="35" t="s">
        <v>18672</v>
      </c>
      <c r="F2340" s="33" t="s">
        <v>18673</v>
      </c>
      <c r="G2340" s="35" t="s">
        <v>18674</v>
      </c>
      <c r="H2340" s="33" t="s">
        <v>18675</v>
      </c>
      <c r="I2340" s="33" t="s">
        <v>18676</v>
      </c>
      <c r="J2340" s="33" t="s">
        <v>7994</v>
      </c>
      <c r="K2340" s="18"/>
    </row>
    <row r="2341" spans="1:11" s="20" customFormat="1" ht="40.049999999999997" customHeight="1">
      <c r="A2341" s="32">
        <v>2339</v>
      </c>
      <c r="B2341" s="36" t="s">
        <v>18655</v>
      </c>
      <c r="C2341" s="35" t="s">
        <v>5685</v>
      </c>
      <c r="D2341" s="33" t="s">
        <v>18656</v>
      </c>
      <c r="E2341" s="35" t="s">
        <v>18677</v>
      </c>
      <c r="F2341" s="33" t="s">
        <v>18678</v>
      </c>
      <c r="G2341" s="35" t="s">
        <v>18679</v>
      </c>
      <c r="H2341" s="33" t="s">
        <v>18680</v>
      </c>
      <c r="I2341" s="33" t="s">
        <v>18681</v>
      </c>
      <c r="J2341" s="33" t="s">
        <v>7994</v>
      </c>
      <c r="K2341" s="18"/>
    </row>
    <row r="2342" spans="1:11" s="20" customFormat="1" ht="40.049999999999997" customHeight="1">
      <c r="A2342" s="32">
        <v>2340</v>
      </c>
      <c r="B2342" s="36" t="s">
        <v>18655</v>
      </c>
      <c r="C2342" s="35" t="s">
        <v>5685</v>
      </c>
      <c r="D2342" s="33" t="s">
        <v>18656</v>
      </c>
      <c r="E2342" s="35" t="s">
        <v>18682</v>
      </c>
      <c r="F2342" s="33" t="s">
        <v>18683</v>
      </c>
      <c r="G2342" s="35" t="s">
        <v>18679</v>
      </c>
      <c r="H2342" s="33" t="s">
        <v>18680</v>
      </c>
      <c r="I2342" s="33" t="s">
        <v>18684</v>
      </c>
      <c r="J2342" s="33" t="s">
        <v>7994</v>
      </c>
      <c r="K2342" s="18"/>
    </row>
    <row r="2343" spans="1:11" s="20" customFormat="1" ht="40.049999999999997" customHeight="1">
      <c r="A2343" s="32">
        <v>2341</v>
      </c>
      <c r="B2343" s="36" t="s">
        <v>18655</v>
      </c>
      <c r="C2343" s="35" t="s">
        <v>5685</v>
      </c>
      <c r="D2343" s="33" t="s">
        <v>18656</v>
      </c>
      <c r="E2343" s="35" t="s">
        <v>18685</v>
      </c>
      <c r="F2343" s="33" t="s">
        <v>18686</v>
      </c>
      <c r="G2343" s="35" t="s">
        <v>18687</v>
      </c>
      <c r="H2343" s="33" t="s">
        <v>18688</v>
      </c>
      <c r="I2343" s="33" t="s">
        <v>18689</v>
      </c>
      <c r="J2343" s="33" t="s">
        <v>7994</v>
      </c>
      <c r="K2343" s="18"/>
    </row>
    <row r="2344" spans="1:11" s="20" customFormat="1" ht="40.049999999999997" customHeight="1">
      <c r="A2344" s="32">
        <v>2342</v>
      </c>
      <c r="B2344" s="36" t="s">
        <v>18655</v>
      </c>
      <c r="C2344" s="35" t="s">
        <v>5685</v>
      </c>
      <c r="D2344" s="33" t="s">
        <v>18656</v>
      </c>
      <c r="E2344" s="35" t="s">
        <v>18690</v>
      </c>
      <c r="F2344" s="33" t="s">
        <v>18691</v>
      </c>
      <c r="G2344" s="35" t="s">
        <v>18692</v>
      </c>
      <c r="H2344" s="33" t="s">
        <v>18693</v>
      </c>
      <c r="I2344" s="33" t="s">
        <v>18694</v>
      </c>
      <c r="J2344" s="33" t="s">
        <v>7994</v>
      </c>
      <c r="K2344" s="18"/>
    </row>
    <row r="2345" spans="1:11" s="20" customFormat="1" ht="40.049999999999997" customHeight="1">
      <c r="A2345" s="32">
        <v>2343</v>
      </c>
      <c r="B2345" s="36" t="s">
        <v>18655</v>
      </c>
      <c r="C2345" s="35" t="s">
        <v>5685</v>
      </c>
      <c r="D2345" s="33" t="s">
        <v>18656</v>
      </c>
      <c r="E2345" s="35" t="s">
        <v>18695</v>
      </c>
      <c r="F2345" s="33" t="s">
        <v>18696</v>
      </c>
      <c r="G2345" s="35" t="s">
        <v>18697</v>
      </c>
      <c r="H2345" s="33" t="s">
        <v>18698</v>
      </c>
      <c r="I2345" s="33" t="s">
        <v>18699</v>
      </c>
      <c r="J2345" s="33" t="s">
        <v>7994</v>
      </c>
      <c r="K2345" s="18"/>
    </row>
    <row r="2346" spans="1:11" s="5" customFormat="1" ht="40.049999999999997" customHeight="1">
      <c r="A2346" s="32">
        <v>2344</v>
      </c>
      <c r="B2346" s="33" t="s">
        <v>18655</v>
      </c>
      <c r="C2346" s="35" t="s">
        <v>5657</v>
      </c>
      <c r="D2346" s="33" t="s">
        <v>5658</v>
      </c>
      <c r="E2346" s="35" t="s">
        <v>5659</v>
      </c>
      <c r="F2346" s="33" t="s">
        <v>5660</v>
      </c>
      <c r="G2346" s="35" t="s">
        <v>5661</v>
      </c>
      <c r="H2346" s="33" t="s">
        <v>5662</v>
      </c>
      <c r="I2346" s="33" t="s">
        <v>18700</v>
      </c>
      <c r="J2346" s="33" t="s">
        <v>11309</v>
      </c>
      <c r="K2346" s="18"/>
    </row>
    <row r="2347" spans="1:11" s="5" customFormat="1" ht="40.049999999999997" customHeight="1">
      <c r="A2347" s="32">
        <v>2345</v>
      </c>
      <c r="B2347" s="33" t="s">
        <v>18655</v>
      </c>
      <c r="C2347" s="35" t="s">
        <v>18701</v>
      </c>
      <c r="D2347" s="33" t="s">
        <v>18702</v>
      </c>
      <c r="E2347" s="39" t="s">
        <v>18703</v>
      </c>
      <c r="F2347" s="38" t="s">
        <v>18704</v>
      </c>
      <c r="G2347" s="39" t="s">
        <v>18705</v>
      </c>
      <c r="H2347" s="38" t="s">
        <v>18706</v>
      </c>
      <c r="I2347" s="33" t="s">
        <v>18707</v>
      </c>
      <c r="J2347" s="33" t="s">
        <v>11403</v>
      </c>
      <c r="K2347" s="18"/>
    </row>
    <row r="2348" spans="1:11" s="5" customFormat="1" ht="40.049999999999997" customHeight="1">
      <c r="A2348" s="32">
        <v>2346</v>
      </c>
      <c r="B2348" s="33" t="s">
        <v>18655</v>
      </c>
      <c r="C2348" s="35" t="s">
        <v>18708</v>
      </c>
      <c r="D2348" s="33" t="s">
        <v>18709</v>
      </c>
      <c r="E2348" s="38" t="s">
        <v>18710</v>
      </c>
      <c r="F2348" s="38" t="s">
        <v>18711</v>
      </c>
      <c r="G2348" s="39" t="s">
        <v>18712</v>
      </c>
      <c r="H2348" s="38" t="s">
        <v>18713</v>
      </c>
      <c r="I2348" s="33" t="s">
        <v>18714</v>
      </c>
      <c r="J2348" s="33" t="s">
        <v>11132</v>
      </c>
      <c r="K2348" s="18"/>
    </row>
    <row r="2349" spans="1:11" s="5" customFormat="1" ht="40.049999999999997" customHeight="1">
      <c r="A2349" s="32">
        <v>2347</v>
      </c>
      <c r="B2349" s="33" t="s">
        <v>18655</v>
      </c>
      <c r="C2349" s="35" t="s">
        <v>18715</v>
      </c>
      <c r="D2349" s="33" t="s">
        <v>18716</v>
      </c>
      <c r="E2349" s="39" t="s">
        <v>18717</v>
      </c>
      <c r="F2349" s="38" t="s">
        <v>18718</v>
      </c>
      <c r="G2349" s="39" t="s">
        <v>18719</v>
      </c>
      <c r="H2349" s="38" t="s">
        <v>18720</v>
      </c>
      <c r="I2349" s="33" t="s">
        <v>18721</v>
      </c>
      <c r="J2349" s="33" t="s">
        <v>12399</v>
      </c>
      <c r="K2349" s="18"/>
    </row>
    <row r="2350" spans="1:11" s="5" customFormat="1" ht="40.049999999999997" customHeight="1">
      <c r="A2350" s="32">
        <v>2348</v>
      </c>
      <c r="B2350" s="33" t="s">
        <v>18655</v>
      </c>
      <c r="C2350" s="35" t="s">
        <v>18722</v>
      </c>
      <c r="D2350" s="33" t="s">
        <v>18723</v>
      </c>
      <c r="E2350" s="39" t="s">
        <v>18724</v>
      </c>
      <c r="F2350" s="38" t="s">
        <v>18725</v>
      </c>
      <c r="G2350" s="39" t="s">
        <v>18726</v>
      </c>
      <c r="H2350" s="38" t="s">
        <v>18727</v>
      </c>
      <c r="I2350" s="33" t="s">
        <v>18728</v>
      </c>
      <c r="J2350" s="33" t="s">
        <v>11309</v>
      </c>
      <c r="K2350" s="18"/>
    </row>
    <row r="2351" spans="1:11" s="5" customFormat="1" ht="40.049999999999997" customHeight="1">
      <c r="A2351" s="32">
        <v>2349</v>
      </c>
      <c r="B2351" s="33" t="s">
        <v>18655</v>
      </c>
      <c r="C2351" s="35" t="s">
        <v>18729</v>
      </c>
      <c r="D2351" s="33" t="s">
        <v>18730</v>
      </c>
      <c r="E2351" s="39" t="s">
        <v>18731</v>
      </c>
      <c r="F2351" s="38" t="s">
        <v>18732</v>
      </c>
      <c r="G2351" s="39" t="s">
        <v>18733</v>
      </c>
      <c r="H2351" s="38" t="s">
        <v>18734</v>
      </c>
      <c r="I2351" s="33" t="s">
        <v>18735</v>
      </c>
      <c r="J2351" s="33" t="s">
        <v>18736</v>
      </c>
      <c r="K2351" s="18"/>
    </row>
    <row r="2352" spans="1:11" s="5" customFormat="1" ht="40.049999999999997" customHeight="1">
      <c r="A2352" s="32">
        <v>2350</v>
      </c>
      <c r="B2352" s="33" t="s">
        <v>18655</v>
      </c>
      <c r="C2352" s="35" t="s">
        <v>18737</v>
      </c>
      <c r="D2352" s="33" t="s">
        <v>18738</v>
      </c>
      <c r="E2352" s="38" t="s">
        <v>18739</v>
      </c>
      <c r="F2352" s="38" t="s">
        <v>18740</v>
      </c>
      <c r="G2352" s="39" t="s">
        <v>18741</v>
      </c>
      <c r="H2352" s="38" t="s">
        <v>18742</v>
      </c>
      <c r="I2352" s="33" t="s">
        <v>18743</v>
      </c>
      <c r="J2352" s="33" t="s">
        <v>11202</v>
      </c>
      <c r="K2352" s="18"/>
    </row>
    <row r="2353" spans="1:11" s="5" customFormat="1" ht="40.049999999999997" customHeight="1">
      <c r="A2353" s="32">
        <v>2351</v>
      </c>
      <c r="B2353" s="33" t="s">
        <v>18655</v>
      </c>
      <c r="C2353" s="35" t="s">
        <v>18744</v>
      </c>
      <c r="D2353" s="33" t="s">
        <v>18745</v>
      </c>
      <c r="E2353" s="105" t="s">
        <v>18746</v>
      </c>
      <c r="F2353" s="104" t="s">
        <v>18747</v>
      </c>
      <c r="G2353" s="105" t="s">
        <v>18748</v>
      </c>
      <c r="H2353" s="33" t="s">
        <v>18749</v>
      </c>
      <c r="I2353" s="104" t="s">
        <v>18750</v>
      </c>
      <c r="J2353" s="33" t="s">
        <v>11202</v>
      </c>
      <c r="K2353" s="18"/>
    </row>
    <row r="2354" spans="1:11" s="5" customFormat="1" ht="40.049999999999997" customHeight="1">
      <c r="A2354" s="32">
        <v>2352</v>
      </c>
      <c r="B2354" s="33" t="s">
        <v>18655</v>
      </c>
      <c r="C2354" s="35" t="s">
        <v>18701</v>
      </c>
      <c r="D2354" s="33" t="s">
        <v>18702</v>
      </c>
      <c r="E2354" s="105" t="s">
        <v>18751</v>
      </c>
      <c r="F2354" s="104" t="s">
        <v>18752</v>
      </c>
      <c r="G2354" s="105" t="s">
        <v>18753</v>
      </c>
      <c r="H2354" s="33" t="s">
        <v>18754</v>
      </c>
      <c r="I2354" s="104" t="s">
        <v>18755</v>
      </c>
      <c r="J2354" s="33" t="s">
        <v>16600</v>
      </c>
      <c r="K2354" s="18"/>
    </row>
    <row r="2355" spans="1:11" s="5" customFormat="1" ht="40.049999999999997" customHeight="1">
      <c r="A2355" s="32">
        <v>2353</v>
      </c>
      <c r="B2355" s="38" t="s">
        <v>18655</v>
      </c>
      <c r="C2355" s="35" t="s">
        <v>18756</v>
      </c>
      <c r="D2355" s="33" t="s">
        <v>18757</v>
      </c>
      <c r="E2355" s="39" t="s">
        <v>18758</v>
      </c>
      <c r="F2355" s="38" t="s">
        <v>18759</v>
      </c>
      <c r="G2355" s="39" t="s">
        <v>18760</v>
      </c>
      <c r="H2355" s="38" t="s">
        <v>18761</v>
      </c>
      <c r="I2355" s="38" t="s">
        <v>18762</v>
      </c>
      <c r="J2355" s="33" t="s">
        <v>8756</v>
      </c>
      <c r="K2355" s="18"/>
    </row>
    <row r="2356" spans="1:11" s="5" customFormat="1" ht="40.049999999999997" customHeight="1">
      <c r="A2356" s="32">
        <v>2354</v>
      </c>
      <c r="B2356" s="38" t="s">
        <v>18655</v>
      </c>
      <c r="C2356" s="35" t="s">
        <v>5699</v>
      </c>
      <c r="D2356" s="33" t="s">
        <v>5700</v>
      </c>
      <c r="E2356" s="39" t="s">
        <v>18763</v>
      </c>
      <c r="F2356" s="38" t="s">
        <v>18764</v>
      </c>
      <c r="G2356" s="38" t="s">
        <v>18765</v>
      </c>
      <c r="H2356" s="38" t="s">
        <v>18766</v>
      </c>
      <c r="I2356" s="38" t="s">
        <v>18767</v>
      </c>
      <c r="J2356" s="33" t="s">
        <v>8756</v>
      </c>
      <c r="K2356" s="18"/>
    </row>
    <row r="2357" spans="1:11" s="5" customFormat="1" ht="40.049999999999997" customHeight="1">
      <c r="A2357" s="32">
        <v>2355</v>
      </c>
      <c r="B2357" s="38" t="s">
        <v>18655</v>
      </c>
      <c r="C2357" s="35" t="s">
        <v>5699</v>
      </c>
      <c r="D2357" s="33" t="s">
        <v>5700</v>
      </c>
      <c r="E2357" s="39" t="s">
        <v>18768</v>
      </c>
      <c r="F2357" s="38" t="s">
        <v>18769</v>
      </c>
      <c r="G2357" s="39" t="s">
        <v>18770</v>
      </c>
      <c r="H2357" s="38" t="s">
        <v>18771</v>
      </c>
      <c r="I2357" s="38" t="s">
        <v>18772</v>
      </c>
      <c r="J2357" s="33" t="s">
        <v>8756</v>
      </c>
      <c r="K2357" s="18"/>
    </row>
    <row r="2358" spans="1:11" s="5" customFormat="1" ht="40.049999999999997" customHeight="1">
      <c r="A2358" s="32">
        <v>2356</v>
      </c>
      <c r="B2358" s="38" t="s">
        <v>18655</v>
      </c>
      <c r="C2358" s="39" t="s">
        <v>18773</v>
      </c>
      <c r="D2358" s="38" t="s">
        <v>18774</v>
      </c>
      <c r="E2358" s="39" t="s">
        <v>18775</v>
      </c>
      <c r="F2358" s="38" t="s">
        <v>18776</v>
      </c>
      <c r="G2358" s="39" t="s">
        <v>18777</v>
      </c>
      <c r="H2358" s="38" t="s">
        <v>18778</v>
      </c>
      <c r="I2358" s="38" t="s">
        <v>18779</v>
      </c>
      <c r="J2358" s="38" t="s">
        <v>10868</v>
      </c>
      <c r="K2358" s="18"/>
    </row>
    <row r="2359" spans="1:11" s="5" customFormat="1" ht="40.049999999999997" customHeight="1">
      <c r="A2359" s="32">
        <v>2357</v>
      </c>
      <c r="B2359" s="38" t="s">
        <v>18655</v>
      </c>
      <c r="C2359" s="39" t="s">
        <v>5671</v>
      </c>
      <c r="D2359" s="38" t="s">
        <v>5672</v>
      </c>
      <c r="E2359" s="39" t="s">
        <v>5673</v>
      </c>
      <c r="F2359" s="38" t="s">
        <v>5674</v>
      </c>
      <c r="G2359" s="39" t="s">
        <v>5675</v>
      </c>
      <c r="H2359" s="38" t="s">
        <v>5676</v>
      </c>
      <c r="I2359" s="38" t="s">
        <v>18780</v>
      </c>
      <c r="J2359" s="38" t="s">
        <v>10868</v>
      </c>
      <c r="K2359" s="18"/>
    </row>
    <row r="2360" spans="1:11" s="5" customFormat="1" ht="40.049999999999997" customHeight="1">
      <c r="A2360" s="32">
        <v>2358</v>
      </c>
      <c r="B2360" s="38" t="s">
        <v>18655</v>
      </c>
      <c r="C2360" s="39" t="s">
        <v>18773</v>
      </c>
      <c r="D2360" s="38" t="s">
        <v>18774</v>
      </c>
      <c r="E2360" s="39" t="s">
        <v>18781</v>
      </c>
      <c r="F2360" s="38" t="s">
        <v>18782</v>
      </c>
      <c r="G2360" s="39" t="s">
        <v>18783</v>
      </c>
      <c r="H2360" s="38" t="s">
        <v>18784</v>
      </c>
      <c r="I2360" s="38" t="s">
        <v>18785</v>
      </c>
      <c r="J2360" s="38" t="s">
        <v>10868</v>
      </c>
      <c r="K2360" s="18"/>
    </row>
    <row r="2361" spans="1:11" s="5" customFormat="1" ht="40.049999999999997" customHeight="1">
      <c r="A2361" s="32">
        <v>2359</v>
      </c>
      <c r="B2361" s="38" t="s">
        <v>18655</v>
      </c>
      <c r="C2361" s="39" t="s">
        <v>18773</v>
      </c>
      <c r="D2361" s="38" t="s">
        <v>18774</v>
      </c>
      <c r="E2361" s="39" t="s">
        <v>18786</v>
      </c>
      <c r="F2361" s="38" t="s">
        <v>18787</v>
      </c>
      <c r="G2361" s="39" t="s">
        <v>18788</v>
      </c>
      <c r="H2361" s="38" t="s">
        <v>18789</v>
      </c>
      <c r="I2361" s="38" t="s">
        <v>18790</v>
      </c>
      <c r="J2361" s="38" t="s">
        <v>10868</v>
      </c>
      <c r="K2361" s="18"/>
    </row>
    <row r="2362" spans="1:11" s="5" customFormat="1" ht="40.049999999999997" customHeight="1">
      <c r="A2362" s="32">
        <v>2360</v>
      </c>
      <c r="B2362" s="38" t="s">
        <v>18655</v>
      </c>
      <c r="C2362" s="39" t="s">
        <v>18773</v>
      </c>
      <c r="D2362" s="38" t="s">
        <v>18774</v>
      </c>
      <c r="E2362" s="39" t="s">
        <v>18791</v>
      </c>
      <c r="F2362" s="38" t="s">
        <v>18792</v>
      </c>
      <c r="G2362" s="39" t="s">
        <v>18793</v>
      </c>
      <c r="H2362" s="38" t="s">
        <v>18794</v>
      </c>
      <c r="I2362" s="38" t="s">
        <v>18795</v>
      </c>
      <c r="J2362" s="38" t="s">
        <v>10868</v>
      </c>
      <c r="K2362" s="18"/>
    </row>
    <row r="2363" spans="1:11" s="5" customFormat="1" ht="40.049999999999997" customHeight="1">
      <c r="A2363" s="32">
        <v>2361</v>
      </c>
      <c r="B2363" s="38" t="s">
        <v>18655</v>
      </c>
      <c r="C2363" s="39" t="s">
        <v>18773</v>
      </c>
      <c r="D2363" s="38" t="s">
        <v>18774</v>
      </c>
      <c r="E2363" s="39" t="s">
        <v>18796</v>
      </c>
      <c r="F2363" s="38" t="s">
        <v>18797</v>
      </c>
      <c r="G2363" s="39" t="s">
        <v>18798</v>
      </c>
      <c r="H2363" s="38" t="s">
        <v>18799</v>
      </c>
      <c r="I2363" s="38" t="s">
        <v>18800</v>
      </c>
      <c r="J2363" s="38" t="s">
        <v>10868</v>
      </c>
      <c r="K2363" s="18"/>
    </row>
    <row r="2364" spans="1:11" s="5" customFormat="1" ht="40.049999999999997" customHeight="1">
      <c r="A2364" s="32">
        <v>2362</v>
      </c>
      <c r="B2364" s="38" t="s">
        <v>18655</v>
      </c>
      <c r="C2364" s="39" t="s">
        <v>18773</v>
      </c>
      <c r="D2364" s="38" t="s">
        <v>18774</v>
      </c>
      <c r="E2364" s="39" t="s">
        <v>5680</v>
      </c>
      <c r="F2364" s="38" t="s">
        <v>18801</v>
      </c>
      <c r="G2364" s="39" t="s">
        <v>18802</v>
      </c>
      <c r="H2364" s="38" t="s">
        <v>18803</v>
      </c>
      <c r="I2364" s="38" t="s">
        <v>18804</v>
      </c>
      <c r="J2364" s="38" t="s">
        <v>10868</v>
      </c>
      <c r="K2364" s="18"/>
    </row>
    <row r="2365" spans="1:11" s="5" customFormat="1" ht="40.049999999999997" customHeight="1">
      <c r="A2365" s="32">
        <v>2363</v>
      </c>
      <c r="B2365" s="38" t="s">
        <v>18655</v>
      </c>
      <c r="C2365" s="39" t="s">
        <v>5671</v>
      </c>
      <c r="D2365" s="38" t="s">
        <v>5672</v>
      </c>
      <c r="E2365" s="39" t="s">
        <v>18805</v>
      </c>
      <c r="F2365" s="38" t="s">
        <v>18806</v>
      </c>
      <c r="G2365" s="39" t="s">
        <v>18807</v>
      </c>
      <c r="H2365" s="38" t="s">
        <v>18808</v>
      </c>
      <c r="I2365" s="38" t="s">
        <v>18809</v>
      </c>
      <c r="J2365" s="38" t="s">
        <v>10868</v>
      </c>
      <c r="K2365" s="18"/>
    </row>
    <row r="2366" spans="1:11" s="5" customFormat="1" ht="40.049999999999997" customHeight="1">
      <c r="A2366" s="32">
        <v>2364</v>
      </c>
      <c r="B2366" s="38" t="s">
        <v>18655</v>
      </c>
      <c r="C2366" s="39" t="s">
        <v>5692</v>
      </c>
      <c r="D2366" s="38" t="s">
        <v>18810</v>
      </c>
      <c r="E2366" s="39" t="s">
        <v>5694</v>
      </c>
      <c r="F2366" s="38" t="s">
        <v>18811</v>
      </c>
      <c r="G2366" s="39" t="s">
        <v>18812</v>
      </c>
      <c r="H2366" s="38" t="s">
        <v>18813</v>
      </c>
      <c r="I2366" s="38" t="s">
        <v>18814</v>
      </c>
      <c r="J2366" s="38" t="s">
        <v>10868</v>
      </c>
      <c r="K2366" s="18"/>
    </row>
    <row r="2367" spans="1:11" s="5" customFormat="1" ht="40.049999999999997" customHeight="1">
      <c r="A2367" s="32">
        <v>2365</v>
      </c>
      <c r="B2367" s="36" t="s">
        <v>18815</v>
      </c>
      <c r="C2367" s="35" t="s">
        <v>5714</v>
      </c>
      <c r="D2367" s="33" t="s">
        <v>5715</v>
      </c>
      <c r="E2367" s="35" t="s">
        <v>5716</v>
      </c>
      <c r="F2367" s="33" t="s">
        <v>18816</v>
      </c>
      <c r="G2367" s="35" t="s">
        <v>18817</v>
      </c>
      <c r="H2367" s="33" t="s">
        <v>18818</v>
      </c>
      <c r="I2367" s="33" t="s">
        <v>18819</v>
      </c>
      <c r="J2367" s="33" t="s">
        <v>7994</v>
      </c>
      <c r="K2367" s="18"/>
    </row>
    <row r="2368" spans="1:11" s="5" customFormat="1" ht="40.049999999999997" customHeight="1">
      <c r="A2368" s="32">
        <v>2366</v>
      </c>
      <c r="B2368" s="36" t="s">
        <v>18815</v>
      </c>
      <c r="C2368" s="35" t="s">
        <v>5714</v>
      </c>
      <c r="D2368" s="33" t="s">
        <v>5715</v>
      </c>
      <c r="E2368" s="35" t="s">
        <v>5721</v>
      </c>
      <c r="F2368" s="33" t="s">
        <v>18820</v>
      </c>
      <c r="G2368" s="35" t="s">
        <v>18821</v>
      </c>
      <c r="H2368" s="33" t="s">
        <v>18822</v>
      </c>
      <c r="I2368" s="33" t="s">
        <v>18823</v>
      </c>
      <c r="J2368" s="33" t="s">
        <v>7994</v>
      </c>
      <c r="K2368" s="18"/>
    </row>
    <row r="2369" spans="1:11" s="5" customFormat="1" ht="40.049999999999997" customHeight="1">
      <c r="A2369" s="32">
        <v>2367</v>
      </c>
      <c r="B2369" s="36" t="s">
        <v>18815</v>
      </c>
      <c r="C2369" s="35" t="s">
        <v>18824</v>
      </c>
      <c r="D2369" s="33" t="s">
        <v>18825</v>
      </c>
      <c r="E2369" s="33" t="s">
        <v>18826</v>
      </c>
      <c r="F2369" s="33" t="s">
        <v>18827</v>
      </c>
      <c r="G2369" s="35" t="s">
        <v>18828</v>
      </c>
      <c r="H2369" s="33" t="s">
        <v>18829</v>
      </c>
      <c r="I2369" s="33" t="s">
        <v>18830</v>
      </c>
      <c r="J2369" s="33" t="s">
        <v>7994</v>
      </c>
      <c r="K2369" s="18"/>
    </row>
    <row r="2370" spans="1:11" s="5" customFormat="1" ht="40.049999999999997" customHeight="1">
      <c r="A2370" s="32">
        <v>2368</v>
      </c>
      <c r="B2370" s="36" t="s">
        <v>18815</v>
      </c>
      <c r="C2370" s="35" t="s">
        <v>5714</v>
      </c>
      <c r="D2370" s="33" t="s">
        <v>5715</v>
      </c>
      <c r="E2370" s="35" t="s">
        <v>5726</v>
      </c>
      <c r="F2370" s="33" t="s">
        <v>5829</v>
      </c>
      <c r="G2370" s="35" t="s">
        <v>18831</v>
      </c>
      <c r="H2370" s="33" t="s">
        <v>18832</v>
      </c>
      <c r="I2370" s="33" t="s">
        <v>18833</v>
      </c>
      <c r="J2370" s="33" t="s">
        <v>7994</v>
      </c>
      <c r="K2370" s="18"/>
    </row>
    <row r="2371" spans="1:11" s="5" customFormat="1" ht="40.049999999999997" customHeight="1">
      <c r="A2371" s="32">
        <v>2369</v>
      </c>
      <c r="B2371" s="36" t="s">
        <v>18815</v>
      </c>
      <c r="C2371" s="35" t="s">
        <v>5848</v>
      </c>
      <c r="D2371" s="33" t="s">
        <v>18834</v>
      </c>
      <c r="E2371" s="33" t="s">
        <v>18835</v>
      </c>
      <c r="F2371" s="33" t="s">
        <v>18836</v>
      </c>
      <c r="G2371" s="35" t="s">
        <v>18837</v>
      </c>
      <c r="H2371" s="33" t="s">
        <v>18838</v>
      </c>
      <c r="I2371" s="33" t="s">
        <v>18839</v>
      </c>
      <c r="J2371" s="33" t="s">
        <v>7994</v>
      </c>
      <c r="K2371" s="18"/>
    </row>
    <row r="2372" spans="1:11" s="5" customFormat="1" ht="40.049999999999997" customHeight="1">
      <c r="A2372" s="32">
        <v>2370</v>
      </c>
      <c r="B2372" s="36" t="s">
        <v>18815</v>
      </c>
      <c r="C2372" s="35" t="s">
        <v>18840</v>
      </c>
      <c r="D2372" s="33" t="s">
        <v>18841</v>
      </c>
      <c r="E2372" s="33" t="s">
        <v>18842</v>
      </c>
      <c r="F2372" s="33" t="s">
        <v>18843</v>
      </c>
      <c r="G2372" s="33" t="s">
        <v>18844</v>
      </c>
      <c r="H2372" s="33" t="s">
        <v>18845</v>
      </c>
      <c r="I2372" s="33" t="s">
        <v>18846</v>
      </c>
      <c r="J2372" s="33" t="s">
        <v>7994</v>
      </c>
      <c r="K2372" s="18"/>
    </row>
    <row r="2373" spans="1:11" s="5" customFormat="1" ht="40.049999999999997" customHeight="1">
      <c r="A2373" s="32">
        <v>2371</v>
      </c>
      <c r="B2373" s="36" t="s">
        <v>18815</v>
      </c>
      <c r="C2373" s="35" t="s">
        <v>18847</v>
      </c>
      <c r="D2373" s="33" t="s">
        <v>18848</v>
      </c>
      <c r="E2373" s="35" t="s">
        <v>5973</v>
      </c>
      <c r="F2373" s="33" t="s">
        <v>5974</v>
      </c>
      <c r="G2373" s="35" t="s">
        <v>18849</v>
      </c>
      <c r="H2373" s="33" t="s">
        <v>18850</v>
      </c>
      <c r="I2373" s="33" t="s">
        <v>18851</v>
      </c>
      <c r="J2373" s="33" t="s">
        <v>7994</v>
      </c>
      <c r="K2373" s="18"/>
    </row>
    <row r="2374" spans="1:11" s="5" customFormat="1" ht="40.049999999999997" customHeight="1">
      <c r="A2374" s="32">
        <v>2372</v>
      </c>
      <c r="B2374" s="36" t="s">
        <v>18815</v>
      </c>
      <c r="C2374" s="35" t="s">
        <v>6056</v>
      </c>
      <c r="D2374" s="33" t="s">
        <v>6057</v>
      </c>
      <c r="E2374" s="35" t="s">
        <v>18852</v>
      </c>
      <c r="F2374" s="33" t="s">
        <v>18853</v>
      </c>
      <c r="G2374" s="33" t="s">
        <v>18854</v>
      </c>
      <c r="H2374" s="33" t="s">
        <v>18855</v>
      </c>
      <c r="I2374" s="33" t="s">
        <v>18856</v>
      </c>
      <c r="J2374" s="33" t="s">
        <v>7994</v>
      </c>
      <c r="K2374" s="18"/>
    </row>
    <row r="2375" spans="1:11" s="5" customFormat="1" ht="40.049999999999997" customHeight="1">
      <c r="A2375" s="32">
        <v>2373</v>
      </c>
      <c r="B2375" s="36" t="s">
        <v>18815</v>
      </c>
      <c r="C2375" s="35" t="s">
        <v>6380</v>
      </c>
      <c r="D2375" s="33" t="s">
        <v>6381</v>
      </c>
      <c r="E2375" s="35" t="s">
        <v>18857</v>
      </c>
      <c r="F2375" s="33" t="s">
        <v>18858</v>
      </c>
      <c r="G2375" s="35" t="s">
        <v>18859</v>
      </c>
      <c r="H2375" s="33" t="s">
        <v>18860</v>
      </c>
      <c r="I2375" s="33" t="s">
        <v>18861</v>
      </c>
      <c r="J2375" s="33" t="s">
        <v>7994</v>
      </c>
      <c r="K2375" s="18"/>
    </row>
    <row r="2376" spans="1:11" s="5" customFormat="1" ht="40.049999999999997" customHeight="1">
      <c r="A2376" s="32">
        <v>2374</v>
      </c>
      <c r="B2376" s="36" t="s">
        <v>18815</v>
      </c>
      <c r="C2376" s="35" t="s">
        <v>5910</v>
      </c>
      <c r="D2376" s="33" t="s">
        <v>18862</v>
      </c>
      <c r="E2376" s="33" t="s">
        <v>18863</v>
      </c>
      <c r="F2376" s="33" t="s">
        <v>18864</v>
      </c>
      <c r="G2376" s="35" t="s">
        <v>18865</v>
      </c>
      <c r="H2376" s="33" t="s">
        <v>18866</v>
      </c>
      <c r="I2376" s="33" t="s">
        <v>18867</v>
      </c>
      <c r="J2376" s="33" t="s">
        <v>7994</v>
      </c>
      <c r="K2376" s="18"/>
    </row>
    <row r="2377" spans="1:11" s="5" customFormat="1" ht="40.049999999999997" customHeight="1">
      <c r="A2377" s="32">
        <v>2375</v>
      </c>
      <c r="B2377" s="36" t="s">
        <v>18815</v>
      </c>
      <c r="C2377" s="35" t="s">
        <v>5888</v>
      </c>
      <c r="D2377" s="33" t="s">
        <v>18868</v>
      </c>
      <c r="E2377" s="35" t="s">
        <v>5890</v>
      </c>
      <c r="F2377" s="33" t="s">
        <v>5891</v>
      </c>
      <c r="G2377" s="33" t="s">
        <v>5892</v>
      </c>
      <c r="H2377" s="33" t="s">
        <v>18869</v>
      </c>
      <c r="I2377" s="33" t="s">
        <v>18870</v>
      </c>
      <c r="J2377" s="33" t="s">
        <v>7994</v>
      </c>
      <c r="K2377" s="18"/>
    </row>
    <row r="2378" spans="1:11" s="5" customFormat="1" ht="40.049999999999997" customHeight="1">
      <c r="A2378" s="32">
        <v>2376</v>
      </c>
      <c r="B2378" s="36" t="s">
        <v>18815</v>
      </c>
      <c r="C2378" s="35" t="s">
        <v>18871</v>
      </c>
      <c r="D2378" s="33" t="s">
        <v>18872</v>
      </c>
      <c r="E2378" s="33" t="s">
        <v>18873</v>
      </c>
      <c r="F2378" s="33" t="s">
        <v>18874</v>
      </c>
      <c r="G2378" s="35" t="s">
        <v>18875</v>
      </c>
      <c r="H2378" s="33" t="s">
        <v>18876</v>
      </c>
      <c r="I2378" s="33" t="s">
        <v>18877</v>
      </c>
      <c r="J2378" s="33" t="s">
        <v>7994</v>
      </c>
      <c r="K2378" s="18"/>
    </row>
    <row r="2379" spans="1:11" s="5" customFormat="1" ht="40.049999999999997" customHeight="1">
      <c r="A2379" s="32">
        <v>2377</v>
      </c>
      <c r="B2379" s="36" t="s">
        <v>18815</v>
      </c>
      <c r="C2379" s="35" t="s">
        <v>18871</v>
      </c>
      <c r="D2379" s="33" t="s">
        <v>18878</v>
      </c>
      <c r="E2379" s="35" t="s">
        <v>18879</v>
      </c>
      <c r="F2379" s="33" t="s">
        <v>18880</v>
      </c>
      <c r="G2379" s="35" t="s">
        <v>18881</v>
      </c>
      <c r="H2379" s="33" t="s">
        <v>18882</v>
      </c>
      <c r="I2379" s="33" t="s">
        <v>18883</v>
      </c>
      <c r="J2379" s="33" t="s">
        <v>7994</v>
      </c>
      <c r="K2379" s="18"/>
    </row>
    <row r="2380" spans="1:11" s="5" customFormat="1" ht="40.049999999999997" customHeight="1">
      <c r="A2380" s="32">
        <v>2378</v>
      </c>
      <c r="B2380" s="36" t="s">
        <v>18815</v>
      </c>
      <c r="C2380" s="35" t="s">
        <v>5931</v>
      </c>
      <c r="D2380" s="33" t="s">
        <v>5995</v>
      </c>
      <c r="E2380" s="35" t="s">
        <v>18884</v>
      </c>
      <c r="F2380" s="33" t="s">
        <v>5984</v>
      </c>
      <c r="G2380" s="35" t="s">
        <v>18885</v>
      </c>
      <c r="H2380" s="33" t="s">
        <v>18886</v>
      </c>
      <c r="I2380" s="33" t="s">
        <v>18887</v>
      </c>
      <c r="J2380" s="33" t="s">
        <v>7994</v>
      </c>
      <c r="K2380" s="18"/>
    </row>
    <row r="2381" spans="1:11" s="5" customFormat="1" ht="40.049999999999997" customHeight="1">
      <c r="A2381" s="32">
        <v>2379</v>
      </c>
      <c r="B2381" s="36" t="s">
        <v>18815</v>
      </c>
      <c r="C2381" s="35" t="s">
        <v>5931</v>
      </c>
      <c r="D2381" s="33" t="s">
        <v>5995</v>
      </c>
      <c r="E2381" s="35" t="s">
        <v>18888</v>
      </c>
      <c r="F2381" s="33" t="s">
        <v>18889</v>
      </c>
      <c r="G2381" s="35" t="s">
        <v>18890</v>
      </c>
      <c r="H2381" s="33" t="s">
        <v>18891</v>
      </c>
      <c r="I2381" s="33" t="s">
        <v>18892</v>
      </c>
      <c r="J2381" s="33" t="s">
        <v>7994</v>
      </c>
      <c r="K2381" s="18"/>
    </row>
    <row r="2382" spans="1:11" s="5" customFormat="1" ht="40.049999999999997" customHeight="1">
      <c r="A2382" s="32">
        <v>2380</v>
      </c>
      <c r="B2382" s="36" t="s">
        <v>18815</v>
      </c>
      <c r="C2382" s="35" t="s">
        <v>5931</v>
      </c>
      <c r="D2382" s="33" t="s">
        <v>5932</v>
      </c>
      <c r="E2382" s="35" t="s">
        <v>18893</v>
      </c>
      <c r="F2382" s="33" t="s">
        <v>18894</v>
      </c>
      <c r="G2382" s="35" t="s">
        <v>18895</v>
      </c>
      <c r="H2382" s="33" t="s">
        <v>18896</v>
      </c>
      <c r="I2382" s="33" t="s">
        <v>18897</v>
      </c>
      <c r="J2382" s="33" t="s">
        <v>7994</v>
      </c>
      <c r="K2382" s="18"/>
    </row>
    <row r="2383" spans="1:11" s="5" customFormat="1" ht="40.049999999999997" customHeight="1">
      <c r="A2383" s="32">
        <v>2381</v>
      </c>
      <c r="B2383" s="36" t="s">
        <v>18815</v>
      </c>
      <c r="C2383" s="35" t="s">
        <v>5931</v>
      </c>
      <c r="D2383" s="33" t="s">
        <v>18898</v>
      </c>
      <c r="E2383" s="35" t="s">
        <v>18899</v>
      </c>
      <c r="F2383" s="33" t="s">
        <v>18900</v>
      </c>
      <c r="G2383" s="35" t="s">
        <v>18901</v>
      </c>
      <c r="H2383" s="33" t="s">
        <v>18902</v>
      </c>
      <c r="I2383" s="33" t="s">
        <v>18903</v>
      </c>
      <c r="J2383" s="33" t="s">
        <v>7994</v>
      </c>
      <c r="K2383" s="18"/>
    </row>
    <row r="2384" spans="1:11" s="5" customFormat="1" ht="40.049999999999997" customHeight="1">
      <c r="A2384" s="32">
        <v>2382</v>
      </c>
      <c r="B2384" s="36" t="s">
        <v>18815</v>
      </c>
      <c r="C2384" s="35" t="s">
        <v>5931</v>
      </c>
      <c r="D2384" s="33" t="s">
        <v>18898</v>
      </c>
      <c r="E2384" s="35" t="s">
        <v>18899</v>
      </c>
      <c r="F2384" s="33" t="s">
        <v>18900</v>
      </c>
      <c r="G2384" s="35" t="s">
        <v>18904</v>
      </c>
      <c r="H2384" s="33" t="s">
        <v>18905</v>
      </c>
      <c r="I2384" s="33" t="s">
        <v>18906</v>
      </c>
      <c r="J2384" s="33" t="s">
        <v>7994</v>
      </c>
      <c r="K2384" s="18"/>
    </row>
    <row r="2385" spans="1:11" s="5" customFormat="1" ht="40.049999999999997" customHeight="1">
      <c r="A2385" s="32">
        <v>2383</v>
      </c>
      <c r="B2385" s="36" t="s">
        <v>18815</v>
      </c>
      <c r="C2385" s="35" t="s">
        <v>5931</v>
      </c>
      <c r="D2385" s="33" t="s">
        <v>18898</v>
      </c>
      <c r="E2385" s="35" t="s">
        <v>18899</v>
      </c>
      <c r="F2385" s="33" t="s">
        <v>18900</v>
      </c>
      <c r="G2385" s="35" t="s">
        <v>18907</v>
      </c>
      <c r="H2385" s="33" t="s">
        <v>18908</v>
      </c>
      <c r="I2385" s="33" t="s">
        <v>18909</v>
      </c>
      <c r="J2385" s="33" t="s">
        <v>7994</v>
      </c>
      <c r="K2385" s="18"/>
    </row>
    <row r="2386" spans="1:11" s="5" customFormat="1" ht="40.049999999999997" customHeight="1">
      <c r="A2386" s="32">
        <v>2384</v>
      </c>
      <c r="B2386" s="36" t="s">
        <v>18815</v>
      </c>
      <c r="C2386" s="35" t="s">
        <v>5931</v>
      </c>
      <c r="D2386" s="33" t="s">
        <v>18898</v>
      </c>
      <c r="E2386" s="35" t="s">
        <v>5938</v>
      </c>
      <c r="F2386" s="33" t="s">
        <v>18910</v>
      </c>
      <c r="G2386" s="35" t="s">
        <v>18911</v>
      </c>
      <c r="H2386" s="33" t="s">
        <v>18912</v>
      </c>
      <c r="I2386" s="33" t="s">
        <v>18913</v>
      </c>
      <c r="J2386" s="33" t="s">
        <v>7994</v>
      </c>
      <c r="K2386" s="18"/>
    </row>
    <row r="2387" spans="1:11" s="5" customFormat="1" ht="40.049999999999997" customHeight="1">
      <c r="A2387" s="32">
        <v>2385</v>
      </c>
      <c r="B2387" s="36" t="s">
        <v>18815</v>
      </c>
      <c r="C2387" s="35" t="s">
        <v>5931</v>
      </c>
      <c r="D2387" s="33" t="s">
        <v>5995</v>
      </c>
      <c r="E2387" s="35" t="s">
        <v>5978</v>
      </c>
      <c r="F2387" s="33" t="s">
        <v>5979</v>
      </c>
      <c r="G2387" s="35" t="s">
        <v>18914</v>
      </c>
      <c r="H2387" s="33" t="s">
        <v>18915</v>
      </c>
      <c r="I2387" s="33" t="s">
        <v>18916</v>
      </c>
      <c r="J2387" s="33" t="s">
        <v>7994</v>
      </c>
      <c r="K2387" s="18"/>
    </row>
    <row r="2388" spans="1:11" s="5" customFormat="1" ht="40.049999999999997" customHeight="1">
      <c r="A2388" s="32">
        <v>2386</v>
      </c>
      <c r="B2388" s="36" t="s">
        <v>18815</v>
      </c>
      <c r="C2388" s="35" t="s">
        <v>18917</v>
      </c>
      <c r="D2388" s="33" t="s">
        <v>18918</v>
      </c>
      <c r="E2388" s="35" t="s">
        <v>18919</v>
      </c>
      <c r="F2388" s="33" t="s">
        <v>18920</v>
      </c>
      <c r="G2388" s="35" t="s">
        <v>18921</v>
      </c>
      <c r="H2388" s="33" t="s">
        <v>18922</v>
      </c>
      <c r="I2388" s="33" t="s">
        <v>18923</v>
      </c>
      <c r="J2388" s="33" t="s">
        <v>7994</v>
      </c>
      <c r="K2388" s="18"/>
    </row>
    <row r="2389" spans="1:11" s="5" customFormat="1" ht="40.049999999999997" customHeight="1">
      <c r="A2389" s="32">
        <v>2387</v>
      </c>
      <c r="B2389" s="36" t="s">
        <v>18815</v>
      </c>
      <c r="C2389" s="35" t="s">
        <v>6056</v>
      </c>
      <c r="D2389" s="33" t="s">
        <v>18924</v>
      </c>
      <c r="E2389" s="35" t="s">
        <v>5857</v>
      </c>
      <c r="F2389" s="33" t="s">
        <v>18925</v>
      </c>
      <c r="G2389" s="35" t="s">
        <v>18926</v>
      </c>
      <c r="H2389" s="33" t="s">
        <v>18927</v>
      </c>
      <c r="I2389" s="33" t="s">
        <v>18928</v>
      </c>
      <c r="J2389" s="33" t="s">
        <v>7994</v>
      </c>
      <c r="K2389" s="18"/>
    </row>
    <row r="2390" spans="1:11" s="5" customFormat="1" ht="40.049999999999997" customHeight="1">
      <c r="A2390" s="32">
        <v>2388</v>
      </c>
      <c r="B2390" s="36" t="s">
        <v>18815</v>
      </c>
      <c r="C2390" s="35" t="s">
        <v>6056</v>
      </c>
      <c r="D2390" s="33" t="s">
        <v>6057</v>
      </c>
      <c r="E2390" s="35" t="s">
        <v>18919</v>
      </c>
      <c r="F2390" s="33" t="s">
        <v>18920</v>
      </c>
      <c r="G2390" s="35" t="s">
        <v>18929</v>
      </c>
      <c r="H2390" s="33" t="s">
        <v>18930</v>
      </c>
      <c r="I2390" s="33" t="s">
        <v>18931</v>
      </c>
      <c r="J2390" s="33" t="s">
        <v>7994</v>
      </c>
      <c r="K2390" s="18"/>
    </row>
    <row r="2391" spans="1:11" s="5" customFormat="1" ht="40.049999999999997" customHeight="1">
      <c r="A2391" s="32">
        <v>2389</v>
      </c>
      <c r="B2391" s="36" t="s">
        <v>18815</v>
      </c>
      <c r="C2391" s="35" t="s">
        <v>6056</v>
      </c>
      <c r="D2391" s="33" t="s">
        <v>6057</v>
      </c>
      <c r="E2391" s="35" t="s">
        <v>18932</v>
      </c>
      <c r="F2391" s="33" t="s">
        <v>18933</v>
      </c>
      <c r="G2391" s="35" t="s">
        <v>18934</v>
      </c>
      <c r="H2391" s="33" t="s">
        <v>18935</v>
      </c>
      <c r="I2391" s="33" t="s">
        <v>18936</v>
      </c>
      <c r="J2391" s="33" t="s">
        <v>7994</v>
      </c>
      <c r="K2391" s="18"/>
    </row>
    <row r="2392" spans="1:11" s="5" customFormat="1" ht="40.049999999999997" customHeight="1">
      <c r="A2392" s="32">
        <v>2390</v>
      </c>
      <c r="B2392" s="36" t="s">
        <v>18815</v>
      </c>
      <c r="C2392" s="35" t="s">
        <v>18917</v>
      </c>
      <c r="D2392" s="33" t="s">
        <v>18937</v>
      </c>
      <c r="E2392" s="35" t="s">
        <v>18938</v>
      </c>
      <c r="F2392" s="33" t="s">
        <v>18939</v>
      </c>
      <c r="G2392" s="35" t="s">
        <v>18940</v>
      </c>
      <c r="H2392" s="33" t="s">
        <v>18941</v>
      </c>
      <c r="I2392" s="33" t="s">
        <v>18942</v>
      </c>
      <c r="J2392" s="33" t="s">
        <v>7994</v>
      </c>
      <c r="K2392" s="18"/>
    </row>
    <row r="2393" spans="1:11" s="5" customFormat="1" ht="40.049999999999997" customHeight="1">
      <c r="A2393" s="32">
        <v>2391</v>
      </c>
      <c r="B2393" s="36" t="s">
        <v>18815</v>
      </c>
      <c r="C2393" s="35" t="s">
        <v>6042</v>
      </c>
      <c r="D2393" s="33" t="s">
        <v>6043</v>
      </c>
      <c r="E2393" s="33" t="s">
        <v>18943</v>
      </c>
      <c r="F2393" s="33" t="s">
        <v>18944</v>
      </c>
      <c r="G2393" s="35" t="s">
        <v>18945</v>
      </c>
      <c r="H2393" s="33" t="s">
        <v>18946</v>
      </c>
      <c r="I2393" s="33" t="s">
        <v>18947</v>
      </c>
      <c r="J2393" s="33" t="s">
        <v>7994</v>
      </c>
      <c r="K2393" s="18"/>
    </row>
    <row r="2394" spans="1:11" s="5" customFormat="1" ht="40.049999999999997" customHeight="1">
      <c r="A2394" s="32">
        <v>2392</v>
      </c>
      <c r="B2394" s="36" t="s">
        <v>18815</v>
      </c>
      <c r="C2394" s="35" t="s">
        <v>6056</v>
      </c>
      <c r="D2394" s="33" t="s">
        <v>18924</v>
      </c>
      <c r="E2394" s="35" t="s">
        <v>6058</v>
      </c>
      <c r="F2394" s="33" t="s">
        <v>18948</v>
      </c>
      <c r="G2394" s="35" t="s">
        <v>18949</v>
      </c>
      <c r="H2394" s="33" t="s">
        <v>18950</v>
      </c>
      <c r="I2394" s="33" t="s">
        <v>18951</v>
      </c>
      <c r="J2394" s="33" t="s">
        <v>7994</v>
      </c>
      <c r="K2394" s="18"/>
    </row>
    <row r="2395" spans="1:11" s="5" customFormat="1" ht="40.049999999999997" customHeight="1">
      <c r="A2395" s="32">
        <v>2393</v>
      </c>
      <c r="B2395" s="36" t="s">
        <v>18815</v>
      </c>
      <c r="C2395" s="35" t="s">
        <v>6056</v>
      </c>
      <c r="D2395" s="33" t="s">
        <v>6057</v>
      </c>
      <c r="E2395" s="33" t="s">
        <v>18952</v>
      </c>
      <c r="F2395" s="33" t="s">
        <v>18953</v>
      </c>
      <c r="G2395" s="33" t="s">
        <v>18954</v>
      </c>
      <c r="H2395" s="33" t="s">
        <v>18955</v>
      </c>
      <c r="I2395" s="33" t="s">
        <v>18956</v>
      </c>
      <c r="J2395" s="33" t="s">
        <v>7994</v>
      </c>
      <c r="K2395" s="18"/>
    </row>
    <row r="2396" spans="1:11" s="5" customFormat="1" ht="40.049999999999997" customHeight="1">
      <c r="A2396" s="32">
        <v>2394</v>
      </c>
      <c r="B2396" s="36" t="s">
        <v>18815</v>
      </c>
      <c r="C2396" s="35" t="s">
        <v>6042</v>
      </c>
      <c r="D2396" s="33" t="s">
        <v>6043</v>
      </c>
      <c r="E2396" s="35" t="s">
        <v>18957</v>
      </c>
      <c r="F2396" s="33" t="s">
        <v>18958</v>
      </c>
      <c r="G2396" s="35" t="s">
        <v>18959</v>
      </c>
      <c r="H2396" s="33" t="s">
        <v>18960</v>
      </c>
      <c r="I2396" s="33" t="s">
        <v>18961</v>
      </c>
      <c r="J2396" s="33" t="s">
        <v>7994</v>
      </c>
      <c r="K2396" s="18"/>
    </row>
    <row r="2397" spans="1:11" s="5" customFormat="1" ht="40.049999999999997" customHeight="1">
      <c r="A2397" s="32">
        <v>2395</v>
      </c>
      <c r="B2397" s="36" t="s">
        <v>18815</v>
      </c>
      <c r="C2397" s="35" t="s">
        <v>6056</v>
      </c>
      <c r="D2397" s="33" t="s">
        <v>6057</v>
      </c>
      <c r="E2397" s="35" t="s">
        <v>6063</v>
      </c>
      <c r="F2397" s="33" t="s">
        <v>6064</v>
      </c>
      <c r="G2397" s="35" t="s">
        <v>18962</v>
      </c>
      <c r="H2397" s="33" t="s">
        <v>18963</v>
      </c>
      <c r="I2397" s="33" t="s">
        <v>18964</v>
      </c>
      <c r="J2397" s="33" t="s">
        <v>7994</v>
      </c>
      <c r="K2397" s="18"/>
    </row>
    <row r="2398" spans="1:11" s="5" customFormat="1" ht="40.049999999999997" customHeight="1">
      <c r="A2398" s="32">
        <v>2396</v>
      </c>
      <c r="B2398" s="36" t="s">
        <v>18815</v>
      </c>
      <c r="C2398" s="35" t="s">
        <v>18871</v>
      </c>
      <c r="D2398" s="33" t="s">
        <v>18965</v>
      </c>
      <c r="E2398" s="35" t="s">
        <v>18966</v>
      </c>
      <c r="F2398" s="33" t="s">
        <v>18967</v>
      </c>
      <c r="G2398" s="35" t="s">
        <v>18968</v>
      </c>
      <c r="H2398" s="33" t="s">
        <v>18969</v>
      </c>
      <c r="I2398" s="33" t="s">
        <v>18970</v>
      </c>
      <c r="J2398" s="33" t="s">
        <v>7994</v>
      </c>
      <c r="K2398" s="18"/>
    </row>
    <row r="2399" spans="1:11" s="5" customFormat="1" ht="40.049999999999997" customHeight="1">
      <c r="A2399" s="32">
        <v>2397</v>
      </c>
      <c r="B2399" s="36" t="s">
        <v>18815</v>
      </c>
      <c r="C2399" s="124" t="s">
        <v>6056</v>
      </c>
      <c r="D2399" s="36" t="s">
        <v>6057</v>
      </c>
      <c r="E2399" s="36" t="s">
        <v>18971</v>
      </c>
      <c r="F2399" s="36" t="s">
        <v>18972</v>
      </c>
      <c r="G2399" s="124" t="s">
        <v>18973</v>
      </c>
      <c r="H2399" s="36" t="s">
        <v>18974</v>
      </c>
      <c r="I2399" s="36" t="s">
        <v>18975</v>
      </c>
      <c r="J2399" s="36" t="s">
        <v>7994</v>
      </c>
      <c r="K2399" s="18"/>
    </row>
    <row r="2400" spans="1:11" s="5" customFormat="1" ht="40.049999999999997" customHeight="1">
      <c r="A2400" s="32">
        <v>2398</v>
      </c>
      <c r="B2400" s="36" t="s">
        <v>18815</v>
      </c>
      <c r="C2400" s="40" t="s">
        <v>18976</v>
      </c>
      <c r="D2400" s="125" t="s">
        <v>18977</v>
      </c>
      <c r="E2400" s="40" t="s">
        <v>18919</v>
      </c>
      <c r="F2400" s="38" t="s">
        <v>18978</v>
      </c>
      <c r="G2400" s="40" t="s">
        <v>18979</v>
      </c>
      <c r="H2400" s="38" t="s">
        <v>18980</v>
      </c>
      <c r="I2400" s="41" t="s">
        <v>18981</v>
      </c>
      <c r="J2400" s="38" t="s">
        <v>8006</v>
      </c>
      <c r="K2400" s="18"/>
    </row>
    <row r="2401" spans="1:11" s="5" customFormat="1" ht="40.049999999999997" customHeight="1">
      <c r="A2401" s="32">
        <v>2399</v>
      </c>
      <c r="B2401" s="36" t="s">
        <v>18815</v>
      </c>
      <c r="C2401" s="40" t="s">
        <v>5714</v>
      </c>
      <c r="D2401" s="125" t="s">
        <v>5715</v>
      </c>
      <c r="E2401" s="40" t="s">
        <v>5721</v>
      </c>
      <c r="F2401" s="38" t="s">
        <v>18820</v>
      </c>
      <c r="G2401" s="40" t="s">
        <v>18982</v>
      </c>
      <c r="H2401" s="38" t="s">
        <v>18983</v>
      </c>
      <c r="I2401" s="41" t="s">
        <v>18984</v>
      </c>
      <c r="J2401" s="38" t="s">
        <v>8006</v>
      </c>
      <c r="K2401" s="18"/>
    </row>
    <row r="2402" spans="1:11" s="5" customFormat="1" ht="40.049999999999997" customHeight="1">
      <c r="A2402" s="32">
        <v>2400</v>
      </c>
      <c r="B2402" s="36" t="s">
        <v>18815</v>
      </c>
      <c r="C2402" s="40" t="s">
        <v>18985</v>
      </c>
      <c r="D2402" s="125" t="s">
        <v>18986</v>
      </c>
      <c r="E2402" s="40" t="s">
        <v>18987</v>
      </c>
      <c r="F2402" s="38" t="s">
        <v>18988</v>
      </c>
      <c r="G2402" s="40" t="s">
        <v>18989</v>
      </c>
      <c r="H2402" s="38" t="s">
        <v>18990</v>
      </c>
      <c r="I2402" s="41" t="s">
        <v>18991</v>
      </c>
      <c r="J2402" s="38" t="s">
        <v>8006</v>
      </c>
      <c r="K2402" s="18"/>
    </row>
    <row r="2403" spans="1:11" s="5" customFormat="1" ht="40.049999999999997" customHeight="1">
      <c r="A2403" s="32">
        <v>2401</v>
      </c>
      <c r="B2403" s="36" t="s">
        <v>18815</v>
      </c>
      <c r="C2403" s="40" t="s">
        <v>5714</v>
      </c>
      <c r="D2403" s="125" t="s">
        <v>5715</v>
      </c>
      <c r="E2403" s="40" t="s">
        <v>5784</v>
      </c>
      <c r="F2403" s="38" t="s">
        <v>18992</v>
      </c>
      <c r="G2403" s="40" t="s">
        <v>18993</v>
      </c>
      <c r="H2403" s="38" t="s">
        <v>18994</v>
      </c>
      <c r="I2403" s="41" t="s">
        <v>18995</v>
      </c>
      <c r="J2403" s="38" t="s">
        <v>8006</v>
      </c>
      <c r="K2403" s="18"/>
    </row>
    <row r="2404" spans="1:11" s="5" customFormat="1" ht="40.049999999999997" customHeight="1">
      <c r="A2404" s="32">
        <v>2402</v>
      </c>
      <c r="B2404" s="36" t="s">
        <v>18815</v>
      </c>
      <c r="C2404" s="40" t="s">
        <v>18824</v>
      </c>
      <c r="D2404" s="125" t="s">
        <v>18825</v>
      </c>
      <c r="E2404" s="41" t="s">
        <v>18826</v>
      </c>
      <c r="F2404" s="38" t="s">
        <v>18827</v>
      </c>
      <c r="G2404" s="40" t="s">
        <v>18828</v>
      </c>
      <c r="H2404" s="38" t="s">
        <v>18829</v>
      </c>
      <c r="I2404" s="41" t="s">
        <v>18830</v>
      </c>
      <c r="J2404" s="38" t="s">
        <v>8006</v>
      </c>
      <c r="K2404" s="18"/>
    </row>
    <row r="2405" spans="1:11" s="5" customFormat="1" ht="40.049999999999997" customHeight="1">
      <c r="A2405" s="32">
        <v>2403</v>
      </c>
      <c r="B2405" s="36" t="s">
        <v>18815</v>
      </c>
      <c r="C2405" s="40" t="s">
        <v>18996</v>
      </c>
      <c r="D2405" s="125" t="s">
        <v>18997</v>
      </c>
      <c r="E2405" s="40" t="s">
        <v>5857</v>
      </c>
      <c r="F2405" s="38" t="s">
        <v>18925</v>
      </c>
      <c r="G2405" s="40" t="s">
        <v>18998</v>
      </c>
      <c r="H2405" s="38" t="s">
        <v>18999</v>
      </c>
      <c r="I2405" s="41" t="s">
        <v>19000</v>
      </c>
      <c r="J2405" s="38" t="s">
        <v>8006</v>
      </c>
      <c r="K2405" s="18"/>
    </row>
    <row r="2406" spans="1:11" s="5" customFormat="1" ht="40.049999999999997" customHeight="1">
      <c r="A2406" s="32">
        <v>2404</v>
      </c>
      <c r="B2406" s="36" t="s">
        <v>18815</v>
      </c>
      <c r="C2406" s="40" t="s">
        <v>18871</v>
      </c>
      <c r="D2406" s="41" t="s">
        <v>18872</v>
      </c>
      <c r="E2406" s="41" t="s">
        <v>18873</v>
      </c>
      <c r="F2406" s="41" t="s">
        <v>18874</v>
      </c>
      <c r="G2406" s="40" t="s">
        <v>19001</v>
      </c>
      <c r="H2406" s="41" t="s">
        <v>19002</v>
      </c>
      <c r="I2406" s="41" t="s">
        <v>19003</v>
      </c>
      <c r="J2406" s="38" t="s">
        <v>8006</v>
      </c>
      <c r="K2406" s="18"/>
    </row>
    <row r="2407" spans="1:11" s="5" customFormat="1" ht="40.049999999999997" customHeight="1">
      <c r="A2407" s="32">
        <v>2405</v>
      </c>
      <c r="B2407" s="36" t="s">
        <v>18815</v>
      </c>
      <c r="C2407" s="40" t="s">
        <v>5931</v>
      </c>
      <c r="D2407" s="41" t="s">
        <v>5995</v>
      </c>
      <c r="E2407" s="40" t="s">
        <v>18879</v>
      </c>
      <c r="F2407" s="126" t="s">
        <v>18880</v>
      </c>
      <c r="G2407" s="127" t="s">
        <v>19004</v>
      </c>
      <c r="H2407" s="41" t="s">
        <v>19005</v>
      </c>
      <c r="I2407" s="41" t="s">
        <v>19006</v>
      </c>
      <c r="J2407" s="38" t="s">
        <v>8006</v>
      </c>
      <c r="K2407" s="18"/>
    </row>
    <row r="2408" spans="1:11" s="5" customFormat="1" ht="40.049999999999997" customHeight="1">
      <c r="A2408" s="32">
        <v>2406</v>
      </c>
      <c r="B2408" s="36" t="s">
        <v>18815</v>
      </c>
      <c r="C2408" s="40" t="s">
        <v>5931</v>
      </c>
      <c r="D2408" s="41" t="s">
        <v>5995</v>
      </c>
      <c r="E2408" s="40" t="s">
        <v>18879</v>
      </c>
      <c r="F2408" s="41" t="s">
        <v>18880</v>
      </c>
      <c r="G2408" s="40" t="s">
        <v>19004</v>
      </c>
      <c r="H2408" s="41" t="s">
        <v>19005</v>
      </c>
      <c r="I2408" s="41" t="s">
        <v>19007</v>
      </c>
      <c r="J2408" s="38" t="s">
        <v>8006</v>
      </c>
      <c r="K2408" s="18"/>
    </row>
    <row r="2409" spans="1:11" s="5" customFormat="1" ht="40.049999999999997" customHeight="1">
      <c r="A2409" s="32">
        <v>2407</v>
      </c>
      <c r="B2409" s="36" t="s">
        <v>18815</v>
      </c>
      <c r="C2409" s="40" t="s">
        <v>5988</v>
      </c>
      <c r="D2409" s="125" t="s">
        <v>19008</v>
      </c>
      <c r="E2409" s="39" t="s">
        <v>19009</v>
      </c>
      <c r="F2409" s="38" t="s">
        <v>19010</v>
      </c>
      <c r="G2409" s="39" t="s">
        <v>19011</v>
      </c>
      <c r="H2409" s="38" t="s">
        <v>19012</v>
      </c>
      <c r="I2409" s="38" t="s">
        <v>19013</v>
      </c>
      <c r="J2409" s="38" t="s">
        <v>8006</v>
      </c>
      <c r="K2409" s="18"/>
    </row>
    <row r="2410" spans="1:11" s="5" customFormat="1" ht="40.049999999999997" customHeight="1">
      <c r="A2410" s="32">
        <v>2408</v>
      </c>
      <c r="B2410" s="36" t="s">
        <v>18815</v>
      </c>
      <c r="C2410" s="40" t="s">
        <v>5988</v>
      </c>
      <c r="D2410" s="41" t="s">
        <v>19008</v>
      </c>
      <c r="E2410" s="40" t="s">
        <v>18957</v>
      </c>
      <c r="F2410" s="41" t="s">
        <v>18958</v>
      </c>
      <c r="G2410" s="40" t="s">
        <v>19014</v>
      </c>
      <c r="H2410" s="41" t="s">
        <v>19015</v>
      </c>
      <c r="I2410" s="41" t="s">
        <v>19016</v>
      </c>
      <c r="J2410" s="38" t="s">
        <v>8006</v>
      </c>
      <c r="K2410" s="18"/>
    </row>
    <row r="2411" spans="1:11" s="5" customFormat="1" ht="40.049999999999997" customHeight="1">
      <c r="A2411" s="32">
        <v>2409</v>
      </c>
      <c r="B2411" s="36" t="s">
        <v>18815</v>
      </c>
      <c r="C2411" s="40" t="s">
        <v>5988</v>
      </c>
      <c r="D2411" s="41" t="s">
        <v>5989</v>
      </c>
      <c r="E2411" s="40" t="s">
        <v>6001</v>
      </c>
      <c r="F2411" s="38" t="s">
        <v>6002</v>
      </c>
      <c r="G2411" s="40" t="s">
        <v>19017</v>
      </c>
      <c r="H2411" s="41" t="s">
        <v>19018</v>
      </c>
      <c r="I2411" s="41" t="s">
        <v>19019</v>
      </c>
      <c r="J2411" s="38" t="s">
        <v>8006</v>
      </c>
      <c r="K2411" s="18"/>
    </row>
    <row r="2412" spans="1:11" s="5" customFormat="1" ht="40.049999999999997" customHeight="1">
      <c r="A2412" s="32">
        <v>2410</v>
      </c>
      <c r="B2412" s="36" t="s">
        <v>18815</v>
      </c>
      <c r="C2412" s="40" t="s">
        <v>18871</v>
      </c>
      <c r="D2412" s="41" t="s">
        <v>18965</v>
      </c>
      <c r="E2412" s="40" t="s">
        <v>5978</v>
      </c>
      <c r="F2412" s="41" t="s">
        <v>5979</v>
      </c>
      <c r="G2412" s="40" t="s">
        <v>19020</v>
      </c>
      <c r="H2412" s="41" t="s">
        <v>19021</v>
      </c>
      <c r="I2412" s="41" t="s">
        <v>19022</v>
      </c>
      <c r="J2412" s="38" t="s">
        <v>8006</v>
      </c>
      <c r="K2412" s="18"/>
    </row>
    <row r="2413" spans="1:11" s="5" customFormat="1" ht="40.049999999999997" customHeight="1">
      <c r="A2413" s="32">
        <v>2411</v>
      </c>
      <c r="B2413" s="36" t="s">
        <v>18815</v>
      </c>
      <c r="C2413" s="40" t="s">
        <v>5988</v>
      </c>
      <c r="D2413" s="41" t="s">
        <v>5989</v>
      </c>
      <c r="E2413" s="40" t="s">
        <v>18957</v>
      </c>
      <c r="F2413" s="41" t="s">
        <v>19023</v>
      </c>
      <c r="G2413" s="40" t="s">
        <v>19024</v>
      </c>
      <c r="H2413" s="41" t="s">
        <v>19025</v>
      </c>
      <c r="I2413" s="41" t="s">
        <v>19026</v>
      </c>
      <c r="J2413" s="38" t="s">
        <v>8006</v>
      </c>
      <c r="K2413" s="18"/>
    </row>
    <row r="2414" spans="1:11" s="5" customFormat="1" ht="40.049999999999997" customHeight="1">
      <c r="A2414" s="32">
        <v>2412</v>
      </c>
      <c r="B2414" s="36" t="s">
        <v>18815</v>
      </c>
      <c r="C2414" s="40" t="s">
        <v>19027</v>
      </c>
      <c r="D2414" s="125" t="s">
        <v>19028</v>
      </c>
      <c r="E2414" s="41" t="s">
        <v>19029</v>
      </c>
      <c r="F2414" s="38" t="s">
        <v>19030</v>
      </c>
      <c r="G2414" s="40" t="s">
        <v>19031</v>
      </c>
      <c r="H2414" s="38" t="s">
        <v>19032</v>
      </c>
      <c r="I2414" s="41" t="s">
        <v>19033</v>
      </c>
      <c r="J2414" s="38" t="s">
        <v>8006</v>
      </c>
      <c r="K2414" s="18"/>
    </row>
    <row r="2415" spans="1:11" s="5" customFormat="1" ht="40.049999999999997" customHeight="1">
      <c r="A2415" s="32">
        <v>2413</v>
      </c>
      <c r="B2415" s="36" t="s">
        <v>18815</v>
      </c>
      <c r="C2415" s="40" t="s">
        <v>6263</v>
      </c>
      <c r="D2415" s="125" t="s">
        <v>6264</v>
      </c>
      <c r="E2415" s="40" t="s">
        <v>19034</v>
      </c>
      <c r="F2415" s="38" t="s">
        <v>19035</v>
      </c>
      <c r="G2415" s="40" t="s">
        <v>19036</v>
      </c>
      <c r="H2415" s="38" t="s">
        <v>19037</v>
      </c>
      <c r="I2415" s="41" t="s">
        <v>19038</v>
      </c>
      <c r="J2415" s="38" t="s">
        <v>8006</v>
      </c>
      <c r="K2415" s="18"/>
    </row>
    <row r="2416" spans="1:11" s="5" customFormat="1" ht="40.049999999999997" customHeight="1">
      <c r="A2416" s="32">
        <v>2414</v>
      </c>
      <c r="B2416" s="36" t="s">
        <v>18815</v>
      </c>
      <c r="C2416" s="40" t="s">
        <v>19039</v>
      </c>
      <c r="D2416" s="125" t="s">
        <v>5995</v>
      </c>
      <c r="E2416" s="39" t="s">
        <v>5938</v>
      </c>
      <c r="F2416" s="38" t="s">
        <v>19040</v>
      </c>
      <c r="G2416" s="40" t="s">
        <v>19041</v>
      </c>
      <c r="H2416" s="38" t="s">
        <v>19042</v>
      </c>
      <c r="I2416" s="41" t="s">
        <v>19043</v>
      </c>
      <c r="J2416" s="38" t="s">
        <v>8006</v>
      </c>
      <c r="K2416" s="18"/>
    </row>
    <row r="2417" spans="1:11" s="5" customFormat="1" ht="40.049999999999997" customHeight="1">
      <c r="A2417" s="32">
        <v>2415</v>
      </c>
      <c r="B2417" s="36" t="s">
        <v>18815</v>
      </c>
      <c r="C2417" s="35" t="s">
        <v>5799</v>
      </c>
      <c r="D2417" s="33" t="s">
        <v>5800</v>
      </c>
      <c r="E2417" s="39" t="s">
        <v>19044</v>
      </c>
      <c r="F2417" s="38" t="s">
        <v>19045</v>
      </c>
      <c r="G2417" s="39" t="s">
        <v>19046</v>
      </c>
      <c r="H2417" s="38" t="s">
        <v>19047</v>
      </c>
      <c r="I2417" s="38" t="s">
        <v>19048</v>
      </c>
      <c r="J2417" s="38" t="s">
        <v>8468</v>
      </c>
      <c r="K2417" s="18"/>
    </row>
    <row r="2418" spans="1:11" s="5" customFormat="1" ht="40.049999999999997" customHeight="1">
      <c r="A2418" s="32">
        <v>2416</v>
      </c>
      <c r="B2418" s="36" t="s">
        <v>18815</v>
      </c>
      <c r="C2418" s="35" t="s">
        <v>5714</v>
      </c>
      <c r="D2418" s="33" t="s">
        <v>5813</v>
      </c>
      <c r="E2418" s="39" t="s">
        <v>19049</v>
      </c>
      <c r="F2418" s="38" t="s">
        <v>19050</v>
      </c>
      <c r="G2418" s="39" t="s">
        <v>19051</v>
      </c>
      <c r="H2418" s="38" t="s">
        <v>19052</v>
      </c>
      <c r="I2418" s="38" t="s">
        <v>19053</v>
      </c>
      <c r="J2418" s="38" t="s">
        <v>8468</v>
      </c>
      <c r="K2418" s="18"/>
    </row>
    <row r="2419" spans="1:11" s="5" customFormat="1" ht="40.049999999999997" customHeight="1">
      <c r="A2419" s="32">
        <v>2417</v>
      </c>
      <c r="B2419" s="36" t="s">
        <v>18815</v>
      </c>
      <c r="C2419" s="35" t="s">
        <v>5714</v>
      </c>
      <c r="D2419" s="33" t="s">
        <v>5813</v>
      </c>
      <c r="E2419" s="39" t="s">
        <v>19054</v>
      </c>
      <c r="F2419" s="38" t="s">
        <v>6297</v>
      </c>
      <c r="G2419" s="39" t="s">
        <v>19055</v>
      </c>
      <c r="H2419" s="38" t="s">
        <v>19056</v>
      </c>
      <c r="I2419" s="38" t="s">
        <v>19057</v>
      </c>
      <c r="J2419" s="38" t="s">
        <v>8468</v>
      </c>
      <c r="K2419" s="18"/>
    </row>
    <row r="2420" spans="1:11" s="5" customFormat="1" ht="40.049999999999997" customHeight="1">
      <c r="A2420" s="32">
        <v>2418</v>
      </c>
      <c r="B2420" s="36" t="s">
        <v>18815</v>
      </c>
      <c r="C2420" s="35" t="s">
        <v>5714</v>
      </c>
      <c r="D2420" s="33" t="s">
        <v>5813</v>
      </c>
      <c r="E2420" s="38" t="s">
        <v>19058</v>
      </c>
      <c r="F2420" s="38" t="s">
        <v>19059</v>
      </c>
      <c r="G2420" s="39" t="s">
        <v>19060</v>
      </c>
      <c r="H2420" s="38" t="s">
        <v>19061</v>
      </c>
      <c r="I2420" s="38" t="s">
        <v>19062</v>
      </c>
      <c r="J2420" s="38" t="s">
        <v>8468</v>
      </c>
      <c r="K2420" s="18"/>
    </row>
    <row r="2421" spans="1:11" s="5" customFormat="1" ht="40.049999999999997" customHeight="1">
      <c r="A2421" s="32">
        <v>2419</v>
      </c>
      <c r="B2421" s="36" t="s">
        <v>18815</v>
      </c>
      <c r="C2421" s="35" t="s">
        <v>5714</v>
      </c>
      <c r="D2421" s="33" t="s">
        <v>5715</v>
      </c>
      <c r="E2421" s="39" t="s">
        <v>18919</v>
      </c>
      <c r="F2421" s="38" t="s">
        <v>18978</v>
      </c>
      <c r="G2421" s="39" t="s">
        <v>19063</v>
      </c>
      <c r="H2421" s="38" t="s">
        <v>19064</v>
      </c>
      <c r="I2421" s="38" t="s">
        <v>19065</v>
      </c>
      <c r="J2421" s="38" t="s">
        <v>8468</v>
      </c>
      <c r="K2421" s="18"/>
    </row>
    <row r="2422" spans="1:11" s="5" customFormat="1" ht="40.049999999999997" customHeight="1">
      <c r="A2422" s="32">
        <v>2420</v>
      </c>
      <c r="B2422" s="36" t="s">
        <v>18815</v>
      </c>
      <c r="C2422" s="35" t="s">
        <v>5714</v>
      </c>
      <c r="D2422" s="33" t="s">
        <v>5715</v>
      </c>
      <c r="E2422" s="39" t="s">
        <v>5730</v>
      </c>
      <c r="F2422" s="38" t="s">
        <v>19066</v>
      </c>
      <c r="G2422" s="39" t="s">
        <v>19067</v>
      </c>
      <c r="H2422" s="38" t="s">
        <v>19068</v>
      </c>
      <c r="I2422" s="38" t="s">
        <v>19069</v>
      </c>
      <c r="J2422" s="38" t="s">
        <v>8468</v>
      </c>
      <c r="K2422" s="18"/>
    </row>
    <row r="2423" spans="1:11" s="5" customFormat="1" ht="40.049999999999997" customHeight="1">
      <c r="A2423" s="32">
        <v>2421</v>
      </c>
      <c r="B2423" s="36" t="s">
        <v>18815</v>
      </c>
      <c r="C2423" s="35" t="s">
        <v>5714</v>
      </c>
      <c r="D2423" s="33" t="s">
        <v>5715</v>
      </c>
      <c r="E2423" s="39" t="s">
        <v>5794</v>
      </c>
      <c r="F2423" s="38" t="s">
        <v>19070</v>
      </c>
      <c r="G2423" s="39" t="s">
        <v>19071</v>
      </c>
      <c r="H2423" s="38" t="s">
        <v>19072</v>
      </c>
      <c r="I2423" s="38" t="s">
        <v>19073</v>
      </c>
      <c r="J2423" s="38" t="s">
        <v>8468</v>
      </c>
      <c r="K2423" s="18"/>
    </row>
    <row r="2424" spans="1:11" s="5" customFormat="1" ht="40.049999999999997" customHeight="1">
      <c r="A2424" s="32">
        <v>2422</v>
      </c>
      <c r="B2424" s="36" t="s">
        <v>18815</v>
      </c>
      <c r="C2424" s="35" t="s">
        <v>5714</v>
      </c>
      <c r="D2424" s="33" t="s">
        <v>5715</v>
      </c>
      <c r="E2424" s="39" t="s">
        <v>19074</v>
      </c>
      <c r="F2424" s="38" t="s">
        <v>19075</v>
      </c>
      <c r="G2424" s="39" t="s">
        <v>19076</v>
      </c>
      <c r="H2424" s="38" t="s">
        <v>19077</v>
      </c>
      <c r="I2424" s="38" t="s">
        <v>19078</v>
      </c>
      <c r="J2424" s="38" t="s">
        <v>8468</v>
      </c>
      <c r="K2424" s="18"/>
    </row>
    <row r="2425" spans="1:11" s="5" customFormat="1" ht="40.049999999999997" customHeight="1">
      <c r="A2425" s="32">
        <v>2423</v>
      </c>
      <c r="B2425" s="36" t="s">
        <v>18815</v>
      </c>
      <c r="C2425" s="35" t="s">
        <v>5714</v>
      </c>
      <c r="D2425" s="33" t="s">
        <v>5715</v>
      </c>
      <c r="E2425" s="39" t="s">
        <v>5759</v>
      </c>
      <c r="F2425" s="38" t="s">
        <v>5760</v>
      </c>
      <c r="G2425" s="39" t="s">
        <v>19079</v>
      </c>
      <c r="H2425" s="38" t="s">
        <v>19080</v>
      </c>
      <c r="I2425" s="38" t="s">
        <v>19081</v>
      </c>
      <c r="J2425" s="38" t="s">
        <v>8468</v>
      </c>
      <c r="K2425" s="18"/>
    </row>
    <row r="2426" spans="1:11" s="5" customFormat="1" ht="40.049999999999997" customHeight="1">
      <c r="A2426" s="32">
        <v>2424</v>
      </c>
      <c r="B2426" s="36" t="s">
        <v>18815</v>
      </c>
      <c r="C2426" s="35" t="s">
        <v>5714</v>
      </c>
      <c r="D2426" s="33" t="s">
        <v>5715</v>
      </c>
      <c r="E2426" s="38" t="s">
        <v>19082</v>
      </c>
      <c r="F2426" s="38" t="s">
        <v>19083</v>
      </c>
      <c r="G2426" s="39" t="s">
        <v>19084</v>
      </c>
      <c r="H2426" s="38" t="s">
        <v>19085</v>
      </c>
      <c r="I2426" s="38" t="s">
        <v>19086</v>
      </c>
      <c r="J2426" s="38" t="s">
        <v>8468</v>
      </c>
      <c r="K2426" s="18"/>
    </row>
    <row r="2427" spans="1:11" s="5" customFormat="1" ht="40.049999999999997" customHeight="1">
      <c r="A2427" s="32">
        <v>2425</v>
      </c>
      <c r="B2427" s="36" t="s">
        <v>18815</v>
      </c>
      <c r="C2427" s="35" t="s">
        <v>18985</v>
      </c>
      <c r="D2427" s="33" t="s">
        <v>18986</v>
      </c>
      <c r="E2427" s="39" t="s">
        <v>18987</v>
      </c>
      <c r="F2427" s="38" t="s">
        <v>18988</v>
      </c>
      <c r="G2427" s="39" t="s">
        <v>18989</v>
      </c>
      <c r="H2427" s="38" t="s">
        <v>18990</v>
      </c>
      <c r="I2427" s="38" t="s">
        <v>18991</v>
      </c>
      <c r="J2427" s="38" t="s">
        <v>8468</v>
      </c>
      <c r="K2427" s="18"/>
    </row>
    <row r="2428" spans="1:11" s="5" customFormat="1" ht="40.049999999999997" customHeight="1">
      <c r="A2428" s="32">
        <v>2426</v>
      </c>
      <c r="B2428" s="36" t="s">
        <v>18815</v>
      </c>
      <c r="C2428" s="35" t="s">
        <v>5714</v>
      </c>
      <c r="D2428" s="33" t="s">
        <v>5715</v>
      </c>
      <c r="E2428" s="39" t="s">
        <v>19087</v>
      </c>
      <c r="F2428" s="38" t="s">
        <v>19088</v>
      </c>
      <c r="G2428" s="39" t="s">
        <v>19089</v>
      </c>
      <c r="H2428" s="38" t="s">
        <v>19090</v>
      </c>
      <c r="I2428" s="38" t="s">
        <v>19091</v>
      </c>
      <c r="J2428" s="38" t="s">
        <v>8468</v>
      </c>
      <c r="K2428" s="18"/>
    </row>
    <row r="2429" spans="1:11" s="5" customFormat="1" ht="40.049999999999997" customHeight="1">
      <c r="A2429" s="32">
        <v>2427</v>
      </c>
      <c r="B2429" s="36" t="s">
        <v>18815</v>
      </c>
      <c r="C2429" s="35" t="s">
        <v>5714</v>
      </c>
      <c r="D2429" s="33" t="s">
        <v>5715</v>
      </c>
      <c r="E2429" s="39" t="s">
        <v>19092</v>
      </c>
      <c r="F2429" s="38" t="s">
        <v>19093</v>
      </c>
      <c r="G2429" s="39" t="s">
        <v>19094</v>
      </c>
      <c r="H2429" s="38" t="s">
        <v>19095</v>
      </c>
      <c r="I2429" s="38" t="s">
        <v>19096</v>
      </c>
      <c r="J2429" s="38" t="s">
        <v>8468</v>
      </c>
      <c r="K2429" s="18"/>
    </row>
    <row r="2430" spans="1:11" s="5" customFormat="1" ht="40.049999999999997" customHeight="1">
      <c r="A2430" s="32">
        <v>2428</v>
      </c>
      <c r="B2430" s="36" t="s">
        <v>18815</v>
      </c>
      <c r="C2430" s="35" t="s">
        <v>5714</v>
      </c>
      <c r="D2430" s="33" t="s">
        <v>5715</v>
      </c>
      <c r="E2430" s="39" t="s">
        <v>19097</v>
      </c>
      <c r="F2430" s="38" t="s">
        <v>19098</v>
      </c>
      <c r="G2430" s="39" t="s">
        <v>19099</v>
      </c>
      <c r="H2430" s="38" t="s">
        <v>19100</v>
      </c>
      <c r="I2430" s="38" t="s">
        <v>19101</v>
      </c>
      <c r="J2430" s="38" t="s">
        <v>8468</v>
      </c>
      <c r="K2430" s="18"/>
    </row>
    <row r="2431" spans="1:11" s="5" customFormat="1" ht="40.049999999999997" customHeight="1">
      <c r="A2431" s="32">
        <v>2429</v>
      </c>
      <c r="B2431" s="36" t="s">
        <v>18815</v>
      </c>
      <c r="C2431" s="35" t="s">
        <v>5714</v>
      </c>
      <c r="D2431" s="33" t="s">
        <v>5715</v>
      </c>
      <c r="E2431" s="39" t="s">
        <v>19102</v>
      </c>
      <c r="F2431" s="38" t="s">
        <v>19103</v>
      </c>
      <c r="G2431" s="39" t="s">
        <v>19104</v>
      </c>
      <c r="H2431" s="38" t="s">
        <v>19105</v>
      </c>
      <c r="I2431" s="38" t="s">
        <v>19106</v>
      </c>
      <c r="J2431" s="38" t="s">
        <v>8468</v>
      </c>
      <c r="K2431" s="18"/>
    </row>
    <row r="2432" spans="1:11" s="5" customFormat="1" ht="40.049999999999997" customHeight="1">
      <c r="A2432" s="32">
        <v>2430</v>
      </c>
      <c r="B2432" s="36" t="s">
        <v>18815</v>
      </c>
      <c r="C2432" s="35" t="s">
        <v>5714</v>
      </c>
      <c r="D2432" s="33" t="s">
        <v>5715</v>
      </c>
      <c r="E2432" s="39" t="s">
        <v>19102</v>
      </c>
      <c r="F2432" s="38" t="s">
        <v>19103</v>
      </c>
      <c r="G2432" s="39" t="s">
        <v>19107</v>
      </c>
      <c r="H2432" s="38" t="s">
        <v>19108</v>
      </c>
      <c r="I2432" s="38" t="s">
        <v>19109</v>
      </c>
      <c r="J2432" s="38" t="s">
        <v>8468</v>
      </c>
      <c r="K2432" s="18"/>
    </row>
    <row r="2433" spans="1:11" s="5" customFormat="1" ht="40.049999999999997" customHeight="1">
      <c r="A2433" s="32">
        <v>2431</v>
      </c>
      <c r="B2433" s="36" t="s">
        <v>18815</v>
      </c>
      <c r="C2433" s="35" t="s">
        <v>5714</v>
      </c>
      <c r="D2433" s="33" t="s">
        <v>5715</v>
      </c>
      <c r="E2433" s="39" t="s">
        <v>19102</v>
      </c>
      <c r="F2433" s="38" t="s">
        <v>19103</v>
      </c>
      <c r="G2433" s="39" t="s">
        <v>19110</v>
      </c>
      <c r="H2433" s="38" t="s">
        <v>19111</v>
      </c>
      <c r="I2433" s="38" t="s">
        <v>19112</v>
      </c>
      <c r="J2433" s="38" t="s">
        <v>8468</v>
      </c>
      <c r="K2433" s="18"/>
    </row>
    <row r="2434" spans="1:11" s="5" customFormat="1" ht="40.049999999999997" customHeight="1">
      <c r="A2434" s="32">
        <v>2432</v>
      </c>
      <c r="B2434" s="36" t="s">
        <v>18815</v>
      </c>
      <c r="C2434" s="35" t="s">
        <v>5714</v>
      </c>
      <c r="D2434" s="33" t="s">
        <v>5715</v>
      </c>
      <c r="E2434" s="39" t="s">
        <v>19102</v>
      </c>
      <c r="F2434" s="38" t="s">
        <v>19103</v>
      </c>
      <c r="G2434" s="39" t="s">
        <v>19113</v>
      </c>
      <c r="H2434" s="38" t="s">
        <v>19114</v>
      </c>
      <c r="I2434" s="38" t="s">
        <v>19115</v>
      </c>
      <c r="J2434" s="38" t="s">
        <v>8468</v>
      </c>
      <c r="K2434" s="18"/>
    </row>
    <row r="2435" spans="1:11" s="5" customFormat="1" ht="40.049999999999997" customHeight="1">
      <c r="A2435" s="32">
        <v>2433</v>
      </c>
      <c r="B2435" s="36" t="s">
        <v>18815</v>
      </c>
      <c r="C2435" s="35" t="s">
        <v>5714</v>
      </c>
      <c r="D2435" s="33" t="s">
        <v>5715</v>
      </c>
      <c r="E2435" s="39" t="s">
        <v>5739</v>
      </c>
      <c r="F2435" s="38" t="s">
        <v>19116</v>
      </c>
      <c r="G2435" s="39" t="s">
        <v>19117</v>
      </c>
      <c r="H2435" s="38" t="s">
        <v>19118</v>
      </c>
      <c r="I2435" s="38" t="s">
        <v>19119</v>
      </c>
      <c r="J2435" s="38" t="s">
        <v>8468</v>
      </c>
      <c r="K2435" s="18"/>
    </row>
    <row r="2436" spans="1:11" s="5" customFormat="1" ht="40.049999999999997" customHeight="1">
      <c r="A2436" s="32">
        <v>2434</v>
      </c>
      <c r="B2436" s="36" t="s">
        <v>18815</v>
      </c>
      <c r="C2436" s="35" t="s">
        <v>5714</v>
      </c>
      <c r="D2436" s="33" t="s">
        <v>5715</v>
      </c>
      <c r="E2436" s="39" t="s">
        <v>19120</v>
      </c>
      <c r="F2436" s="38" t="s">
        <v>19121</v>
      </c>
      <c r="G2436" s="39" t="s">
        <v>19122</v>
      </c>
      <c r="H2436" s="38" t="s">
        <v>19123</v>
      </c>
      <c r="I2436" s="38" t="s">
        <v>19124</v>
      </c>
      <c r="J2436" s="38" t="s">
        <v>8468</v>
      </c>
      <c r="K2436" s="18"/>
    </row>
    <row r="2437" spans="1:11" s="5" customFormat="1" ht="40.049999999999997" customHeight="1">
      <c r="A2437" s="32">
        <v>2435</v>
      </c>
      <c r="B2437" s="36" t="s">
        <v>18815</v>
      </c>
      <c r="C2437" s="35" t="s">
        <v>5714</v>
      </c>
      <c r="D2437" s="33" t="s">
        <v>5715</v>
      </c>
      <c r="E2437" s="39" t="s">
        <v>19125</v>
      </c>
      <c r="F2437" s="38" t="s">
        <v>19126</v>
      </c>
      <c r="G2437" s="39" t="s">
        <v>19127</v>
      </c>
      <c r="H2437" s="38" t="s">
        <v>19128</v>
      </c>
      <c r="I2437" s="38" t="s">
        <v>19129</v>
      </c>
      <c r="J2437" s="38" t="s">
        <v>8468</v>
      </c>
      <c r="K2437" s="18"/>
    </row>
    <row r="2438" spans="1:11" s="5" customFormat="1" ht="40.049999999999997" customHeight="1">
      <c r="A2438" s="32">
        <v>2436</v>
      </c>
      <c r="B2438" s="36" t="s">
        <v>18815</v>
      </c>
      <c r="C2438" s="35" t="s">
        <v>5714</v>
      </c>
      <c r="D2438" s="33" t="s">
        <v>5715</v>
      </c>
      <c r="E2438" s="38" t="s">
        <v>19130</v>
      </c>
      <c r="F2438" s="38" t="s">
        <v>5780</v>
      </c>
      <c r="G2438" s="39" t="s">
        <v>19131</v>
      </c>
      <c r="H2438" s="38" t="s">
        <v>19132</v>
      </c>
      <c r="I2438" s="38" t="s">
        <v>19133</v>
      </c>
      <c r="J2438" s="38" t="s">
        <v>8468</v>
      </c>
      <c r="K2438" s="18"/>
    </row>
    <row r="2439" spans="1:11" s="5" customFormat="1" ht="40.049999999999997" customHeight="1">
      <c r="A2439" s="32">
        <v>2437</v>
      </c>
      <c r="B2439" s="36" t="s">
        <v>18815</v>
      </c>
      <c r="C2439" s="35" t="s">
        <v>5714</v>
      </c>
      <c r="D2439" s="33" t="s">
        <v>5715</v>
      </c>
      <c r="E2439" s="38" t="s">
        <v>19130</v>
      </c>
      <c r="F2439" s="38" t="s">
        <v>5780</v>
      </c>
      <c r="G2439" s="39" t="s">
        <v>19134</v>
      </c>
      <c r="H2439" s="38" t="s">
        <v>19135</v>
      </c>
      <c r="I2439" s="38" t="s">
        <v>19136</v>
      </c>
      <c r="J2439" s="38" t="s">
        <v>8468</v>
      </c>
      <c r="K2439" s="18"/>
    </row>
    <row r="2440" spans="1:11" s="5" customFormat="1" ht="40.049999999999997" customHeight="1">
      <c r="A2440" s="32">
        <v>2438</v>
      </c>
      <c r="B2440" s="36" t="s">
        <v>18815</v>
      </c>
      <c r="C2440" s="35" t="s">
        <v>5714</v>
      </c>
      <c r="D2440" s="33" t="s">
        <v>5715</v>
      </c>
      <c r="E2440" s="38" t="s">
        <v>19130</v>
      </c>
      <c r="F2440" s="38" t="s">
        <v>5780</v>
      </c>
      <c r="G2440" s="39" t="s">
        <v>19137</v>
      </c>
      <c r="H2440" s="38" t="s">
        <v>19138</v>
      </c>
      <c r="I2440" s="38" t="s">
        <v>19139</v>
      </c>
      <c r="J2440" s="38" t="s">
        <v>8468</v>
      </c>
      <c r="K2440" s="18"/>
    </row>
    <row r="2441" spans="1:11" s="5" customFormat="1" ht="40.049999999999997" customHeight="1">
      <c r="A2441" s="32">
        <v>2439</v>
      </c>
      <c r="B2441" s="36" t="s">
        <v>18815</v>
      </c>
      <c r="C2441" s="35" t="s">
        <v>5714</v>
      </c>
      <c r="D2441" s="33" t="s">
        <v>5715</v>
      </c>
      <c r="E2441" s="38" t="s">
        <v>19140</v>
      </c>
      <c r="F2441" s="38" t="s">
        <v>19141</v>
      </c>
      <c r="G2441" s="39" t="s">
        <v>19142</v>
      </c>
      <c r="H2441" s="38" t="s">
        <v>19143</v>
      </c>
      <c r="I2441" s="38" t="s">
        <v>19144</v>
      </c>
      <c r="J2441" s="38" t="s">
        <v>8468</v>
      </c>
      <c r="K2441" s="18"/>
    </row>
    <row r="2442" spans="1:11" s="5" customFormat="1" ht="40.049999999999997" customHeight="1">
      <c r="A2442" s="32">
        <v>2440</v>
      </c>
      <c r="B2442" s="36" t="s">
        <v>18815</v>
      </c>
      <c r="C2442" s="35" t="s">
        <v>5714</v>
      </c>
      <c r="D2442" s="33" t="s">
        <v>5715</v>
      </c>
      <c r="E2442" s="38" t="s">
        <v>19145</v>
      </c>
      <c r="F2442" s="38" t="s">
        <v>19146</v>
      </c>
      <c r="G2442" s="39" t="s">
        <v>19147</v>
      </c>
      <c r="H2442" s="38" t="s">
        <v>19148</v>
      </c>
      <c r="I2442" s="38" t="s">
        <v>19149</v>
      </c>
      <c r="J2442" s="38" t="s">
        <v>8468</v>
      </c>
      <c r="K2442" s="18"/>
    </row>
    <row r="2443" spans="1:11" s="5" customFormat="1" ht="40.049999999999997" customHeight="1">
      <c r="A2443" s="32">
        <v>2441</v>
      </c>
      <c r="B2443" s="36" t="s">
        <v>18815</v>
      </c>
      <c r="C2443" s="35" t="s">
        <v>5714</v>
      </c>
      <c r="D2443" s="33" t="s">
        <v>5715</v>
      </c>
      <c r="E2443" s="38" t="s">
        <v>19150</v>
      </c>
      <c r="F2443" s="38" t="s">
        <v>19151</v>
      </c>
      <c r="G2443" s="39" t="s">
        <v>19152</v>
      </c>
      <c r="H2443" s="38" t="s">
        <v>19153</v>
      </c>
      <c r="I2443" s="38" t="s">
        <v>19154</v>
      </c>
      <c r="J2443" s="38" t="s">
        <v>8468</v>
      </c>
      <c r="K2443" s="18"/>
    </row>
    <row r="2444" spans="1:11" s="5" customFormat="1" ht="40.049999999999997" customHeight="1">
      <c r="A2444" s="32">
        <v>2442</v>
      </c>
      <c r="B2444" s="36" t="s">
        <v>18815</v>
      </c>
      <c r="C2444" s="35" t="s">
        <v>5714</v>
      </c>
      <c r="D2444" s="33" t="s">
        <v>5715</v>
      </c>
      <c r="E2444" s="38" t="s">
        <v>19155</v>
      </c>
      <c r="F2444" s="38" t="s">
        <v>19156</v>
      </c>
      <c r="G2444" s="39" t="s">
        <v>19157</v>
      </c>
      <c r="H2444" s="38" t="s">
        <v>19158</v>
      </c>
      <c r="I2444" s="38" t="s">
        <v>19159</v>
      </c>
      <c r="J2444" s="38" t="s">
        <v>8468</v>
      </c>
      <c r="K2444" s="18"/>
    </row>
    <row r="2445" spans="1:11" s="5" customFormat="1" ht="40.049999999999997" customHeight="1">
      <c r="A2445" s="32">
        <v>2443</v>
      </c>
      <c r="B2445" s="36" t="s">
        <v>18815</v>
      </c>
      <c r="C2445" s="35" t="s">
        <v>5714</v>
      </c>
      <c r="D2445" s="33" t="s">
        <v>5715</v>
      </c>
      <c r="E2445" s="38" t="s">
        <v>19155</v>
      </c>
      <c r="F2445" s="38" t="s">
        <v>19156</v>
      </c>
      <c r="G2445" s="39" t="s">
        <v>19160</v>
      </c>
      <c r="H2445" s="38" t="s">
        <v>19161</v>
      </c>
      <c r="I2445" s="38" t="s">
        <v>19162</v>
      </c>
      <c r="J2445" s="38" t="s">
        <v>8468</v>
      </c>
      <c r="K2445" s="18"/>
    </row>
    <row r="2446" spans="1:11" s="5" customFormat="1" ht="40.049999999999997" customHeight="1">
      <c r="A2446" s="32">
        <v>2444</v>
      </c>
      <c r="B2446" s="36" t="s">
        <v>18815</v>
      </c>
      <c r="C2446" s="35" t="s">
        <v>5714</v>
      </c>
      <c r="D2446" s="33" t="s">
        <v>5715</v>
      </c>
      <c r="E2446" s="39" t="s">
        <v>19163</v>
      </c>
      <c r="F2446" s="38" t="s">
        <v>19164</v>
      </c>
      <c r="G2446" s="39" t="s">
        <v>19165</v>
      </c>
      <c r="H2446" s="38" t="s">
        <v>19166</v>
      </c>
      <c r="I2446" s="38" t="s">
        <v>19167</v>
      </c>
      <c r="J2446" s="38" t="s">
        <v>8468</v>
      </c>
      <c r="K2446" s="18"/>
    </row>
    <row r="2447" spans="1:11" s="5" customFormat="1" ht="40.049999999999997" customHeight="1">
      <c r="A2447" s="32">
        <v>2445</v>
      </c>
      <c r="B2447" s="36" t="s">
        <v>18815</v>
      </c>
      <c r="C2447" s="35" t="s">
        <v>5714</v>
      </c>
      <c r="D2447" s="33" t="s">
        <v>5715</v>
      </c>
      <c r="E2447" s="39" t="s">
        <v>19168</v>
      </c>
      <c r="F2447" s="38" t="s">
        <v>19169</v>
      </c>
      <c r="G2447" s="38" t="s">
        <v>19170</v>
      </c>
      <c r="H2447" s="38" t="s">
        <v>19171</v>
      </c>
      <c r="I2447" s="38" t="s">
        <v>19172</v>
      </c>
      <c r="J2447" s="38" t="s">
        <v>8468</v>
      </c>
      <c r="K2447" s="18"/>
    </row>
    <row r="2448" spans="1:11" s="5" customFormat="1" ht="40.049999999999997" customHeight="1">
      <c r="A2448" s="32">
        <v>2446</v>
      </c>
      <c r="B2448" s="36" t="s">
        <v>18815</v>
      </c>
      <c r="C2448" s="35" t="s">
        <v>5714</v>
      </c>
      <c r="D2448" s="33" t="s">
        <v>5715</v>
      </c>
      <c r="E2448" s="39" t="s">
        <v>19173</v>
      </c>
      <c r="F2448" s="38" t="s">
        <v>19174</v>
      </c>
      <c r="G2448" s="39" t="s">
        <v>19175</v>
      </c>
      <c r="H2448" s="38" t="s">
        <v>19176</v>
      </c>
      <c r="I2448" s="38" t="s">
        <v>19177</v>
      </c>
      <c r="J2448" s="38" t="s">
        <v>8468</v>
      </c>
      <c r="K2448" s="18"/>
    </row>
    <row r="2449" spans="1:11" s="5" customFormat="1" ht="40.049999999999997" customHeight="1">
      <c r="A2449" s="32">
        <v>2447</v>
      </c>
      <c r="B2449" s="36" t="s">
        <v>18815</v>
      </c>
      <c r="C2449" s="35" t="s">
        <v>5714</v>
      </c>
      <c r="D2449" s="33" t="s">
        <v>5715</v>
      </c>
      <c r="E2449" s="39" t="s">
        <v>19173</v>
      </c>
      <c r="F2449" s="38" t="s">
        <v>19174</v>
      </c>
      <c r="G2449" s="39" t="s">
        <v>19178</v>
      </c>
      <c r="H2449" s="38" t="s">
        <v>19179</v>
      </c>
      <c r="I2449" s="38" t="s">
        <v>19180</v>
      </c>
      <c r="J2449" s="38" t="s">
        <v>8468</v>
      </c>
      <c r="K2449" s="18"/>
    </row>
    <row r="2450" spans="1:11" s="5" customFormat="1" ht="40.049999999999997" customHeight="1">
      <c r="A2450" s="32">
        <v>2448</v>
      </c>
      <c r="B2450" s="36" t="s">
        <v>18815</v>
      </c>
      <c r="C2450" s="35" t="s">
        <v>5714</v>
      </c>
      <c r="D2450" s="33" t="s">
        <v>5715</v>
      </c>
      <c r="E2450" s="39" t="s">
        <v>6213</v>
      </c>
      <c r="F2450" s="38" t="s">
        <v>19181</v>
      </c>
      <c r="G2450" s="39" t="s">
        <v>19182</v>
      </c>
      <c r="H2450" s="38" t="s">
        <v>19183</v>
      </c>
      <c r="I2450" s="38" t="s">
        <v>19184</v>
      </c>
      <c r="J2450" s="38" t="s">
        <v>8468</v>
      </c>
      <c r="K2450" s="18"/>
    </row>
    <row r="2451" spans="1:11" s="5" customFormat="1" ht="40.049999999999997" customHeight="1">
      <c r="A2451" s="32">
        <v>2449</v>
      </c>
      <c r="B2451" s="36" t="s">
        <v>18815</v>
      </c>
      <c r="C2451" s="35" t="s">
        <v>5714</v>
      </c>
      <c r="D2451" s="33" t="s">
        <v>5715</v>
      </c>
      <c r="E2451" s="39" t="s">
        <v>6213</v>
      </c>
      <c r="F2451" s="38" t="s">
        <v>19181</v>
      </c>
      <c r="G2451" s="39" t="s">
        <v>19185</v>
      </c>
      <c r="H2451" s="38" t="s">
        <v>19186</v>
      </c>
      <c r="I2451" s="38" t="s">
        <v>19187</v>
      </c>
      <c r="J2451" s="38" t="s">
        <v>8468</v>
      </c>
      <c r="K2451" s="18"/>
    </row>
    <row r="2452" spans="1:11" s="5" customFormat="1" ht="40.049999999999997" customHeight="1">
      <c r="A2452" s="32">
        <v>2450</v>
      </c>
      <c r="B2452" s="36" t="s">
        <v>18815</v>
      </c>
      <c r="C2452" s="35" t="s">
        <v>5714</v>
      </c>
      <c r="D2452" s="33" t="s">
        <v>5715</v>
      </c>
      <c r="E2452" s="38" t="s">
        <v>19188</v>
      </c>
      <c r="F2452" s="38" t="s">
        <v>19189</v>
      </c>
      <c r="G2452" s="39" t="s">
        <v>19190</v>
      </c>
      <c r="H2452" s="38" t="s">
        <v>19191</v>
      </c>
      <c r="I2452" s="38" t="s">
        <v>19192</v>
      </c>
      <c r="J2452" s="38" t="s">
        <v>8468</v>
      </c>
      <c r="K2452" s="18"/>
    </row>
    <row r="2453" spans="1:11" s="5" customFormat="1" ht="40.049999999999997" customHeight="1">
      <c r="A2453" s="32">
        <v>2451</v>
      </c>
      <c r="B2453" s="36" t="s">
        <v>18815</v>
      </c>
      <c r="C2453" s="35" t="s">
        <v>5714</v>
      </c>
      <c r="D2453" s="33" t="s">
        <v>5715</v>
      </c>
      <c r="E2453" s="38" t="s">
        <v>19193</v>
      </c>
      <c r="F2453" s="38" t="s">
        <v>19189</v>
      </c>
      <c r="G2453" s="39" t="s">
        <v>19194</v>
      </c>
      <c r="H2453" s="38" t="s">
        <v>19195</v>
      </c>
      <c r="I2453" s="38" t="s">
        <v>19196</v>
      </c>
      <c r="J2453" s="38" t="s">
        <v>8468</v>
      </c>
      <c r="K2453" s="18"/>
    </row>
    <row r="2454" spans="1:11" s="5" customFormat="1" ht="40.049999999999997" customHeight="1">
      <c r="A2454" s="32">
        <v>2452</v>
      </c>
      <c r="B2454" s="36" t="s">
        <v>18815</v>
      </c>
      <c r="C2454" s="35" t="s">
        <v>5714</v>
      </c>
      <c r="D2454" s="33" t="s">
        <v>5715</v>
      </c>
      <c r="E2454" s="38" t="s">
        <v>19197</v>
      </c>
      <c r="F2454" s="38" t="s">
        <v>19198</v>
      </c>
      <c r="G2454" s="39" t="s">
        <v>19199</v>
      </c>
      <c r="H2454" s="38" t="s">
        <v>19200</v>
      </c>
      <c r="I2454" s="38" t="s">
        <v>19201</v>
      </c>
      <c r="J2454" s="38" t="s">
        <v>8468</v>
      </c>
      <c r="K2454" s="18"/>
    </row>
    <row r="2455" spans="1:11" s="5" customFormat="1" ht="40.049999999999997" customHeight="1">
      <c r="A2455" s="32">
        <v>2453</v>
      </c>
      <c r="B2455" s="36" t="s">
        <v>18815</v>
      </c>
      <c r="C2455" s="35" t="s">
        <v>5714</v>
      </c>
      <c r="D2455" s="33" t="s">
        <v>5715</v>
      </c>
      <c r="E2455" s="39" t="s">
        <v>5739</v>
      </c>
      <c r="F2455" s="38" t="s">
        <v>19116</v>
      </c>
      <c r="G2455" s="39" t="s">
        <v>19202</v>
      </c>
      <c r="H2455" s="38" t="s">
        <v>19203</v>
      </c>
      <c r="I2455" s="38" t="s">
        <v>19204</v>
      </c>
      <c r="J2455" s="38" t="s">
        <v>8468</v>
      </c>
      <c r="K2455" s="18"/>
    </row>
    <row r="2456" spans="1:11" s="5" customFormat="1" ht="40.049999999999997" customHeight="1">
      <c r="A2456" s="32">
        <v>2454</v>
      </c>
      <c r="B2456" s="36" t="s">
        <v>18815</v>
      </c>
      <c r="C2456" s="35" t="s">
        <v>5714</v>
      </c>
      <c r="D2456" s="33" t="s">
        <v>5715</v>
      </c>
      <c r="E2456" s="38" t="s">
        <v>19205</v>
      </c>
      <c r="F2456" s="38" t="s">
        <v>19206</v>
      </c>
      <c r="G2456" s="39" t="s">
        <v>19207</v>
      </c>
      <c r="H2456" s="38" t="s">
        <v>19208</v>
      </c>
      <c r="I2456" s="38" t="s">
        <v>19209</v>
      </c>
      <c r="J2456" s="38" t="s">
        <v>8468</v>
      </c>
      <c r="K2456" s="18"/>
    </row>
    <row r="2457" spans="1:11" s="5" customFormat="1" ht="40.049999999999997" customHeight="1">
      <c r="A2457" s="32">
        <v>2455</v>
      </c>
      <c r="B2457" s="36" t="s">
        <v>18815</v>
      </c>
      <c r="C2457" s="35" t="s">
        <v>5714</v>
      </c>
      <c r="D2457" s="33" t="s">
        <v>5715</v>
      </c>
      <c r="E2457" s="38" t="s">
        <v>19210</v>
      </c>
      <c r="F2457" s="38" t="s">
        <v>19211</v>
      </c>
      <c r="G2457" s="39" t="s">
        <v>19212</v>
      </c>
      <c r="H2457" s="38" t="s">
        <v>19213</v>
      </c>
      <c r="I2457" s="38" t="s">
        <v>19214</v>
      </c>
      <c r="J2457" s="38" t="s">
        <v>8468</v>
      </c>
      <c r="K2457" s="18"/>
    </row>
    <row r="2458" spans="1:11" s="5" customFormat="1" ht="40.049999999999997" customHeight="1">
      <c r="A2458" s="32">
        <v>2456</v>
      </c>
      <c r="B2458" s="36" t="s">
        <v>18815</v>
      </c>
      <c r="C2458" s="35" t="s">
        <v>5714</v>
      </c>
      <c r="D2458" s="33" t="s">
        <v>5715</v>
      </c>
      <c r="E2458" s="38" t="s">
        <v>19210</v>
      </c>
      <c r="F2458" s="38" t="s">
        <v>19211</v>
      </c>
      <c r="G2458" s="39" t="s">
        <v>19215</v>
      </c>
      <c r="H2458" s="38" t="s">
        <v>19216</v>
      </c>
      <c r="I2458" s="38" t="s">
        <v>19217</v>
      </c>
      <c r="J2458" s="38" t="s">
        <v>8468</v>
      </c>
      <c r="K2458" s="18"/>
    </row>
    <row r="2459" spans="1:11" s="5" customFormat="1" ht="40.049999999999997" customHeight="1">
      <c r="A2459" s="32">
        <v>2457</v>
      </c>
      <c r="B2459" s="36" t="s">
        <v>18815</v>
      </c>
      <c r="C2459" s="35" t="s">
        <v>5799</v>
      </c>
      <c r="D2459" s="33" t="s">
        <v>5800</v>
      </c>
      <c r="E2459" s="39" t="s">
        <v>19218</v>
      </c>
      <c r="F2459" s="38" t="s">
        <v>19219</v>
      </c>
      <c r="G2459" s="39" t="s">
        <v>19220</v>
      </c>
      <c r="H2459" s="38" t="s">
        <v>19221</v>
      </c>
      <c r="I2459" s="38" t="s">
        <v>19222</v>
      </c>
      <c r="J2459" s="38" t="s">
        <v>8468</v>
      </c>
      <c r="K2459" s="18"/>
    </row>
    <row r="2460" spans="1:11" s="5" customFormat="1" ht="40.049999999999997" customHeight="1">
      <c r="A2460" s="32">
        <v>2458</v>
      </c>
      <c r="B2460" s="36" t="s">
        <v>18815</v>
      </c>
      <c r="C2460" s="35" t="s">
        <v>5799</v>
      </c>
      <c r="D2460" s="33" t="s">
        <v>5800</v>
      </c>
      <c r="E2460" s="39" t="s">
        <v>19223</v>
      </c>
      <c r="F2460" s="38" t="s">
        <v>19224</v>
      </c>
      <c r="G2460" s="39" t="s">
        <v>19225</v>
      </c>
      <c r="H2460" s="38" t="s">
        <v>19226</v>
      </c>
      <c r="I2460" s="38" t="s">
        <v>19227</v>
      </c>
      <c r="J2460" s="38" t="s">
        <v>8468</v>
      </c>
      <c r="K2460" s="18"/>
    </row>
    <row r="2461" spans="1:11" s="5" customFormat="1" ht="40.049999999999997" customHeight="1">
      <c r="A2461" s="32">
        <v>2459</v>
      </c>
      <c r="B2461" s="36" t="s">
        <v>18815</v>
      </c>
      <c r="C2461" s="35" t="s">
        <v>5714</v>
      </c>
      <c r="D2461" s="33" t="s">
        <v>5715</v>
      </c>
      <c r="E2461" s="39" t="s">
        <v>19228</v>
      </c>
      <c r="F2461" s="38" t="s">
        <v>19229</v>
      </c>
      <c r="G2461" s="39" t="s">
        <v>19230</v>
      </c>
      <c r="H2461" s="38" t="s">
        <v>19231</v>
      </c>
      <c r="I2461" s="38" t="s">
        <v>19232</v>
      </c>
      <c r="J2461" s="38" t="s">
        <v>8468</v>
      </c>
      <c r="K2461" s="18"/>
    </row>
    <row r="2462" spans="1:11" s="5" customFormat="1" ht="40.049999999999997" customHeight="1">
      <c r="A2462" s="32">
        <v>2460</v>
      </c>
      <c r="B2462" s="36" t="s">
        <v>18815</v>
      </c>
      <c r="C2462" s="35" t="s">
        <v>5714</v>
      </c>
      <c r="D2462" s="33" t="s">
        <v>5715</v>
      </c>
      <c r="E2462" s="39" t="s">
        <v>5857</v>
      </c>
      <c r="F2462" s="38" t="s">
        <v>19233</v>
      </c>
      <c r="G2462" s="39" t="s">
        <v>6479</v>
      </c>
      <c r="H2462" s="38" t="s">
        <v>19234</v>
      </c>
      <c r="I2462" s="38" t="s">
        <v>19235</v>
      </c>
      <c r="J2462" s="38" t="s">
        <v>8468</v>
      </c>
      <c r="K2462" s="18"/>
    </row>
    <row r="2463" spans="1:11" s="5" customFormat="1" ht="40.049999999999997" customHeight="1">
      <c r="A2463" s="32">
        <v>2461</v>
      </c>
      <c r="B2463" s="36" t="s">
        <v>18815</v>
      </c>
      <c r="C2463" s="35" t="s">
        <v>5714</v>
      </c>
      <c r="D2463" s="33" t="s">
        <v>5715</v>
      </c>
      <c r="E2463" s="39" t="s">
        <v>19236</v>
      </c>
      <c r="F2463" s="38" t="s">
        <v>19237</v>
      </c>
      <c r="G2463" s="39" t="s">
        <v>19238</v>
      </c>
      <c r="H2463" s="38" t="s">
        <v>19239</v>
      </c>
      <c r="I2463" s="38" t="s">
        <v>19240</v>
      </c>
      <c r="J2463" s="38" t="s">
        <v>8468</v>
      </c>
      <c r="K2463" s="18"/>
    </row>
    <row r="2464" spans="1:11" s="5" customFormat="1" ht="40.049999999999997" customHeight="1">
      <c r="A2464" s="32">
        <v>2462</v>
      </c>
      <c r="B2464" s="36" t="s">
        <v>18815</v>
      </c>
      <c r="C2464" s="35" t="s">
        <v>5714</v>
      </c>
      <c r="D2464" s="33" t="s">
        <v>5715</v>
      </c>
      <c r="E2464" s="39" t="s">
        <v>19241</v>
      </c>
      <c r="F2464" s="38" t="s">
        <v>19242</v>
      </c>
      <c r="G2464" s="39" t="s">
        <v>19243</v>
      </c>
      <c r="H2464" s="38" t="s">
        <v>19244</v>
      </c>
      <c r="I2464" s="38" t="s">
        <v>19245</v>
      </c>
      <c r="J2464" s="38" t="s">
        <v>8468</v>
      </c>
      <c r="K2464" s="18"/>
    </row>
    <row r="2465" spans="1:11" s="5" customFormat="1" ht="40.049999999999997" customHeight="1">
      <c r="A2465" s="32">
        <v>2463</v>
      </c>
      <c r="B2465" s="36" t="s">
        <v>18815</v>
      </c>
      <c r="C2465" s="35" t="s">
        <v>5714</v>
      </c>
      <c r="D2465" s="33" t="s">
        <v>5715</v>
      </c>
      <c r="E2465" s="39" t="s">
        <v>19246</v>
      </c>
      <c r="F2465" s="38" t="s">
        <v>19247</v>
      </c>
      <c r="G2465" s="39" t="s">
        <v>19248</v>
      </c>
      <c r="H2465" s="38" t="s">
        <v>19249</v>
      </c>
      <c r="I2465" s="38" t="s">
        <v>19250</v>
      </c>
      <c r="J2465" s="38" t="s">
        <v>8468</v>
      </c>
      <c r="K2465" s="18"/>
    </row>
    <row r="2466" spans="1:11" s="5" customFormat="1" ht="40.049999999999997" customHeight="1">
      <c r="A2466" s="32">
        <v>2464</v>
      </c>
      <c r="B2466" s="36" t="s">
        <v>18815</v>
      </c>
      <c r="C2466" s="35" t="s">
        <v>5714</v>
      </c>
      <c r="D2466" s="33" t="s">
        <v>5715</v>
      </c>
      <c r="E2466" s="39" t="s">
        <v>19251</v>
      </c>
      <c r="F2466" s="38" t="s">
        <v>19252</v>
      </c>
      <c r="G2466" s="39" t="s">
        <v>19253</v>
      </c>
      <c r="H2466" s="38" t="s">
        <v>19254</v>
      </c>
      <c r="I2466" s="38" t="s">
        <v>19255</v>
      </c>
      <c r="J2466" s="38" t="s">
        <v>8468</v>
      </c>
      <c r="K2466" s="18"/>
    </row>
    <row r="2467" spans="1:11" s="5" customFormat="1" ht="40.049999999999997" customHeight="1">
      <c r="A2467" s="32">
        <v>2465</v>
      </c>
      <c r="B2467" s="36" t="s">
        <v>18815</v>
      </c>
      <c r="C2467" s="35" t="s">
        <v>5714</v>
      </c>
      <c r="D2467" s="33" t="s">
        <v>5715</v>
      </c>
      <c r="E2467" s="39" t="s">
        <v>19236</v>
      </c>
      <c r="F2467" s="38" t="s">
        <v>5809</v>
      </c>
      <c r="G2467" s="39" t="s">
        <v>19256</v>
      </c>
      <c r="H2467" s="38" t="s">
        <v>19257</v>
      </c>
      <c r="I2467" s="38" t="s">
        <v>19258</v>
      </c>
      <c r="J2467" s="38" t="s">
        <v>8468</v>
      </c>
      <c r="K2467" s="18"/>
    </row>
    <row r="2468" spans="1:11" s="5" customFormat="1" ht="40.049999999999997" customHeight="1">
      <c r="A2468" s="32">
        <v>2466</v>
      </c>
      <c r="B2468" s="36" t="s">
        <v>18815</v>
      </c>
      <c r="C2468" s="35" t="s">
        <v>5714</v>
      </c>
      <c r="D2468" s="33" t="s">
        <v>5715</v>
      </c>
      <c r="E2468" s="39" t="s">
        <v>19241</v>
      </c>
      <c r="F2468" s="38" t="s">
        <v>19242</v>
      </c>
      <c r="G2468" s="39" t="s">
        <v>19259</v>
      </c>
      <c r="H2468" s="38" t="s">
        <v>19260</v>
      </c>
      <c r="I2468" s="38" t="s">
        <v>19261</v>
      </c>
      <c r="J2468" s="38" t="s">
        <v>8468</v>
      </c>
      <c r="K2468" s="18"/>
    </row>
    <row r="2469" spans="1:11" s="5" customFormat="1" ht="40.049999999999997" customHeight="1">
      <c r="A2469" s="32">
        <v>2467</v>
      </c>
      <c r="B2469" s="36" t="s">
        <v>18815</v>
      </c>
      <c r="C2469" s="35" t="s">
        <v>5806</v>
      </c>
      <c r="D2469" s="33" t="s">
        <v>5807</v>
      </c>
      <c r="E2469" s="39" t="s">
        <v>5808</v>
      </c>
      <c r="F2469" s="38" t="s">
        <v>5809</v>
      </c>
      <c r="G2469" s="39" t="s">
        <v>19262</v>
      </c>
      <c r="H2469" s="38" t="s">
        <v>19263</v>
      </c>
      <c r="I2469" s="38" t="s">
        <v>19264</v>
      </c>
      <c r="J2469" s="38" t="s">
        <v>8468</v>
      </c>
      <c r="K2469" s="18"/>
    </row>
    <row r="2470" spans="1:11" s="5" customFormat="1" ht="40.049999999999997" customHeight="1">
      <c r="A2470" s="32">
        <v>2468</v>
      </c>
      <c r="B2470" s="36" t="s">
        <v>18815</v>
      </c>
      <c r="C2470" s="35" t="s">
        <v>5714</v>
      </c>
      <c r="D2470" s="33" t="s">
        <v>5813</v>
      </c>
      <c r="E2470" s="38" t="s">
        <v>19265</v>
      </c>
      <c r="F2470" s="38" t="s">
        <v>19266</v>
      </c>
      <c r="G2470" s="39" t="s">
        <v>19267</v>
      </c>
      <c r="H2470" s="38" t="s">
        <v>19268</v>
      </c>
      <c r="I2470" s="38" t="s">
        <v>19269</v>
      </c>
      <c r="J2470" s="38" t="s">
        <v>8468</v>
      </c>
      <c r="K2470" s="18"/>
    </row>
    <row r="2471" spans="1:11" s="5" customFormat="1" ht="40.049999999999997" customHeight="1">
      <c r="A2471" s="32">
        <v>2469</v>
      </c>
      <c r="B2471" s="36" t="s">
        <v>18815</v>
      </c>
      <c r="C2471" s="35" t="s">
        <v>5714</v>
      </c>
      <c r="D2471" s="33" t="s">
        <v>5715</v>
      </c>
      <c r="E2471" s="39" t="s">
        <v>19270</v>
      </c>
      <c r="F2471" s="38" t="s">
        <v>19271</v>
      </c>
      <c r="G2471" s="39" t="s">
        <v>19272</v>
      </c>
      <c r="H2471" s="38" t="s">
        <v>19273</v>
      </c>
      <c r="I2471" s="38" t="s">
        <v>19274</v>
      </c>
      <c r="J2471" s="38" t="s">
        <v>8468</v>
      </c>
      <c r="K2471" s="18"/>
    </row>
    <row r="2472" spans="1:11" s="5" customFormat="1" ht="40.049999999999997" customHeight="1">
      <c r="A2472" s="32">
        <v>2470</v>
      </c>
      <c r="B2472" s="36" t="s">
        <v>18815</v>
      </c>
      <c r="C2472" s="35" t="s">
        <v>5714</v>
      </c>
      <c r="D2472" s="33" t="s">
        <v>5715</v>
      </c>
      <c r="E2472" s="39" t="s">
        <v>19275</v>
      </c>
      <c r="F2472" s="38" t="s">
        <v>5844</v>
      </c>
      <c r="G2472" s="39" t="s">
        <v>19276</v>
      </c>
      <c r="H2472" s="38" t="s">
        <v>19277</v>
      </c>
      <c r="I2472" s="38" t="s">
        <v>19278</v>
      </c>
      <c r="J2472" s="38" t="s">
        <v>8468</v>
      </c>
      <c r="K2472" s="18"/>
    </row>
    <row r="2473" spans="1:11" s="5" customFormat="1" ht="40.049999999999997" customHeight="1">
      <c r="A2473" s="32">
        <v>2471</v>
      </c>
      <c r="B2473" s="36" t="s">
        <v>18815</v>
      </c>
      <c r="C2473" s="35" t="s">
        <v>5714</v>
      </c>
      <c r="D2473" s="33" t="s">
        <v>5715</v>
      </c>
      <c r="E2473" s="39" t="s">
        <v>19275</v>
      </c>
      <c r="F2473" s="38" t="s">
        <v>5844</v>
      </c>
      <c r="G2473" s="39" t="s">
        <v>19178</v>
      </c>
      <c r="H2473" s="38" t="s">
        <v>19279</v>
      </c>
      <c r="I2473" s="38" t="s">
        <v>19280</v>
      </c>
      <c r="J2473" s="38" t="s">
        <v>8468</v>
      </c>
      <c r="K2473" s="18"/>
    </row>
    <row r="2474" spans="1:11" s="5" customFormat="1" ht="40.049999999999997" customHeight="1">
      <c r="A2474" s="32">
        <v>2472</v>
      </c>
      <c r="B2474" s="36" t="s">
        <v>18815</v>
      </c>
      <c r="C2474" s="35" t="s">
        <v>5714</v>
      </c>
      <c r="D2474" s="33" t="s">
        <v>5715</v>
      </c>
      <c r="E2474" s="39" t="s">
        <v>19281</v>
      </c>
      <c r="F2474" s="38" t="s">
        <v>19282</v>
      </c>
      <c r="G2474" s="39" t="s">
        <v>19283</v>
      </c>
      <c r="H2474" s="38" t="s">
        <v>19284</v>
      </c>
      <c r="I2474" s="38" t="s">
        <v>19285</v>
      </c>
      <c r="J2474" s="38" t="s">
        <v>8468</v>
      </c>
      <c r="K2474" s="18"/>
    </row>
    <row r="2475" spans="1:11" s="5" customFormat="1" ht="40.049999999999997" customHeight="1">
      <c r="A2475" s="32">
        <v>2473</v>
      </c>
      <c r="B2475" s="36" t="s">
        <v>18815</v>
      </c>
      <c r="C2475" s="35" t="s">
        <v>5714</v>
      </c>
      <c r="D2475" s="33" t="s">
        <v>5715</v>
      </c>
      <c r="E2475" s="39" t="s">
        <v>19281</v>
      </c>
      <c r="F2475" s="38" t="s">
        <v>19282</v>
      </c>
      <c r="G2475" s="39" t="s">
        <v>19286</v>
      </c>
      <c r="H2475" s="38" t="s">
        <v>19287</v>
      </c>
      <c r="I2475" s="38" t="s">
        <v>19288</v>
      </c>
      <c r="J2475" s="38" t="s">
        <v>8468</v>
      </c>
      <c r="K2475" s="18"/>
    </row>
    <row r="2476" spans="1:11" s="5" customFormat="1" ht="40.049999999999997" customHeight="1">
      <c r="A2476" s="32">
        <v>2474</v>
      </c>
      <c r="B2476" s="36" t="s">
        <v>18815</v>
      </c>
      <c r="C2476" s="35" t="s">
        <v>5806</v>
      </c>
      <c r="D2476" s="33" t="s">
        <v>5807</v>
      </c>
      <c r="E2476" s="39" t="s">
        <v>19289</v>
      </c>
      <c r="F2476" s="38" t="s">
        <v>19290</v>
      </c>
      <c r="G2476" s="39" t="s">
        <v>19291</v>
      </c>
      <c r="H2476" s="38" t="s">
        <v>19292</v>
      </c>
      <c r="I2476" s="38" t="s">
        <v>19293</v>
      </c>
      <c r="J2476" s="38" t="s">
        <v>8468</v>
      </c>
      <c r="K2476" s="18"/>
    </row>
    <row r="2477" spans="1:11" s="5" customFormat="1" ht="40.049999999999997" customHeight="1">
      <c r="A2477" s="32">
        <v>2475</v>
      </c>
      <c r="B2477" s="36" t="s">
        <v>18815</v>
      </c>
      <c r="C2477" s="35" t="s">
        <v>5806</v>
      </c>
      <c r="D2477" s="33" t="s">
        <v>5807</v>
      </c>
      <c r="E2477" s="39" t="s">
        <v>19289</v>
      </c>
      <c r="F2477" s="38" t="s">
        <v>19290</v>
      </c>
      <c r="G2477" s="39" t="s">
        <v>19291</v>
      </c>
      <c r="H2477" s="38" t="s">
        <v>19292</v>
      </c>
      <c r="I2477" s="38" t="s">
        <v>19294</v>
      </c>
      <c r="J2477" s="38" t="s">
        <v>8468</v>
      </c>
      <c r="K2477" s="18"/>
    </row>
    <row r="2478" spans="1:11" s="5" customFormat="1" ht="40.049999999999997" customHeight="1">
      <c r="A2478" s="32">
        <v>2476</v>
      </c>
      <c r="B2478" s="36" t="s">
        <v>18815</v>
      </c>
      <c r="C2478" s="35" t="s">
        <v>5714</v>
      </c>
      <c r="D2478" s="33" t="s">
        <v>5715</v>
      </c>
      <c r="E2478" s="39" t="s">
        <v>19295</v>
      </c>
      <c r="F2478" s="38" t="s">
        <v>19296</v>
      </c>
      <c r="G2478" s="39" t="s">
        <v>19297</v>
      </c>
      <c r="H2478" s="38" t="s">
        <v>19298</v>
      </c>
      <c r="I2478" s="38" t="s">
        <v>19299</v>
      </c>
      <c r="J2478" s="38" t="s">
        <v>8468</v>
      </c>
      <c r="K2478" s="18"/>
    </row>
    <row r="2479" spans="1:11" s="5" customFormat="1" ht="40.049999999999997" customHeight="1">
      <c r="A2479" s="32">
        <v>2477</v>
      </c>
      <c r="B2479" s="36" t="s">
        <v>18815</v>
      </c>
      <c r="C2479" s="35" t="s">
        <v>5714</v>
      </c>
      <c r="D2479" s="33" t="s">
        <v>5715</v>
      </c>
      <c r="E2479" s="39" t="s">
        <v>19300</v>
      </c>
      <c r="F2479" s="38" t="s">
        <v>19301</v>
      </c>
      <c r="G2479" s="39" t="s">
        <v>19302</v>
      </c>
      <c r="H2479" s="38" t="s">
        <v>19303</v>
      </c>
      <c r="I2479" s="38" t="s">
        <v>19304</v>
      </c>
      <c r="J2479" s="38" t="s">
        <v>8468</v>
      </c>
      <c r="K2479" s="18"/>
    </row>
    <row r="2480" spans="1:11" s="5" customFormat="1" ht="40.049999999999997" customHeight="1">
      <c r="A2480" s="32">
        <v>2478</v>
      </c>
      <c r="B2480" s="36" t="s">
        <v>18815</v>
      </c>
      <c r="C2480" s="35" t="s">
        <v>5714</v>
      </c>
      <c r="D2480" s="33" t="s">
        <v>5715</v>
      </c>
      <c r="E2480" s="39" t="s">
        <v>19300</v>
      </c>
      <c r="F2480" s="38" t="s">
        <v>19301</v>
      </c>
      <c r="G2480" s="39" t="s">
        <v>19190</v>
      </c>
      <c r="H2480" s="38" t="s">
        <v>19305</v>
      </c>
      <c r="I2480" s="38" t="s">
        <v>19306</v>
      </c>
      <c r="J2480" s="38" t="s">
        <v>8468</v>
      </c>
      <c r="K2480" s="18"/>
    </row>
    <row r="2481" spans="1:11" s="5" customFormat="1" ht="40.049999999999997" customHeight="1">
      <c r="A2481" s="32">
        <v>2479</v>
      </c>
      <c r="B2481" s="36" t="s">
        <v>18815</v>
      </c>
      <c r="C2481" s="35" t="s">
        <v>5714</v>
      </c>
      <c r="D2481" s="33" t="s">
        <v>5715</v>
      </c>
      <c r="E2481" s="39" t="s">
        <v>19307</v>
      </c>
      <c r="F2481" s="38" t="s">
        <v>19308</v>
      </c>
      <c r="G2481" s="39" t="s">
        <v>19309</v>
      </c>
      <c r="H2481" s="38" t="s">
        <v>19310</v>
      </c>
      <c r="I2481" s="38" t="s">
        <v>19311</v>
      </c>
      <c r="J2481" s="38" t="s">
        <v>8468</v>
      </c>
      <c r="K2481" s="18"/>
    </row>
    <row r="2482" spans="1:11" s="5" customFormat="1" ht="40.049999999999997" customHeight="1">
      <c r="A2482" s="32">
        <v>2480</v>
      </c>
      <c r="B2482" s="36" t="s">
        <v>18815</v>
      </c>
      <c r="C2482" s="35" t="s">
        <v>5714</v>
      </c>
      <c r="D2482" s="33" t="s">
        <v>5715</v>
      </c>
      <c r="E2482" s="39" t="s">
        <v>19307</v>
      </c>
      <c r="F2482" s="38" t="s">
        <v>19308</v>
      </c>
      <c r="G2482" s="39" t="s">
        <v>19309</v>
      </c>
      <c r="H2482" s="38" t="s">
        <v>19310</v>
      </c>
      <c r="I2482" s="38" t="s">
        <v>19312</v>
      </c>
      <c r="J2482" s="38" t="s">
        <v>8468</v>
      </c>
      <c r="K2482" s="18"/>
    </row>
    <row r="2483" spans="1:11" s="5" customFormat="1" ht="40.049999999999997" customHeight="1">
      <c r="A2483" s="32">
        <v>2481</v>
      </c>
      <c r="B2483" s="36" t="s">
        <v>18815</v>
      </c>
      <c r="C2483" s="35" t="s">
        <v>5714</v>
      </c>
      <c r="D2483" s="33" t="s">
        <v>5715</v>
      </c>
      <c r="E2483" s="39" t="s">
        <v>19307</v>
      </c>
      <c r="F2483" s="38" t="s">
        <v>19308</v>
      </c>
      <c r="G2483" s="39" t="s">
        <v>19309</v>
      </c>
      <c r="H2483" s="38" t="s">
        <v>19310</v>
      </c>
      <c r="I2483" s="38" t="s">
        <v>19313</v>
      </c>
      <c r="J2483" s="38" t="s">
        <v>8468</v>
      </c>
      <c r="K2483" s="18"/>
    </row>
    <row r="2484" spans="1:11" s="5" customFormat="1" ht="40.049999999999997" customHeight="1">
      <c r="A2484" s="32">
        <v>2482</v>
      </c>
      <c r="B2484" s="36" t="s">
        <v>18815</v>
      </c>
      <c r="C2484" s="35" t="s">
        <v>5714</v>
      </c>
      <c r="D2484" s="33" t="s">
        <v>5715</v>
      </c>
      <c r="E2484" s="39" t="s">
        <v>19314</v>
      </c>
      <c r="F2484" s="38" t="s">
        <v>19315</v>
      </c>
      <c r="G2484" s="39" t="s">
        <v>19316</v>
      </c>
      <c r="H2484" s="38" t="s">
        <v>19317</v>
      </c>
      <c r="I2484" s="38" t="s">
        <v>19318</v>
      </c>
      <c r="J2484" s="38" t="s">
        <v>8468</v>
      </c>
      <c r="K2484" s="18"/>
    </row>
    <row r="2485" spans="1:11" s="5" customFormat="1" ht="40.049999999999997" customHeight="1">
      <c r="A2485" s="32">
        <v>2483</v>
      </c>
      <c r="B2485" s="36" t="s">
        <v>18815</v>
      </c>
      <c r="C2485" s="35" t="s">
        <v>5714</v>
      </c>
      <c r="D2485" s="33" t="s">
        <v>5715</v>
      </c>
      <c r="E2485" s="39" t="s">
        <v>19319</v>
      </c>
      <c r="F2485" s="38" t="s">
        <v>19320</v>
      </c>
      <c r="G2485" s="39" t="s">
        <v>19321</v>
      </c>
      <c r="H2485" s="38" t="s">
        <v>19322</v>
      </c>
      <c r="I2485" s="38" t="s">
        <v>19323</v>
      </c>
      <c r="J2485" s="38" t="s">
        <v>8468</v>
      </c>
      <c r="K2485" s="18"/>
    </row>
    <row r="2486" spans="1:11" s="5" customFormat="1" ht="40.049999999999997" customHeight="1">
      <c r="A2486" s="32">
        <v>2484</v>
      </c>
      <c r="B2486" s="36" t="s">
        <v>18815</v>
      </c>
      <c r="C2486" s="35" t="s">
        <v>19324</v>
      </c>
      <c r="D2486" s="33" t="s">
        <v>19325</v>
      </c>
      <c r="E2486" s="39" t="s">
        <v>5857</v>
      </c>
      <c r="F2486" s="38" t="s">
        <v>18925</v>
      </c>
      <c r="G2486" s="39" t="s">
        <v>19326</v>
      </c>
      <c r="H2486" s="38" t="s">
        <v>19327</v>
      </c>
      <c r="I2486" s="38" t="s">
        <v>19328</v>
      </c>
      <c r="J2486" s="38" t="s">
        <v>8468</v>
      </c>
      <c r="K2486" s="18"/>
    </row>
    <row r="2487" spans="1:11" s="5" customFormat="1" ht="40.049999999999997" customHeight="1">
      <c r="A2487" s="32">
        <v>2485</v>
      </c>
      <c r="B2487" s="36" t="s">
        <v>18815</v>
      </c>
      <c r="C2487" s="35" t="s">
        <v>5862</v>
      </c>
      <c r="D2487" s="33" t="s">
        <v>19329</v>
      </c>
      <c r="E2487" s="39" t="s">
        <v>18857</v>
      </c>
      <c r="F2487" s="38" t="s">
        <v>19330</v>
      </c>
      <c r="G2487" s="39" t="s">
        <v>19331</v>
      </c>
      <c r="H2487" s="38" t="s">
        <v>19332</v>
      </c>
      <c r="I2487" s="38" t="s">
        <v>19333</v>
      </c>
      <c r="J2487" s="38" t="s">
        <v>8468</v>
      </c>
      <c r="K2487" s="18"/>
    </row>
    <row r="2488" spans="1:11" s="5" customFormat="1" ht="40.049999999999997" customHeight="1">
      <c r="A2488" s="32">
        <v>2486</v>
      </c>
      <c r="B2488" s="36" t="s">
        <v>18815</v>
      </c>
      <c r="C2488" s="35" t="s">
        <v>5862</v>
      </c>
      <c r="D2488" s="33" t="s">
        <v>19329</v>
      </c>
      <c r="E2488" s="39" t="s">
        <v>19334</v>
      </c>
      <c r="F2488" s="38" t="s">
        <v>5865</v>
      </c>
      <c r="G2488" s="39" t="s">
        <v>19335</v>
      </c>
      <c r="H2488" s="38" t="s">
        <v>19336</v>
      </c>
      <c r="I2488" s="38" t="s">
        <v>19337</v>
      </c>
      <c r="J2488" s="38" t="s">
        <v>8468</v>
      </c>
      <c r="K2488" s="18"/>
    </row>
    <row r="2489" spans="1:11" s="5" customFormat="1" ht="40.049999999999997" customHeight="1">
      <c r="A2489" s="32">
        <v>2487</v>
      </c>
      <c r="B2489" s="36" t="s">
        <v>18815</v>
      </c>
      <c r="C2489" s="35" t="s">
        <v>5862</v>
      </c>
      <c r="D2489" s="33" t="s">
        <v>19329</v>
      </c>
      <c r="E2489" s="39" t="s">
        <v>19334</v>
      </c>
      <c r="F2489" s="38" t="s">
        <v>5865</v>
      </c>
      <c r="G2489" s="39" t="s">
        <v>19338</v>
      </c>
      <c r="H2489" s="38" t="s">
        <v>19339</v>
      </c>
      <c r="I2489" s="38" t="s">
        <v>19340</v>
      </c>
      <c r="J2489" s="38" t="s">
        <v>8468</v>
      </c>
      <c r="K2489" s="18"/>
    </row>
    <row r="2490" spans="1:11" s="5" customFormat="1" ht="40.049999999999997" customHeight="1">
      <c r="A2490" s="32">
        <v>2488</v>
      </c>
      <c r="B2490" s="36" t="s">
        <v>18815</v>
      </c>
      <c r="C2490" s="35" t="s">
        <v>5898</v>
      </c>
      <c r="D2490" s="33" t="s">
        <v>19341</v>
      </c>
      <c r="E2490" s="38" t="s">
        <v>19342</v>
      </c>
      <c r="F2490" s="38" t="s">
        <v>19343</v>
      </c>
      <c r="G2490" s="39" t="s">
        <v>19344</v>
      </c>
      <c r="H2490" s="38" t="s">
        <v>19345</v>
      </c>
      <c r="I2490" s="38" t="s">
        <v>19346</v>
      </c>
      <c r="J2490" s="38" t="s">
        <v>8468</v>
      </c>
      <c r="K2490" s="18"/>
    </row>
    <row r="2491" spans="1:11" s="5" customFormat="1" ht="40.049999999999997" customHeight="1">
      <c r="A2491" s="32">
        <v>2489</v>
      </c>
      <c r="B2491" s="36" t="s">
        <v>18815</v>
      </c>
      <c r="C2491" s="35" t="s">
        <v>5898</v>
      </c>
      <c r="D2491" s="33" t="s">
        <v>19341</v>
      </c>
      <c r="E2491" s="39" t="s">
        <v>5819</v>
      </c>
      <c r="F2491" s="38" t="s">
        <v>19347</v>
      </c>
      <c r="G2491" s="39" t="s">
        <v>19348</v>
      </c>
      <c r="H2491" s="38" t="s">
        <v>19349</v>
      </c>
      <c r="I2491" s="38" t="s">
        <v>19350</v>
      </c>
      <c r="J2491" s="38" t="s">
        <v>8468</v>
      </c>
      <c r="K2491" s="18"/>
    </row>
    <row r="2492" spans="1:11" s="5" customFormat="1" ht="40.049999999999997" customHeight="1">
      <c r="A2492" s="32">
        <v>2490</v>
      </c>
      <c r="B2492" s="36" t="s">
        <v>18815</v>
      </c>
      <c r="C2492" s="35" t="s">
        <v>5931</v>
      </c>
      <c r="D2492" s="33" t="s">
        <v>5995</v>
      </c>
      <c r="E2492" s="39" t="s">
        <v>5996</v>
      </c>
      <c r="F2492" s="38" t="s">
        <v>19351</v>
      </c>
      <c r="G2492" s="39" t="s">
        <v>19352</v>
      </c>
      <c r="H2492" s="38" t="s">
        <v>19353</v>
      </c>
      <c r="I2492" s="38" t="s">
        <v>19354</v>
      </c>
      <c r="J2492" s="38" t="s">
        <v>8468</v>
      </c>
      <c r="K2492" s="18"/>
    </row>
    <row r="2493" spans="1:11" s="5" customFormat="1" ht="40.049999999999997" customHeight="1">
      <c r="A2493" s="32">
        <v>2491</v>
      </c>
      <c r="B2493" s="36" t="s">
        <v>18815</v>
      </c>
      <c r="C2493" s="35" t="s">
        <v>5943</v>
      </c>
      <c r="D2493" s="33" t="s">
        <v>19355</v>
      </c>
      <c r="E2493" s="39" t="s">
        <v>19356</v>
      </c>
      <c r="F2493" s="38" t="s">
        <v>19357</v>
      </c>
      <c r="G2493" s="39" t="s">
        <v>19358</v>
      </c>
      <c r="H2493" s="38" t="s">
        <v>19359</v>
      </c>
      <c r="I2493" s="38" t="s">
        <v>19360</v>
      </c>
      <c r="J2493" s="38" t="s">
        <v>8468</v>
      </c>
      <c r="K2493" s="18"/>
    </row>
    <row r="2494" spans="1:11" s="5" customFormat="1" ht="40.049999999999997" customHeight="1">
      <c r="A2494" s="32">
        <v>2492</v>
      </c>
      <c r="B2494" s="36" t="s">
        <v>18815</v>
      </c>
      <c r="C2494" s="35" t="s">
        <v>5931</v>
      </c>
      <c r="D2494" s="33" t="s">
        <v>5995</v>
      </c>
      <c r="E2494" s="38" t="s">
        <v>19361</v>
      </c>
      <c r="F2494" s="38" t="s">
        <v>19362</v>
      </c>
      <c r="G2494" s="39" t="s">
        <v>19363</v>
      </c>
      <c r="H2494" s="38" t="s">
        <v>19364</v>
      </c>
      <c r="I2494" s="38" t="s">
        <v>19365</v>
      </c>
      <c r="J2494" s="38" t="s">
        <v>8468</v>
      </c>
      <c r="K2494" s="18"/>
    </row>
    <row r="2495" spans="1:11" s="5" customFormat="1" ht="40.049999999999997" customHeight="1">
      <c r="A2495" s="32">
        <v>2493</v>
      </c>
      <c r="B2495" s="36" t="s">
        <v>18815</v>
      </c>
      <c r="C2495" s="35" t="s">
        <v>5931</v>
      </c>
      <c r="D2495" s="33" t="s">
        <v>5995</v>
      </c>
      <c r="E2495" s="38" t="s">
        <v>19361</v>
      </c>
      <c r="F2495" s="38" t="s">
        <v>19362</v>
      </c>
      <c r="G2495" s="39" t="s">
        <v>19366</v>
      </c>
      <c r="H2495" s="38" t="s">
        <v>19367</v>
      </c>
      <c r="I2495" s="38" t="s">
        <v>19368</v>
      </c>
      <c r="J2495" s="38" t="s">
        <v>8468</v>
      </c>
      <c r="K2495" s="18"/>
    </row>
    <row r="2496" spans="1:11" s="5" customFormat="1" ht="40.049999999999997" customHeight="1">
      <c r="A2496" s="32">
        <v>2494</v>
      </c>
      <c r="B2496" s="36" t="s">
        <v>18815</v>
      </c>
      <c r="C2496" s="35" t="s">
        <v>5931</v>
      </c>
      <c r="D2496" s="33" t="s">
        <v>5995</v>
      </c>
      <c r="E2496" s="38" t="s">
        <v>19361</v>
      </c>
      <c r="F2496" s="38" t="s">
        <v>19362</v>
      </c>
      <c r="G2496" s="39" t="s">
        <v>19366</v>
      </c>
      <c r="H2496" s="38" t="s">
        <v>19367</v>
      </c>
      <c r="I2496" s="38" t="s">
        <v>19369</v>
      </c>
      <c r="J2496" s="38" t="s">
        <v>8468</v>
      </c>
      <c r="K2496" s="18"/>
    </row>
    <row r="2497" spans="1:11" s="5" customFormat="1" ht="40.049999999999997" customHeight="1">
      <c r="A2497" s="32">
        <v>2495</v>
      </c>
      <c r="B2497" s="36" t="s">
        <v>18815</v>
      </c>
      <c r="C2497" s="35" t="s">
        <v>6392</v>
      </c>
      <c r="D2497" s="33" t="s">
        <v>6393</v>
      </c>
      <c r="E2497" s="39" t="s">
        <v>19370</v>
      </c>
      <c r="F2497" s="38" t="s">
        <v>19371</v>
      </c>
      <c r="G2497" s="39" t="s">
        <v>19372</v>
      </c>
      <c r="H2497" s="38" t="s">
        <v>19373</v>
      </c>
      <c r="I2497" s="38" t="s">
        <v>19374</v>
      </c>
      <c r="J2497" s="38" t="s">
        <v>8468</v>
      </c>
      <c r="K2497" s="18"/>
    </row>
    <row r="2498" spans="1:11" s="5" customFormat="1" ht="40.049999999999997" customHeight="1">
      <c r="A2498" s="32">
        <v>2496</v>
      </c>
      <c r="B2498" s="36" t="s">
        <v>18815</v>
      </c>
      <c r="C2498" s="35" t="s">
        <v>6392</v>
      </c>
      <c r="D2498" s="33" t="s">
        <v>19375</v>
      </c>
      <c r="E2498" s="39" t="s">
        <v>6394</v>
      </c>
      <c r="F2498" s="38" t="s">
        <v>18864</v>
      </c>
      <c r="G2498" s="39" t="s">
        <v>19376</v>
      </c>
      <c r="H2498" s="38" t="s">
        <v>19377</v>
      </c>
      <c r="I2498" s="38" t="s">
        <v>19378</v>
      </c>
      <c r="J2498" s="38" t="s">
        <v>8468</v>
      </c>
      <c r="K2498" s="18"/>
    </row>
    <row r="2499" spans="1:11" s="5" customFormat="1" ht="40.049999999999997" customHeight="1">
      <c r="A2499" s="32">
        <v>2497</v>
      </c>
      <c r="B2499" s="36" t="s">
        <v>18815</v>
      </c>
      <c r="C2499" s="35" t="s">
        <v>6392</v>
      </c>
      <c r="D2499" s="33" t="s">
        <v>19375</v>
      </c>
      <c r="E2499" s="39" t="s">
        <v>6394</v>
      </c>
      <c r="F2499" s="38" t="s">
        <v>18864</v>
      </c>
      <c r="G2499" s="39" t="s">
        <v>19379</v>
      </c>
      <c r="H2499" s="38" t="s">
        <v>19380</v>
      </c>
      <c r="I2499" s="38" t="s">
        <v>19381</v>
      </c>
      <c r="J2499" s="38" t="s">
        <v>8468</v>
      </c>
      <c r="K2499" s="18"/>
    </row>
    <row r="2500" spans="1:11" s="5" customFormat="1" ht="40.049999999999997" customHeight="1">
      <c r="A2500" s="32">
        <v>2498</v>
      </c>
      <c r="B2500" s="36" t="s">
        <v>18815</v>
      </c>
      <c r="C2500" s="35" t="s">
        <v>6392</v>
      </c>
      <c r="D2500" s="33" t="s">
        <v>19382</v>
      </c>
      <c r="E2500" s="39" t="s">
        <v>19383</v>
      </c>
      <c r="F2500" s="38" t="s">
        <v>19384</v>
      </c>
      <c r="G2500" s="39" t="s">
        <v>19385</v>
      </c>
      <c r="H2500" s="38" t="s">
        <v>19386</v>
      </c>
      <c r="I2500" s="38" t="s">
        <v>19387</v>
      </c>
      <c r="J2500" s="38" t="s">
        <v>8468</v>
      </c>
      <c r="K2500" s="18"/>
    </row>
    <row r="2501" spans="1:11" s="5" customFormat="1" ht="40.049999999999997" customHeight="1">
      <c r="A2501" s="32">
        <v>2499</v>
      </c>
      <c r="B2501" s="36" t="s">
        <v>18815</v>
      </c>
      <c r="C2501" s="35" t="s">
        <v>5943</v>
      </c>
      <c r="D2501" s="33" t="s">
        <v>5944</v>
      </c>
      <c r="E2501" s="38" t="s">
        <v>19388</v>
      </c>
      <c r="F2501" s="38" t="s">
        <v>5974</v>
      </c>
      <c r="G2501" s="39" t="s">
        <v>5975</v>
      </c>
      <c r="H2501" s="38" t="s">
        <v>19389</v>
      </c>
      <c r="I2501" s="38" t="s">
        <v>19390</v>
      </c>
      <c r="J2501" s="38" t="s">
        <v>8468</v>
      </c>
      <c r="K2501" s="18"/>
    </row>
    <row r="2502" spans="1:11" s="5" customFormat="1" ht="40.049999999999997" customHeight="1">
      <c r="A2502" s="32">
        <v>2500</v>
      </c>
      <c r="B2502" s="36" t="s">
        <v>18815</v>
      </c>
      <c r="C2502" s="35" t="s">
        <v>5943</v>
      </c>
      <c r="D2502" s="33" t="s">
        <v>19391</v>
      </c>
      <c r="E2502" s="39" t="s">
        <v>5938</v>
      </c>
      <c r="F2502" s="38" t="s">
        <v>19392</v>
      </c>
      <c r="G2502" s="39" t="s">
        <v>19393</v>
      </c>
      <c r="H2502" s="38" t="s">
        <v>19394</v>
      </c>
      <c r="I2502" s="38" t="s">
        <v>19395</v>
      </c>
      <c r="J2502" s="38" t="s">
        <v>8468</v>
      </c>
      <c r="K2502" s="18"/>
    </row>
    <row r="2503" spans="1:11" s="5" customFormat="1" ht="40.049999999999997" customHeight="1">
      <c r="A2503" s="32">
        <v>2501</v>
      </c>
      <c r="B2503" s="36" t="s">
        <v>18815</v>
      </c>
      <c r="C2503" s="35" t="s">
        <v>5943</v>
      </c>
      <c r="D2503" s="33" t="s">
        <v>19391</v>
      </c>
      <c r="E2503" s="39" t="s">
        <v>5962</v>
      </c>
      <c r="F2503" s="38" t="s">
        <v>5963</v>
      </c>
      <c r="G2503" s="39" t="s">
        <v>19396</v>
      </c>
      <c r="H2503" s="38" t="s">
        <v>5965</v>
      </c>
      <c r="I2503" s="38" t="s">
        <v>19397</v>
      </c>
      <c r="J2503" s="38" t="s">
        <v>8468</v>
      </c>
      <c r="K2503" s="18"/>
    </row>
    <row r="2504" spans="1:11" s="5" customFormat="1" ht="40.049999999999997" customHeight="1">
      <c r="A2504" s="32">
        <v>2502</v>
      </c>
      <c r="B2504" s="36" t="s">
        <v>18815</v>
      </c>
      <c r="C2504" s="35" t="s">
        <v>5931</v>
      </c>
      <c r="D2504" s="33" t="s">
        <v>18898</v>
      </c>
      <c r="E2504" s="38" t="s">
        <v>19398</v>
      </c>
      <c r="F2504" s="38" t="s">
        <v>19121</v>
      </c>
      <c r="G2504" s="39" t="s">
        <v>19399</v>
      </c>
      <c r="H2504" s="38" t="s">
        <v>19400</v>
      </c>
      <c r="I2504" s="38" t="s">
        <v>19401</v>
      </c>
      <c r="J2504" s="38" t="s">
        <v>8468</v>
      </c>
      <c r="K2504" s="20"/>
    </row>
    <row r="2505" spans="1:11" s="5" customFormat="1" ht="40.049999999999997" customHeight="1">
      <c r="A2505" s="32">
        <v>2503</v>
      </c>
      <c r="B2505" s="36" t="s">
        <v>18815</v>
      </c>
      <c r="C2505" s="35" t="s">
        <v>5943</v>
      </c>
      <c r="D2505" s="33" t="s">
        <v>19355</v>
      </c>
      <c r="E2505" s="39" t="s">
        <v>5968</v>
      </c>
      <c r="F2505" s="38" t="s">
        <v>5969</v>
      </c>
      <c r="G2505" s="39" t="s">
        <v>19402</v>
      </c>
      <c r="H2505" s="38" t="s">
        <v>19403</v>
      </c>
      <c r="I2505" s="38" t="s">
        <v>19404</v>
      </c>
      <c r="J2505" s="38" t="s">
        <v>8468</v>
      </c>
      <c r="K2505" s="20"/>
    </row>
    <row r="2506" spans="1:11" s="5" customFormat="1" ht="40.049999999999997" customHeight="1">
      <c r="A2506" s="32">
        <v>2504</v>
      </c>
      <c r="B2506" s="36" t="s">
        <v>18815</v>
      </c>
      <c r="C2506" s="35" t="s">
        <v>5950</v>
      </c>
      <c r="D2506" s="33" t="s">
        <v>5951</v>
      </c>
      <c r="E2506" s="39" t="s">
        <v>19405</v>
      </c>
      <c r="F2506" s="38" t="s">
        <v>19406</v>
      </c>
      <c r="G2506" s="39" t="s">
        <v>19407</v>
      </c>
      <c r="H2506" s="38" t="s">
        <v>19408</v>
      </c>
      <c r="I2506" s="38" t="s">
        <v>19409</v>
      </c>
      <c r="J2506" s="38" t="s">
        <v>8468</v>
      </c>
      <c r="K2506" s="20"/>
    </row>
    <row r="2507" spans="1:11" s="5" customFormat="1" ht="40.049999999999997" customHeight="1">
      <c r="A2507" s="32">
        <v>2505</v>
      </c>
      <c r="B2507" s="36" t="s">
        <v>18815</v>
      </c>
      <c r="C2507" s="35" t="s">
        <v>5924</v>
      </c>
      <c r="D2507" s="33" t="s">
        <v>19410</v>
      </c>
      <c r="E2507" s="39" t="s">
        <v>5978</v>
      </c>
      <c r="F2507" s="38" t="s">
        <v>5979</v>
      </c>
      <c r="G2507" s="39" t="s">
        <v>19411</v>
      </c>
      <c r="H2507" s="38" t="s">
        <v>19412</v>
      </c>
      <c r="I2507" s="38" t="s">
        <v>19413</v>
      </c>
      <c r="J2507" s="38" t="s">
        <v>8468</v>
      </c>
      <c r="K2507" s="20"/>
    </row>
    <row r="2508" spans="1:11" s="5" customFormat="1" ht="40.049999999999997" customHeight="1">
      <c r="A2508" s="32">
        <v>2506</v>
      </c>
      <c r="B2508" s="36" t="s">
        <v>18815</v>
      </c>
      <c r="C2508" s="35" t="s">
        <v>6042</v>
      </c>
      <c r="D2508" s="33" t="s">
        <v>6043</v>
      </c>
      <c r="E2508" s="38" t="s">
        <v>19414</v>
      </c>
      <c r="F2508" s="38" t="s">
        <v>6045</v>
      </c>
      <c r="G2508" s="39" t="s">
        <v>19415</v>
      </c>
      <c r="H2508" s="38" t="s">
        <v>19416</v>
      </c>
      <c r="I2508" s="38" t="s">
        <v>19417</v>
      </c>
      <c r="J2508" s="38" t="s">
        <v>8468</v>
      </c>
      <c r="K2508" s="20"/>
    </row>
    <row r="2509" spans="1:11" s="5" customFormat="1" ht="40.049999999999997" customHeight="1">
      <c r="A2509" s="32">
        <v>2507</v>
      </c>
      <c r="B2509" s="36" t="s">
        <v>18815</v>
      </c>
      <c r="C2509" s="35" t="s">
        <v>6042</v>
      </c>
      <c r="D2509" s="33" t="s">
        <v>19418</v>
      </c>
      <c r="E2509" s="39" t="s">
        <v>19419</v>
      </c>
      <c r="F2509" s="38" t="s">
        <v>19420</v>
      </c>
      <c r="G2509" s="39" t="s">
        <v>19421</v>
      </c>
      <c r="H2509" s="38" t="s">
        <v>19422</v>
      </c>
      <c r="I2509" s="38" t="s">
        <v>19423</v>
      </c>
      <c r="J2509" s="38" t="s">
        <v>8468</v>
      </c>
      <c r="K2509" s="20"/>
    </row>
    <row r="2510" spans="1:11" s="5" customFormat="1" ht="40.049999999999997" customHeight="1">
      <c r="A2510" s="32">
        <v>2508</v>
      </c>
      <c r="B2510" s="36" t="s">
        <v>18815</v>
      </c>
      <c r="C2510" s="35" t="s">
        <v>6042</v>
      </c>
      <c r="D2510" s="33" t="s">
        <v>6043</v>
      </c>
      <c r="E2510" s="39" t="s">
        <v>18957</v>
      </c>
      <c r="F2510" s="38" t="s">
        <v>18958</v>
      </c>
      <c r="G2510" s="39" t="s">
        <v>18959</v>
      </c>
      <c r="H2510" s="38" t="s">
        <v>18960</v>
      </c>
      <c r="I2510" s="38" t="s">
        <v>19424</v>
      </c>
      <c r="J2510" s="38" t="s">
        <v>8468</v>
      </c>
      <c r="K2510" s="18"/>
    </row>
    <row r="2511" spans="1:11" s="5" customFormat="1" ht="40.049999999999997" customHeight="1">
      <c r="A2511" s="32">
        <v>2509</v>
      </c>
      <c r="B2511" s="36" t="s">
        <v>18815</v>
      </c>
      <c r="C2511" s="35" t="s">
        <v>6068</v>
      </c>
      <c r="D2511" s="33" t="s">
        <v>6069</v>
      </c>
      <c r="E2511" s="39" t="s">
        <v>19425</v>
      </c>
      <c r="F2511" s="38" t="s">
        <v>19426</v>
      </c>
      <c r="G2511" s="39" t="s">
        <v>6327</v>
      </c>
      <c r="H2511" s="38" t="s">
        <v>19427</v>
      </c>
      <c r="I2511" s="38" t="s">
        <v>19428</v>
      </c>
      <c r="J2511" s="38" t="s">
        <v>8468</v>
      </c>
      <c r="K2511" s="18"/>
    </row>
    <row r="2512" spans="1:11" s="5" customFormat="1" ht="40.049999999999997" customHeight="1">
      <c r="A2512" s="32">
        <v>2510</v>
      </c>
      <c r="B2512" s="36" t="s">
        <v>18815</v>
      </c>
      <c r="C2512" s="35" t="s">
        <v>6042</v>
      </c>
      <c r="D2512" s="33" t="s">
        <v>19429</v>
      </c>
      <c r="E2512" s="39" t="s">
        <v>19430</v>
      </c>
      <c r="F2512" s="38" t="s">
        <v>19431</v>
      </c>
      <c r="G2512" s="39" t="s">
        <v>19432</v>
      </c>
      <c r="H2512" s="38" t="s">
        <v>19433</v>
      </c>
      <c r="I2512" s="38" t="s">
        <v>19434</v>
      </c>
      <c r="J2512" s="38" t="s">
        <v>8468</v>
      </c>
      <c r="K2512" s="18"/>
    </row>
    <row r="2513" spans="1:11" s="5" customFormat="1" ht="40.049999999999997" customHeight="1">
      <c r="A2513" s="32">
        <v>2511</v>
      </c>
      <c r="B2513" s="36" t="s">
        <v>18815</v>
      </c>
      <c r="C2513" s="35" t="s">
        <v>6105</v>
      </c>
      <c r="D2513" s="33" t="s">
        <v>6106</v>
      </c>
      <c r="E2513" s="39" t="s">
        <v>6112</v>
      </c>
      <c r="F2513" s="38" t="s">
        <v>6113</v>
      </c>
      <c r="G2513" s="39" t="s">
        <v>19435</v>
      </c>
      <c r="H2513" s="38" t="s">
        <v>6115</v>
      </c>
      <c r="I2513" s="38" t="s">
        <v>19436</v>
      </c>
      <c r="J2513" s="38" t="s">
        <v>8468</v>
      </c>
      <c r="K2513" s="18"/>
    </row>
    <row r="2514" spans="1:11" s="5" customFormat="1" ht="40.049999999999997" customHeight="1">
      <c r="A2514" s="32">
        <v>2512</v>
      </c>
      <c r="B2514" s="36" t="s">
        <v>18815</v>
      </c>
      <c r="C2514" s="35" t="s">
        <v>5714</v>
      </c>
      <c r="D2514" s="33" t="s">
        <v>5715</v>
      </c>
      <c r="E2514" s="38" t="s">
        <v>19437</v>
      </c>
      <c r="F2514" s="38" t="s">
        <v>6478</v>
      </c>
      <c r="G2514" s="39" t="s">
        <v>19438</v>
      </c>
      <c r="H2514" s="38" t="s">
        <v>19439</v>
      </c>
      <c r="I2514" s="38" t="s">
        <v>19440</v>
      </c>
      <c r="J2514" s="38" t="s">
        <v>8468</v>
      </c>
      <c r="K2514" s="18"/>
    </row>
    <row r="2515" spans="1:11" s="4" customFormat="1" ht="40.049999999999997" customHeight="1">
      <c r="A2515" s="32">
        <v>2513</v>
      </c>
      <c r="B2515" s="36" t="s">
        <v>18815</v>
      </c>
      <c r="C2515" s="35" t="s">
        <v>5714</v>
      </c>
      <c r="D2515" s="33" t="s">
        <v>5715</v>
      </c>
      <c r="E2515" s="38" t="s">
        <v>19437</v>
      </c>
      <c r="F2515" s="38" t="s">
        <v>6478</v>
      </c>
      <c r="G2515" s="39" t="s">
        <v>19441</v>
      </c>
      <c r="H2515" s="38" t="s">
        <v>19442</v>
      </c>
      <c r="I2515" s="38" t="s">
        <v>19443</v>
      </c>
      <c r="J2515" s="38" t="s">
        <v>8468</v>
      </c>
      <c r="K2515" s="18"/>
    </row>
    <row r="2516" spans="1:11" s="4" customFormat="1" ht="40.049999999999997" customHeight="1">
      <c r="A2516" s="32">
        <v>2514</v>
      </c>
      <c r="B2516" s="36" t="s">
        <v>18815</v>
      </c>
      <c r="C2516" s="35" t="s">
        <v>5714</v>
      </c>
      <c r="D2516" s="33" t="s">
        <v>5715</v>
      </c>
      <c r="E2516" s="39" t="s">
        <v>19444</v>
      </c>
      <c r="F2516" s="38" t="s">
        <v>19445</v>
      </c>
      <c r="G2516" s="39" t="s">
        <v>19321</v>
      </c>
      <c r="H2516" s="38" t="s">
        <v>19446</v>
      </c>
      <c r="I2516" s="38" t="s">
        <v>19447</v>
      </c>
      <c r="J2516" s="38" t="s">
        <v>8468</v>
      </c>
      <c r="K2516" s="18"/>
    </row>
    <row r="2517" spans="1:11" s="4" customFormat="1" ht="40.049999999999997" customHeight="1">
      <c r="A2517" s="32">
        <v>2515</v>
      </c>
      <c r="B2517" s="36" t="s">
        <v>18815</v>
      </c>
      <c r="C2517" s="35" t="s">
        <v>5714</v>
      </c>
      <c r="D2517" s="33" t="s">
        <v>5715</v>
      </c>
      <c r="E2517" s="39" t="s">
        <v>19448</v>
      </c>
      <c r="F2517" s="38" t="s">
        <v>6346</v>
      </c>
      <c r="G2517" s="39" t="s">
        <v>19449</v>
      </c>
      <c r="H2517" s="38" t="s">
        <v>19450</v>
      </c>
      <c r="I2517" s="38" t="s">
        <v>19451</v>
      </c>
      <c r="J2517" s="38" t="s">
        <v>8468</v>
      </c>
      <c r="K2517" s="18"/>
    </row>
    <row r="2518" spans="1:11" s="4" customFormat="1" ht="40.049999999999997" customHeight="1">
      <c r="A2518" s="32">
        <v>2516</v>
      </c>
      <c r="B2518" s="36" t="s">
        <v>18815</v>
      </c>
      <c r="C2518" s="35" t="s">
        <v>6392</v>
      </c>
      <c r="D2518" s="33" t="s">
        <v>6393</v>
      </c>
      <c r="E2518" s="38" t="s">
        <v>19452</v>
      </c>
      <c r="F2518" s="38" t="s">
        <v>19453</v>
      </c>
      <c r="G2518" s="39" t="s">
        <v>19454</v>
      </c>
      <c r="H2518" s="38" t="s">
        <v>19455</v>
      </c>
      <c r="I2518" s="38" t="s">
        <v>19456</v>
      </c>
      <c r="J2518" s="38" t="s">
        <v>8468</v>
      </c>
      <c r="K2518" s="18"/>
    </row>
    <row r="2519" spans="1:11" s="4" customFormat="1" ht="40.049999999999997" customHeight="1">
      <c r="A2519" s="32">
        <v>2517</v>
      </c>
      <c r="B2519" s="36" t="s">
        <v>18815</v>
      </c>
      <c r="C2519" s="35" t="s">
        <v>5898</v>
      </c>
      <c r="D2519" s="33" t="s">
        <v>5899</v>
      </c>
      <c r="E2519" s="39" t="s">
        <v>6198</v>
      </c>
      <c r="F2519" s="38" t="s">
        <v>6199</v>
      </c>
      <c r="G2519" s="39" t="s">
        <v>19457</v>
      </c>
      <c r="H2519" s="38" t="s">
        <v>19458</v>
      </c>
      <c r="I2519" s="38" t="s">
        <v>19459</v>
      </c>
      <c r="J2519" s="38" t="s">
        <v>8468</v>
      </c>
      <c r="K2519" s="18"/>
    </row>
    <row r="2520" spans="1:11" s="5" customFormat="1" ht="40.049999999999997" customHeight="1">
      <c r="A2520" s="32">
        <v>2518</v>
      </c>
      <c r="B2520" s="36" t="s">
        <v>18815</v>
      </c>
      <c r="C2520" s="35" t="s">
        <v>5714</v>
      </c>
      <c r="D2520" s="33" t="s">
        <v>5715</v>
      </c>
      <c r="E2520" s="38" t="s">
        <v>19460</v>
      </c>
      <c r="F2520" s="38" t="s">
        <v>19461</v>
      </c>
      <c r="G2520" s="39" t="s">
        <v>19462</v>
      </c>
      <c r="H2520" s="38" t="s">
        <v>19463</v>
      </c>
      <c r="I2520" s="38" t="s">
        <v>19464</v>
      </c>
      <c r="J2520" s="38" t="s">
        <v>8468</v>
      </c>
      <c r="K2520" s="18"/>
    </row>
    <row r="2521" spans="1:11" s="5" customFormat="1" ht="40.049999999999997" customHeight="1">
      <c r="A2521" s="32">
        <v>2519</v>
      </c>
      <c r="B2521" s="36" t="s">
        <v>18815</v>
      </c>
      <c r="C2521" s="35" t="s">
        <v>5714</v>
      </c>
      <c r="D2521" s="33" t="s">
        <v>5715</v>
      </c>
      <c r="E2521" s="38" t="s">
        <v>19465</v>
      </c>
      <c r="F2521" s="38" t="s">
        <v>19466</v>
      </c>
      <c r="G2521" s="39" t="s">
        <v>19321</v>
      </c>
      <c r="H2521" s="38" t="s">
        <v>19446</v>
      </c>
      <c r="I2521" s="38" t="s">
        <v>19467</v>
      </c>
      <c r="J2521" s="38" t="s">
        <v>8468</v>
      </c>
      <c r="K2521" s="18"/>
    </row>
    <row r="2522" spans="1:11" s="5" customFormat="1" ht="40.049999999999997" customHeight="1">
      <c r="A2522" s="32">
        <v>2520</v>
      </c>
      <c r="B2522" s="36" t="s">
        <v>18815</v>
      </c>
      <c r="C2522" s="35" t="s">
        <v>5714</v>
      </c>
      <c r="D2522" s="33" t="s">
        <v>5715</v>
      </c>
      <c r="E2522" s="38" t="s">
        <v>19468</v>
      </c>
      <c r="F2522" s="38" t="s">
        <v>19469</v>
      </c>
      <c r="G2522" s="39" t="s">
        <v>19470</v>
      </c>
      <c r="H2522" s="38" t="s">
        <v>19471</v>
      </c>
      <c r="I2522" s="38" t="s">
        <v>19472</v>
      </c>
      <c r="J2522" s="38" t="s">
        <v>8468</v>
      </c>
      <c r="K2522" s="18"/>
    </row>
    <row r="2523" spans="1:11" s="5" customFormat="1" ht="40.049999999999997" customHeight="1">
      <c r="A2523" s="32">
        <v>2521</v>
      </c>
      <c r="B2523" s="36" t="s">
        <v>18815</v>
      </c>
      <c r="C2523" s="35" t="s">
        <v>5714</v>
      </c>
      <c r="D2523" s="33" t="s">
        <v>5715</v>
      </c>
      <c r="E2523" s="38" t="s">
        <v>19473</v>
      </c>
      <c r="F2523" s="38" t="s">
        <v>6346</v>
      </c>
      <c r="G2523" s="39" t="s">
        <v>19267</v>
      </c>
      <c r="H2523" s="38" t="s">
        <v>19474</v>
      </c>
      <c r="I2523" s="38" t="s">
        <v>19475</v>
      </c>
      <c r="J2523" s="38" t="s">
        <v>8468</v>
      </c>
      <c r="K2523" s="18"/>
    </row>
    <row r="2524" spans="1:11" s="5" customFormat="1" ht="40.049999999999997" customHeight="1">
      <c r="A2524" s="32">
        <v>2522</v>
      </c>
      <c r="B2524" s="36" t="s">
        <v>18815</v>
      </c>
      <c r="C2524" s="35" t="s">
        <v>5714</v>
      </c>
      <c r="D2524" s="33" t="s">
        <v>5715</v>
      </c>
      <c r="E2524" s="38" t="s">
        <v>19476</v>
      </c>
      <c r="F2524" s="38" t="s">
        <v>19477</v>
      </c>
      <c r="G2524" s="39" t="s">
        <v>19478</v>
      </c>
      <c r="H2524" s="38" t="s">
        <v>19479</v>
      </c>
      <c r="I2524" s="38" t="s">
        <v>19480</v>
      </c>
      <c r="J2524" s="38" t="s">
        <v>8468</v>
      </c>
      <c r="K2524" s="18"/>
    </row>
    <row r="2525" spans="1:11" s="5" customFormat="1" ht="40.049999999999997" customHeight="1">
      <c r="A2525" s="32">
        <v>2523</v>
      </c>
      <c r="B2525" s="36" t="s">
        <v>18815</v>
      </c>
      <c r="C2525" s="35" t="s">
        <v>5714</v>
      </c>
      <c r="D2525" s="33" t="s">
        <v>5715</v>
      </c>
      <c r="E2525" s="38" t="s">
        <v>19481</v>
      </c>
      <c r="F2525" s="38" t="s">
        <v>5844</v>
      </c>
      <c r="G2525" s="39" t="s">
        <v>19482</v>
      </c>
      <c r="H2525" s="38" t="s">
        <v>19483</v>
      </c>
      <c r="I2525" s="38" t="s">
        <v>19484</v>
      </c>
      <c r="J2525" s="38" t="s">
        <v>8468</v>
      </c>
      <c r="K2525" s="18"/>
    </row>
    <row r="2526" spans="1:11" s="5" customFormat="1" ht="40.049999999999997" customHeight="1">
      <c r="A2526" s="32">
        <v>2524</v>
      </c>
      <c r="B2526" s="36" t="s">
        <v>18815</v>
      </c>
      <c r="C2526" s="35" t="s">
        <v>5714</v>
      </c>
      <c r="D2526" s="33" t="s">
        <v>5715</v>
      </c>
      <c r="E2526" s="38" t="s">
        <v>19485</v>
      </c>
      <c r="F2526" s="38" t="s">
        <v>19466</v>
      </c>
      <c r="G2526" s="39" t="s">
        <v>19486</v>
      </c>
      <c r="H2526" s="38" t="s">
        <v>19487</v>
      </c>
      <c r="I2526" s="38" t="s">
        <v>19488</v>
      </c>
      <c r="J2526" s="38" t="s">
        <v>8468</v>
      </c>
      <c r="K2526" s="18"/>
    </row>
    <row r="2527" spans="1:11" s="5" customFormat="1" ht="40.049999999999997" customHeight="1">
      <c r="A2527" s="32">
        <v>2525</v>
      </c>
      <c r="B2527" s="36" t="s">
        <v>18815</v>
      </c>
      <c r="C2527" s="35" t="s">
        <v>5714</v>
      </c>
      <c r="D2527" s="33" t="s">
        <v>5715</v>
      </c>
      <c r="E2527" s="38" t="s">
        <v>19489</v>
      </c>
      <c r="F2527" s="38" t="s">
        <v>19490</v>
      </c>
      <c r="G2527" s="39" t="s">
        <v>19491</v>
      </c>
      <c r="H2527" s="38" t="s">
        <v>19492</v>
      </c>
      <c r="I2527" s="38" t="s">
        <v>19493</v>
      </c>
      <c r="J2527" s="38" t="s">
        <v>8468</v>
      </c>
      <c r="K2527" s="18"/>
    </row>
    <row r="2528" spans="1:11" s="5" customFormat="1" ht="40.049999999999997" customHeight="1">
      <c r="A2528" s="32">
        <v>2526</v>
      </c>
      <c r="B2528" s="36" t="s">
        <v>18815</v>
      </c>
      <c r="C2528" s="35" t="s">
        <v>5714</v>
      </c>
      <c r="D2528" s="33" t="s">
        <v>5715</v>
      </c>
      <c r="E2528" s="38" t="s">
        <v>19494</v>
      </c>
      <c r="F2528" s="38" t="s">
        <v>6316</v>
      </c>
      <c r="G2528" s="39" t="s">
        <v>19478</v>
      </c>
      <c r="H2528" s="38" t="s">
        <v>19495</v>
      </c>
      <c r="I2528" s="38" t="s">
        <v>19496</v>
      </c>
      <c r="J2528" s="38" t="s">
        <v>8468</v>
      </c>
      <c r="K2528" s="18"/>
    </row>
    <row r="2529" spans="1:11" s="5" customFormat="1" ht="40.049999999999997" customHeight="1">
      <c r="A2529" s="32">
        <v>2527</v>
      </c>
      <c r="B2529" s="36" t="s">
        <v>18815</v>
      </c>
      <c r="C2529" s="35" t="s">
        <v>5714</v>
      </c>
      <c r="D2529" s="33" t="s">
        <v>5715</v>
      </c>
      <c r="E2529" s="38" t="s">
        <v>19468</v>
      </c>
      <c r="F2529" s="38" t="s">
        <v>19469</v>
      </c>
      <c r="G2529" s="39" t="s">
        <v>19497</v>
      </c>
      <c r="H2529" s="38" t="s">
        <v>19498</v>
      </c>
      <c r="I2529" s="38" t="s">
        <v>19499</v>
      </c>
      <c r="J2529" s="38" t="s">
        <v>8468</v>
      </c>
      <c r="K2529" s="18"/>
    </row>
    <row r="2530" spans="1:11" s="5" customFormat="1" ht="40.049999999999997" customHeight="1">
      <c r="A2530" s="32">
        <v>2528</v>
      </c>
      <c r="B2530" s="36" t="s">
        <v>18815</v>
      </c>
      <c r="C2530" s="35" t="s">
        <v>5714</v>
      </c>
      <c r="D2530" s="33" t="s">
        <v>5715</v>
      </c>
      <c r="E2530" s="38" t="s">
        <v>19500</v>
      </c>
      <c r="F2530" s="38" t="s">
        <v>18816</v>
      </c>
      <c r="G2530" s="39" t="s">
        <v>19501</v>
      </c>
      <c r="H2530" s="38" t="s">
        <v>19502</v>
      </c>
      <c r="I2530" s="38" t="s">
        <v>19503</v>
      </c>
      <c r="J2530" s="38" t="s">
        <v>8468</v>
      </c>
      <c r="K2530" s="18"/>
    </row>
    <row r="2531" spans="1:11" s="5" customFormat="1" ht="40.049999999999997" customHeight="1">
      <c r="A2531" s="32">
        <v>2529</v>
      </c>
      <c r="B2531" s="36" t="s">
        <v>18815</v>
      </c>
      <c r="C2531" s="35" t="s">
        <v>19504</v>
      </c>
      <c r="D2531" s="33" t="s">
        <v>19505</v>
      </c>
      <c r="E2531" s="38" t="s">
        <v>19506</v>
      </c>
      <c r="F2531" s="38" t="s">
        <v>6468</v>
      </c>
      <c r="G2531" s="39" t="s">
        <v>19507</v>
      </c>
      <c r="H2531" s="38" t="s">
        <v>19508</v>
      </c>
      <c r="I2531" s="38" t="s">
        <v>19509</v>
      </c>
      <c r="J2531" s="38" t="s">
        <v>8468</v>
      </c>
      <c r="K2531" s="18"/>
    </row>
    <row r="2532" spans="1:11" s="5" customFormat="1" ht="40.049999999999997" customHeight="1">
      <c r="A2532" s="32">
        <v>2530</v>
      </c>
      <c r="B2532" s="36" t="s">
        <v>18815</v>
      </c>
      <c r="C2532" s="35" t="s">
        <v>5898</v>
      </c>
      <c r="D2532" s="33" t="s">
        <v>5899</v>
      </c>
      <c r="E2532" s="38" t="s">
        <v>19510</v>
      </c>
      <c r="F2532" s="38" t="s">
        <v>5906</v>
      </c>
      <c r="G2532" s="39" t="s">
        <v>19511</v>
      </c>
      <c r="H2532" s="38" t="s">
        <v>19512</v>
      </c>
      <c r="I2532" s="38" t="s">
        <v>19513</v>
      </c>
      <c r="J2532" s="38" t="s">
        <v>8468</v>
      </c>
      <c r="K2532" s="18"/>
    </row>
    <row r="2533" spans="1:11" s="5" customFormat="1" ht="40.049999999999997" customHeight="1">
      <c r="A2533" s="32">
        <v>2531</v>
      </c>
      <c r="B2533" s="36" t="s">
        <v>18815</v>
      </c>
      <c r="C2533" s="35" t="s">
        <v>5714</v>
      </c>
      <c r="D2533" s="33" t="s">
        <v>5715</v>
      </c>
      <c r="E2533" s="38" t="s">
        <v>19514</v>
      </c>
      <c r="F2533" s="38" t="s">
        <v>19515</v>
      </c>
      <c r="G2533" s="39" t="s">
        <v>19516</v>
      </c>
      <c r="H2533" s="38" t="s">
        <v>19517</v>
      </c>
      <c r="I2533" s="38" t="s">
        <v>19518</v>
      </c>
      <c r="J2533" s="38" t="s">
        <v>8468</v>
      </c>
      <c r="K2533" s="18"/>
    </row>
    <row r="2534" spans="1:11" s="5" customFormat="1" ht="40.049999999999997" customHeight="1">
      <c r="A2534" s="32">
        <v>2532</v>
      </c>
      <c r="B2534" s="36" t="s">
        <v>18815</v>
      </c>
      <c r="C2534" s="35" t="s">
        <v>5714</v>
      </c>
      <c r="D2534" s="33" t="s">
        <v>5715</v>
      </c>
      <c r="E2534" s="38" t="s">
        <v>19519</v>
      </c>
      <c r="F2534" s="38" t="s">
        <v>19520</v>
      </c>
      <c r="G2534" s="39" t="s">
        <v>19521</v>
      </c>
      <c r="H2534" s="38" t="s">
        <v>19522</v>
      </c>
      <c r="I2534" s="38" t="s">
        <v>19523</v>
      </c>
      <c r="J2534" s="38" t="s">
        <v>8468</v>
      </c>
      <c r="K2534" s="18"/>
    </row>
    <row r="2535" spans="1:11" s="5" customFormat="1" ht="40.049999999999997" customHeight="1">
      <c r="A2535" s="32">
        <v>2533</v>
      </c>
      <c r="B2535" s="36" t="s">
        <v>18815</v>
      </c>
      <c r="C2535" s="35" t="s">
        <v>19524</v>
      </c>
      <c r="D2535" s="33" t="s">
        <v>19525</v>
      </c>
      <c r="E2535" s="39" t="s">
        <v>19526</v>
      </c>
      <c r="F2535" s="38" t="s">
        <v>19527</v>
      </c>
      <c r="G2535" s="39" t="s">
        <v>19528</v>
      </c>
      <c r="H2535" s="38" t="s">
        <v>19529</v>
      </c>
      <c r="I2535" s="38" t="s">
        <v>19530</v>
      </c>
      <c r="J2535" s="38" t="s">
        <v>8468</v>
      </c>
      <c r="K2535" s="18"/>
    </row>
    <row r="2536" spans="1:11" s="5" customFormat="1" ht="40.049999999999997" customHeight="1">
      <c r="A2536" s="32">
        <v>2534</v>
      </c>
      <c r="B2536" s="36" t="s">
        <v>18815</v>
      </c>
      <c r="C2536" s="84" t="s">
        <v>5898</v>
      </c>
      <c r="D2536" s="83" t="s">
        <v>5715</v>
      </c>
      <c r="E2536" s="85" t="s">
        <v>19531</v>
      </c>
      <c r="F2536" s="85" t="s">
        <v>19532</v>
      </c>
      <c r="G2536" s="86" t="s">
        <v>19533</v>
      </c>
      <c r="H2536" s="85" t="s">
        <v>19534</v>
      </c>
      <c r="I2536" s="85" t="s">
        <v>19535</v>
      </c>
      <c r="J2536" s="38" t="s">
        <v>8468</v>
      </c>
      <c r="K2536" s="18"/>
    </row>
    <row r="2537" spans="1:11" s="5" customFormat="1" ht="40.049999999999997" customHeight="1">
      <c r="A2537" s="32">
        <v>2535</v>
      </c>
      <c r="B2537" s="36" t="s">
        <v>18815</v>
      </c>
      <c r="C2537" s="35" t="s">
        <v>5898</v>
      </c>
      <c r="D2537" s="33" t="s">
        <v>19536</v>
      </c>
      <c r="E2537" s="39" t="s">
        <v>19537</v>
      </c>
      <c r="F2537" s="38" t="s">
        <v>19538</v>
      </c>
      <c r="G2537" s="38" t="s">
        <v>19539</v>
      </c>
      <c r="H2537" s="38" t="s">
        <v>19540</v>
      </c>
      <c r="I2537" s="38" t="s">
        <v>19541</v>
      </c>
      <c r="J2537" s="128" t="s">
        <v>19542</v>
      </c>
      <c r="K2537" s="18"/>
    </row>
    <row r="2538" spans="1:11" s="5" customFormat="1" ht="40.049999999999997" customHeight="1">
      <c r="A2538" s="32">
        <v>2536</v>
      </c>
      <c r="B2538" s="36" t="s">
        <v>18815</v>
      </c>
      <c r="C2538" s="39" t="s">
        <v>5714</v>
      </c>
      <c r="D2538" s="38" t="s">
        <v>5715</v>
      </c>
      <c r="E2538" s="39" t="s">
        <v>5794</v>
      </c>
      <c r="F2538" s="38" t="s">
        <v>5795</v>
      </c>
      <c r="G2538" s="39" t="s">
        <v>19543</v>
      </c>
      <c r="H2538" s="38" t="s">
        <v>19544</v>
      </c>
      <c r="I2538" s="38" t="s">
        <v>19545</v>
      </c>
      <c r="J2538" s="38" t="s">
        <v>8476</v>
      </c>
      <c r="K2538" s="18"/>
    </row>
    <row r="2539" spans="1:11" s="5" customFormat="1" ht="40.049999999999997" customHeight="1">
      <c r="A2539" s="32">
        <v>2537</v>
      </c>
      <c r="B2539" s="36" t="s">
        <v>18815</v>
      </c>
      <c r="C2539" s="39" t="s">
        <v>5714</v>
      </c>
      <c r="D2539" s="38" t="s">
        <v>5813</v>
      </c>
      <c r="E2539" s="38" t="s">
        <v>19546</v>
      </c>
      <c r="F2539" s="38" t="s">
        <v>19547</v>
      </c>
      <c r="G2539" s="39" t="s">
        <v>19548</v>
      </c>
      <c r="H2539" s="38" t="s">
        <v>19549</v>
      </c>
      <c r="I2539" s="38" t="s">
        <v>19550</v>
      </c>
      <c r="J2539" s="38" t="s">
        <v>8476</v>
      </c>
      <c r="K2539" s="18"/>
    </row>
    <row r="2540" spans="1:11" s="5" customFormat="1" ht="40.049999999999997" customHeight="1">
      <c r="A2540" s="32">
        <v>2538</v>
      </c>
      <c r="B2540" s="36" t="s">
        <v>18815</v>
      </c>
      <c r="C2540" s="39" t="s">
        <v>5714</v>
      </c>
      <c r="D2540" s="38" t="s">
        <v>5813</v>
      </c>
      <c r="E2540" s="38" t="s">
        <v>19546</v>
      </c>
      <c r="F2540" s="38" t="s">
        <v>19547</v>
      </c>
      <c r="G2540" s="39" t="s">
        <v>19551</v>
      </c>
      <c r="H2540" s="38" t="s">
        <v>19552</v>
      </c>
      <c r="I2540" s="38" t="s">
        <v>19553</v>
      </c>
      <c r="J2540" s="38" t="s">
        <v>8476</v>
      </c>
      <c r="K2540" s="18"/>
    </row>
    <row r="2541" spans="1:11" s="5" customFormat="1" ht="40.049999999999997" customHeight="1">
      <c r="A2541" s="32">
        <v>2539</v>
      </c>
      <c r="B2541" s="36" t="s">
        <v>18815</v>
      </c>
      <c r="C2541" s="39" t="s">
        <v>5898</v>
      </c>
      <c r="D2541" s="38" t="s">
        <v>19536</v>
      </c>
      <c r="E2541" s="38" t="s">
        <v>19554</v>
      </c>
      <c r="F2541" s="38" t="s">
        <v>19098</v>
      </c>
      <c r="G2541" s="39" t="s">
        <v>19555</v>
      </c>
      <c r="H2541" s="38" t="s">
        <v>19556</v>
      </c>
      <c r="I2541" s="38" t="s">
        <v>19557</v>
      </c>
      <c r="J2541" s="38" t="s">
        <v>8476</v>
      </c>
      <c r="K2541" s="18"/>
    </row>
    <row r="2542" spans="1:11" s="5" customFormat="1" ht="40.049999999999997" customHeight="1">
      <c r="A2542" s="32">
        <v>2540</v>
      </c>
      <c r="B2542" s="36" t="s">
        <v>18815</v>
      </c>
      <c r="C2542" s="39" t="s">
        <v>6392</v>
      </c>
      <c r="D2542" s="38" t="s">
        <v>19375</v>
      </c>
      <c r="E2542" s="39" t="s">
        <v>6394</v>
      </c>
      <c r="F2542" s="38" t="s">
        <v>18864</v>
      </c>
      <c r="G2542" s="39" t="s">
        <v>19376</v>
      </c>
      <c r="H2542" s="38" t="s">
        <v>19377</v>
      </c>
      <c r="I2542" s="38" t="s">
        <v>19378</v>
      </c>
      <c r="J2542" s="38" t="s">
        <v>8476</v>
      </c>
      <c r="K2542" s="18"/>
    </row>
    <row r="2543" spans="1:11" s="5" customFormat="1" ht="40.049999999999997" customHeight="1">
      <c r="A2543" s="32">
        <v>2541</v>
      </c>
      <c r="B2543" s="36" t="s">
        <v>18815</v>
      </c>
      <c r="C2543" s="39" t="s">
        <v>6392</v>
      </c>
      <c r="D2543" s="38" t="s">
        <v>19375</v>
      </c>
      <c r="E2543" s="38" t="s">
        <v>18863</v>
      </c>
      <c r="F2543" s="38" t="s">
        <v>19558</v>
      </c>
      <c r="G2543" s="39" t="s">
        <v>19559</v>
      </c>
      <c r="H2543" s="38" t="s">
        <v>19560</v>
      </c>
      <c r="I2543" s="38" t="s">
        <v>19561</v>
      </c>
      <c r="J2543" s="38" t="s">
        <v>8476</v>
      </c>
      <c r="K2543" s="18"/>
    </row>
    <row r="2544" spans="1:11" s="5" customFormat="1" ht="40.049999999999997" customHeight="1">
      <c r="A2544" s="32">
        <v>2542</v>
      </c>
      <c r="B2544" s="36" t="s">
        <v>18815</v>
      </c>
      <c r="C2544" s="39" t="s">
        <v>6392</v>
      </c>
      <c r="D2544" s="38" t="s">
        <v>19375</v>
      </c>
      <c r="E2544" s="38" t="s">
        <v>18863</v>
      </c>
      <c r="F2544" s="38" t="s">
        <v>19558</v>
      </c>
      <c r="G2544" s="39" t="s">
        <v>19562</v>
      </c>
      <c r="H2544" s="38" t="s">
        <v>19563</v>
      </c>
      <c r="I2544" s="38" t="s">
        <v>19564</v>
      </c>
      <c r="J2544" s="38" t="s">
        <v>8476</v>
      </c>
      <c r="K2544" s="18"/>
    </row>
    <row r="2545" spans="1:11" s="5" customFormat="1" ht="40.049999999999997" customHeight="1">
      <c r="A2545" s="32">
        <v>2543</v>
      </c>
      <c r="B2545" s="36" t="s">
        <v>18815</v>
      </c>
      <c r="C2545" s="39" t="s">
        <v>19565</v>
      </c>
      <c r="D2545" s="38" t="s">
        <v>19566</v>
      </c>
      <c r="E2545" s="39" t="s">
        <v>19567</v>
      </c>
      <c r="F2545" s="38" t="s">
        <v>19568</v>
      </c>
      <c r="G2545" s="39" t="s">
        <v>19569</v>
      </c>
      <c r="H2545" s="38" t="s">
        <v>19570</v>
      </c>
      <c r="I2545" s="38" t="s">
        <v>19571</v>
      </c>
      <c r="J2545" s="38" t="s">
        <v>8476</v>
      </c>
      <c r="K2545" s="18"/>
    </row>
    <row r="2546" spans="1:11" s="5" customFormat="1" ht="40.049999999999997" customHeight="1">
      <c r="A2546" s="32">
        <v>2544</v>
      </c>
      <c r="B2546" s="36" t="s">
        <v>18815</v>
      </c>
      <c r="C2546" s="39" t="s">
        <v>19565</v>
      </c>
      <c r="D2546" s="38" t="s">
        <v>19566</v>
      </c>
      <c r="E2546" s="39" t="s">
        <v>19572</v>
      </c>
      <c r="F2546" s="38" t="s">
        <v>19573</v>
      </c>
      <c r="G2546" s="39" t="s">
        <v>19574</v>
      </c>
      <c r="H2546" s="38" t="s">
        <v>19575</v>
      </c>
      <c r="I2546" s="38" t="s">
        <v>19576</v>
      </c>
      <c r="J2546" s="38" t="s">
        <v>8476</v>
      </c>
      <c r="K2546" s="18"/>
    </row>
    <row r="2547" spans="1:11" s="5" customFormat="1" ht="40.049999999999997" customHeight="1">
      <c r="A2547" s="32">
        <v>2545</v>
      </c>
      <c r="B2547" s="36" t="s">
        <v>18815</v>
      </c>
      <c r="C2547" s="39" t="s">
        <v>19565</v>
      </c>
      <c r="D2547" s="38" t="s">
        <v>19566</v>
      </c>
      <c r="E2547" s="39" t="s">
        <v>19419</v>
      </c>
      <c r="F2547" s="38" t="s">
        <v>19420</v>
      </c>
      <c r="G2547" s="39" t="s">
        <v>19577</v>
      </c>
      <c r="H2547" s="38" t="s">
        <v>19578</v>
      </c>
      <c r="I2547" s="38" t="s">
        <v>19579</v>
      </c>
      <c r="J2547" s="38" t="s">
        <v>8476</v>
      </c>
      <c r="K2547" s="18"/>
    </row>
    <row r="2548" spans="1:11" s="5" customFormat="1" ht="40.049999999999997" customHeight="1">
      <c r="A2548" s="32">
        <v>2546</v>
      </c>
      <c r="B2548" s="36" t="s">
        <v>18815</v>
      </c>
      <c r="C2548" s="39" t="s">
        <v>5931</v>
      </c>
      <c r="D2548" s="38" t="s">
        <v>5932</v>
      </c>
      <c r="E2548" s="39" t="s">
        <v>5938</v>
      </c>
      <c r="F2548" s="38" t="s">
        <v>19580</v>
      </c>
      <c r="G2548" s="39" t="s">
        <v>19581</v>
      </c>
      <c r="H2548" s="38" t="s">
        <v>19582</v>
      </c>
      <c r="I2548" s="38" t="s">
        <v>19583</v>
      </c>
      <c r="J2548" s="38" t="s">
        <v>8476</v>
      </c>
      <c r="K2548" s="18"/>
    </row>
    <row r="2549" spans="1:11" s="5" customFormat="1" ht="40.049999999999997" customHeight="1">
      <c r="A2549" s="32">
        <v>2547</v>
      </c>
      <c r="B2549" s="36" t="s">
        <v>18815</v>
      </c>
      <c r="C2549" s="39" t="s">
        <v>19565</v>
      </c>
      <c r="D2549" s="38" t="s">
        <v>19566</v>
      </c>
      <c r="E2549" s="39" t="s">
        <v>6018</v>
      </c>
      <c r="F2549" s="38" t="s">
        <v>6019</v>
      </c>
      <c r="G2549" s="39" t="s">
        <v>19584</v>
      </c>
      <c r="H2549" s="38" t="s">
        <v>19585</v>
      </c>
      <c r="I2549" s="38" t="s">
        <v>19586</v>
      </c>
      <c r="J2549" s="38" t="s">
        <v>8476</v>
      </c>
      <c r="K2549" s="18"/>
    </row>
    <row r="2550" spans="1:11" s="5" customFormat="1" ht="40.049999999999997" customHeight="1">
      <c r="A2550" s="32">
        <v>2548</v>
      </c>
      <c r="B2550" s="36" t="s">
        <v>18815</v>
      </c>
      <c r="C2550" s="35" t="s">
        <v>5714</v>
      </c>
      <c r="D2550" s="33" t="s">
        <v>5813</v>
      </c>
      <c r="E2550" s="105" t="s">
        <v>19275</v>
      </c>
      <c r="F2550" s="104" t="s">
        <v>5844</v>
      </c>
      <c r="G2550" s="105" t="s">
        <v>19147</v>
      </c>
      <c r="H2550" s="33" t="s">
        <v>19587</v>
      </c>
      <c r="I2550" s="104" t="s">
        <v>19588</v>
      </c>
      <c r="J2550" s="33" t="s">
        <v>11202</v>
      </c>
      <c r="K2550" s="18"/>
    </row>
    <row r="2551" spans="1:11" s="5" customFormat="1" ht="40.049999999999997" customHeight="1">
      <c r="A2551" s="32">
        <v>2549</v>
      </c>
      <c r="B2551" s="36" t="s">
        <v>18815</v>
      </c>
      <c r="C2551" s="35" t="s">
        <v>5714</v>
      </c>
      <c r="D2551" s="33" t="s">
        <v>5813</v>
      </c>
      <c r="E2551" s="104" t="s">
        <v>19058</v>
      </c>
      <c r="F2551" s="104" t="s">
        <v>19059</v>
      </c>
      <c r="G2551" s="105" t="s">
        <v>19060</v>
      </c>
      <c r="H2551" s="33" t="s">
        <v>19061</v>
      </c>
      <c r="I2551" s="104" t="s">
        <v>19062</v>
      </c>
      <c r="J2551" s="33" t="s">
        <v>11202</v>
      </c>
      <c r="K2551" s="18"/>
    </row>
    <row r="2552" spans="1:11" s="5" customFormat="1" ht="40.049999999999997" customHeight="1">
      <c r="A2552" s="32">
        <v>2550</v>
      </c>
      <c r="B2552" s="36" t="s">
        <v>18815</v>
      </c>
      <c r="C2552" s="35" t="s">
        <v>5714</v>
      </c>
      <c r="D2552" s="33" t="s">
        <v>5715</v>
      </c>
      <c r="E2552" s="35" t="s">
        <v>19589</v>
      </c>
      <c r="F2552" s="33" t="s">
        <v>19590</v>
      </c>
      <c r="G2552" s="35" t="s">
        <v>19501</v>
      </c>
      <c r="H2552" s="33" t="s">
        <v>19591</v>
      </c>
      <c r="I2552" s="33" t="s">
        <v>19592</v>
      </c>
      <c r="J2552" s="33" t="s">
        <v>11202</v>
      </c>
      <c r="K2552" s="18"/>
    </row>
    <row r="2553" spans="1:11" s="5" customFormat="1" ht="40.049999999999997" customHeight="1">
      <c r="A2553" s="32">
        <v>2551</v>
      </c>
      <c r="B2553" s="36" t="s">
        <v>18815</v>
      </c>
      <c r="C2553" s="35" t="s">
        <v>5714</v>
      </c>
      <c r="D2553" s="33" t="s">
        <v>5715</v>
      </c>
      <c r="E2553" s="35" t="s">
        <v>5764</v>
      </c>
      <c r="F2553" s="33" t="s">
        <v>19593</v>
      </c>
      <c r="G2553" s="33" t="s">
        <v>19594</v>
      </c>
      <c r="H2553" s="33" t="s">
        <v>19595</v>
      </c>
      <c r="I2553" s="33" t="s">
        <v>19596</v>
      </c>
      <c r="J2553" s="33" t="s">
        <v>11202</v>
      </c>
      <c r="K2553" s="18"/>
    </row>
    <row r="2554" spans="1:11" s="5" customFormat="1" ht="40.049999999999997" customHeight="1">
      <c r="A2554" s="32">
        <v>2552</v>
      </c>
      <c r="B2554" s="36" t="s">
        <v>18815</v>
      </c>
      <c r="C2554" s="35" t="s">
        <v>5714</v>
      </c>
      <c r="D2554" s="33" t="s">
        <v>5715</v>
      </c>
      <c r="E2554" s="35" t="s">
        <v>5721</v>
      </c>
      <c r="F2554" s="33" t="s">
        <v>19597</v>
      </c>
      <c r="G2554" s="35" t="s">
        <v>19598</v>
      </c>
      <c r="H2554" s="33" t="s">
        <v>19599</v>
      </c>
      <c r="I2554" s="33" t="s">
        <v>19600</v>
      </c>
      <c r="J2554" s="33" t="s">
        <v>11202</v>
      </c>
      <c r="K2554" s="18"/>
    </row>
    <row r="2555" spans="1:11" s="5" customFormat="1" ht="40.049999999999997" customHeight="1">
      <c r="A2555" s="32">
        <v>2553</v>
      </c>
      <c r="B2555" s="36" t="s">
        <v>18815</v>
      </c>
      <c r="C2555" s="35" t="s">
        <v>5714</v>
      </c>
      <c r="D2555" s="33" t="s">
        <v>5715</v>
      </c>
      <c r="E2555" s="35" t="s">
        <v>5730</v>
      </c>
      <c r="F2555" s="33" t="s">
        <v>19601</v>
      </c>
      <c r="G2555" s="35" t="s">
        <v>19602</v>
      </c>
      <c r="H2555" s="33" t="s">
        <v>19603</v>
      </c>
      <c r="I2555" s="33" t="s">
        <v>19604</v>
      </c>
      <c r="J2555" s="33" t="s">
        <v>11202</v>
      </c>
      <c r="K2555" s="18"/>
    </row>
    <row r="2556" spans="1:11" s="5" customFormat="1" ht="40.049999999999997" customHeight="1">
      <c r="A2556" s="32">
        <v>2554</v>
      </c>
      <c r="B2556" s="36" t="s">
        <v>18815</v>
      </c>
      <c r="C2556" s="35" t="s">
        <v>5714</v>
      </c>
      <c r="D2556" s="33" t="s">
        <v>5715</v>
      </c>
      <c r="E2556" s="35" t="s">
        <v>5794</v>
      </c>
      <c r="F2556" s="33" t="s">
        <v>19070</v>
      </c>
      <c r="G2556" s="35" t="s">
        <v>19071</v>
      </c>
      <c r="H2556" s="33" t="s">
        <v>19072</v>
      </c>
      <c r="I2556" s="33" t="s">
        <v>19073</v>
      </c>
      <c r="J2556" s="33" t="s">
        <v>11202</v>
      </c>
      <c r="K2556" s="18"/>
    </row>
    <row r="2557" spans="1:11" s="5" customFormat="1" ht="40.049999999999997" customHeight="1">
      <c r="A2557" s="32">
        <v>2555</v>
      </c>
      <c r="B2557" s="36" t="s">
        <v>18815</v>
      </c>
      <c r="C2557" s="35" t="s">
        <v>5714</v>
      </c>
      <c r="D2557" s="33" t="s">
        <v>5715</v>
      </c>
      <c r="E2557" s="35" t="s">
        <v>5739</v>
      </c>
      <c r="F2557" s="33" t="s">
        <v>19605</v>
      </c>
      <c r="G2557" s="35" t="s">
        <v>19606</v>
      </c>
      <c r="H2557" s="33" t="s">
        <v>19607</v>
      </c>
      <c r="I2557" s="33" t="s">
        <v>19608</v>
      </c>
      <c r="J2557" s="33" t="s">
        <v>11202</v>
      </c>
      <c r="K2557" s="18"/>
    </row>
    <row r="2558" spans="1:11" s="5" customFormat="1" ht="40.049999999999997" customHeight="1">
      <c r="A2558" s="32">
        <v>2556</v>
      </c>
      <c r="B2558" s="36" t="s">
        <v>18815</v>
      </c>
      <c r="C2558" s="35" t="s">
        <v>5714</v>
      </c>
      <c r="D2558" s="33" t="s">
        <v>5715</v>
      </c>
      <c r="E2558" s="35" t="s">
        <v>5784</v>
      </c>
      <c r="F2558" s="33" t="s">
        <v>18992</v>
      </c>
      <c r="G2558" s="35" t="s">
        <v>19609</v>
      </c>
      <c r="H2558" s="33" t="s">
        <v>19610</v>
      </c>
      <c r="I2558" s="33" t="s">
        <v>19611</v>
      </c>
      <c r="J2558" s="33" t="s">
        <v>11202</v>
      </c>
      <c r="K2558" s="18"/>
    </row>
    <row r="2559" spans="1:11" s="5" customFormat="1" ht="40.049999999999997" customHeight="1">
      <c r="A2559" s="32">
        <v>2557</v>
      </c>
      <c r="B2559" s="36" t="s">
        <v>18815</v>
      </c>
      <c r="C2559" s="35" t="s">
        <v>5714</v>
      </c>
      <c r="D2559" s="33" t="s">
        <v>5715</v>
      </c>
      <c r="E2559" s="35" t="s">
        <v>19125</v>
      </c>
      <c r="F2559" s="33" t="s">
        <v>19126</v>
      </c>
      <c r="G2559" s="35" t="s">
        <v>19127</v>
      </c>
      <c r="H2559" s="33" t="s">
        <v>19128</v>
      </c>
      <c r="I2559" s="33" t="s">
        <v>19612</v>
      </c>
      <c r="J2559" s="33" t="s">
        <v>11202</v>
      </c>
      <c r="K2559" s="18"/>
    </row>
    <row r="2560" spans="1:11" s="5" customFormat="1" ht="40.049999999999997" customHeight="1">
      <c r="A2560" s="32">
        <v>2558</v>
      </c>
      <c r="B2560" s="36" t="s">
        <v>18815</v>
      </c>
      <c r="C2560" s="35" t="s">
        <v>5714</v>
      </c>
      <c r="D2560" s="33" t="s">
        <v>5715</v>
      </c>
      <c r="E2560" s="35" t="s">
        <v>19613</v>
      </c>
      <c r="F2560" s="33" t="s">
        <v>19614</v>
      </c>
      <c r="G2560" s="35" t="s">
        <v>19615</v>
      </c>
      <c r="H2560" s="33" t="s">
        <v>19616</v>
      </c>
      <c r="I2560" s="33" t="s">
        <v>19617</v>
      </c>
      <c r="J2560" s="33" t="s">
        <v>11202</v>
      </c>
      <c r="K2560" s="18"/>
    </row>
    <row r="2561" spans="1:11" s="5" customFormat="1" ht="40.049999999999997" customHeight="1">
      <c r="A2561" s="32">
        <v>2559</v>
      </c>
      <c r="B2561" s="36" t="s">
        <v>18815</v>
      </c>
      <c r="C2561" s="35" t="s">
        <v>5714</v>
      </c>
      <c r="D2561" s="33" t="s">
        <v>5715</v>
      </c>
      <c r="E2561" s="35" t="s">
        <v>19289</v>
      </c>
      <c r="F2561" s="33" t="s">
        <v>19618</v>
      </c>
      <c r="G2561" s="35" t="s">
        <v>19253</v>
      </c>
      <c r="H2561" s="33" t="s">
        <v>19619</v>
      </c>
      <c r="I2561" s="33" t="s">
        <v>19620</v>
      </c>
      <c r="J2561" s="33" t="s">
        <v>11202</v>
      </c>
      <c r="K2561" s="18"/>
    </row>
    <row r="2562" spans="1:11" s="5" customFormat="1" ht="40.049999999999997" customHeight="1">
      <c r="A2562" s="32">
        <v>2560</v>
      </c>
      <c r="B2562" s="36" t="s">
        <v>18815</v>
      </c>
      <c r="C2562" s="35" t="s">
        <v>5714</v>
      </c>
      <c r="D2562" s="33" t="s">
        <v>5715</v>
      </c>
      <c r="E2562" s="35" t="s">
        <v>19120</v>
      </c>
      <c r="F2562" s="33" t="s">
        <v>19121</v>
      </c>
      <c r="G2562" s="35" t="s">
        <v>19621</v>
      </c>
      <c r="H2562" s="33" t="s">
        <v>19622</v>
      </c>
      <c r="I2562" s="33" t="s">
        <v>19623</v>
      </c>
      <c r="J2562" s="33" t="s">
        <v>11202</v>
      </c>
      <c r="K2562" s="18"/>
    </row>
    <row r="2563" spans="1:11" s="5" customFormat="1" ht="40.049999999999997" customHeight="1">
      <c r="A2563" s="32">
        <v>2561</v>
      </c>
      <c r="B2563" s="36" t="s">
        <v>18815</v>
      </c>
      <c r="C2563" s="35" t="s">
        <v>5714</v>
      </c>
      <c r="D2563" s="33" t="s">
        <v>5715</v>
      </c>
      <c r="E2563" s="33" t="s">
        <v>19193</v>
      </c>
      <c r="F2563" s="33" t="s">
        <v>19189</v>
      </c>
      <c r="G2563" s="35" t="s">
        <v>19624</v>
      </c>
      <c r="H2563" s="33" t="s">
        <v>19625</v>
      </c>
      <c r="I2563" s="33" t="s">
        <v>19626</v>
      </c>
      <c r="J2563" s="33" t="s">
        <v>11202</v>
      </c>
      <c r="K2563" s="18"/>
    </row>
    <row r="2564" spans="1:11" s="5" customFormat="1" ht="40.049999999999997" customHeight="1">
      <c r="A2564" s="32">
        <v>2562</v>
      </c>
      <c r="B2564" s="36" t="s">
        <v>18815</v>
      </c>
      <c r="C2564" s="35" t="s">
        <v>5714</v>
      </c>
      <c r="D2564" s="33" t="s">
        <v>5715</v>
      </c>
      <c r="E2564" s="35" t="s">
        <v>19627</v>
      </c>
      <c r="F2564" s="33" t="s">
        <v>19628</v>
      </c>
      <c r="G2564" s="35" t="s">
        <v>19147</v>
      </c>
      <c r="H2564" s="33" t="s">
        <v>19629</v>
      </c>
      <c r="I2564" s="33" t="s">
        <v>19630</v>
      </c>
      <c r="J2564" s="33" t="s">
        <v>11202</v>
      </c>
      <c r="K2564" s="18"/>
    </row>
    <row r="2565" spans="1:11" s="5" customFormat="1" ht="40.049999999999997" customHeight="1">
      <c r="A2565" s="32">
        <v>2563</v>
      </c>
      <c r="B2565" s="36" t="s">
        <v>18815</v>
      </c>
      <c r="C2565" s="35" t="s">
        <v>5714</v>
      </c>
      <c r="D2565" s="33" t="s">
        <v>5715</v>
      </c>
      <c r="E2565" s="35" t="s">
        <v>19631</v>
      </c>
      <c r="F2565" s="33" t="s">
        <v>19632</v>
      </c>
      <c r="G2565" s="35" t="s">
        <v>19633</v>
      </c>
      <c r="H2565" s="33" t="s">
        <v>19634</v>
      </c>
      <c r="I2565" s="33" t="s">
        <v>19635</v>
      </c>
      <c r="J2565" s="33" t="s">
        <v>11202</v>
      </c>
      <c r="K2565" s="18"/>
    </row>
    <row r="2566" spans="1:11" s="5" customFormat="1" ht="40.049999999999997" customHeight="1">
      <c r="A2566" s="32">
        <v>2564</v>
      </c>
      <c r="B2566" s="36" t="s">
        <v>18815</v>
      </c>
      <c r="C2566" s="35" t="s">
        <v>5799</v>
      </c>
      <c r="D2566" s="33" t="s">
        <v>5800</v>
      </c>
      <c r="E2566" s="35" t="s">
        <v>19636</v>
      </c>
      <c r="F2566" s="33" t="s">
        <v>19637</v>
      </c>
      <c r="G2566" s="35" t="s">
        <v>19638</v>
      </c>
      <c r="H2566" s="33" t="s">
        <v>19639</v>
      </c>
      <c r="I2566" s="33" t="s">
        <v>19640</v>
      </c>
      <c r="J2566" s="33" t="s">
        <v>11202</v>
      </c>
      <c r="K2566" s="18"/>
    </row>
    <row r="2567" spans="1:11" s="5" customFormat="1" ht="40.049999999999997" customHeight="1">
      <c r="A2567" s="32">
        <v>2565</v>
      </c>
      <c r="B2567" s="36" t="s">
        <v>18815</v>
      </c>
      <c r="C2567" s="35" t="s">
        <v>5799</v>
      </c>
      <c r="D2567" s="33" t="s">
        <v>5800</v>
      </c>
      <c r="E2567" s="33" t="s">
        <v>19641</v>
      </c>
      <c r="F2567" s="33" t="s">
        <v>19642</v>
      </c>
      <c r="G2567" s="35" t="s">
        <v>19643</v>
      </c>
      <c r="H2567" s="33" t="s">
        <v>19644</v>
      </c>
      <c r="I2567" s="33" t="s">
        <v>19645</v>
      </c>
      <c r="J2567" s="33" t="s">
        <v>11202</v>
      </c>
      <c r="K2567" s="18"/>
    </row>
    <row r="2568" spans="1:11" s="5" customFormat="1" ht="40.049999999999997" customHeight="1">
      <c r="A2568" s="32">
        <v>2566</v>
      </c>
      <c r="B2568" s="36" t="s">
        <v>18815</v>
      </c>
      <c r="C2568" s="35" t="s">
        <v>5714</v>
      </c>
      <c r="D2568" s="33" t="s">
        <v>5715</v>
      </c>
      <c r="E2568" s="33" t="s">
        <v>19145</v>
      </c>
      <c r="F2568" s="33" t="s">
        <v>19146</v>
      </c>
      <c r="G2568" s="35" t="s">
        <v>19147</v>
      </c>
      <c r="H2568" s="33" t="s">
        <v>19148</v>
      </c>
      <c r="I2568" s="33" t="s">
        <v>19646</v>
      </c>
      <c r="J2568" s="33" t="s">
        <v>11202</v>
      </c>
      <c r="K2568" s="18"/>
    </row>
    <row r="2569" spans="1:11" s="5" customFormat="1" ht="40.049999999999997" customHeight="1">
      <c r="A2569" s="32">
        <v>2567</v>
      </c>
      <c r="B2569" s="36" t="s">
        <v>18815</v>
      </c>
      <c r="C2569" s="35" t="s">
        <v>5806</v>
      </c>
      <c r="D2569" s="33" t="s">
        <v>5807</v>
      </c>
      <c r="E2569" s="33" t="s">
        <v>19647</v>
      </c>
      <c r="F2569" s="33" t="s">
        <v>19174</v>
      </c>
      <c r="G2569" s="35" t="s">
        <v>19648</v>
      </c>
      <c r="H2569" s="33" t="s">
        <v>19649</v>
      </c>
      <c r="I2569" s="33" t="s">
        <v>19650</v>
      </c>
      <c r="J2569" s="33" t="s">
        <v>11202</v>
      </c>
      <c r="K2569" s="18"/>
    </row>
    <row r="2570" spans="1:11" s="5" customFormat="1" ht="40.049999999999997" customHeight="1">
      <c r="A2570" s="32">
        <v>2568</v>
      </c>
      <c r="B2570" s="36" t="s">
        <v>18815</v>
      </c>
      <c r="C2570" s="35" t="s">
        <v>5714</v>
      </c>
      <c r="D2570" s="33" t="s">
        <v>5715</v>
      </c>
      <c r="E2570" s="33" t="s">
        <v>19651</v>
      </c>
      <c r="F2570" s="33" t="s">
        <v>19093</v>
      </c>
      <c r="G2570" s="35" t="s">
        <v>19283</v>
      </c>
      <c r="H2570" s="33" t="s">
        <v>19652</v>
      </c>
      <c r="I2570" s="33" t="s">
        <v>19653</v>
      </c>
      <c r="J2570" s="33" t="s">
        <v>11202</v>
      </c>
      <c r="K2570" s="18"/>
    </row>
    <row r="2571" spans="1:11" s="5" customFormat="1" ht="40.049999999999997" customHeight="1">
      <c r="A2571" s="32">
        <v>2569</v>
      </c>
      <c r="B2571" s="36" t="s">
        <v>18815</v>
      </c>
      <c r="C2571" s="35" t="s">
        <v>5714</v>
      </c>
      <c r="D2571" s="33" t="s">
        <v>5715</v>
      </c>
      <c r="E2571" s="35" t="s">
        <v>5789</v>
      </c>
      <c r="F2571" s="33" t="s">
        <v>19654</v>
      </c>
      <c r="G2571" s="35" t="s">
        <v>19655</v>
      </c>
      <c r="H2571" s="33" t="s">
        <v>19656</v>
      </c>
      <c r="I2571" s="33" t="s">
        <v>19657</v>
      </c>
      <c r="J2571" s="33" t="s">
        <v>11202</v>
      </c>
      <c r="K2571" s="18"/>
    </row>
    <row r="2572" spans="1:11" s="5" customFormat="1" ht="40.049999999999997" customHeight="1">
      <c r="A2572" s="32">
        <v>2570</v>
      </c>
      <c r="B2572" s="36" t="s">
        <v>18815</v>
      </c>
      <c r="C2572" s="35" t="s">
        <v>5714</v>
      </c>
      <c r="D2572" s="33" t="s">
        <v>5715</v>
      </c>
      <c r="E2572" s="33" t="s">
        <v>19658</v>
      </c>
      <c r="F2572" s="33" t="s">
        <v>19659</v>
      </c>
      <c r="G2572" s="35" t="s">
        <v>19660</v>
      </c>
      <c r="H2572" s="33" t="s">
        <v>19661</v>
      </c>
      <c r="I2572" s="33" t="s">
        <v>19662</v>
      </c>
      <c r="J2572" s="33" t="s">
        <v>11202</v>
      </c>
      <c r="K2572" s="18"/>
    </row>
    <row r="2573" spans="1:11" s="5" customFormat="1" ht="40.049999999999997" customHeight="1">
      <c r="A2573" s="32">
        <v>2571</v>
      </c>
      <c r="B2573" s="36" t="s">
        <v>18815</v>
      </c>
      <c r="C2573" s="35" t="s">
        <v>5714</v>
      </c>
      <c r="D2573" s="33" t="s">
        <v>5715</v>
      </c>
      <c r="E2573" s="33" t="s">
        <v>19658</v>
      </c>
      <c r="F2573" s="33" t="s">
        <v>19659</v>
      </c>
      <c r="G2573" s="35" t="s">
        <v>19663</v>
      </c>
      <c r="H2573" s="33" t="s">
        <v>19664</v>
      </c>
      <c r="I2573" s="33" t="s">
        <v>19665</v>
      </c>
      <c r="J2573" s="33" t="s">
        <v>11202</v>
      </c>
      <c r="K2573" s="18"/>
    </row>
    <row r="2574" spans="1:11" s="5" customFormat="1" ht="40.049999999999997" customHeight="1">
      <c r="A2574" s="32">
        <v>2572</v>
      </c>
      <c r="B2574" s="36" t="s">
        <v>18815</v>
      </c>
      <c r="C2574" s="35" t="s">
        <v>5714</v>
      </c>
      <c r="D2574" s="33" t="s">
        <v>5715</v>
      </c>
      <c r="E2574" s="33" t="s">
        <v>19658</v>
      </c>
      <c r="F2574" s="33" t="s">
        <v>19659</v>
      </c>
      <c r="G2574" s="35" t="s">
        <v>19666</v>
      </c>
      <c r="H2574" s="33" t="s">
        <v>19667</v>
      </c>
      <c r="I2574" s="33" t="s">
        <v>19668</v>
      </c>
      <c r="J2574" s="33" t="s">
        <v>11202</v>
      </c>
      <c r="K2574" s="18"/>
    </row>
    <row r="2575" spans="1:11" s="5" customFormat="1" ht="40.049999999999997" customHeight="1">
      <c r="A2575" s="32">
        <v>2573</v>
      </c>
      <c r="B2575" s="36" t="s">
        <v>18815</v>
      </c>
      <c r="C2575" s="35" t="s">
        <v>5714</v>
      </c>
      <c r="D2575" s="33" t="s">
        <v>5715</v>
      </c>
      <c r="E2575" s="33" t="s">
        <v>19130</v>
      </c>
      <c r="F2575" s="33" t="s">
        <v>5780</v>
      </c>
      <c r="G2575" s="35" t="s">
        <v>19131</v>
      </c>
      <c r="H2575" s="33" t="s">
        <v>19132</v>
      </c>
      <c r="I2575" s="33" t="s">
        <v>19133</v>
      </c>
      <c r="J2575" s="33" t="s">
        <v>11202</v>
      </c>
      <c r="K2575" s="18"/>
    </row>
    <row r="2576" spans="1:11" s="5" customFormat="1" ht="40.049999999999997" customHeight="1">
      <c r="A2576" s="32">
        <v>2574</v>
      </c>
      <c r="B2576" s="36" t="s">
        <v>18815</v>
      </c>
      <c r="C2576" s="35" t="s">
        <v>5714</v>
      </c>
      <c r="D2576" s="33" t="s">
        <v>5715</v>
      </c>
      <c r="E2576" s="33" t="s">
        <v>19130</v>
      </c>
      <c r="F2576" s="33" t="s">
        <v>5780</v>
      </c>
      <c r="G2576" s="35" t="s">
        <v>19134</v>
      </c>
      <c r="H2576" s="33" t="s">
        <v>19135</v>
      </c>
      <c r="I2576" s="33" t="s">
        <v>19136</v>
      </c>
      <c r="J2576" s="33" t="s">
        <v>11202</v>
      </c>
      <c r="K2576" s="18"/>
    </row>
    <row r="2577" spans="1:11" s="5" customFormat="1" ht="40.049999999999997" customHeight="1">
      <c r="A2577" s="32">
        <v>2575</v>
      </c>
      <c r="B2577" s="36" t="s">
        <v>18815</v>
      </c>
      <c r="C2577" s="35" t="s">
        <v>5714</v>
      </c>
      <c r="D2577" s="33" t="s">
        <v>5715</v>
      </c>
      <c r="E2577" s="33" t="s">
        <v>19140</v>
      </c>
      <c r="F2577" s="33" t="s">
        <v>19141</v>
      </c>
      <c r="G2577" s="35" t="s">
        <v>19669</v>
      </c>
      <c r="H2577" s="33" t="s">
        <v>19670</v>
      </c>
      <c r="I2577" s="33" t="s">
        <v>19671</v>
      </c>
      <c r="J2577" s="33" t="s">
        <v>11202</v>
      </c>
      <c r="K2577" s="18"/>
    </row>
    <row r="2578" spans="1:11" s="5" customFormat="1" ht="40.049999999999997" customHeight="1">
      <c r="A2578" s="32">
        <v>2576</v>
      </c>
      <c r="B2578" s="36" t="s">
        <v>18815</v>
      </c>
      <c r="C2578" s="35" t="s">
        <v>5714</v>
      </c>
      <c r="D2578" s="33" t="s">
        <v>5715</v>
      </c>
      <c r="E2578" s="33" t="s">
        <v>19155</v>
      </c>
      <c r="F2578" s="33" t="s">
        <v>19156</v>
      </c>
      <c r="G2578" s="35" t="s">
        <v>19672</v>
      </c>
      <c r="H2578" s="33" t="s">
        <v>19673</v>
      </c>
      <c r="I2578" s="33" t="s">
        <v>19674</v>
      </c>
      <c r="J2578" s="33" t="s">
        <v>11202</v>
      </c>
      <c r="K2578" s="18"/>
    </row>
    <row r="2579" spans="1:11" s="5" customFormat="1" ht="40.049999999999997" customHeight="1">
      <c r="A2579" s="32">
        <v>2577</v>
      </c>
      <c r="B2579" s="36" t="s">
        <v>18815</v>
      </c>
      <c r="C2579" s="35" t="s">
        <v>5714</v>
      </c>
      <c r="D2579" s="33" t="s">
        <v>5715</v>
      </c>
      <c r="E2579" s="35" t="s">
        <v>19168</v>
      </c>
      <c r="F2579" s="33" t="s">
        <v>19169</v>
      </c>
      <c r="G2579" s="35" t="s">
        <v>19675</v>
      </c>
      <c r="H2579" s="33" t="s">
        <v>19676</v>
      </c>
      <c r="I2579" s="33" t="s">
        <v>19677</v>
      </c>
      <c r="J2579" s="33" t="s">
        <v>11202</v>
      </c>
      <c r="K2579" s="18"/>
    </row>
    <row r="2580" spans="1:11" s="5" customFormat="1" ht="40.049999999999997" customHeight="1">
      <c r="A2580" s="32">
        <v>2578</v>
      </c>
      <c r="B2580" s="36" t="s">
        <v>18815</v>
      </c>
      <c r="C2580" s="35" t="s">
        <v>5714</v>
      </c>
      <c r="D2580" s="33" t="s">
        <v>5715</v>
      </c>
      <c r="E2580" s="35" t="s">
        <v>19173</v>
      </c>
      <c r="F2580" s="33" t="s">
        <v>19174</v>
      </c>
      <c r="G2580" s="35" t="s">
        <v>19175</v>
      </c>
      <c r="H2580" s="33" t="s">
        <v>19176</v>
      </c>
      <c r="I2580" s="33" t="s">
        <v>19177</v>
      </c>
      <c r="J2580" s="33" t="s">
        <v>11202</v>
      </c>
      <c r="K2580" s="18"/>
    </row>
    <row r="2581" spans="1:11" s="5" customFormat="1" ht="40.049999999999997" customHeight="1">
      <c r="A2581" s="32">
        <v>2579</v>
      </c>
      <c r="B2581" s="36" t="s">
        <v>18815</v>
      </c>
      <c r="C2581" s="35" t="s">
        <v>5714</v>
      </c>
      <c r="D2581" s="33" t="s">
        <v>5715</v>
      </c>
      <c r="E2581" s="35" t="s">
        <v>19163</v>
      </c>
      <c r="F2581" s="33" t="s">
        <v>19164</v>
      </c>
      <c r="G2581" s="35" t="s">
        <v>19165</v>
      </c>
      <c r="H2581" s="33" t="s">
        <v>19678</v>
      </c>
      <c r="I2581" s="33" t="s">
        <v>19679</v>
      </c>
      <c r="J2581" s="33" t="s">
        <v>11202</v>
      </c>
      <c r="K2581" s="18"/>
    </row>
    <row r="2582" spans="1:11" s="5" customFormat="1" ht="40.049999999999997" customHeight="1">
      <c r="A2582" s="32">
        <v>2580</v>
      </c>
      <c r="B2582" s="36" t="s">
        <v>18815</v>
      </c>
      <c r="C2582" s="35" t="s">
        <v>5714</v>
      </c>
      <c r="D2582" s="33" t="s">
        <v>5715</v>
      </c>
      <c r="E2582" s="35" t="s">
        <v>5759</v>
      </c>
      <c r="F2582" s="33" t="s">
        <v>19680</v>
      </c>
      <c r="G2582" s="35" t="s">
        <v>19681</v>
      </c>
      <c r="H2582" s="33" t="s">
        <v>19682</v>
      </c>
      <c r="I2582" s="33" t="s">
        <v>19683</v>
      </c>
      <c r="J2582" s="33" t="s">
        <v>11202</v>
      </c>
      <c r="K2582" s="18"/>
    </row>
    <row r="2583" spans="1:11" s="5" customFormat="1" ht="40.049999999999997" customHeight="1">
      <c r="A2583" s="32">
        <v>2581</v>
      </c>
      <c r="B2583" s="36" t="s">
        <v>18815</v>
      </c>
      <c r="C2583" s="35" t="s">
        <v>5714</v>
      </c>
      <c r="D2583" s="33" t="s">
        <v>5715</v>
      </c>
      <c r="E2583" s="35" t="s">
        <v>5759</v>
      </c>
      <c r="F2583" s="33" t="s">
        <v>19680</v>
      </c>
      <c r="G2583" s="35" t="s">
        <v>19528</v>
      </c>
      <c r="H2583" s="33" t="s">
        <v>19684</v>
      </c>
      <c r="I2583" s="33" t="s">
        <v>19685</v>
      </c>
      <c r="J2583" s="33" t="s">
        <v>11202</v>
      </c>
      <c r="K2583" s="18"/>
    </row>
    <row r="2584" spans="1:11" s="5" customFormat="1" ht="40.049999999999997" customHeight="1">
      <c r="A2584" s="32">
        <v>2582</v>
      </c>
      <c r="B2584" s="36" t="s">
        <v>18815</v>
      </c>
      <c r="C2584" s="35" t="s">
        <v>5799</v>
      </c>
      <c r="D2584" s="33" t="s">
        <v>5800</v>
      </c>
      <c r="E2584" s="35" t="s">
        <v>19044</v>
      </c>
      <c r="F2584" s="33" t="s">
        <v>19686</v>
      </c>
      <c r="G2584" s="35" t="s">
        <v>19687</v>
      </c>
      <c r="H2584" s="33" t="s">
        <v>19688</v>
      </c>
      <c r="I2584" s="33" t="s">
        <v>19689</v>
      </c>
      <c r="J2584" s="33" t="s">
        <v>11202</v>
      </c>
      <c r="K2584" s="18"/>
    </row>
    <row r="2585" spans="1:11" s="5" customFormat="1" ht="40.049999999999997" customHeight="1">
      <c r="A2585" s="32">
        <v>2583</v>
      </c>
      <c r="B2585" s="36" t="s">
        <v>18815</v>
      </c>
      <c r="C2585" s="35" t="s">
        <v>5799</v>
      </c>
      <c r="D2585" s="33" t="s">
        <v>5800</v>
      </c>
      <c r="E2585" s="35" t="s">
        <v>5774</v>
      </c>
      <c r="F2585" s="33" t="s">
        <v>19690</v>
      </c>
      <c r="G2585" s="35" t="s">
        <v>19691</v>
      </c>
      <c r="H2585" s="33" t="s">
        <v>19692</v>
      </c>
      <c r="I2585" s="33" t="s">
        <v>19693</v>
      </c>
      <c r="J2585" s="33" t="s">
        <v>11202</v>
      </c>
      <c r="K2585" s="18"/>
    </row>
    <row r="2586" spans="1:11" s="5" customFormat="1" ht="40.049999999999997" customHeight="1">
      <c r="A2586" s="32">
        <v>2584</v>
      </c>
      <c r="B2586" s="36" t="s">
        <v>18815</v>
      </c>
      <c r="C2586" s="35" t="s">
        <v>5714</v>
      </c>
      <c r="D2586" s="33" t="s">
        <v>5715</v>
      </c>
      <c r="E2586" s="35" t="s">
        <v>6213</v>
      </c>
      <c r="F2586" s="33" t="s">
        <v>19181</v>
      </c>
      <c r="G2586" s="35" t="s">
        <v>19694</v>
      </c>
      <c r="H2586" s="33" t="s">
        <v>19695</v>
      </c>
      <c r="I2586" s="33" t="s">
        <v>19696</v>
      </c>
      <c r="J2586" s="33" t="s">
        <v>11202</v>
      </c>
      <c r="K2586" s="18"/>
    </row>
    <row r="2587" spans="1:11" s="5" customFormat="1" ht="40.049999999999997" customHeight="1">
      <c r="A2587" s="32">
        <v>2585</v>
      </c>
      <c r="B2587" s="36" t="s">
        <v>18815</v>
      </c>
      <c r="C2587" s="35" t="s">
        <v>5714</v>
      </c>
      <c r="D2587" s="33" t="s">
        <v>5715</v>
      </c>
      <c r="E2587" s="35" t="s">
        <v>5814</v>
      </c>
      <c r="F2587" s="33" t="s">
        <v>5815</v>
      </c>
      <c r="G2587" s="35" t="s">
        <v>19694</v>
      </c>
      <c r="H2587" s="33" t="s">
        <v>19695</v>
      </c>
      <c r="I2587" s="33" t="s">
        <v>19697</v>
      </c>
      <c r="J2587" s="33" t="s">
        <v>11202</v>
      </c>
      <c r="K2587" s="18"/>
    </row>
    <row r="2588" spans="1:11" s="5" customFormat="1" ht="40.049999999999997" customHeight="1">
      <c r="A2588" s="32">
        <v>2586</v>
      </c>
      <c r="B2588" s="36" t="s">
        <v>18815</v>
      </c>
      <c r="C2588" s="35" t="s">
        <v>5799</v>
      </c>
      <c r="D2588" s="33" t="s">
        <v>5800</v>
      </c>
      <c r="E2588" s="33" t="s">
        <v>19698</v>
      </c>
      <c r="F2588" s="33" t="s">
        <v>19699</v>
      </c>
      <c r="G2588" s="35" t="s">
        <v>19700</v>
      </c>
      <c r="H2588" s="33" t="s">
        <v>19701</v>
      </c>
      <c r="I2588" s="33" t="s">
        <v>19702</v>
      </c>
      <c r="J2588" s="33" t="s">
        <v>11202</v>
      </c>
      <c r="K2588" s="18"/>
    </row>
    <row r="2589" spans="1:11" s="5" customFormat="1" ht="40.049999999999997" customHeight="1">
      <c r="A2589" s="32">
        <v>2587</v>
      </c>
      <c r="B2589" s="36" t="s">
        <v>18815</v>
      </c>
      <c r="C2589" s="35" t="s">
        <v>5714</v>
      </c>
      <c r="D2589" s="33" t="s">
        <v>5715</v>
      </c>
      <c r="E2589" s="33" t="s">
        <v>19703</v>
      </c>
      <c r="F2589" s="33" t="s">
        <v>19247</v>
      </c>
      <c r="G2589" s="35" t="s">
        <v>19704</v>
      </c>
      <c r="H2589" s="33" t="s">
        <v>19705</v>
      </c>
      <c r="I2589" s="33" t="s">
        <v>19706</v>
      </c>
      <c r="J2589" s="33" t="s">
        <v>11202</v>
      </c>
      <c r="K2589" s="18"/>
    </row>
    <row r="2590" spans="1:11" s="5" customFormat="1" ht="40.049999999999997" customHeight="1">
      <c r="A2590" s="32">
        <v>2588</v>
      </c>
      <c r="B2590" s="36" t="s">
        <v>18815</v>
      </c>
      <c r="C2590" s="35" t="s">
        <v>5714</v>
      </c>
      <c r="D2590" s="33" t="s">
        <v>5715</v>
      </c>
      <c r="E2590" s="33" t="s">
        <v>19707</v>
      </c>
      <c r="F2590" s="33" t="s">
        <v>19242</v>
      </c>
      <c r="G2590" s="35" t="s">
        <v>19708</v>
      </c>
      <c r="H2590" s="33" t="s">
        <v>19709</v>
      </c>
      <c r="I2590" s="33" t="s">
        <v>19710</v>
      </c>
      <c r="J2590" s="33" t="s">
        <v>11202</v>
      </c>
      <c r="K2590" s="18"/>
    </row>
    <row r="2591" spans="1:11" s="5" customFormat="1" ht="40.049999999999997" customHeight="1">
      <c r="A2591" s="32">
        <v>2589</v>
      </c>
      <c r="B2591" s="36" t="s">
        <v>18815</v>
      </c>
      <c r="C2591" s="35" t="s">
        <v>5714</v>
      </c>
      <c r="D2591" s="33" t="s">
        <v>5715</v>
      </c>
      <c r="E2591" s="35" t="s">
        <v>19236</v>
      </c>
      <c r="F2591" s="33" t="s">
        <v>19237</v>
      </c>
      <c r="G2591" s="35" t="s">
        <v>19711</v>
      </c>
      <c r="H2591" s="33" t="s">
        <v>19712</v>
      </c>
      <c r="I2591" s="33" t="s">
        <v>19713</v>
      </c>
      <c r="J2591" s="33" t="s">
        <v>11202</v>
      </c>
      <c r="K2591" s="18"/>
    </row>
    <row r="2592" spans="1:11" s="5" customFormat="1" ht="40.049999999999997" customHeight="1">
      <c r="A2592" s="32">
        <v>2590</v>
      </c>
      <c r="B2592" s="36" t="s">
        <v>18815</v>
      </c>
      <c r="C2592" s="35" t="s">
        <v>5714</v>
      </c>
      <c r="D2592" s="33" t="s">
        <v>5715</v>
      </c>
      <c r="E2592" s="33" t="s">
        <v>19714</v>
      </c>
      <c r="F2592" s="33" t="s">
        <v>19198</v>
      </c>
      <c r="G2592" s="35" t="s">
        <v>19715</v>
      </c>
      <c r="H2592" s="33" t="s">
        <v>19716</v>
      </c>
      <c r="I2592" s="33" t="s">
        <v>19717</v>
      </c>
      <c r="J2592" s="33" t="s">
        <v>11202</v>
      </c>
      <c r="K2592" s="18"/>
    </row>
    <row r="2593" spans="1:11" s="5" customFormat="1" ht="40.049999999999997" customHeight="1">
      <c r="A2593" s="32">
        <v>2591</v>
      </c>
      <c r="B2593" s="36" t="s">
        <v>18815</v>
      </c>
      <c r="C2593" s="35" t="s">
        <v>5799</v>
      </c>
      <c r="D2593" s="33" t="s">
        <v>5800</v>
      </c>
      <c r="E2593" s="35" t="s">
        <v>19218</v>
      </c>
      <c r="F2593" s="33" t="s">
        <v>19219</v>
      </c>
      <c r="G2593" s="35" t="s">
        <v>19718</v>
      </c>
      <c r="H2593" s="33" t="s">
        <v>19719</v>
      </c>
      <c r="I2593" s="33" t="s">
        <v>19720</v>
      </c>
      <c r="J2593" s="33" t="s">
        <v>11202</v>
      </c>
      <c r="K2593" s="18"/>
    </row>
    <row r="2594" spans="1:11" s="5" customFormat="1" ht="40.049999999999997" customHeight="1">
      <c r="A2594" s="32">
        <v>2592</v>
      </c>
      <c r="B2594" s="36" t="s">
        <v>18815</v>
      </c>
      <c r="C2594" s="35" t="s">
        <v>5799</v>
      </c>
      <c r="D2594" s="33" t="s">
        <v>5800</v>
      </c>
      <c r="E2594" s="35" t="s">
        <v>19721</v>
      </c>
      <c r="F2594" s="33" t="s">
        <v>5802</v>
      </c>
      <c r="G2594" s="35" t="s">
        <v>19722</v>
      </c>
      <c r="H2594" s="33" t="s">
        <v>19723</v>
      </c>
      <c r="I2594" s="33" t="s">
        <v>19724</v>
      </c>
      <c r="J2594" s="33" t="s">
        <v>11202</v>
      </c>
      <c r="K2594" s="18"/>
    </row>
    <row r="2595" spans="1:11" s="5" customFormat="1" ht="40.049999999999997" customHeight="1">
      <c r="A2595" s="32">
        <v>2593</v>
      </c>
      <c r="B2595" s="36" t="s">
        <v>18815</v>
      </c>
      <c r="C2595" s="35" t="s">
        <v>5799</v>
      </c>
      <c r="D2595" s="33" t="s">
        <v>5800</v>
      </c>
      <c r="E2595" s="35" t="s">
        <v>19223</v>
      </c>
      <c r="F2595" s="33" t="s">
        <v>19224</v>
      </c>
      <c r="G2595" s="35" t="s">
        <v>19725</v>
      </c>
      <c r="H2595" s="33" t="s">
        <v>19726</v>
      </c>
      <c r="I2595" s="33" t="s">
        <v>19727</v>
      </c>
      <c r="J2595" s="33" t="s">
        <v>11202</v>
      </c>
      <c r="K2595" s="18"/>
    </row>
    <row r="2596" spans="1:11" s="5" customFormat="1" ht="40.049999999999997" customHeight="1">
      <c r="A2596" s="32">
        <v>2594</v>
      </c>
      <c r="B2596" s="36" t="s">
        <v>18815</v>
      </c>
      <c r="C2596" s="35" t="s">
        <v>5714</v>
      </c>
      <c r="D2596" s="33" t="s">
        <v>5715</v>
      </c>
      <c r="E2596" s="35" t="s">
        <v>6459</v>
      </c>
      <c r="F2596" s="33" t="s">
        <v>19728</v>
      </c>
      <c r="G2596" s="35" t="s">
        <v>19729</v>
      </c>
      <c r="H2596" s="33" t="s">
        <v>19273</v>
      </c>
      <c r="I2596" s="33" t="s">
        <v>19730</v>
      </c>
      <c r="J2596" s="33" t="s">
        <v>11202</v>
      </c>
      <c r="K2596" s="18"/>
    </row>
    <row r="2597" spans="1:11" s="5" customFormat="1" ht="40.049999999999997" customHeight="1">
      <c r="A2597" s="32">
        <v>2595</v>
      </c>
      <c r="B2597" s="36" t="s">
        <v>18815</v>
      </c>
      <c r="C2597" s="35" t="s">
        <v>5806</v>
      </c>
      <c r="D2597" s="33" t="s">
        <v>5807</v>
      </c>
      <c r="E2597" s="35" t="s">
        <v>5808</v>
      </c>
      <c r="F2597" s="33" t="s">
        <v>19266</v>
      </c>
      <c r="G2597" s="35" t="s">
        <v>19731</v>
      </c>
      <c r="H2597" s="33" t="s">
        <v>19732</v>
      </c>
      <c r="I2597" s="33" t="s">
        <v>19733</v>
      </c>
      <c r="J2597" s="33" t="s">
        <v>11202</v>
      </c>
      <c r="K2597" s="18"/>
    </row>
    <row r="2598" spans="1:11" s="5" customFormat="1" ht="40.049999999999997" customHeight="1">
      <c r="A2598" s="32">
        <v>2596</v>
      </c>
      <c r="B2598" s="36" t="s">
        <v>18815</v>
      </c>
      <c r="C2598" s="35" t="s">
        <v>5714</v>
      </c>
      <c r="D2598" s="33" t="s">
        <v>5715</v>
      </c>
      <c r="E2598" s="35" t="s">
        <v>19314</v>
      </c>
      <c r="F2598" s="33" t="s">
        <v>19315</v>
      </c>
      <c r="G2598" s="35" t="s">
        <v>19734</v>
      </c>
      <c r="H2598" s="33" t="s">
        <v>19735</v>
      </c>
      <c r="I2598" s="33" t="s">
        <v>19736</v>
      </c>
      <c r="J2598" s="33" t="s">
        <v>11202</v>
      </c>
      <c r="K2598" s="18"/>
    </row>
    <row r="2599" spans="1:11" s="5" customFormat="1" ht="40.049999999999997" customHeight="1">
      <c r="A2599" s="32">
        <v>2597</v>
      </c>
      <c r="B2599" s="36" t="s">
        <v>18815</v>
      </c>
      <c r="C2599" s="35" t="s">
        <v>5714</v>
      </c>
      <c r="D2599" s="33" t="s">
        <v>5715</v>
      </c>
      <c r="E2599" s="35" t="s">
        <v>19270</v>
      </c>
      <c r="F2599" s="33" t="s">
        <v>19271</v>
      </c>
      <c r="G2599" s="35" t="s">
        <v>19737</v>
      </c>
      <c r="H2599" s="33" t="s">
        <v>19738</v>
      </c>
      <c r="I2599" s="33" t="s">
        <v>19739</v>
      </c>
      <c r="J2599" s="33" t="s">
        <v>11202</v>
      </c>
      <c r="K2599" s="18"/>
    </row>
    <row r="2600" spans="1:11" s="5" customFormat="1" ht="40.049999999999997" customHeight="1">
      <c r="A2600" s="32">
        <v>2598</v>
      </c>
      <c r="B2600" s="36" t="s">
        <v>18815</v>
      </c>
      <c r="C2600" s="35" t="s">
        <v>5714</v>
      </c>
      <c r="D2600" s="33" t="s">
        <v>5715</v>
      </c>
      <c r="E2600" s="35" t="s">
        <v>19270</v>
      </c>
      <c r="F2600" s="33" t="s">
        <v>19271</v>
      </c>
      <c r="G2600" s="35" t="s">
        <v>19272</v>
      </c>
      <c r="H2600" s="33" t="s">
        <v>19273</v>
      </c>
      <c r="I2600" s="33" t="s">
        <v>19740</v>
      </c>
      <c r="J2600" s="33" t="s">
        <v>11202</v>
      </c>
      <c r="K2600" s="18"/>
    </row>
    <row r="2601" spans="1:11" s="5" customFormat="1" ht="40.049999999999997" customHeight="1">
      <c r="A2601" s="32">
        <v>2599</v>
      </c>
      <c r="B2601" s="36" t="s">
        <v>18815</v>
      </c>
      <c r="C2601" s="35" t="s">
        <v>5714</v>
      </c>
      <c r="D2601" s="33" t="s">
        <v>5715</v>
      </c>
      <c r="E2601" s="35" t="s">
        <v>19300</v>
      </c>
      <c r="F2601" s="33" t="s">
        <v>19301</v>
      </c>
      <c r="G2601" s="35" t="s">
        <v>19190</v>
      </c>
      <c r="H2601" s="33" t="s">
        <v>19305</v>
      </c>
      <c r="I2601" s="33" t="s">
        <v>19741</v>
      </c>
      <c r="J2601" s="33" t="s">
        <v>11696</v>
      </c>
      <c r="K2601" s="18"/>
    </row>
    <row r="2602" spans="1:11" s="5" customFormat="1" ht="40.049999999999997" customHeight="1">
      <c r="A2602" s="32">
        <v>2600</v>
      </c>
      <c r="B2602" s="36" t="s">
        <v>18815</v>
      </c>
      <c r="C2602" s="35" t="s">
        <v>5714</v>
      </c>
      <c r="D2602" s="33" t="s">
        <v>5715</v>
      </c>
      <c r="E2602" s="129" t="s">
        <v>19742</v>
      </c>
      <c r="F2602" s="33" t="s">
        <v>19743</v>
      </c>
      <c r="G2602" s="35" t="s">
        <v>19744</v>
      </c>
      <c r="H2602" s="33" t="s">
        <v>19745</v>
      </c>
      <c r="I2602" s="33" t="s">
        <v>19746</v>
      </c>
      <c r="J2602" s="33" t="s">
        <v>11696</v>
      </c>
      <c r="K2602" s="18"/>
    </row>
    <row r="2603" spans="1:11" s="5" customFormat="1" ht="40.049999999999997" customHeight="1">
      <c r="A2603" s="32">
        <v>2601</v>
      </c>
      <c r="B2603" s="36" t="s">
        <v>18815</v>
      </c>
      <c r="C2603" s="35" t="s">
        <v>5714</v>
      </c>
      <c r="D2603" s="33" t="s">
        <v>5715</v>
      </c>
      <c r="E2603" s="35" t="s">
        <v>19275</v>
      </c>
      <c r="F2603" s="33" t="s">
        <v>5844</v>
      </c>
      <c r="G2603" s="35" t="s">
        <v>19178</v>
      </c>
      <c r="H2603" s="33" t="s">
        <v>19747</v>
      </c>
      <c r="I2603" s="33" t="s">
        <v>19748</v>
      </c>
      <c r="J2603" s="33" t="s">
        <v>11696</v>
      </c>
      <c r="K2603" s="18"/>
    </row>
    <row r="2604" spans="1:11" s="5" customFormat="1" ht="40.049999999999997" customHeight="1">
      <c r="A2604" s="32">
        <v>2602</v>
      </c>
      <c r="B2604" s="36" t="s">
        <v>18815</v>
      </c>
      <c r="C2604" s="35" t="s">
        <v>5714</v>
      </c>
      <c r="D2604" s="33" t="s">
        <v>5715</v>
      </c>
      <c r="E2604" s="35" t="s">
        <v>19281</v>
      </c>
      <c r="F2604" s="33" t="s">
        <v>19282</v>
      </c>
      <c r="G2604" s="35" t="s">
        <v>19094</v>
      </c>
      <c r="H2604" s="33" t="s">
        <v>19749</v>
      </c>
      <c r="I2604" s="33" t="s">
        <v>19750</v>
      </c>
      <c r="J2604" s="33" t="s">
        <v>11132</v>
      </c>
      <c r="K2604" s="18"/>
    </row>
    <row r="2605" spans="1:11" s="5" customFormat="1" ht="40.049999999999997" customHeight="1">
      <c r="A2605" s="32">
        <v>2603</v>
      </c>
      <c r="B2605" s="36" t="s">
        <v>18815</v>
      </c>
      <c r="C2605" s="35" t="s">
        <v>5714</v>
      </c>
      <c r="D2605" s="33" t="s">
        <v>5715</v>
      </c>
      <c r="E2605" s="129" t="s">
        <v>19444</v>
      </c>
      <c r="F2605" s="33" t="s">
        <v>19445</v>
      </c>
      <c r="G2605" s="35" t="s">
        <v>19751</v>
      </c>
      <c r="H2605" s="33" t="s">
        <v>19752</v>
      </c>
      <c r="I2605" s="33" t="s">
        <v>19753</v>
      </c>
      <c r="J2605" s="33" t="s">
        <v>11696</v>
      </c>
      <c r="K2605" s="18"/>
    </row>
    <row r="2606" spans="1:11" s="5" customFormat="1" ht="40.049999999999997" customHeight="1">
      <c r="A2606" s="32">
        <v>2604</v>
      </c>
      <c r="B2606" s="36" t="s">
        <v>18815</v>
      </c>
      <c r="C2606" s="35" t="s">
        <v>5714</v>
      </c>
      <c r="D2606" s="33" t="s">
        <v>5715</v>
      </c>
      <c r="E2606" s="35" t="s">
        <v>19448</v>
      </c>
      <c r="F2606" s="33" t="s">
        <v>6346</v>
      </c>
      <c r="G2606" s="35" t="s">
        <v>19754</v>
      </c>
      <c r="H2606" s="33" t="s">
        <v>19755</v>
      </c>
      <c r="I2606" s="33" t="s">
        <v>19756</v>
      </c>
      <c r="J2606" s="33" t="s">
        <v>11696</v>
      </c>
      <c r="K2606" s="18"/>
    </row>
    <row r="2607" spans="1:11" s="5" customFormat="1" ht="40.049999999999997" customHeight="1">
      <c r="A2607" s="32">
        <v>2605</v>
      </c>
      <c r="B2607" s="36" t="s">
        <v>18815</v>
      </c>
      <c r="C2607" s="35" t="s">
        <v>5714</v>
      </c>
      <c r="D2607" s="33" t="s">
        <v>5715</v>
      </c>
      <c r="E2607" s="35" t="s">
        <v>19448</v>
      </c>
      <c r="F2607" s="33" t="s">
        <v>6346</v>
      </c>
      <c r="G2607" s="35" t="s">
        <v>19199</v>
      </c>
      <c r="H2607" s="33" t="s">
        <v>19757</v>
      </c>
      <c r="I2607" s="33" t="s">
        <v>19758</v>
      </c>
      <c r="J2607" s="33" t="s">
        <v>11696</v>
      </c>
      <c r="K2607" s="18"/>
    </row>
    <row r="2608" spans="1:11" s="5" customFormat="1" ht="40.049999999999997" customHeight="1">
      <c r="A2608" s="32">
        <v>2606</v>
      </c>
      <c r="B2608" s="36" t="s">
        <v>18815</v>
      </c>
      <c r="C2608" s="35" t="s">
        <v>5714</v>
      </c>
      <c r="D2608" s="33" t="s">
        <v>5715</v>
      </c>
      <c r="E2608" s="35" t="s">
        <v>19448</v>
      </c>
      <c r="F2608" s="33" t="s">
        <v>6346</v>
      </c>
      <c r="G2608" s="35" t="s">
        <v>19759</v>
      </c>
      <c r="H2608" s="33" t="s">
        <v>19760</v>
      </c>
      <c r="I2608" s="33" t="s">
        <v>19761</v>
      </c>
      <c r="J2608" s="33" t="s">
        <v>11696</v>
      </c>
      <c r="K2608" s="18"/>
    </row>
    <row r="2609" spans="1:11" s="5" customFormat="1" ht="40.049999999999997" customHeight="1">
      <c r="A2609" s="32">
        <v>2607</v>
      </c>
      <c r="B2609" s="36" t="s">
        <v>18815</v>
      </c>
      <c r="C2609" s="35" t="s">
        <v>19762</v>
      </c>
      <c r="D2609" s="33" t="s">
        <v>19763</v>
      </c>
      <c r="E2609" s="35" t="s">
        <v>19764</v>
      </c>
      <c r="F2609" s="33" t="s">
        <v>19765</v>
      </c>
      <c r="G2609" s="35" t="s">
        <v>19766</v>
      </c>
      <c r="H2609" s="33" t="s">
        <v>19767</v>
      </c>
      <c r="I2609" s="7" t="s">
        <v>19768</v>
      </c>
      <c r="J2609" s="33" t="s">
        <v>11202</v>
      </c>
      <c r="K2609" s="18"/>
    </row>
    <row r="2610" spans="1:11" s="5" customFormat="1" ht="40.049999999999997" customHeight="1">
      <c r="A2610" s="32">
        <v>2608</v>
      </c>
      <c r="B2610" s="36" t="s">
        <v>18815</v>
      </c>
      <c r="C2610" s="35" t="s">
        <v>5862</v>
      </c>
      <c r="D2610" s="33" t="s">
        <v>19329</v>
      </c>
      <c r="E2610" s="35" t="s">
        <v>19334</v>
      </c>
      <c r="F2610" s="33" t="s">
        <v>5865</v>
      </c>
      <c r="G2610" s="35" t="s">
        <v>19769</v>
      </c>
      <c r="H2610" s="33" t="s">
        <v>19770</v>
      </c>
      <c r="I2610" s="33" t="s">
        <v>19771</v>
      </c>
      <c r="J2610" s="33" t="s">
        <v>19772</v>
      </c>
      <c r="K2610" s="18"/>
    </row>
    <row r="2611" spans="1:11" s="5" customFormat="1" ht="40.049999999999997" customHeight="1">
      <c r="A2611" s="32">
        <v>2609</v>
      </c>
      <c r="B2611" s="36" t="s">
        <v>18815</v>
      </c>
      <c r="C2611" s="35" t="s">
        <v>5862</v>
      </c>
      <c r="D2611" s="33" t="s">
        <v>19329</v>
      </c>
      <c r="E2611" s="35" t="s">
        <v>19334</v>
      </c>
      <c r="F2611" s="33" t="s">
        <v>5865</v>
      </c>
      <c r="G2611" s="35" t="s">
        <v>19338</v>
      </c>
      <c r="H2611" s="33" t="s">
        <v>19339</v>
      </c>
      <c r="I2611" s="33" t="s">
        <v>19340</v>
      </c>
      <c r="J2611" s="33" t="s">
        <v>19772</v>
      </c>
      <c r="K2611" s="18"/>
    </row>
    <row r="2612" spans="1:11" s="5" customFormat="1" ht="40.049999999999997" customHeight="1">
      <c r="A2612" s="32">
        <v>2610</v>
      </c>
      <c r="B2612" s="36" t="s">
        <v>18815</v>
      </c>
      <c r="C2612" s="35" t="s">
        <v>5898</v>
      </c>
      <c r="D2612" s="33" t="s">
        <v>19536</v>
      </c>
      <c r="E2612" s="35" t="s">
        <v>19383</v>
      </c>
      <c r="F2612" s="33" t="s">
        <v>19773</v>
      </c>
      <c r="G2612" s="35" t="s">
        <v>19774</v>
      </c>
      <c r="H2612" s="33" t="s">
        <v>19775</v>
      </c>
      <c r="I2612" s="33" t="s">
        <v>19776</v>
      </c>
      <c r="J2612" s="33" t="s">
        <v>11202</v>
      </c>
      <c r="K2612" s="18"/>
    </row>
    <row r="2613" spans="1:11" s="5" customFormat="1" ht="40.049999999999997" customHeight="1">
      <c r="A2613" s="32">
        <v>2611</v>
      </c>
      <c r="B2613" s="36" t="s">
        <v>18815</v>
      </c>
      <c r="C2613" s="35" t="s">
        <v>5898</v>
      </c>
      <c r="D2613" s="33" t="s">
        <v>19536</v>
      </c>
      <c r="E2613" s="33" t="s">
        <v>19554</v>
      </c>
      <c r="F2613" s="33" t="s">
        <v>19098</v>
      </c>
      <c r="G2613" s="35" t="s">
        <v>19555</v>
      </c>
      <c r="H2613" s="33" t="s">
        <v>19556</v>
      </c>
      <c r="I2613" s="33" t="s">
        <v>19557</v>
      </c>
      <c r="J2613" s="33" t="s">
        <v>11202</v>
      </c>
      <c r="K2613" s="18"/>
    </row>
    <row r="2614" spans="1:11" s="5" customFormat="1" ht="40.049999999999997" customHeight="1">
      <c r="A2614" s="32">
        <v>2612</v>
      </c>
      <c r="B2614" s="36" t="s">
        <v>18815</v>
      </c>
      <c r="C2614" s="35" t="s">
        <v>5898</v>
      </c>
      <c r="D2614" s="33" t="s">
        <v>19536</v>
      </c>
      <c r="E2614" s="35" t="s">
        <v>5900</v>
      </c>
      <c r="F2614" s="33" t="s">
        <v>5901</v>
      </c>
      <c r="G2614" s="35" t="s">
        <v>19777</v>
      </c>
      <c r="H2614" s="33" t="s">
        <v>19778</v>
      </c>
      <c r="I2614" s="33" t="s">
        <v>19779</v>
      </c>
      <c r="J2614" s="33" t="s">
        <v>11202</v>
      </c>
      <c r="K2614" s="18"/>
    </row>
    <row r="2615" spans="1:11" s="5" customFormat="1" ht="40.049999999999997" customHeight="1">
      <c r="A2615" s="32">
        <v>2613</v>
      </c>
      <c r="B2615" s="36" t="s">
        <v>18815</v>
      </c>
      <c r="C2615" s="35" t="s">
        <v>5898</v>
      </c>
      <c r="D2615" s="33" t="s">
        <v>19536</v>
      </c>
      <c r="E2615" s="35" t="s">
        <v>19537</v>
      </c>
      <c r="F2615" s="33" t="s">
        <v>19538</v>
      </c>
      <c r="G2615" s="33" t="s">
        <v>19539</v>
      </c>
      <c r="H2615" s="33" t="s">
        <v>19540</v>
      </c>
      <c r="I2615" s="33" t="s">
        <v>19541</v>
      </c>
      <c r="J2615" s="33" t="s">
        <v>19780</v>
      </c>
      <c r="K2615" s="18"/>
    </row>
    <row r="2616" spans="1:11" s="5" customFormat="1" ht="40.049999999999997" customHeight="1">
      <c r="A2616" s="32">
        <v>2614</v>
      </c>
      <c r="B2616" s="36" t="s">
        <v>18815</v>
      </c>
      <c r="C2616" s="35" t="s">
        <v>5898</v>
      </c>
      <c r="D2616" s="33" t="s">
        <v>19341</v>
      </c>
      <c r="E2616" s="33" t="s">
        <v>19342</v>
      </c>
      <c r="F2616" s="33" t="s">
        <v>19343</v>
      </c>
      <c r="G2616" s="35" t="s">
        <v>19344</v>
      </c>
      <c r="H2616" s="33" t="s">
        <v>19345</v>
      </c>
      <c r="I2616" s="33" t="s">
        <v>19781</v>
      </c>
      <c r="J2616" s="33" t="s">
        <v>11202</v>
      </c>
      <c r="K2616" s="18"/>
    </row>
    <row r="2617" spans="1:11" s="5" customFormat="1" ht="40.049999999999997" customHeight="1">
      <c r="A2617" s="32">
        <v>2615</v>
      </c>
      <c r="B2617" s="36" t="s">
        <v>18815</v>
      </c>
      <c r="C2617" s="35" t="s">
        <v>5898</v>
      </c>
      <c r="D2617" s="33" t="s">
        <v>19341</v>
      </c>
      <c r="E2617" s="35" t="s">
        <v>19782</v>
      </c>
      <c r="F2617" s="33" t="s">
        <v>19783</v>
      </c>
      <c r="G2617" s="35" t="s">
        <v>19784</v>
      </c>
      <c r="H2617" s="33" t="s">
        <v>19785</v>
      </c>
      <c r="I2617" s="33" t="s">
        <v>19786</v>
      </c>
      <c r="J2617" s="33" t="s">
        <v>11202</v>
      </c>
      <c r="K2617" s="18"/>
    </row>
    <row r="2618" spans="1:11" s="5" customFormat="1" ht="40.049999999999997" customHeight="1">
      <c r="A2618" s="32">
        <v>2616</v>
      </c>
      <c r="B2618" s="36" t="s">
        <v>18815</v>
      </c>
      <c r="C2618" s="35" t="s">
        <v>5898</v>
      </c>
      <c r="D2618" s="33" t="s">
        <v>19341</v>
      </c>
      <c r="E2618" s="35" t="s">
        <v>19782</v>
      </c>
      <c r="F2618" s="33" t="s">
        <v>19783</v>
      </c>
      <c r="G2618" s="35" t="s">
        <v>19784</v>
      </c>
      <c r="H2618" s="33" t="s">
        <v>19785</v>
      </c>
      <c r="I2618" s="33" t="s">
        <v>19787</v>
      </c>
      <c r="J2618" s="33" t="s">
        <v>11202</v>
      </c>
      <c r="K2618" s="18"/>
    </row>
    <row r="2619" spans="1:11" s="5" customFormat="1" ht="40.049999999999997" customHeight="1">
      <c r="A2619" s="32">
        <v>2617</v>
      </c>
      <c r="B2619" s="36" t="s">
        <v>18815</v>
      </c>
      <c r="C2619" s="35" t="s">
        <v>5898</v>
      </c>
      <c r="D2619" s="33" t="s">
        <v>5899</v>
      </c>
      <c r="E2619" s="35" t="s">
        <v>5905</v>
      </c>
      <c r="F2619" s="33" t="s">
        <v>5906</v>
      </c>
      <c r="G2619" s="35" t="s">
        <v>19788</v>
      </c>
      <c r="H2619" s="33" t="s">
        <v>19789</v>
      </c>
      <c r="I2619" s="33" t="s">
        <v>19790</v>
      </c>
      <c r="J2619" s="33" t="s">
        <v>11202</v>
      </c>
      <c r="K2619" s="18"/>
    </row>
    <row r="2620" spans="1:11" s="5" customFormat="1" ht="40.049999999999997" customHeight="1">
      <c r="A2620" s="32">
        <v>2618</v>
      </c>
      <c r="B2620" s="36" t="s">
        <v>18815</v>
      </c>
      <c r="C2620" s="35" t="s">
        <v>5898</v>
      </c>
      <c r="D2620" s="33" t="s">
        <v>5899</v>
      </c>
      <c r="E2620" s="35" t="s">
        <v>6459</v>
      </c>
      <c r="F2620" s="33" t="s">
        <v>19728</v>
      </c>
      <c r="G2620" s="35" t="s">
        <v>19791</v>
      </c>
      <c r="H2620" s="33" t="s">
        <v>19792</v>
      </c>
      <c r="I2620" s="33" t="s">
        <v>19793</v>
      </c>
      <c r="J2620" s="33" t="s">
        <v>11202</v>
      </c>
      <c r="K2620" s="18"/>
    </row>
    <row r="2621" spans="1:11" s="5" customFormat="1" ht="40.049999999999997" customHeight="1">
      <c r="A2621" s="32">
        <v>2619</v>
      </c>
      <c r="B2621" s="36" t="s">
        <v>18815</v>
      </c>
      <c r="C2621" s="35" t="s">
        <v>5898</v>
      </c>
      <c r="D2621" s="33" t="s">
        <v>5899</v>
      </c>
      <c r="E2621" s="35" t="s">
        <v>19794</v>
      </c>
      <c r="F2621" s="33" t="s">
        <v>19795</v>
      </c>
      <c r="G2621" s="35" t="s">
        <v>19796</v>
      </c>
      <c r="H2621" s="33" t="s">
        <v>19797</v>
      </c>
      <c r="I2621" s="33" t="s">
        <v>19798</v>
      </c>
      <c r="J2621" s="33" t="s">
        <v>11202</v>
      </c>
      <c r="K2621" s="18"/>
    </row>
    <row r="2622" spans="1:11" s="5" customFormat="1" ht="40.049999999999997" customHeight="1">
      <c r="A2622" s="32">
        <v>2620</v>
      </c>
      <c r="B2622" s="36" t="s">
        <v>18815</v>
      </c>
      <c r="C2622" s="35" t="s">
        <v>5917</v>
      </c>
      <c r="D2622" s="33" t="s">
        <v>19799</v>
      </c>
      <c r="E2622" s="35" t="s">
        <v>5857</v>
      </c>
      <c r="F2622" s="33" t="s">
        <v>18925</v>
      </c>
      <c r="G2622" s="35" t="s">
        <v>19800</v>
      </c>
      <c r="H2622" s="33" t="s">
        <v>19801</v>
      </c>
      <c r="I2622" s="33" t="s">
        <v>19802</v>
      </c>
      <c r="J2622" s="33" t="s">
        <v>11202</v>
      </c>
      <c r="K2622" s="18"/>
    </row>
    <row r="2623" spans="1:11" s="5" customFormat="1" ht="40.049999999999997" customHeight="1">
      <c r="A2623" s="32">
        <v>2621</v>
      </c>
      <c r="B2623" s="36" t="s">
        <v>18815</v>
      </c>
      <c r="C2623" s="35" t="s">
        <v>19803</v>
      </c>
      <c r="D2623" s="33" t="s">
        <v>19804</v>
      </c>
      <c r="E2623" s="33" t="s">
        <v>19805</v>
      </c>
      <c r="F2623" s="33" t="s">
        <v>19806</v>
      </c>
      <c r="G2623" s="33" t="s">
        <v>19807</v>
      </c>
      <c r="H2623" s="33" t="s">
        <v>19808</v>
      </c>
      <c r="I2623" s="33" t="s">
        <v>19809</v>
      </c>
      <c r="J2623" s="33" t="s">
        <v>11202</v>
      </c>
      <c r="K2623" s="18"/>
    </row>
    <row r="2624" spans="1:11" s="5" customFormat="1" ht="40.049999999999997" customHeight="1">
      <c r="A2624" s="32">
        <v>2622</v>
      </c>
      <c r="B2624" s="36" t="s">
        <v>18815</v>
      </c>
      <c r="C2624" s="45" t="s">
        <v>5917</v>
      </c>
      <c r="D2624" s="46" t="s">
        <v>19799</v>
      </c>
      <c r="E2624" s="46" t="s">
        <v>19810</v>
      </c>
      <c r="F2624" s="46" t="s">
        <v>19811</v>
      </c>
      <c r="G2624" s="41" t="s">
        <v>19812</v>
      </c>
      <c r="H2624" s="38" t="s">
        <v>19813</v>
      </c>
      <c r="I2624" s="46" t="s">
        <v>19814</v>
      </c>
      <c r="J2624" s="46" t="s">
        <v>11202</v>
      </c>
      <c r="K2624" s="18"/>
    </row>
    <row r="2625" spans="1:11" s="5" customFormat="1" ht="40.049999999999997" customHeight="1">
      <c r="A2625" s="32">
        <v>2623</v>
      </c>
      <c r="B2625" s="36" t="s">
        <v>18815</v>
      </c>
      <c r="C2625" s="35" t="s">
        <v>5943</v>
      </c>
      <c r="D2625" s="33" t="s">
        <v>19355</v>
      </c>
      <c r="E2625" s="35" t="s">
        <v>19405</v>
      </c>
      <c r="F2625" s="33" t="s">
        <v>19815</v>
      </c>
      <c r="G2625" s="35" t="s">
        <v>19816</v>
      </c>
      <c r="H2625" s="33" t="s">
        <v>19817</v>
      </c>
      <c r="I2625" s="33" t="s">
        <v>19818</v>
      </c>
      <c r="J2625" s="33" t="s">
        <v>11202</v>
      </c>
      <c r="K2625" s="18"/>
    </row>
    <row r="2626" spans="1:11" s="5" customFormat="1" ht="40.049999999999997" customHeight="1">
      <c r="A2626" s="32">
        <v>2624</v>
      </c>
      <c r="B2626" s="36" t="s">
        <v>18815</v>
      </c>
      <c r="C2626" s="35" t="s">
        <v>6023</v>
      </c>
      <c r="D2626" s="33" t="s">
        <v>6024</v>
      </c>
      <c r="E2626" s="35" t="s">
        <v>6025</v>
      </c>
      <c r="F2626" s="33" t="s">
        <v>6026</v>
      </c>
      <c r="G2626" s="35" t="s">
        <v>19819</v>
      </c>
      <c r="H2626" s="33" t="s">
        <v>19820</v>
      </c>
      <c r="I2626" s="33" t="s">
        <v>19821</v>
      </c>
      <c r="J2626" s="33" t="s">
        <v>11202</v>
      </c>
      <c r="K2626" s="18"/>
    </row>
    <row r="2627" spans="1:11" s="5" customFormat="1" ht="40.049999999999997" customHeight="1">
      <c r="A2627" s="32">
        <v>2625</v>
      </c>
      <c r="B2627" s="36" t="s">
        <v>18815</v>
      </c>
      <c r="C2627" s="35" t="s">
        <v>19822</v>
      </c>
      <c r="D2627" s="33" t="s">
        <v>19823</v>
      </c>
      <c r="E2627" s="35" t="s">
        <v>19824</v>
      </c>
      <c r="F2627" s="33" t="s">
        <v>19825</v>
      </c>
      <c r="G2627" s="33" t="s">
        <v>19826</v>
      </c>
      <c r="H2627" s="33" t="s">
        <v>19827</v>
      </c>
      <c r="I2627" s="33" t="s">
        <v>19828</v>
      </c>
      <c r="J2627" s="33" t="s">
        <v>11202</v>
      </c>
      <c r="K2627" s="18"/>
    </row>
    <row r="2628" spans="1:11" s="5" customFormat="1" ht="40.049999999999997" customHeight="1">
      <c r="A2628" s="32">
        <v>2626</v>
      </c>
      <c r="B2628" s="36" t="s">
        <v>18815</v>
      </c>
      <c r="C2628" s="35" t="s">
        <v>19822</v>
      </c>
      <c r="D2628" s="33" t="s">
        <v>19823</v>
      </c>
      <c r="E2628" s="35" t="s">
        <v>19824</v>
      </c>
      <c r="F2628" s="33" t="s">
        <v>19825</v>
      </c>
      <c r="G2628" s="35" t="s">
        <v>19829</v>
      </c>
      <c r="H2628" s="33" t="s">
        <v>19830</v>
      </c>
      <c r="I2628" s="33" t="s">
        <v>19831</v>
      </c>
      <c r="J2628" s="33" t="s">
        <v>11403</v>
      </c>
      <c r="K2628" s="18"/>
    </row>
    <row r="2629" spans="1:11" s="5" customFormat="1" ht="40.049999999999997" customHeight="1">
      <c r="A2629" s="32">
        <v>2627</v>
      </c>
      <c r="B2629" s="36" t="s">
        <v>18815</v>
      </c>
      <c r="C2629" s="35" t="s">
        <v>19822</v>
      </c>
      <c r="D2629" s="33" t="s">
        <v>19823</v>
      </c>
      <c r="E2629" s="35" t="s">
        <v>19824</v>
      </c>
      <c r="F2629" s="33" t="s">
        <v>19825</v>
      </c>
      <c r="G2629" s="35" t="s">
        <v>19832</v>
      </c>
      <c r="H2629" s="33" t="s">
        <v>19833</v>
      </c>
      <c r="I2629" s="33" t="s">
        <v>19834</v>
      </c>
      <c r="J2629" s="33" t="s">
        <v>11309</v>
      </c>
      <c r="K2629" s="18"/>
    </row>
    <row r="2630" spans="1:11" s="5" customFormat="1" ht="40.049999999999997" customHeight="1">
      <c r="A2630" s="32">
        <v>2628</v>
      </c>
      <c r="B2630" s="36" t="s">
        <v>18815</v>
      </c>
      <c r="C2630" s="35" t="s">
        <v>5931</v>
      </c>
      <c r="D2630" s="33" t="s">
        <v>5995</v>
      </c>
      <c r="E2630" s="35" t="s">
        <v>18884</v>
      </c>
      <c r="F2630" s="33" t="s">
        <v>5984</v>
      </c>
      <c r="G2630" s="35" t="s">
        <v>19835</v>
      </c>
      <c r="H2630" s="33" t="s">
        <v>19836</v>
      </c>
      <c r="I2630" s="33" t="s">
        <v>19837</v>
      </c>
      <c r="J2630" s="33" t="s">
        <v>11202</v>
      </c>
      <c r="K2630" s="18"/>
    </row>
    <row r="2631" spans="1:11" s="5" customFormat="1" ht="40.049999999999997" customHeight="1">
      <c r="A2631" s="32">
        <v>2629</v>
      </c>
      <c r="B2631" s="36" t="s">
        <v>18815</v>
      </c>
      <c r="C2631" s="35" t="s">
        <v>6392</v>
      </c>
      <c r="D2631" s="33" t="s">
        <v>19382</v>
      </c>
      <c r="E2631" s="35" t="s">
        <v>19383</v>
      </c>
      <c r="F2631" s="33" t="s">
        <v>19384</v>
      </c>
      <c r="G2631" s="35" t="s">
        <v>19838</v>
      </c>
      <c r="H2631" s="33" t="s">
        <v>19839</v>
      </c>
      <c r="I2631" s="33" t="s">
        <v>19840</v>
      </c>
      <c r="J2631" s="33" t="s">
        <v>11202</v>
      </c>
      <c r="K2631" s="18"/>
    </row>
    <row r="2632" spans="1:11" s="5" customFormat="1" ht="40.049999999999997" customHeight="1">
      <c r="A2632" s="32">
        <v>2630</v>
      </c>
      <c r="B2632" s="36" t="s">
        <v>18815</v>
      </c>
      <c r="C2632" s="35" t="s">
        <v>6392</v>
      </c>
      <c r="D2632" s="33" t="s">
        <v>19841</v>
      </c>
      <c r="E2632" s="33" t="s">
        <v>19842</v>
      </c>
      <c r="F2632" s="33" t="s">
        <v>6194</v>
      </c>
      <c r="G2632" s="35" t="s">
        <v>19843</v>
      </c>
      <c r="H2632" s="33" t="s">
        <v>19844</v>
      </c>
      <c r="I2632" s="33" t="s">
        <v>19845</v>
      </c>
      <c r="J2632" s="33" t="s">
        <v>11202</v>
      </c>
      <c r="K2632" s="18"/>
    </row>
    <row r="2633" spans="1:11" s="5" customFormat="1" ht="40.049999999999997" customHeight="1">
      <c r="A2633" s="32">
        <v>2631</v>
      </c>
      <c r="B2633" s="36" t="s">
        <v>18815</v>
      </c>
      <c r="C2633" s="35" t="s">
        <v>5943</v>
      </c>
      <c r="D2633" s="33" t="s">
        <v>19391</v>
      </c>
      <c r="E2633" s="35" t="s">
        <v>5973</v>
      </c>
      <c r="F2633" s="33" t="s">
        <v>5974</v>
      </c>
      <c r="G2633" s="35" t="s">
        <v>19846</v>
      </c>
      <c r="H2633" s="33" t="s">
        <v>19847</v>
      </c>
      <c r="I2633" s="33" t="s">
        <v>19848</v>
      </c>
      <c r="J2633" s="33" t="s">
        <v>11202</v>
      </c>
      <c r="K2633" s="18"/>
    </row>
    <row r="2634" spans="1:11" s="5" customFormat="1" ht="40.049999999999997" customHeight="1">
      <c r="A2634" s="32">
        <v>2632</v>
      </c>
      <c r="B2634" s="36" t="s">
        <v>18815</v>
      </c>
      <c r="C2634" s="35" t="s">
        <v>5950</v>
      </c>
      <c r="D2634" s="33" t="s">
        <v>19849</v>
      </c>
      <c r="E2634" s="35" t="s">
        <v>6394</v>
      </c>
      <c r="F2634" s="33" t="s">
        <v>19558</v>
      </c>
      <c r="G2634" s="35" t="s">
        <v>19850</v>
      </c>
      <c r="H2634" s="33" t="s">
        <v>19851</v>
      </c>
      <c r="I2634" s="33" t="s">
        <v>19852</v>
      </c>
      <c r="J2634" s="33" t="s">
        <v>11202</v>
      </c>
      <c r="K2634" s="18"/>
    </row>
    <row r="2635" spans="1:11" s="5" customFormat="1" ht="40.049999999999997" customHeight="1">
      <c r="A2635" s="32">
        <v>2633</v>
      </c>
      <c r="B2635" s="36" t="s">
        <v>18815</v>
      </c>
      <c r="C2635" s="35" t="s">
        <v>5924</v>
      </c>
      <c r="D2635" s="33" t="s">
        <v>19410</v>
      </c>
      <c r="E2635" s="35" t="s">
        <v>6001</v>
      </c>
      <c r="F2635" s="38" t="s">
        <v>6002</v>
      </c>
      <c r="G2635" s="35" t="s">
        <v>19853</v>
      </c>
      <c r="H2635" s="33" t="s">
        <v>19854</v>
      </c>
      <c r="I2635" s="33" t="s">
        <v>19855</v>
      </c>
      <c r="J2635" s="33" t="s">
        <v>11202</v>
      </c>
      <c r="K2635" s="18"/>
    </row>
    <row r="2636" spans="1:11" s="5" customFormat="1" ht="40.049999999999997" customHeight="1">
      <c r="A2636" s="32">
        <v>2634</v>
      </c>
      <c r="B2636" s="36" t="s">
        <v>18815</v>
      </c>
      <c r="C2636" s="35" t="s">
        <v>6011</v>
      </c>
      <c r="D2636" s="33" t="s">
        <v>19856</v>
      </c>
      <c r="E2636" s="35" t="s">
        <v>6013</v>
      </c>
      <c r="F2636" s="33" t="s">
        <v>19857</v>
      </c>
      <c r="G2636" s="35" t="s">
        <v>19858</v>
      </c>
      <c r="H2636" s="33" t="s">
        <v>19859</v>
      </c>
      <c r="I2636" s="33" t="s">
        <v>19860</v>
      </c>
      <c r="J2636" s="33" t="s">
        <v>11202</v>
      </c>
      <c r="K2636" s="18"/>
    </row>
    <row r="2637" spans="1:11" s="5" customFormat="1" ht="40.049999999999997" customHeight="1">
      <c r="A2637" s="32">
        <v>2635</v>
      </c>
      <c r="B2637" s="36" t="s">
        <v>18815</v>
      </c>
      <c r="C2637" s="35" t="s">
        <v>6011</v>
      </c>
      <c r="D2637" s="33" t="s">
        <v>19856</v>
      </c>
      <c r="E2637" s="35" t="s">
        <v>6013</v>
      </c>
      <c r="F2637" s="33" t="s">
        <v>19857</v>
      </c>
      <c r="G2637" s="35" t="s">
        <v>19861</v>
      </c>
      <c r="H2637" s="33" t="s">
        <v>19862</v>
      </c>
      <c r="I2637" s="33" t="s">
        <v>19863</v>
      </c>
      <c r="J2637" s="33" t="s">
        <v>11202</v>
      </c>
      <c r="K2637" s="18"/>
    </row>
    <row r="2638" spans="1:11" s="5" customFormat="1" ht="40.049999999999997" customHeight="1">
      <c r="A2638" s="32">
        <v>2636</v>
      </c>
      <c r="B2638" s="36" t="s">
        <v>18815</v>
      </c>
      <c r="C2638" s="35" t="s">
        <v>6011</v>
      </c>
      <c r="D2638" s="33" t="s">
        <v>19856</v>
      </c>
      <c r="E2638" s="35" t="s">
        <v>6013</v>
      </c>
      <c r="F2638" s="33" t="s">
        <v>19857</v>
      </c>
      <c r="G2638" s="35" t="s">
        <v>19864</v>
      </c>
      <c r="H2638" s="33" t="s">
        <v>19865</v>
      </c>
      <c r="I2638" s="33" t="s">
        <v>19866</v>
      </c>
      <c r="J2638" s="33" t="s">
        <v>11202</v>
      </c>
      <c r="K2638" s="18"/>
    </row>
    <row r="2639" spans="1:11" s="5" customFormat="1" ht="40.049999999999997" customHeight="1">
      <c r="A2639" s="32">
        <v>2637</v>
      </c>
      <c r="B2639" s="36" t="s">
        <v>18815</v>
      </c>
      <c r="C2639" s="35" t="s">
        <v>6011</v>
      </c>
      <c r="D2639" s="33" t="s">
        <v>19856</v>
      </c>
      <c r="E2639" s="35" t="s">
        <v>6013</v>
      </c>
      <c r="F2639" s="33" t="s">
        <v>19857</v>
      </c>
      <c r="G2639" s="35" t="s">
        <v>19867</v>
      </c>
      <c r="H2639" s="33" t="s">
        <v>19868</v>
      </c>
      <c r="I2639" s="33" t="s">
        <v>19869</v>
      </c>
      <c r="J2639" s="33" t="s">
        <v>11202</v>
      </c>
      <c r="K2639" s="18"/>
    </row>
    <row r="2640" spans="1:11" s="5" customFormat="1" ht="40.049999999999997" customHeight="1">
      <c r="A2640" s="32">
        <v>2638</v>
      </c>
      <c r="B2640" s="36" t="s">
        <v>18815</v>
      </c>
      <c r="C2640" s="35" t="s">
        <v>6392</v>
      </c>
      <c r="D2640" s="33" t="s">
        <v>19375</v>
      </c>
      <c r="E2640" s="35" t="s">
        <v>19870</v>
      </c>
      <c r="F2640" s="33" t="s">
        <v>19871</v>
      </c>
      <c r="G2640" s="35" t="s">
        <v>19872</v>
      </c>
      <c r="H2640" s="33" t="s">
        <v>19873</v>
      </c>
      <c r="I2640" s="33" t="s">
        <v>19874</v>
      </c>
      <c r="J2640" s="33" t="s">
        <v>11202</v>
      </c>
      <c r="K2640" s="18"/>
    </row>
    <row r="2641" spans="1:11" s="5" customFormat="1" ht="40.049999999999997" customHeight="1">
      <c r="A2641" s="32">
        <v>2639</v>
      </c>
      <c r="B2641" s="36" t="s">
        <v>18815</v>
      </c>
      <c r="C2641" s="35" t="s">
        <v>6392</v>
      </c>
      <c r="D2641" s="33" t="s">
        <v>19375</v>
      </c>
      <c r="E2641" s="35" t="s">
        <v>19870</v>
      </c>
      <c r="F2641" s="33" t="s">
        <v>19871</v>
      </c>
      <c r="G2641" s="35" t="s">
        <v>19872</v>
      </c>
      <c r="H2641" s="33" t="s">
        <v>19873</v>
      </c>
      <c r="I2641" s="33" t="s">
        <v>19875</v>
      </c>
      <c r="J2641" s="33" t="s">
        <v>11202</v>
      </c>
      <c r="K2641" s="18"/>
    </row>
    <row r="2642" spans="1:11" s="5" customFormat="1" ht="40.049999999999997" customHeight="1">
      <c r="A2642" s="32">
        <v>2640</v>
      </c>
      <c r="B2642" s="36" t="s">
        <v>18815</v>
      </c>
      <c r="C2642" s="35" t="s">
        <v>6392</v>
      </c>
      <c r="D2642" s="33" t="s">
        <v>19375</v>
      </c>
      <c r="E2642" s="35" t="s">
        <v>19870</v>
      </c>
      <c r="F2642" s="33" t="s">
        <v>19871</v>
      </c>
      <c r="G2642" s="35" t="s">
        <v>19872</v>
      </c>
      <c r="H2642" s="33" t="s">
        <v>19873</v>
      </c>
      <c r="I2642" s="33" t="s">
        <v>19876</v>
      </c>
      <c r="J2642" s="33" t="s">
        <v>11202</v>
      </c>
      <c r="K2642" s="18"/>
    </row>
    <row r="2643" spans="1:11" s="5" customFormat="1" ht="40.049999999999997" customHeight="1">
      <c r="A2643" s="32">
        <v>2641</v>
      </c>
      <c r="B2643" s="36" t="s">
        <v>18815</v>
      </c>
      <c r="C2643" s="35" t="s">
        <v>5931</v>
      </c>
      <c r="D2643" s="33" t="s">
        <v>5932</v>
      </c>
      <c r="E2643" s="33" t="s">
        <v>19877</v>
      </c>
      <c r="F2643" s="33" t="s">
        <v>19878</v>
      </c>
      <c r="G2643" s="35" t="s">
        <v>19879</v>
      </c>
      <c r="H2643" s="33" t="s">
        <v>19880</v>
      </c>
      <c r="I2643" s="33" t="s">
        <v>19881</v>
      </c>
      <c r="J2643" s="33" t="s">
        <v>11403</v>
      </c>
      <c r="K2643" s="18"/>
    </row>
    <row r="2644" spans="1:11" s="5" customFormat="1" ht="40.049999999999997" customHeight="1">
      <c r="A2644" s="32">
        <v>2642</v>
      </c>
      <c r="B2644" s="36" t="s">
        <v>18815</v>
      </c>
      <c r="C2644" s="35" t="s">
        <v>6035</v>
      </c>
      <c r="D2644" s="33" t="s">
        <v>6036</v>
      </c>
      <c r="E2644" s="33" t="s">
        <v>19882</v>
      </c>
      <c r="F2644" s="33" t="s">
        <v>6038</v>
      </c>
      <c r="G2644" s="35" t="s">
        <v>6039</v>
      </c>
      <c r="H2644" s="33" t="s">
        <v>19883</v>
      </c>
      <c r="I2644" s="33" t="s">
        <v>19884</v>
      </c>
      <c r="J2644" s="33" t="s">
        <v>11202</v>
      </c>
      <c r="K2644" s="18"/>
    </row>
    <row r="2645" spans="1:11" s="5" customFormat="1" ht="40.049999999999997" customHeight="1">
      <c r="A2645" s="32">
        <v>2643</v>
      </c>
      <c r="B2645" s="36" t="s">
        <v>18815</v>
      </c>
      <c r="C2645" s="35" t="s">
        <v>6399</v>
      </c>
      <c r="D2645" s="33" t="s">
        <v>19885</v>
      </c>
      <c r="E2645" s="35" t="s">
        <v>19419</v>
      </c>
      <c r="F2645" s="33" t="s">
        <v>19420</v>
      </c>
      <c r="G2645" s="35" t="s">
        <v>19886</v>
      </c>
      <c r="H2645" s="33" t="s">
        <v>19887</v>
      </c>
      <c r="I2645" s="33" t="s">
        <v>19888</v>
      </c>
      <c r="J2645" s="33" t="s">
        <v>11202</v>
      </c>
      <c r="K2645" s="18"/>
    </row>
    <row r="2646" spans="1:11" s="5" customFormat="1" ht="40.049999999999997" customHeight="1">
      <c r="A2646" s="32">
        <v>2644</v>
      </c>
      <c r="B2646" s="36" t="s">
        <v>18815</v>
      </c>
      <c r="C2646" s="35" t="s">
        <v>6399</v>
      </c>
      <c r="D2646" s="33" t="s">
        <v>19885</v>
      </c>
      <c r="E2646" s="35" t="s">
        <v>19889</v>
      </c>
      <c r="F2646" s="33" t="s">
        <v>19890</v>
      </c>
      <c r="G2646" s="35" t="s">
        <v>19891</v>
      </c>
      <c r="H2646" s="33" t="s">
        <v>19892</v>
      </c>
      <c r="I2646" s="33" t="s">
        <v>19893</v>
      </c>
      <c r="J2646" s="33" t="s">
        <v>11403</v>
      </c>
      <c r="K2646" s="18"/>
    </row>
    <row r="2647" spans="1:11" s="5" customFormat="1" ht="40.049999999999997" customHeight="1">
      <c r="A2647" s="32">
        <v>2645</v>
      </c>
      <c r="B2647" s="36" t="s">
        <v>18815</v>
      </c>
      <c r="C2647" s="35" t="s">
        <v>6399</v>
      </c>
      <c r="D2647" s="33" t="s">
        <v>19885</v>
      </c>
      <c r="E2647" s="35" t="s">
        <v>19889</v>
      </c>
      <c r="F2647" s="33" t="s">
        <v>19890</v>
      </c>
      <c r="G2647" s="35" t="s">
        <v>19894</v>
      </c>
      <c r="H2647" s="33" t="s">
        <v>19895</v>
      </c>
      <c r="I2647" s="33" t="s">
        <v>19896</v>
      </c>
      <c r="J2647" s="33" t="s">
        <v>11403</v>
      </c>
      <c r="K2647" s="18"/>
    </row>
    <row r="2648" spans="1:11" s="5" customFormat="1" ht="40.049999999999997" customHeight="1">
      <c r="A2648" s="32">
        <v>2646</v>
      </c>
      <c r="B2648" s="36" t="s">
        <v>18815</v>
      </c>
      <c r="C2648" s="35" t="s">
        <v>6075</v>
      </c>
      <c r="D2648" s="33" t="s">
        <v>6270</v>
      </c>
      <c r="E2648" s="35" t="s">
        <v>6083</v>
      </c>
      <c r="F2648" s="33" t="s">
        <v>6084</v>
      </c>
      <c r="G2648" s="35" t="s">
        <v>19897</v>
      </c>
      <c r="H2648" s="33" t="s">
        <v>19898</v>
      </c>
      <c r="I2648" s="33" t="s">
        <v>19899</v>
      </c>
      <c r="J2648" s="33" t="s">
        <v>11202</v>
      </c>
      <c r="K2648" s="18"/>
    </row>
    <row r="2649" spans="1:11" s="5" customFormat="1" ht="40.049999999999997" customHeight="1">
      <c r="A2649" s="32">
        <v>2647</v>
      </c>
      <c r="B2649" s="36" t="s">
        <v>18815</v>
      </c>
      <c r="C2649" s="35" t="s">
        <v>19900</v>
      </c>
      <c r="D2649" s="33" t="s">
        <v>19901</v>
      </c>
      <c r="E2649" s="35" t="s">
        <v>19902</v>
      </c>
      <c r="F2649" s="33" t="s">
        <v>19903</v>
      </c>
      <c r="G2649" s="35" t="s">
        <v>19904</v>
      </c>
      <c r="H2649" s="33" t="s">
        <v>19905</v>
      </c>
      <c r="I2649" s="33" t="s">
        <v>19906</v>
      </c>
      <c r="J2649" s="33" t="s">
        <v>11202</v>
      </c>
      <c r="K2649" s="18"/>
    </row>
    <row r="2650" spans="1:11" s="5" customFormat="1" ht="40.049999999999997" customHeight="1">
      <c r="A2650" s="32">
        <v>2648</v>
      </c>
      <c r="B2650" s="36" t="s">
        <v>18815</v>
      </c>
      <c r="C2650" s="35" t="s">
        <v>19027</v>
      </c>
      <c r="D2650" s="33" t="s">
        <v>19907</v>
      </c>
      <c r="E2650" s="33" t="s">
        <v>19908</v>
      </c>
      <c r="F2650" s="33" t="s">
        <v>6094</v>
      </c>
      <c r="G2650" s="35" t="s">
        <v>6095</v>
      </c>
      <c r="H2650" s="33" t="s">
        <v>19909</v>
      </c>
      <c r="I2650" s="33" t="s">
        <v>19910</v>
      </c>
      <c r="J2650" s="33" t="s">
        <v>11202</v>
      </c>
      <c r="K2650" s="18"/>
    </row>
    <row r="2651" spans="1:11" s="5" customFormat="1" ht="40.049999999999997" customHeight="1">
      <c r="A2651" s="32">
        <v>2649</v>
      </c>
      <c r="B2651" s="36" t="s">
        <v>18815</v>
      </c>
      <c r="C2651" s="35" t="s">
        <v>6075</v>
      </c>
      <c r="D2651" s="33" t="s">
        <v>6270</v>
      </c>
      <c r="E2651" s="35" t="s">
        <v>5957</v>
      </c>
      <c r="F2651" s="33" t="s">
        <v>6194</v>
      </c>
      <c r="G2651" s="35" t="s">
        <v>19911</v>
      </c>
      <c r="H2651" s="33" t="s">
        <v>19912</v>
      </c>
      <c r="I2651" s="33" t="s">
        <v>19913</v>
      </c>
      <c r="J2651" s="33" t="s">
        <v>11403</v>
      </c>
      <c r="K2651" s="18"/>
    </row>
    <row r="2652" spans="1:11" s="5" customFormat="1" ht="40.049999999999997" customHeight="1">
      <c r="A2652" s="32">
        <v>2650</v>
      </c>
      <c r="B2652" s="36" t="s">
        <v>18815</v>
      </c>
      <c r="C2652" s="35" t="s">
        <v>6301</v>
      </c>
      <c r="D2652" s="33" t="s">
        <v>6302</v>
      </c>
      <c r="E2652" s="35" t="s">
        <v>19914</v>
      </c>
      <c r="F2652" s="33" t="s">
        <v>19915</v>
      </c>
      <c r="G2652" s="35" t="s">
        <v>19916</v>
      </c>
      <c r="H2652" s="33" t="s">
        <v>19917</v>
      </c>
      <c r="I2652" s="33" t="s">
        <v>19918</v>
      </c>
      <c r="J2652" s="33" t="s">
        <v>11202</v>
      </c>
      <c r="K2652" s="18"/>
    </row>
    <row r="2653" spans="1:11" s="5" customFormat="1" ht="40.049999999999997" customHeight="1">
      <c r="A2653" s="32">
        <v>2651</v>
      </c>
      <c r="B2653" s="36" t="s">
        <v>18815</v>
      </c>
      <c r="C2653" s="35" t="s">
        <v>6301</v>
      </c>
      <c r="D2653" s="33" t="s">
        <v>6302</v>
      </c>
      <c r="E2653" s="35" t="s">
        <v>5996</v>
      </c>
      <c r="F2653" s="33" t="s">
        <v>19351</v>
      </c>
      <c r="G2653" s="35" t="s">
        <v>19919</v>
      </c>
      <c r="H2653" s="33" t="s">
        <v>19920</v>
      </c>
      <c r="I2653" s="33" t="s">
        <v>19921</v>
      </c>
      <c r="J2653" s="33" t="s">
        <v>11202</v>
      </c>
      <c r="K2653" s="18"/>
    </row>
    <row r="2654" spans="1:11" s="5" customFormat="1" ht="40.049999999999997" customHeight="1">
      <c r="A2654" s="32">
        <v>2652</v>
      </c>
      <c r="B2654" s="36" t="s">
        <v>18815</v>
      </c>
      <c r="C2654" s="35" t="s">
        <v>6301</v>
      </c>
      <c r="D2654" s="33" t="s">
        <v>6302</v>
      </c>
      <c r="E2654" s="35" t="s">
        <v>5996</v>
      </c>
      <c r="F2654" s="33" t="s">
        <v>19351</v>
      </c>
      <c r="G2654" s="35" t="s">
        <v>19922</v>
      </c>
      <c r="H2654" s="33" t="s">
        <v>19923</v>
      </c>
      <c r="I2654" s="33" t="s">
        <v>19924</v>
      </c>
      <c r="J2654" s="33" t="s">
        <v>11202</v>
      </c>
      <c r="K2654" s="18"/>
    </row>
    <row r="2655" spans="1:11" s="5" customFormat="1" ht="40.049999999999997" customHeight="1">
      <c r="A2655" s="32">
        <v>2653</v>
      </c>
      <c r="B2655" s="36" t="s">
        <v>18815</v>
      </c>
      <c r="C2655" s="35" t="s">
        <v>6301</v>
      </c>
      <c r="D2655" s="33" t="s">
        <v>6302</v>
      </c>
      <c r="E2655" s="35" t="s">
        <v>5996</v>
      </c>
      <c r="F2655" s="33" t="s">
        <v>19351</v>
      </c>
      <c r="G2655" s="35" t="s">
        <v>19925</v>
      </c>
      <c r="H2655" s="33" t="s">
        <v>19926</v>
      </c>
      <c r="I2655" s="33" t="s">
        <v>19927</v>
      </c>
      <c r="J2655" s="33" t="s">
        <v>11202</v>
      </c>
      <c r="K2655" s="18"/>
    </row>
    <row r="2656" spans="1:11" s="5" customFormat="1" ht="40.049999999999997" customHeight="1">
      <c r="A2656" s="32">
        <v>2654</v>
      </c>
      <c r="B2656" s="36" t="s">
        <v>18815</v>
      </c>
      <c r="C2656" s="35" t="s">
        <v>6301</v>
      </c>
      <c r="D2656" s="33" t="s">
        <v>6302</v>
      </c>
      <c r="E2656" s="35" t="s">
        <v>5996</v>
      </c>
      <c r="F2656" s="33" t="s">
        <v>19351</v>
      </c>
      <c r="G2656" s="35" t="s">
        <v>19928</v>
      </c>
      <c r="H2656" s="33" t="s">
        <v>19929</v>
      </c>
      <c r="I2656" s="33" t="s">
        <v>19930</v>
      </c>
      <c r="J2656" s="33" t="s">
        <v>11202</v>
      </c>
      <c r="K2656" s="18"/>
    </row>
    <row r="2657" spans="1:11" s="5" customFormat="1" ht="40.049999999999997" customHeight="1">
      <c r="A2657" s="32">
        <v>2655</v>
      </c>
      <c r="B2657" s="36" t="s">
        <v>18815</v>
      </c>
      <c r="C2657" s="45" t="s">
        <v>19931</v>
      </c>
      <c r="D2657" s="46" t="s">
        <v>19932</v>
      </c>
      <c r="E2657" s="45" t="s">
        <v>18857</v>
      </c>
      <c r="F2657" s="46" t="s">
        <v>18858</v>
      </c>
      <c r="G2657" s="45" t="s">
        <v>19933</v>
      </c>
      <c r="H2657" s="46" t="s">
        <v>19934</v>
      </c>
      <c r="I2657" s="46" t="s">
        <v>19935</v>
      </c>
      <c r="J2657" s="46" t="s">
        <v>11309</v>
      </c>
      <c r="K2657" s="18"/>
    </row>
    <row r="2658" spans="1:11" s="5" customFormat="1" ht="40.049999999999997" customHeight="1">
      <c r="A2658" s="32">
        <v>2656</v>
      </c>
      <c r="B2658" s="36" t="s">
        <v>18815</v>
      </c>
      <c r="C2658" s="35" t="s">
        <v>19931</v>
      </c>
      <c r="D2658" s="33" t="s">
        <v>19936</v>
      </c>
      <c r="E2658" s="33" t="s">
        <v>19937</v>
      </c>
      <c r="F2658" s="33" t="s">
        <v>19938</v>
      </c>
      <c r="G2658" s="35" t="s">
        <v>19939</v>
      </c>
      <c r="H2658" s="33" t="s">
        <v>19940</v>
      </c>
      <c r="I2658" s="33" t="s">
        <v>19941</v>
      </c>
      <c r="J2658" s="33" t="s">
        <v>11202</v>
      </c>
      <c r="K2658" s="18"/>
    </row>
    <row r="2659" spans="1:11" s="5" customFormat="1" ht="40.049999999999997" customHeight="1">
      <c r="A2659" s="32">
        <v>2657</v>
      </c>
      <c r="B2659" s="36" t="s">
        <v>18815</v>
      </c>
      <c r="C2659" s="35" t="s">
        <v>6105</v>
      </c>
      <c r="D2659" s="33" t="s">
        <v>6106</v>
      </c>
      <c r="E2659" s="35" t="s">
        <v>19942</v>
      </c>
      <c r="F2659" s="33" t="s">
        <v>19943</v>
      </c>
      <c r="G2659" s="35" t="s">
        <v>19944</v>
      </c>
      <c r="H2659" s="33" t="s">
        <v>19945</v>
      </c>
      <c r="I2659" s="33" t="s">
        <v>19946</v>
      </c>
      <c r="J2659" s="33" t="s">
        <v>11202</v>
      </c>
      <c r="K2659" s="18"/>
    </row>
    <row r="2660" spans="1:11" s="5" customFormat="1" ht="40.049999999999997" customHeight="1">
      <c r="A2660" s="32">
        <v>2658</v>
      </c>
      <c r="B2660" s="36" t="s">
        <v>18815</v>
      </c>
      <c r="C2660" s="35" t="s">
        <v>6105</v>
      </c>
      <c r="D2660" s="33" t="s">
        <v>6106</v>
      </c>
      <c r="E2660" s="35" t="s">
        <v>19942</v>
      </c>
      <c r="F2660" s="33" t="s">
        <v>19943</v>
      </c>
      <c r="G2660" s="35" t="s">
        <v>19944</v>
      </c>
      <c r="H2660" s="33" t="s">
        <v>19945</v>
      </c>
      <c r="I2660" s="33" t="s">
        <v>19947</v>
      </c>
      <c r="J2660" s="33" t="s">
        <v>11202</v>
      </c>
      <c r="K2660" s="18"/>
    </row>
    <row r="2661" spans="1:11" s="5" customFormat="1" ht="40.049999999999997" customHeight="1">
      <c r="A2661" s="32">
        <v>2659</v>
      </c>
      <c r="B2661" s="36" t="s">
        <v>18815</v>
      </c>
      <c r="C2661" s="35" t="s">
        <v>6117</v>
      </c>
      <c r="D2661" s="33" t="s">
        <v>19948</v>
      </c>
      <c r="E2661" s="35" t="s">
        <v>6172</v>
      </c>
      <c r="F2661" s="33" t="s">
        <v>6173</v>
      </c>
      <c r="G2661" s="35" t="s">
        <v>19949</v>
      </c>
      <c r="H2661" s="33" t="s">
        <v>19950</v>
      </c>
      <c r="I2661" s="33" t="s">
        <v>19951</v>
      </c>
      <c r="J2661" s="33" t="s">
        <v>11202</v>
      </c>
      <c r="K2661" s="18"/>
    </row>
    <row r="2662" spans="1:11" s="5" customFormat="1" ht="40.049999999999997" customHeight="1">
      <c r="A2662" s="32">
        <v>2660</v>
      </c>
      <c r="B2662" s="36" t="s">
        <v>18815</v>
      </c>
      <c r="C2662" s="35" t="s">
        <v>6117</v>
      </c>
      <c r="D2662" s="33" t="s">
        <v>19948</v>
      </c>
      <c r="E2662" s="35" t="s">
        <v>6177</v>
      </c>
      <c r="F2662" s="33" t="s">
        <v>6178</v>
      </c>
      <c r="G2662" s="35" t="s">
        <v>19952</v>
      </c>
      <c r="H2662" s="33" t="s">
        <v>19953</v>
      </c>
      <c r="I2662" s="33" t="s">
        <v>19954</v>
      </c>
      <c r="J2662" s="33" t="s">
        <v>11202</v>
      </c>
      <c r="K2662" s="18"/>
    </row>
    <row r="2663" spans="1:11" s="5" customFormat="1" ht="40.049999999999997" customHeight="1">
      <c r="A2663" s="32">
        <v>2661</v>
      </c>
      <c r="B2663" s="36" t="s">
        <v>18815</v>
      </c>
      <c r="C2663" s="35" t="s">
        <v>6139</v>
      </c>
      <c r="D2663" s="33" t="s">
        <v>19955</v>
      </c>
      <c r="E2663" s="35" t="s">
        <v>6167</v>
      </c>
      <c r="F2663" s="33" t="s">
        <v>6168</v>
      </c>
      <c r="G2663" s="35" t="s">
        <v>19956</v>
      </c>
      <c r="H2663" s="33" t="s">
        <v>19957</v>
      </c>
      <c r="I2663" s="33" t="s">
        <v>19958</v>
      </c>
      <c r="J2663" s="33" t="s">
        <v>11202</v>
      </c>
      <c r="K2663" s="18"/>
    </row>
    <row r="2664" spans="1:11" s="5" customFormat="1" ht="40.049999999999997" customHeight="1">
      <c r="A2664" s="32">
        <v>2662</v>
      </c>
      <c r="B2664" s="36" t="s">
        <v>18815</v>
      </c>
      <c r="C2664" s="35" t="s">
        <v>6117</v>
      </c>
      <c r="D2664" s="33" t="s">
        <v>6264</v>
      </c>
      <c r="E2664" s="35" t="s">
        <v>18879</v>
      </c>
      <c r="F2664" s="33" t="s">
        <v>18880</v>
      </c>
      <c r="G2664" s="35" t="s">
        <v>19959</v>
      </c>
      <c r="H2664" s="33" t="s">
        <v>19960</v>
      </c>
      <c r="I2664" s="33" t="s">
        <v>19961</v>
      </c>
      <c r="J2664" s="33" t="s">
        <v>11202</v>
      </c>
      <c r="K2664" s="18"/>
    </row>
    <row r="2665" spans="1:11" s="5" customFormat="1" ht="40.049999999999997" customHeight="1">
      <c r="A2665" s="32">
        <v>2663</v>
      </c>
      <c r="B2665" s="36" t="s">
        <v>18815</v>
      </c>
      <c r="C2665" s="35" t="s">
        <v>6117</v>
      </c>
      <c r="D2665" s="33" t="s">
        <v>19948</v>
      </c>
      <c r="E2665" s="35" t="s">
        <v>19962</v>
      </c>
      <c r="F2665" s="33" t="s">
        <v>19963</v>
      </c>
      <c r="G2665" s="35" t="s">
        <v>19959</v>
      </c>
      <c r="H2665" s="33" t="s">
        <v>19964</v>
      </c>
      <c r="I2665" s="33" t="s">
        <v>19965</v>
      </c>
      <c r="J2665" s="33" t="s">
        <v>11202</v>
      </c>
      <c r="K2665" s="18"/>
    </row>
    <row r="2666" spans="1:11" s="5" customFormat="1" ht="40.049999999999997" customHeight="1">
      <c r="A2666" s="32">
        <v>2664</v>
      </c>
      <c r="B2666" s="36" t="s">
        <v>18815</v>
      </c>
      <c r="C2666" s="35" t="s">
        <v>6139</v>
      </c>
      <c r="D2666" s="33" t="s">
        <v>19966</v>
      </c>
      <c r="E2666" s="35" t="s">
        <v>6184</v>
      </c>
      <c r="F2666" s="33" t="s">
        <v>6185</v>
      </c>
      <c r="G2666" s="35" t="s">
        <v>19967</v>
      </c>
      <c r="H2666" s="33" t="s">
        <v>19968</v>
      </c>
      <c r="I2666" s="33" t="s">
        <v>19969</v>
      </c>
      <c r="J2666" s="33" t="s">
        <v>11202</v>
      </c>
      <c r="K2666" s="18"/>
    </row>
    <row r="2667" spans="1:11" s="5" customFormat="1" ht="40.049999999999997" customHeight="1">
      <c r="A2667" s="32">
        <v>2665</v>
      </c>
      <c r="B2667" s="36" t="s">
        <v>18815</v>
      </c>
      <c r="C2667" s="35" t="s">
        <v>6117</v>
      </c>
      <c r="D2667" s="33" t="s">
        <v>19948</v>
      </c>
      <c r="E2667" s="35" t="s">
        <v>19970</v>
      </c>
      <c r="F2667" s="33" t="s">
        <v>19971</v>
      </c>
      <c r="G2667" s="35" t="s">
        <v>19972</v>
      </c>
      <c r="H2667" s="33" t="s">
        <v>19973</v>
      </c>
      <c r="I2667" s="33" t="s">
        <v>19974</v>
      </c>
      <c r="J2667" s="33" t="s">
        <v>11202</v>
      </c>
      <c r="K2667" s="18"/>
    </row>
    <row r="2668" spans="1:11" s="5" customFormat="1" ht="40.049999999999997" customHeight="1">
      <c r="A2668" s="32">
        <v>2666</v>
      </c>
      <c r="B2668" s="36" t="s">
        <v>18815</v>
      </c>
      <c r="C2668" s="35" t="s">
        <v>6139</v>
      </c>
      <c r="D2668" s="33" t="s">
        <v>19966</v>
      </c>
      <c r="E2668" s="35" t="s">
        <v>19975</v>
      </c>
      <c r="F2668" s="33" t="s">
        <v>19976</v>
      </c>
      <c r="G2668" s="35" t="s">
        <v>19977</v>
      </c>
      <c r="H2668" s="33" t="s">
        <v>19978</v>
      </c>
      <c r="I2668" s="33" t="s">
        <v>19979</v>
      </c>
      <c r="J2668" s="33" t="s">
        <v>11202</v>
      </c>
      <c r="K2668" s="18"/>
    </row>
    <row r="2669" spans="1:11" s="5" customFormat="1" ht="40.049999999999997" customHeight="1">
      <c r="A2669" s="32">
        <v>2667</v>
      </c>
      <c r="B2669" s="36" t="s">
        <v>18815</v>
      </c>
      <c r="C2669" s="35" t="s">
        <v>19565</v>
      </c>
      <c r="D2669" s="33" t="s">
        <v>19566</v>
      </c>
      <c r="E2669" s="35" t="s">
        <v>6018</v>
      </c>
      <c r="F2669" s="33" t="s">
        <v>6019</v>
      </c>
      <c r="G2669" s="35" t="s">
        <v>19980</v>
      </c>
      <c r="H2669" s="33" t="s">
        <v>19981</v>
      </c>
      <c r="I2669" s="33" t="s">
        <v>19982</v>
      </c>
      <c r="J2669" s="33" t="s">
        <v>11202</v>
      </c>
      <c r="K2669" s="18"/>
    </row>
    <row r="2670" spans="1:11" s="5" customFormat="1" ht="40.049999999999997" customHeight="1">
      <c r="A2670" s="32">
        <v>2668</v>
      </c>
      <c r="B2670" s="36" t="s">
        <v>18815</v>
      </c>
      <c r="C2670" s="35" t="s">
        <v>19983</v>
      </c>
      <c r="D2670" s="33" t="s">
        <v>6118</v>
      </c>
      <c r="E2670" s="35" t="s">
        <v>6130</v>
      </c>
      <c r="F2670" s="33" t="s">
        <v>6131</v>
      </c>
      <c r="G2670" s="35" t="s">
        <v>19984</v>
      </c>
      <c r="H2670" s="33" t="s">
        <v>19985</v>
      </c>
      <c r="I2670" s="33" t="s">
        <v>19986</v>
      </c>
      <c r="J2670" s="33" t="s">
        <v>11202</v>
      </c>
      <c r="K2670" s="18"/>
    </row>
    <row r="2671" spans="1:11" s="5" customFormat="1" ht="40.049999999999997" customHeight="1">
      <c r="A2671" s="32">
        <v>2669</v>
      </c>
      <c r="B2671" s="36" t="s">
        <v>18815</v>
      </c>
      <c r="C2671" s="35" t="s">
        <v>6139</v>
      </c>
      <c r="D2671" s="33" t="s">
        <v>19987</v>
      </c>
      <c r="E2671" s="35" t="s">
        <v>19988</v>
      </c>
      <c r="F2671" s="33" t="s">
        <v>19989</v>
      </c>
      <c r="G2671" s="35" t="s">
        <v>19990</v>
      </c>
      <c r="H2671" s="33" t="s">
        <v>19991</v>
      </c>
      <c r="I2671" s="33" t="s">
        <v>19992</v>
      </c>
      <c r="J2671" s="33" t="s">
        <v>11202</v>
      </c>
      <c r="K2671" s="18"/>
    </row>
    <row r="2672" spans="1:11" s="5" customFormat="1" ht="40.049999999999997" customHeight="1">
      <c r="A2672" s="32">
        <v>2670</v>
      </c>
      <c r="B2672" s="36" t="s">
        <v>18815</v>
      </c>
      <c r="C2672" s="35" t="s">
        <v>6117</v>
      </c>
      <c r="D2672" s="33" t="s">
        <v>6124</v>
      </c>
      <c r="E2672" s="35" t="s">
        <v>19993</v>
      </c>
      <c r="F2672" s="33" t="s">
        <v>19994</v>
      </c>
      <c r="G2672" s="35" t="s">
        <v>19995</v>
      </c>
      <c r="H2672" s="33" t="s">
        <v>19996</v>
      </c>
      <c r="I2672" s="33" t="s">
        <v>19997</v>
      </c>
      <c r="J2672" s="33" t="s">
        <v>11202</v>
      </c>
      <c r="K2672" s="18"/>
    </row>
    <row r="2673" spans="1:11" s="5" customFormat="1" ht="40.049999999999997" customHeight="1">
      <c r="A2673" s="32">
        <v>2671</v>
      </c>
      <c r="B2673" s="36" t="s">
        <v>18815</v>
      </c>
      <c r="C2673" s="35" t="s">
        <v>6139</v>
      </c>
      <c r="D2673" s="33" t="s">
        <v>19998</v>
      </c>
      <c r="E2673" s="35" t="s">
        <v>6119</v>
      </c>
      <c r="F2673" s="33" t="s">
        <v>19999</v>
      </c>
      <c r="G2673" s="35" t="s">
        <v>20000</v>
      </c>
      <c r="H2673" s="33" t="s">
        <v>20001</v>
      </c>
      <c r="I2673" s="33" t="s">
        <v>20002</v>
      </c>
      <c r="J2673" s="33" t="s">
        <v>19772</v>
      </c>
      <c r="K2673" s="18"/>
    </row>
    <row r="2674" spans="1:11" s="5" customFormat="1" ht="40.049999999999997" customHeight="1">
      <c r="A2674" s="32">
        <v>2672</v>
      </c>
      <c r="B2674" s="36" t="s">
        <v>18815</v>
      </c>
      <c r="C2674" s="35" t="s">
        <v>6139</v>
      </c>
      <c r="D2674" s="33" t="s">
        <v>19987</v>
      </c>
      <c r="E2674" s="35" t="s">
        <v>19993</v>
      </c>
      <c r="F2674" s="33" t="s">
        <v>20003</v>
      </c>
      <c r="G2674" s="35" t="s">
        <v>20004</v>
      </c>
      <c r="H2674" s="33" t="s">
        <v>20005</v>
      </c>
      <c r="I2674" s="33" t="s">
        <v>20006</v>
      </c>
      <c r="J2674" s="33" t="s">
        <v>11202</v>
      </c>
      <c r="K2674" s="18"/>
    </row>
    <row r="2675" spans="1:11" s="5" customFormat="1" ht="40.049999999999997" customHeight="1">
      <c r="A2675" s="32">
        <v>2673</v>
      </c>
      <c r="B2675" s="36" t="s">
        <v>18815</v>
      </c>
      <c r="C2675" s="35" t="s">
        <v>6139</v>
      </c>
      <c r="D2675" s="33" t="s">
        <v>19987</v>
      </c>
      <c r="E2675" s="35" t="s">
        <v>20007</v>
      </c>
      <c r="F2675" s="33" t="s">
        <v>20008</v>
      </c>
      <c r="G2675" s="35" t="s">
        <v>20009</v>
      </c>
      <c r="H2675" s="33" t="s">
        <v>20010</v>
      </c>
      <c r="I2675" s="33" t="s">
        <v>20011</v>
      </c>
      <c r="J2675" s="33" t="s">
        <v>11202</v>
      </c>
      <c r="K2675" s="18"/>
    </row>
    <row r="2676" spans="1:11" s="5" customFormat="1" ht="40.049999999999997" customHeight="1">
      <c r="A2676" s="32">
        <v>2674</v>
      </c>
      <c r="B2676" s="36" t="s">
        <v>18815</v>
      </c>
      <c r="C2676" s="35" t="s">
        <v>6117</v>
      </c>
      <c r="D2676" s="33" t="s">
        <v>6124</v>
      </c>
      <c r="E2676" s="35" t="s">
        <v>6125</v>
      </c>
      <c r="F2676" s="33" t="s">
        <v>6126</v>
      </c>
      <c r="G2676" s="35" t="s">
        <v>20012</v>
      </c>
      <c r="H2676" s="33" t="s">
        <v>20013</v>
      </c>
      <c r="I2676" s="33" t="s">
        <v>20014</v>
      </c>
      <c r="J2676" s="33" t="s">
        <v>11202</v>
      </c>
      <c r="K2676" s="18"/>
    </row>
    <row r="2677" spans="1:11" s="5" customFormat="1" ht="40.049999999999997" customHeight="1">
      <c r="A2677" s="32">
        <v>2675</v>
      </c>
      <c r="B2677" s="36" t="s">
        <v>18815</v>
      </c>
      <c r="C2677" s="35" t="s">
        <v>6139</v>
      </c>
      <c r="D2677" s="33" t="s">
        <v>19987</v>
      </c>
      <c r="E2677" s="33" t="s">
        <v>20015</v>
      </c>
      <c r="F2677" s="33" t="s">
        <v>20016</v>
      </c>
      <c r="G2677" s="35" t="s">
        <v>20017</v>
      </c>
      <c r="H2677" s="33" t="s">
        <v>20018</v>
      </c>
      <c r="I2677" s="33" t="s">
        <v>20019</v>
      </c>
      <c r="J2677" s="33" t="s">
        <v>11202</v>
      </c>
      <c r="K2677" s="18"/>
    </row>
    <row r="2678" spans="1:11" s="5" customFormat="1" ht="40.049999999999997" customHeight="1">
      <c r="A2678" s="32">
        <v>2676</v>
      </c>
      <c r="B2678" s="36" t="s">
        <v>18815</v>
      </c>
      <c r="C2678" s="35" t="s">
        <v>6139</v>
      </c>
      <c r="D2678" s="33" t="s">
        <v>19987</v>
      </c>
      <c r="E2678" s="35" t="s">
        <v>20020</v>
      </c>
      <c r="F2678" s="33" t="s">
        <v>20021</v>
      </c>
      <c r="G2678" s="35" t="s">
        <v>20022</v>
      </c>
      <c r="H2678" s="33" t="s">
        <v>20023</v>
      </c>
      <c r="I2678" s="33" t="s">
        <v>20024</v>
      </c>
      <c r="J2678" s="33" t="s">
        <v>11202</v>
      </c>
      <c r="K2678" s="18"/>
    </row>
    <row r="2679" spans="1:11" s="5" customFormat="1" ht="40.049999999999997" customHeight="1">
      <c r="A2679" s="32">
        <v>2677</v>
      </c>
      <c r="B2679" s="36" t="s">
        <v>18815</v>
      </c>
      <c r="C2679" s="35" t="s">
        <v>6139</v>
      </c>
      <c r="D2679" s="33" t="s">
        <v>19987</v>
      </c>
      <c r="E2679" s="35" t="s">
        <v>19572</v>
      </c>
      <c r="F2679" s="33" t="s">
        <v>19573</v>
      </c>
      <c r="G2679" s="35" t="s">
        <v>20025</v>
      </c>
      <c r="H2679" s="33" t="s">
        <v>20026</v>
      </c>
      <c r="I2679" s="33" t="s">
        <v>20027</v>
      </c>
      <c r="J2679" s="33" t="s">
        <v>11202</v>
      </c>
      <c r="K2679" s="18"/>
    </row>
    <row r="2680" spans="1:11" s="5" customFormat="1" ht="40.049999999999997" customHeight="1">
      <c r="A2680" s="32">
        <v>2678</v>
      </c>
      <c r="B2680" s="36" t="s">
        <v>18815</v>
      </c>
      <c r="C2680" s="35" t="s">
        <v>6117</v>
      </c>
      <c r="D2680" s="33" t="s">
        <v>6124</v>
      </c>
      <c r="E2680" s="35" t="s">
        <v>18857</v>
      </c>
      <c r="F2680" s="33" t="s">
        <v>19330</v>
      </c>
      <c r="G2680" s="35" t="s">
        <v>20028</v>
      </c>
      <c r="H2680" s="33" t="s">
        <v>20029</v>
      </c>
      <c r="I2680" s="33" t="s">
        <v>20030</v>
      </c>
      <c r="J2680" s="33" t="s">
        <v>11202</v>
      </c>
      <c r="K2680" s="18"/>
    </row>
    <row r="2681" spans="1:11" s="5" customFormat="1" ht="40.049999999999997" customHeight="1">
      <c r="A2681" s="32">
        <v>2679</v>
      </c>
      <c r="B2681" s="36" t="s">
        <v>18815</v>
      </c>
      <c r="C2681" s="35" t="s">
        <v>6117</v>
      </c>
      <c r="D2681" s="33" t="s">
        <v>6118</v>
      </c>
      <c r="E2681" s="33" t="s">
        <v>20031</v>
      </c>
      <c r="F2681" s="33" t="s">
        <v>20032</v>
      </c>
      <c r="G2681" s="35" t="s">
        <v>20033</v>
      </c>
      <c r="H2681" s="33" t="s">
        <v>20034</v>
      </c>
      <c r="I2681" s="33" t="s">
        <v>20035</v>
      </c>
      <c r="J2681" s="33" t="s">
        <v>11202</v>
      </c>
      <c r="K2681" s="18"/>
    </row>
    <row r="2682" spans="1:11" s="5" customFormat="1" ht="40.049999999999997" customHeight="1">
      <c r="A2682" s="32">
        <v>2680</v>
      </c>
      <c r="B2682" s="36" t="s">
        <v>18815</v>
      </c>
      <c r="C2682" s="35" t="s">
        <v>20036</v>
      </c>
      <c r="D2682" s="33" t="s">
        <v>20037</v>
      </c>
      <c r="E2682" s="33" t="s">
        <v>20038</v>
      </c>
      <c r="F2682" s="33" t="s">
        <v>20039</v>
      </c>
      <c r="G2682" s="35" t="s">
        <v>20040</v>
      </c>
      <c r="H2682" s="33" t="s">
        <v>20041</v>
      </c>
      <c r="I2682" s="33" t="s">
        <v>20042</v>
      </c>
      <c r="J2682" s="33" t="s">
        <v>11202</v>
      </c>
      <c r="K2682" s="18"/>
    </row>
    <row r="2683" spans="1:11" s="5" customFormat="1" ht="40.049999999999997" customHeight="1">
      <c r="A2683" s="32">
        <v>2681</v>
      </c>
      <c r="B2683" s="36" t="s">
        <v>18815</v>
      </c>
      <c r="C2683" s="35" t="s">
        <v>6117</v>
      </c>
      <c r="D2683" s="33" t="s">
        <v>19948</v>
      </c>
      <c r="E2683" s="33" t="s">
        <v>20043</v>
      </c>
      <c r="F2683" s="33" t="s">
        <v>20044</v>
      </c>
      <c r="G2683" s="35" t="s">
        <v>6149</v>
      </c>
      <c r="H2683" s="33" t="s">
        <v>20045</v>
      </c>
      <c r="I2683" s="33" t="s">
        <v>20046</v>
      </c>
      <c r="J2683" s="33" t="s">
        <v>11202</v>
      </c>
      <c r="K2683" s="18"/>
    </row>
    <row r="2684" spans="1:11" s="5" customFormat="1" ht="40.049999999999997" customHeight="1">
      <c r="A2684" s="32">
        <v>2682</v>
      </c>
      <c r="B2684" s="36" t="s">
        <v>18815</v>
      </c>
      <c r="C2684" s="35" t="s">
        <v>6117</v>
      </c>
      <c r="D2684" s="33" t="s">
        <v>19948</v>
      </c>
      <c r="E2684" s="33" t="s">
        <v>20047</v>
      </c>
      <c r="F2684" s="33" t="s">
        <v>19330</v>
      </c>
      <c r="G2684" s="35" t="s">
        <v>20028</v>
      </c>
      <c r="H2684" s="33" t="s">
        <v>20048</v>
      </c>
      <c r="I2684" s="33" t="s">
        <v>20049</v>
      </c>
      <c r="J2684" s="33" t="s">
        <v>11202</v>
      </c>
      <c r="K2684" s="18"/>
    </row>
    <row r="2685" spans="1:11" s="5" customFormat="1" ht="40.049999999999997" customHeight="1">
      <c r="A2685" s="32">
        <v>2683</v>
      </c>
      <c r="B2685" s="36" t="s">
        <v>18815</v>
      </c>
      <c r="C2685" s="35" t="s">
        <v>6117</v>
      </c>
      <c r="D2685" s="33" t="s">
        <v>19948</v>
      </c>
      <c r="E2685" s="35" t="s">
        <v>20050</v>
      </c>
      <c r="F2685" s="33" t="s">
        <v>20051</v>
      </c>
      <c r="G2685" s="35" t="s">
        <v>20052</v>
      </c>
      <c r="H2685" s="33" t="s">
        <v>20053</v>
      </c>
      <c r="I2685" s="33" t="s">
        <v>20054</v>
      </c>
      <c r="J2685" s="33" t="s">
        <v>11202</v>
      </c>
      <c r="K2685" s="18"/>
    </row>
    <row r="2686" spans="1:11" s="5" customFormat="1" ht="40.049999999999997" customHeight="1">
      <c r="A2686" s="32">
        <v>2684</v>
      </c>
      <c r="B2686" s="36" t="s">
        <v>18815</v>
      </c>
      <c r="C2686" s="35" t="s">
        <v>6117</v>
      </c>
      <c r="D2686" s="33" t="s">
        <v>19948</v>
      </c>
      <c r="E2686" s="35" t="s">
        <v>20055</v>
      </c>
      <c r="F2686" s="33" t="s">
        <v>20056</v>
      </c>
      <c r="G2686" s="35" t="s">
        <v>20057</v>
      </c>
      <c r="H2686" s="33" t="s">
        <v>20058</v>
      </c>
      <c r="I2686" s="33" t="s">
        <v>20059</v>
      </c>
      <c r="J2686" s="33" t="s">
        <v>11202</v>
      </c>
      <c r="K2686" s="18"/>
    </row>
    <row r="2687" spans="1:11" s="5" customFormat="1" ht="40.049999999999997" customHeight="1">
      <c r="A2687" s="32">
        <v>2685</v>
      </c>
      <c r="B2687" s="36" t="s">
        <v>18815</v>
      </c>
      <c r="C2687" s="35" t="s">
        <v>6117</v>
      </c>
      <c r="D2687" s="33" t="s">
        <v>19948</v>
      </c>
      <c r="E2687" s="35" t="s">
        <v>5957</v>
      </c>
      <c r="F2687" s="33" t="s">
        <v>20060</v>
      </c>
      <c r="G2687" s="35" t="s">
        <v>20061</v>
      </c>
      <c r="H2687" s="33" t="s">
        <v>20062</v>
      </c>
      <c r="I2687" s="33" t="s">
        <v>20063</v>
      </c>
      <c r="J2687" s="33" t="s">
        <v>11202</v>
      </c>
      <c r="K2687" s="18"/>
    </row>
    <row r="2688" spans="1:11" s="5" customFormat="1" ht="40.049999999999997" customHeight="1">
      <c r="A2688" s="32">
        <v>2686</v>
      </c>
      <c r="B2688" s="36" t="s">
        <v>18815</v>
      </c>
      <c r="C2688" s="35" t="s">
        <v>19565</v>
      </c>
      <c r="D2688" s="33" t="s">
        <v>19566</v>
      </c>
      <c r="E2688" s="35" t="s">
        <v>20064</v>
      </c>
      <c r="F2688" s="33" t="s">
        <v>20065</v>
      </c>
      <c r="G2688" s="35" t="s">
        <v>20066</v>
      </c>
      <c r="H2688" s="33" t="s">
        <v>20067</v>
      </c>
      <c r="I2688" s="33" t="s">
        <v>20068</v>
      </c>
      <c r="J2688" s="33" t="s">
        <v>11202</v>
      </c>
      <c r="K2688" s="18"/>
    </row>
    <row r="2689" spans="1:11" s="5" customFormat="1" ht="40.049999999999997" customHeight="1">
      <c r="A2689" s="32">
        <v>2687</v>
      </c>
      <c r="B2689" s="36" t="s">
        <v>18815</v>
      </c>
      <c r="C2689" s="35" t="s">
        <v>6117</v>
      </c>
      <c r="D2689" s="33" t="s">
        <v>19948</v>
      </c>
      <c r="E2689" s="35" t="s">
        <v>19567</v>
      </c>
      <c r="F2689" s="33" t="s">
        <v>19568</v>
      </c>
      <c r="G2689" s="35" t="s">
        <v>20069</v>
      </c>
      <c r="H2689" s="33" t="s">
        <v>20070</v>
      </c>
      <c r="I2689" s="33" t="s">
        <v>20071</v>
      </c>
      <c r="J2689" s="33" t="s">
        <v>11202</v>
      </c>
      <c r="K2689" s="18"/>
    </row>
    <row r="2690" spans="1:11" s="5" customFormat="1" ht="40.049999999999997" customHeight="1">
      <c r="A2690" s="32">
        <v>2688</v>
      </c>
      <c r="B2690" s="36" t="s">
        <v>18815</v>
      </c>
      <c r="C2690" s="35" t="s">
        <v>19565</v>
      </c>
      <c r="D2690" s="33" t="s">
        <v>19566</v>
      </c>
      <c r="E2690" s="35" t="s">
        <v>19567</v>
      </c>
      <c r="F2690" s="33" t="s">
        <v>19568</v>
      </c>
      <c r="G2690" s="35" t="s">
        <v>20072</v>
      </c>
      <c r="H2690" s="33" t="s">
        <v>20073</v>
      </c>
      <c r="I2690" s="33" t="s">
        <v>20074</v>
      </c>
      <c r="J2690" s="33" t="s">
        <v>11202</v>
      </c>
      <c r="K2690" s="18"/>
    </row>
    <row r="2691" spans="1:11" s="5" customFormat="1" ht="40.049999999999997" customHeight="1">
      <c r="A2691" s="32">
        <v>2689</v>
      </c>
      <c r="B2691" s="36" t="s">
        <v>18815</v>
      </c>
      <c r="C2691" s="35" t="s">
        <v>6139</v>
      </c>
      <c r="D2691" s="33" t="s">
        <v>19966</v>
      </c>
      <c r="E2691" s="35" t="s">
        <v>20075</v>
      </c>
      <c r="F2691" s="33" t="s">
        <v>20076</v>
      </c>
      <c r="G2691" s="35" t="s">
        <v>20077</v>
      </c>
      <c r="H2691" s="33" t="s">
        <v>20078</v>
      </c>
      <c r="I2691" s="33" t="s">
        <v>20079</v>
      </c>
      <c r="J2691" s="33" t="s">
        <v>11202</v>
      </c>
      <c r="K2691" s="18"/>
    </row>
    <row r="2692" spans="1:11" s="5" customFormat="1" ht="40.049999999999997" customHeight="1">
      <c r="A2692" s="32">
        <v>2690</v>
      </c>
      <c r="B2692" s="36" t="s">
        <v>18815</v>
      </c>
      <c r="C2692" s="35" t="s">
        <v>6139</v>
      </c>
      <c r="D2692" s="33" t="s">
        <v>19966</v>
      </c>
      <c r="E2692" s="35" t="s">
        <v>20080</v>
      </c>
      <c r="F2692" s="33" t="s">
        <v>20081</v>
      </c>
      <c r="G2692" s="35" t="s">
        <v>20082</v>
      </c>
      <c r="H2692" s="33" t="s">
        <v>20083</v>
      </c>
      <c r="I2692" s="33" t="s">
        <v>20084</v>
      </c>
      <c r="J2692" s="33" t="s">
        <v>11202</v>
      </c>
      <c r="K2692" s="18"/>
    </row>
    <row r="2693" spans="1:11" s="5" customFormat="1" ht="40.049999999999997" customHeight="1">
      <c r="A2693" s="32">
        <v>2691</v>
      </c>
      <c r="B2693" s="36" t="s">
        <v>18815</v>
      </c>
      <c r="C2693" s="35" t="s">
        <v>6117</v>
      </c>
      <c r="D2693" s="33" t="s">
        <v>19948</v>
      </c>
      <c r="E2693" s="35" t="s">
        <v>19572</v>
      </c>
      <c r="F2693" s="33" t="s">
        <v>19573</v>
      </c>
      <c r="G2693" s="35" t="s">
        <v>19959</v>
      </c>
      <c r="H2693" s="33" t="s">
        <v>20085</v>
      </c>
      <c r="I2693" s="33" t="s">
        <v>20086</v>
      </c>
      <c r="J2693" s="33" t="s">
        <v>11202</v>
      </c>
      <c r="K2693" s="18"/>
    </row>
    <row r="2694" spans="1:11" s="5" customFormat="1" ht="40.049999999999997" customHeight="1">
      <c r="A2694" s="32">
        <v>2692</v>
      </c>
      <c r="B2694" s="36" t="s">
        <v>18815</v>
      </c>
      <c r="C2694" s="35" t="s">
        <v>6139</v>
      </c>
      <c r="D2694" s="33" t="s">
        <v>19966</v>
      </c>
      <c r="E2694" s="35" t="s">
        <v>5876</v>
      </c>
      <c r="F2694" s="33" t="s">
        <v>20087</v>
      </c>
      <c r="G2694" s="35" t="s">
        <v>20088</v>
      </c>
      <c r="H2694" s="33" t="s">
        <v>20089</v>
      </c>
      <c r="I2694" s="33" t="s">
        <v>20090</v>
      </c>
      <c r="J2694" s="33" t="s">
        <v>11202</v>
      </c>
      <c r="K2694" s="18"/>
    </row>
    <row r="2695" spans="1:11" s="5" customFormat="1" ht="40.049999999999997" customHeight="1">
      <c r="A2695" s="32">
        <v>2693</v>
      </c>
      <c r="B2695" s="36" t="s">
        <v>18815</v>
      </c>
      <c r="C2695" s="35" t="s">
        <v>6139</v>
      </c>
      <c r="D2695" s="33" t="s">
        <v>6140</v>
      </c>
      <c r="E2695" s="33" t="s">
        <v>20091</v>
      </c>
      <c r="F2695" s="33" t="s">
        <v>20087</v>
      </c>
      <c r="G2695" s="35" t="s">
        <v>20088</v>
      </c>
      <c r="H2695" s="33" t="s">
        <v>20092</v>
      </c>
      <c r="I2695" s="33" t="s">
        <v>20090</v>
      </c>
      <c r="J2695" s="33" t="s">
        <v>11202</v>
      </c>
      <c r="K2695" s="4"/>
    </row>
    <row r="2696" spans="1:11" s="5" customFormat="1" ht="40.049999999999997" customHeight="1">
      <c r="A2696" s="32">
        <v>2694</v>
      </c>
      <c r="B2696" s="36" t="s">
        <v>18815</v>
      </c>
      <c r="C2696" s="35" t="s">
        <v>6117</v>
      </c>
      <c r="D2696" s="33" t="s">
        <v>19948</v>
      </c>
      <c r="E2696" s="35" t="s">
        <v>20093</v>
      </c>
      <c r="F2696" s="33" t="s">
        <v>20094</v>
      </c>
      <c r="G2696" s="35" t="s">
        <v>20095</v>
      </c>
      <c r="H2696" s="33" t="s">
        <v>20096</v>
      </c>
      <c r="I2696" s="33" t="s">
        <v>20097</v>
      </c>
      <c r="J2696" s="33" t="s">
        <v>11202</v>
      </c>
      <c r="K2696" s="4"/>
    </row>
    <row r="2697" spans="1:11" s="5" customFormat="1" ht="40.049999999999997" customHeight="1">
      <c r="A2697" s="32">
        <v>2695</v>
      </c>
      <c r="B2697" s="36" t="s">
        <v>18815</v>
      </c>
      <c r="C2697" s="35" t="s">
        <v>6139</v>
      </c>
      <c r="D2697" s="33" t="s">
        <v>19966</v>
      </c>
      <c r="E2697" s="33" t="s">
        <v>20098</v>
      </c>
      <c r="F2697" s="33" t="s">
        <v>20099</v>
      </c>
      <c r="G2697" s="35" t="s">
        <v>20100</v>
      </c>
      <c r="H2697" s="33" t="s">
        <v>20101</v>
      </c>
      <c r="I2697" s="33" t="s">
        <v>20102</v>
      </c>
      <c r="J2697" s="33" t="s">
        <v>11202</v>
      </c>
      <c r="K2697" s="4"/>
    </row>
    <row r="2698" spans="1:11" s="5" customFormat="1" ht="40.049999999999997" customHeight="1">
      <c r="A2698" s="32">
        <v>2696</v>
      </c>
      <c r="B2698" s="36" t="s">
        <v>18815</v>
      </c>
      <c r="C2698" s="35" t="s">
        <v>6139</v>
      </c>
      <c r="D2698" s="33" t="s">
        <v>19966</v>
      </c>
      <c r="E2698" s="35" t="s">
        <v>6141</v>
      </c>
      <c r="F2698" s="33" t="s">
        <v>6142</v>
      </c>
      <c r="G2698" s="35" t="s">
        <v>20103</v>
      </c>
      <c r="H2698" s="33" t="s">
        <v>20104</v>
      </c>
      <c r="I2698" s="33" t="s">
        <v>20105</v>
      </c>
      <c r="J2698" s="33" t="s">
        <v>11202</v>
      </c>
      <c r="K2698" s="4"/>
    </row>
    <row r="2699" spans="1:11" s="5" customFormat="1" ht="40.049999999999997" customHeight="1">
      <c r="A2699" s="32">
        <v>2697</v>
      </c>
      <c r="B2699" s="36" t="s">
        <v>18815</v>
      </c>
      <c r="C2699" s="35" t="s">
        <v>6139</v>
      </c>
      <c r="D2699" s="33" t="s">
        <v>19966</v>
      </c>
      <c r="E2699" s="35" t="s">
        <v>5876</v>
      </c>
      <c r="F2699" s="33" t="s">
        <v>20087</v>
      </c>
      <c r="G2699" s="35" t="s">
        <v>20106</v>
      </c>
      <c r="H2699" s="33" t="s">
        <v>20107</v>
      </c>
      <c r="I2699" s="33" t="s">
        <v>20108</v>
      </c>
      <c r="J2699" s="33" t="s">
        <v>11202</v>
      </c>
      <c r="K2699" s="4"/>
    </row>
    <row r="2700" spans="1:11" s="5" customFormat="1" ht="40.049999999999997" customHeight="1">
      <c r="A2700" s="32">
        <v>2698</v>
      </c>
      <c r="B2700" s="36" t="s">
        <v>18815</v>
      </c>
      <c r="C2700" s="35" t="s">
        <v>6117</v>
      </c>
      <c r="D2700" s="33" t="s">
        <v>19948</v>
      </c>
      <c r="E2700" s="35" t="s">
        <v>20109</v>
      </c>
      <c r="F2700" s="33" t="s">
        <v>20110</v>
      </c>
      <c r="G2700" s="35" t="s">
        <v>20111</v>
      </c>
      <c r="H2700" s="33" t="s">
        <v>20112</v>
      </c>
      <c r="I2700" s="33" t="s">
        <v>20113</v>
      </c>
      <c r="J2700" s="33" t="s">
        <v>11202</v>
      </c>
      <c r="K2700" s="4"/>
    </row>
    <row r="2701" spans="1:11" s="5" customFormat="1" ht="40.049999999999997" customHeight="1">
      <c r="A2701" s="32">
        <v>2699</v>
      </c>
      <c r="B2701" s="36" t="s">
        <v>18815</v>
      </c>
      <c r="C2701" s="35" t="s">
        <v>6117</v>
      </c>
      <c r="D2701" s="33" t="s">
        <v>19948</v>
      </c>
      <c r="E2701" s="35" t="s">
        <v>6147</v>
      </c>
      <c r="F2701" s="33" t="s">
        <v>6148</v>
      </c>
      <c r="G2701" s="35" t="s">
        <v>6149</v>
      </c>
      <c r="H2701" s="33" t="s">
        <v>6150</v>
      </c>
      <c r="I2701" s="33" t="s">
        <v>20114</v>
      </c>
      <c r="J2701" s="33" t="s">
        <v>11202</v>
      </c>
      <c r="K2701" s="4"/>
    </row>
    <row r="2702" spans="1:11" s="5" customFormat="1" ht="40.049999999999997" customHeight="1">
      <c r="A2702" s="32">
        <v>2700</v>
      </c>
      <c r="B2702" s="36" t="s">
        <v>18815</v>
      </c>
      <c r="C2702" s="35" t="s">
        <v>6117</v>
      </c>
      <c r="D2702" s="33" t="s">
        <v>19948</v>
      </c>
      <c r="E2702" s="35" t="s">
        <v>20109</v>
      </c>
      <c r="F2702" s="33" t="s">
        <v>20110</v>
      </c>
      <c r="G2702" s="35" t="s">
        <v>20115</v>
      </c>
      <c r="H2702" s="33" t="s">
        <v>20116</v>
      </c>
      <c r="I2702" s="33" t="s">
        <v>20117</v>
      </c>
      <c r="J2702" s="33" t="s">
        <v>11202</v>
      </c>
      <c r="K2702" s="4"/>
    </row>
    <row r="2703" spans="1:11" s="5" customFormat="1" ht="40.049999999999997" customHeight="1">
      <c r="A2703" s="32">
        <v>2701</v>
      </c>
      <c r="B2703" s="36" t="s">
        <v>18815</v>
      </c>
      <c r="C2703" s="35" t="s">
        <v>6117</v>
      </c>
      <c r="D2703" s="33" t="s">
        <v>19948</v>
      </c>
      <c r="E2703" s="33" t="s">
        <v>20118</v>
      </c>
      <c r="F2703" s="33" t="s">
        <v>20119</v>
      </c>
      <c r="G2703" s="35" t="s">
        <v>20120</v>
      </c>
      <c r="H2703" s="33" t="s">
        <v>20121</v>
      </c>
      <c r="I2703" s="33" t="s">
        <v>20122</v>
      </c>
      <c r="J2703" s="33" t="s">
        <v>11202</v>
      </c>
      <c r="K2703" s="4"/>
    </row>
    <row r="2704" spans="1:11" s="5" customFormat="1" ht="40.049999999999997" customHeight="1">
      <c r="A2704" s="32">
        <v>2702</v>
      </c>
      <c r="B2704" s="36" t="s">
        <v>18815</v>
      </c>
      <c r="C2704" s="35" t="s">
        <v>6117</v>
      </c>
      <c r="D2704" s="33" t="s">
        <v>19948</v>
      </c>
      <c r="E2704" s="33" t="s">
        <v>20123</v>
      </c>
      <c r="F2704" s="33" t="s">
        <v>6158</v>
      </c>
      <c r="G2704" s="35" t="s">
        <v>20124</v>
      </c>
      <c r="H2704" s="33" t="s">
        <v>20125</v>
      </c>
      <c r="I2704" s="33" t="s">
        <v>20126</v>
      </c>
      <c r="J2704" s="33" t="s">
        <v>11202</v>
      </c>
      <c r="K2704" s="18"/>
    </row>
    <row r="2705" spans="1:11" s="5" customFormat="1" ht="40.049999999999997" customHeight="1">
      <c r="A2705" s="32">
        <v>2703</v>
      </c>
      <c r="B2705" s="36" t="s">
        <v>18815</v>
      </c>
      <c r="C2705" s="35" t="s">
        <v>6117</v>
      </c>
      <c r="D2705" s="33" t="s">
        <v>6124</v>
      </c>
      <c r="E2705" s="35" t="s">
        <v>20127</v>
      </c>
      <c r="F2705" s="33" t="s">
        <v>6190</v>
      </c>
      <c r="G2705" s="35" t="s">
        <v>6191</v>
      </c>
      <c r="H2705" s="33" t="s">
        <v>20128</v>
      </c>
      <c r="I2705" s="33" t="s">
        <v>20129</v>
      </c>
      <c r="J2705" s="33" t="s">
        <v>11202</v>
      </c>
      <c r="K2705" s="18"/>
    </row>
    <row r="2706" spans="1:11" s="5" customFormat="1" ht="40.049999999999997" customHeight="1">
      <c r="A2706" s="32">
        <v>2704</v>
      </c>
      <c r="B2706" s="36" t="s">
        <v>18815</v>
      </c>
      <c r="C2706" s="35" t="s">
        <v>6117</v>
      </c>
      <c r="D2706" s="33" t="s">
        <v>19948</v>
      </c>
      <c r="E2706" s="33" t="s">
        <v>20130</v>
      </c>
      <c r="F2706" s="33" t="s">
        <v>20131</v>
      </c>
      <c r="G2706" s="35" t="s">
        <v>20132</v>
      </c>
      <c r="H2706" s="33" t="s">
        <v>20133</v>
      </c>
      <c r="I2706" s="33" t="s">
        <v>20134</v>
      </c>
      <c r="J2706" s="33" t="s">
        <v>11696</v>
      </c>
      <c r="K2706" s="18"/>
    </row>
    <row r="2707" spans="1:11" s="5" customFormat="1" ht="40.049999999999997" customHeight="1">
      <c r="A2707" s="32">
        <v>2705</v>
      </c>
      <c r="B2707" s="36" t="s">
        <v>18815</v>
      </c>
      <c r="C2707" s="35" t="s">
        <v>5898</v>
      </c>
      <c r="D2707" s="33" t="s">
        <v>5899</v>
      </c>
      <c r="E2707" s="35" t="s">
        <v>6198</v>
      </c>
      <c r="F2707" s="33" t="s">
        <v>6199</v>
      </c>
      <c r="G2707" s="35" t="s">
        <v>19457</v>
      </c>
      <c r="H2707" s="33" t="s">
        <v>19458</v>
      </c>
      <c r="I2707" s="33" t="s">
        <v>20135</v>
      </c>
      <c r="J2707" s="33" t="s">
        <v>11132</v>
      </c>
      <c r="K2707" s="18"/>
    </row>
    <row r="2708" spans="1:11" s="5" customFormat="1" ht="40.049999999999997" customHeight="1">
      <c r="A2708" s="32">
        <v>2706</v>
      </c>
      <c r="B2708" s="36" t="s">
        <v>18815</v>
      </c>
      <c r="C2708" s="35" t="s">
        <v>5943</v>
      </c>
      <c r="D2708" s="33" t="s">
        <v>5944</v>
      </c>
      <c r="E2708" s="35" t="s">
        <v>20136</v>
      </c>
      <c r="F2708" s="33" t="s">
        <v>20137</v>
      </c>
      <c r="G2708" s="35" t="s">
        <v>20138</v>
      </c>
      <c r="H2708" s="33" t="s">
        <v>20139</v>
      </c>
      <c r="I2708" s="33" t="s">
        <v>20140</v>
      </c>
      <c r="J2708" s="33" t="s">
        <v>11132</v>
      </c>
      <c r="K2708" s="18"/>
    </row>
    <row r="2709" spans="1:11" s="5" customFormat="1" ht="40.049999999999997" customHeight="1">
      <c r="A2709" s="32">
        <v>2707</v>
      </c>
      <c r="B2709" s="36" t="s">
        <v>18815</v>
      </c>
      <c r="C2709" s="35" t="s">
        <v>5714</v>
      </c>
      <c r="D2709" s="33" t="s">
        <v>5715</v>
      </c>
      <c r="E2709" s="35" t="s">
        <v>5730</v>
      </c>
      <c r="F2709" s="33" t="s">
        <v>19601</v>
      </c>
      <c r="G2709" s="35" t="s">
        <v>19602</v>
      </c>
      <c r="H2709" s="33" t="s">
        <v>19603</v>
      </c>
      <c r="I2709" s="33" t="s">
        <v>19604</v>
      </c>
      <c r="J2709" s="33" t="s">
        <v>20141</v>
      </c>
      <c r="K2709" s="18"/>
    </row>
    <row r="2710" spans="1:11" s="5" customFormat="1" ht="40.049999999999997" customHeight="1">
      <c r="A2710" s="32">
        <v>2708</v>
      </c>
      <c r="B2710" s="36" t="s">
        <v>18815</v>
      </c>
      <c r="C2710" s="35" t="s">
        <v>5714</v>
      </c>
      <c r="D2710" s="33" t="s">
        <v>5715</v>
      </c>
      <c r="E2710" s="35" t="s">
        <v>20142</v>
      </c>
      <c r="F2710" s="33" t="s">
        <v>20143</v>
      </c>
      <c r="G2710" s="35" t="s">
        <v>20144</v>
      </c>
      <c r="H2710" s="33" t="s">
        <v>20145</v>
      </c>
      <c r="I2710" s="33" t="s">
        <v>20146</v>
      </c>
      <c r="J2710" s="33" t="s">
        <v>11696</v>
      </c>
      <c r="K2710" s="18"/>
    </row>
    <row r="2711" spans="1:11" s="5" customFormat="1" ht="40.049999999999997" customHeight="1">
      <c r="A2711" s="32">
        <v>2709</v>
      </c>
      <c r="B2711" s="36" t="s">
        <v>18815</v>
      </c>
      <c r="C2711" s="35" t="s">
        <v>6380</v>
      </c>
      <c r="D2711" s="33" t="s">
        <v>6381</v>
      </c>
      <c r="E2711" s="35" t="s">
        <v>20147</v>
      </c>
      <c r="F2711" s="33" t="s">
        <v>20148</v>
      </c>
      <c r="G2711" s="35" t="s">
        <v>20149</v>
      </c>
      <c r="H2711" s="33" t="s">
        <v>20150</v>
      </c>
      <c r="I2711" s="33" t="s">
        <v>20151</v>
      </c>
      <c r="J2711" s="33" t="s">
        <v>11202</v>
      </c>
      <c r="K2711" s="18"/>
    </row>
    <row r="2712" spans="1:11" s="5" customFormat="1" ht="40.049999999999997" customHeight="1">
      <c r="A2712" s="32">
        <v>2710</v>
      </c>
      <c r="B2712" s="36" t="s">
        <v>18815</v>
      </c>
      <c r="C2712" s="35" t="s">
        <v>5714</v>
      </c>
      <c r="D2712" s="33" t="s">
        <v>5715</v>
      </c>
      <c r="E2712" s="35" t="s">
        <v>20152</v>
      </c>
      <c r="F2712" s="33" t="s">
        <v>20153</v>
      </c>
      <c r="G2712" s="35" t="s">
        <v>20154</v>
      </c>
      <c r="H2712" s="33" t="s">
        <v>20155</v>
      </c>
      <c r="I2712" s="33" t="s">
        <v>20156</v>
      </c>
      <c r="J2712" s="33" t="s">
        <v>11696</v>
      </c>
      <c r="K2712" s="18"/>
    </row>
    <row r="2713" spans="1:11" s="5" customFormat="1" ht="40.049999999999997" customHeight="1">
      <c r="A2713" s="32">
        <v>2711</v>
      </c>
      <c r="B2713" s="36" t="s">
        <v>18815</v>
      </c>
      <c r="C2713" s="35" t="s">
        <v>6117</v>
      </c>
      <c r="D2713" s="33" t="s">
        <v>19948</v>
      </c>
      <c r="E2713" s="35" t="s">
        <v>20157</v>
      </c>
      <c r="F2713" s="33" t="s">
        <v>20158</v>
      </c>
      <c r="G2713" s="35" t="s">
        <v>20159</v>
      </c>
      <c r="H2713" s="33" t="s">
        <v>20160</v>
      </c>
      <c r="I2713" s="33" t="s">
        <v>20161</v>
      </c>
      <c r="J2713" s="33" t="s">
        <v>11696</v>
      </c>
      <c r="K2713" s="18"/>
    </row>
    <row r="2714" spans="1:11" s="5" customFormat="1" ht="40.049999999999997" customHeight="1">
      <c r="A2714" s="32">
        <v>2712</v>
      </c>
      <c r="B2714" s="36" t="s">
        <v>18815</v>
      </c>
      <c r="C2714" s="35" t="s">
        <v>6117</v>
      </c>
      <c r="D2714" s="33" t="s">
        <v>19948</v>
      </c>
      <c r="E2714" s="35" t="s">
        <v>20157</v>
      </c>
      <c r="F2714" s="33" t="s">
        <v>20158</v>
      </c>
      <c r="G2714" s="35" t="s">
        <v>20162</v>
      </c>
      <c r="H2714" s="33" t="s">
        <v>20163</v>
      </c>
      <c r="I2714" s="33" t="s">
        <v>20164</v>
      </c>
      <c r="J2714" s="33" t="s">
        <v>20141</v>
      </c>
      <c r="K2714" s="18"/>
    </row>
    <row r="2715" spans="1:11" s="5" customFormat="1" ht="40.049999999999997" customHeight="1">
      <c r="A2715" s="32">
        <v>2713</v>
      </c>
      <c r="B2715" s="36" t="s">
        <v>18815</v>
      </c>
      <c r="C2715" s="35" t="s">
        <v>6117</v>
      </c>
      <c r="D2715" s="33" t="s">
        <v>19948</v>
      </c>
      <c r="E2715" s="35" t="s">
        <v>20165</v>
      </c>
      <c r="F2715" s="33" t="s">
        <v>6259</v>
      </c>
      <c r="G2715" s="35" t="s">
        <v>20166</v>
      </c>
      <c r="H2715" s="33" t="s">
        <v>20167</v>
      </c>
      <c r="I2715" s="33" t="s">
        <v>20168</v>
      </c>
      <c r="J2715" s="33" t="s">
        <v>11696</v>
      </c>
      <c r="K2715" s="18"/>
    </row>
    <row r="2716" spans="1:11" s="5" customFormat="1" ht="40.049999999999997" customHeight="1">
      <c r="A2716" s="32">
        <v>2714</v>
      </c>
      <c r="B2716" s="36" t="s">
        <v>18815</v>
      </c>
      <c r="C2716" s="35" t="s">
        <v>5714</v>
      </c>
      <c r="D2716" s="33" t="s">
        <v>5715</v>
      </c>
      <c r="E2716" s="35" t="s">
        <v>20152</v>
      </c>
      <c r="F2716" s="33" t="s">
        <v>20153</v>
      </c>
      <c r="G2716" s="35" t="s">
        <v>20169</v>
      </c>
      <c r="H2716" s="33" t="s">
        <v>20170</v>
      </c>
      <c r="I2716" s="33" t="s">
        <v>20171</v>
      </c>
      <c r="J2716" s="33" t="s">
        <v>11696</v>
      </c>
      <c r="K2716" s="18"/>
    </row>
    <row r="2717" spans="1:11" s="5" customFormat="1" ht="40.049999999999997" customHeight="1">
      <c r="A2717" s="32">
        <v>2715</v>
      </c>
      <c r="B2717" s="36" t="s">
        <v>18815</v>
      </c>
      <c r="C2717" s="35" t="s">
        <v>6023</v>
      </c>
      <c r="D2717" s="33" t="s">
        <v>20172</v>
      </c>
      <c r="E2717" s="35" t="s">
        <v>6025</v>
      </c>
      <c r="F2717" s="33" t="s">
        <v>6026</v>
      </c>
      <c r="G2717" s="35" t="s">
        <v>20173</v>
      </c>
      <c r="H2717" s="33" t="s">
        <v>20174</v>
      </c>
      <c r="I2717" s="33" t="s">
        <v>20175</v>
      </c>
      <c r="J2717" s="33" t="s">
        <v>11696</v>
      </c>
      <c r="K2717" s="18"/>
    </row>
    <row r="2718" spans="1:11" s="5" customFormat="1" ht="40.049999999999997" customHeight="1">
      <c r="A2718" s="32">
        <v>2716</v>
      </c>
      <c r="B2718" s="36" t="s">
        <v>18815</v>
      </c>
      <c r="C2718" s="35" t="s">
        <v>19822</v>
      </c>
      <c r="D2718" s="33" t="s">
        <v>20176</v>
      </c>
      <c r="E2718" s="35" t="s">
        <v>20177</v>
      </c>
      <c r="F2718" s="33" t="s">
        <v>20178</v>
      </c>
      <c r="G2718" s="35" t="s">
        <v>20179</v>
      </c>
      <c r="H2718" s="33" t="s">
        <v>20180</v>
      </c>
      <c r="I2718" s="33" t="s">
        <v>20181</v>
      </c>
      <c r="J2718" s="33" t="s">
        <v>11696</v>
      </c>
      <c r="K2718" s="18"/>
    </row>
    <row r="2719" spans="1:11" s="5" customFormat="1" ht="40.049999999999997" customHeight="1">
      <c r="A2719" s="32">
        <v>2717</v>
      </c>
      <c r="B2719" s="36" t="s">
        <v>18815</v>
      </c>
      <c r="C2719" s="35" t="s">
        <v>20182</v>
      </c>
      <c r="D2719" s="33" t="s">
        <v>20183</v>
      </c>
      <c r="E2719" s="35" t="s">
        <v>20184</v>
      </c>
      <c r="F2719" s="33" t="s">
        <v>20185</v>
      </c>
      <c r="G2719" s="35" t="s">
        <v>20186</v>
      </c>
      <c r="H2719" s="33" t="s">
        <v>20187</v>
      </c>
      <c r="I2719" s="33" t="s">
        <v>20188</v>
      </c>
      <c r="J2719" s="33" t="s">
        <v>11696</v>
      </c>
      <c r="K2719" s="18"/>
    </row>
    <row r="2720" spans="1:11" s="5" customFormat="1" ht="40.049999999999997" customHeight="1">
      <c r="A2720" s="32">
        <v>2718</v>
      </c>
      <c r="B2720" s="36" t="s">
        <v>18815</v>
      </c>
      <c r="C2720" s="35" t="s">
        <v>5931</v>
      </c>
      <c r="D2720" s="33" t="s">
        <v>5932</v>
      </c>
      <c r="E2720" s="33" t="s">
        <v>20189</v>
      </c>
      <c r="F2720" s="33" t="s">
        <v>20190</v>
      </c>
      <c r="G2720" s="35" t="s">
        <v>20191</v>
      </c>
      <c r="H2720" s="33" t="s">
        <v>20192</v>
      </c>
      <c r="I2720" s="33" t="s">
        <v>20193</v>
      </c>
      <c r="J2720" s="33" t="s">
        <v>11202</v>
      </c>
      <c r="K2720" s="18"/>
    </row>
    <row r="2721" spans="1:11" s="5" customFormat="1" ht="40.049999999999997" customHeight="1">
      <c r="A2721" s="32">
        <v>2719</v>
      </c>
      <c r="B2721" s="36" t="s">
        <v>18815</v>
      </c>
      <c r="C2721" s="35" t="s">
        <v>6117</v>
      </c>
      <c r="D2721" s="33" t="s">
        <v>19948</v>
      </c>
      <c r="E2721" s="33" t="s">
        <v>20194</v>
      </c>
      <c r="F2721" s="33" t="s">
        <v>20195</v>
      </c>
      <c r="G2721" s="35" t="s">
        <v>20196</v>
      </c>
      <c r="H2721" s="33" t="s">
        <v>20197</v>
      </c>
      <c r="I2721" s="33" t="s">
        <v>20198</v>
      </c>
      <c r="J2721" s="33" t="s">
        <v>11696</v>
      </c>
      <c r="K2721" s="18"/>
    </row>
    <row r="2722" spans="1:11" s="5" customFormat="1" ht="40.049999999999997" customHeight="1">
      <c r="A2722" s="32">
        <v>2720</v>
      </c>
      <c r="B2722" s="36" t="s">
        <v>18815</v>
      </c>
      <c r="C2722" s="35" t="s">
        <v>5714</v>
      </c>
      <c r="D2722" s="33" t="s">
        <v>5715</v>
      </c>
      <c r="E2722" s="33" t="s">
        <v>20199</v>
      </c>
      <c r="F2722" s="33" t="s">
        <v>18816</v>
      </c>
      <c r="G2722" s="35" t="s">
        <v>19501</v>
      </c>
      <c r="H2722" s="33" t="s">
        <v>19502</v>
      </c>
      <c r="I2722" s="33" t="s">
        <v>20200</v>
      </c>
      <c r="J2722" s="33" t="s">
        <v>11696</v>
      </c>
      <c r="K2722" s="18"/>
    </row>
    <row r="2723" spans="1:11" s="5" customFormat="1" ht="40.049999999999997" customHeight="1">
      <c r="A2723" s="32">
        <v>2721</v>
      </c>
      <c r="B2723" s="36" t="s">
        <v>18815</v>
      </c>
      <c r="C2723" s="35" t="s">
        <v>6075</v>
      </c>
      <c r="D2723" s="33" t="s">
        <v>6082</v>
      </c>
      <c r="E2723" s="33" t="s">
        <v>20201</v>
      </c>
      <c r="F2723" s="33" t="s">
        <v>6254</v>
      </c>
      <c r="G2723" s="35" t="s">
        <v>6255</v>
      </c>
      <c r="H2723" s="33" t="s">
        <v>6256</v>
      </c>
      <c r="I2723" s="33" t="s">
        <v>20202</v>
      </c>
      <c r="J2723" s="33" t="s">
        <v>20203</v>
      </c>
      <c r="K2723" s="18"/>
    </row>
    <row r="2724" spans="1:11" s="5" customFormat="1" ht="40.049999999999997" customHeight="1">
      <c r="A2724" s="32">
        <v>2722</v>
      </c>
      <c r="B2724" s="36" t="s">
        <v>18815</v>
      </c>
      <c r="C2724" s="35" t="s">
        <v>5799</v>
      </c>
      <c r="D2724" s="33" t="s">
        <v>5800</v>
      </c>
      <c r="E2724" s="33" t="s">
        <v>20204</v>
      </c>
      <c r="F2724" s="33" t="s">
        <v>20205</v>
      </c>
      <c r="G2724" s="35" t="s">
        <v>20206</v>
      </c>
      <c r="H2724" s="33" t="s">
        <v>20207</v>
      </c>
      <c r="I2724" s="33" t="s">
        <v>20208</v>
      </c>
      <c r="J2724" s="33" t="s">
        <v>11696</v>
      </c>
      <c r="K2724" s="18"/>
    </row>
    <row r="2725" spans="1:11" s="5" customFormat="1" ht="40.049999999999997" customHeight="1">
      <c r="A2725" s="32">
        <v>2723</v>
      </c>
      <c r="B2725" s="36" t="s">
        <v>18815</v>
      </c>
      <c r="C2725" s="35" t="s">
        <v>5714</v>
      </c>
      <c r="D2725" s="33" t="s">
        <v>5715</v>
      </c>
      <c r="E2725" s="33" t="s">
        <v>19210</v>
      </c>
      <c r="F2725" s="33" t="s">
        <v>6371</v>
      </c>
      <c r="G2725" s="35" t="s">
        <v>19185</v>
      </c>
      <c r="H2725" s="33" t="s">
        <v>20209</v>
      </c>
      <c r="I2725" s="33" t="s">
        <v>20210</v>
      </c>
      <c r="J2725" s="33" t="s">
        <v>11132</v>
      </c>
      <c r="K2725" s="18"/>
    </row>
    <row r="2726" spans="1:11" s="5" customFormat="1" ht="40.049999999999997" customHeight="1">
      <c r="A2726" s="32">
        <v>2724</v>
      </c>
      <c r="B2726" s="36" t="s">
        <v>18815</v>
      </c>
      <c r="C2726" s="35" t="s">
        <v>5943</v>
      </c>
      <c r="D2726" s="33" t="s">
        <v>5944</v>
      </c>
      <c r="E2726" s="35" t="s">
        <v>20136</v>
      </c>
      <c r="F2726" s="33" t="s">
        <v>20137</v>
      </c>
      <c r="G2726" s="35" t="s">
        <v>20211</v>
      </c>
      <c r="H2726" s="33" t="s">
        <v>20212</v>
      </c>
      <c r="I2726" s="33" t="s">
        <v>20213</v>
      </c>
      <c r="J2726" s="33" t="s">
        <v>11132</v>
      </c>
      <c r="K2726" s="18"/>
    </row>
    <row r="2727" spans="1:11" s="5" customFormat="1" ht="40.049999999999997" customHeight="1">
      <c r="A2727" s="32">
        <v>2725</v>
      </c>
      <c r="B2727" s="36" t="s">
        <v>18815</v>
      </c>
      <c r="C2727" s="35" t="s">
        <v>6075</v>
      </c>
      <c r="D2727" s="33" t="s">
        <v>6270</v>
      </c>
      <c r="E2727" s="35" t="s">
        <v>20214</v>
      </c>
      <c r="F2727" s="33" t="s">
        <v>20215</v>
      </c>
      <c r="G2727" s="35" t="s">
        <v>20216</v>
      </c>
      <c r="H2727" s="33" t="s">
        <v>20217</v>
      </c>
      <c r="I2727" s="33" t="s">
        <v>20218</v>
      </c>
      <c r="J2727" s="33" t="s">
        <v>9801</v>
      </c>
      <c r="K2727" s="18"/>
    </row>
    <row r="2728" spans="1:11" s="5" customFormat="1" ht="40.049999999999997" customHeight="1">
      <c r="A2728" s="32">
        <v>2726</v>
      </c>
      <c r="B2728" s="36" t="s">
        <v>18815</v>
      </c>
      <c r="C2728" s="88" t="s">
        <v>19027</v>
      </c>
      <c r="D2728" s="100" t="s">
        <v>19028</v>
      </c>
      <c r="E2728" s="100" t="s">
        <v>19029</v>
      </c>
      <c r="F2728" s="100" t="s">
        <v>19030</v>
      </c>
      <c r="G2728" s="88" t="s">
        <v>19031</v>
      </c>
      <c r="H2728" s="100" t="s">
        <v>19032</v>
      </c>
      <c r="I2728" s="100" t="s">
        <v>19033</v>
      </c>
      <c r="J2728" s="33" t="s">
        <v>9801</v>
      </c>
      <c r="K2728" s="18"/>
    </row>
    <row r="2729" spans="1:11" s="5" customFormat="1" ht="40.049999999999997" customHeight="1">
      <c r="A2729" s="32">
        <v>2727</v>
      </c>
      <c r="B2729" s="36" t="s">
        <v>18815</v>
      </c>
      <c r="C2729" s="35" t="s">
        <v>19027</v>
      </c>
      <c r="D2729" s="33" t="s">
        <v>19907</v>
      </c>
      <c r="E2729" s="35" t="s">
        <v>18857</v>
      </c>
      <c r="F2729" s="33" t="s">
        <v>19330</v>
      </c>
      <c r="G2729" s="35" t="s">
        <v>20219</v>
      </c>
      <c r="H2729" s="33" t="s">
        <v>20220</v>
      </c>
      <c r="I2729" s="33" t="s">
        <v>20221</v>
      </c>
      <c r="J2729" s="33" t="s">
        <v>9801</v>
      </c>
      <c r="K2729" s="18"/>
    </row>
    <row r="2730" spans="1:11" s="5" customFormat="1" ht="40.049999999999997" customHeight="1">
      <c r="A2730" s="32">
        <v>2728</v>
      </c>
      <c r="B2730" s="36" t="s">
        <v>18815</v>
      </c>
      <c r="C2730" s="35" t="s">
        <v>6075</v>
      </c>
      <c r="D2730" s="33" t="s">
        <v>6270</v>
      </c>
      <c r="E2730" s="33" t="s">
        <v>20222</v>
      </c>
      <c r="F2730" s="33" t="s">
        <v>20223</v>
      </c>
      <c r="G2730" s="35" t="s">
        <v>20224</v>
      </c>
      <c r="H2730" s="33" t="s">
        <v>20225</v>
      </c>
      <c r="I2730" s="33" t="s">
        <v>20226</v>
      </c>
      <c r="J2730" s="33" t="s">
        <v>9801</v>
      </c>
      <c r="K2730" s="18"/>
    </row>
    <row r="2731" spans="1:11" s="5" customFormat="1" ht="40.049999999999997" customHeight="1">
      <c r="A2731" s="32">
        <v>2729</v>
      </c>
      <c r="B2731" s="36" t="s">
        <v>18815</v>
      </c>
      <c r="C2731" s="35" t="s">
        <v>6075</v>
      </c>
      <c r="D2731" s="33" t="s">
        <v>6270</v>
      </c>
      <c r="E2731" s="33" t="s">
        <v>20227</v>
      </c>
      <c r="F2731" s="33" t="s">
        <v>6084</v>
      </c>
      <c r="G2731" s="35" t="s">
        <v>20228</v>
      </c>
      <c r="H2731" s="33" t="s">
        <v>20229</v>
      </c>
      <c r="I2731" s="33" t="s">
        <v>20230</v>
      </c>
      <c r="J2731" s="33" t="s">
        <v>9801</v>
      </c>
      <c r="K2731" s="18"/>
    </row>
    <row r="2732" spans="1:11" s="5" customFormat="1" ht="40.049999999999997" customHeight="1">
      <c r="A2732" s="32">
        <v>2730</v>
      </c>
      <c r="B2732" s="36" t="s">
        <v>18815</v>
      </c>
      <c r="C2732" s="35" t="s">
        <v>19565</v>
      </c>
      <c r="D2732" s="33" t="s">
        <v>20231</v>
      </c>
      <c r="E2732" s="35" t="s">
        <v>18879</v>
      </c>
      <c r="F2732" s="33" t="s">
        <v>18880</v>
      </c>
      <c r="G2732" s="35" t="s">
        <v>20232</v>
      </c>
      <c r="H2732" s="33" t="s">
        <v>20233</v>
      </c>
      <c r="I2732" s="33" t="s">
        <v>20234</v>
      </c>
      <c r="J2732" s="33" t="s">
        <v>9801</v>
      </c>
      <c r="K2732" s="18"/>
    </row>
    <row r="2733" spans="1:11" s="5" customFormat="1" ht="40.049999999999997" customHeight="1">
      <c r="A2733" s="32">
        <v>2731</v>
      </c>
      <c r="B2733" s="36" t="s">
        <v>18815</v>
      </c>
      <c r="C2733" s="35" t="s">
        <v>6117</v>
      </c>
      <c r="D2733" s="33" t="s">
        <v>19948</v>
      </c>
      <c r="E2733" s="35" t="s">
        <v>19567</v>
      </c>
      <c r="F2733" s="33" t="s">
        <v>19568</v>
      </c>
      <c r="G2733" s="35" t="s">
        <v>20069</v>
      </c>
      <c r="H2733" s="33" t="s">
        <v>20070</v>
      </c>
      <c r="I2733" s="33" t="s">
        <v>20071</v>
      </c>
      <c r="J2733" s="33" t="s">
        <v>9801</v>
      </c>
      <c r="K2733" s="18"/>
    </row>
    <row r="2734" spans="1:11" s="5" customFormat="1" ht="40.049999999999997" customHeight="1">
      <c r="A2734" s="32">
        <v>2732</v>
      </c>
      <c r="B2734" s="36" t="s">
        <v>18815</v>
      </c>
      <c r="C2734" s="35" t="s">
        <v>6117</v>
      </c>
      <c r="D2734" s="33" t="s">
        <v>19948</v>
      </c>
      <c r="E2734" s="35" t="s">
        <v>19988</v>
      </c>
      <c r="F2734" s="33" t="s">
        <v>20235</v>
      </c>
      <c r="G2734" s="35" t="s">
        <v>20069</v>
      </c>
      <c r="H2734" s="33" t="s">
        <v>20236</v>
      </c>
      <c r="I2734" s="33" t="s">
        <v>20237</v>
      </c>
      <c r="J2734" s="33" t="s">
        <v>9801</v>
      </c>
      <c r="K2734" s="18"/>
    </row>
    <row r="2735" spans="1:11" s="5" customFormat="1" ht="40.049999999999997" customHeight="1">
      <c r="A2735" s="32">
        <v>2733</v>
      </c>
      <c r="B2735" s="36" t="s">
        <v>18815</v>
      </c>
      <c r="C2735" s="35" t="s">
        <v>19565</v>
      </c>
      <c r="D2735" s="33" t="s">
        <v>19566</v>
      </c>
      <c r="E2735" s="33" t="s">
        <v>20238</v>
      </c>
      <c r="F2735" s="33" t="s">
        <v>20239</v>
      </c>
      <c r="G2735" s="35" t="s">
        <v>20232</v>
      </c>
      <c r="H2735" s="33" t="s">
        <v>20233</v>
      </c>
      <c r="I2735" s="33" t="s">
        <v>20240</v>
      </c>
      <c r="J2735" s="33" t="s">
        <v>9801</v>
      </c>
      <c r="K2735" s="18"/>
    </row>
    <row r="2736" spans="1:11" s="5" customFormat="1" ht="40.049999999999997" customHeight="1">
      <c r="A2736" s="32">
        <v>2734</v>
      </c>
      <c r="B2736" s="36" t="s">
        <v>18815</v>
      </c>
      <c r="C2736" s="35" t="s">
        <v>5931</v>
      </c>
      <c r="D2736" s="33" t="s">
        <v>5932</v>
      </c>
      <c r="E2736" s="35" t="s">
        <v>5938</v>
      </c>
      <c r="F2736" s="33" t="s">
        <v>19580</v>
      </c>
      <c r="G2736" s="35" t="s">
        <v>20241</v>
      </c>
      <c r="H2736" s="33" t="s">
        <v>20242</v>
      </c>
      <c r="I2736" s="33" t="s">
        <v>20243</v>
      </c>
      <c r="J2736" s="33" t="s">
        <v>9801</v>
      </c>
      <c r="K2736" s="18"/>
    </row>
    <row r="2737" spans="1:11" s="5" customFormat="1" ht="40.049999999999997" customHeight="1">
      <c r="A2737" s="32">
        <v>2735</v>
      </c>
      <c r="B2737" s="36" t="s">
        <v>18815</v>
      </c>
      <c r="C2737" s="35" t="s">
        <v>6075</v>
      </c>
      <c r="D2737" s="33" t="s">
        <v>19901</v>
      </c>
      <c r="E2737" s="33" t="s">
        <v>20244</v>
      </c>
      <c r="F2737" s="33" t="s">
        <v>6388</v>
      </c>
      <c r="G2737" s="35" t="s">
        <v>20245</v>
      </c>
      <c r="H2737" s="33" t="s">
        <v>20246</v>
      </c>
      <c r="I2737" s="33" t="s">
        <v>20247</v>
      </c>
      <c r="J2737" s="33" t="s">
        <v>9801</v>
      </c>
      <c r="K2737" s="18"/>
    </row>
    <row r="2738" spans="1:11" s="5" customFormat="1" ht="40.049999999999997" customHeight="1">
      <c r="A2738" s="32">
        <v>2736</v>
      </c>
      <c r="B2738" s="36" t="s">
        <v>18815</v>
      </c>
      <c r="C2738" s="40" t="s">
        <v>19524</v>
      </c>
      <c r="D2738" s="125" t="s">
        <v>19525</v>
      </c>
      <c r="E2738" s="40" t="s">
        <v>20248</v>
      </c>
      <c r="F2738" s="38" t="s">
        <v>20249</v>
      </c>
      <c r="G2738" s="40" t="s">
        <v>20250</v>
      </c>
      <c r="H2738" s="38" t="s">
        <v>20251</v>
      </c>
      <c r="I2738" s="41" t="s">
        <v>20252</v>
      </c>
      <c r="J2738" s="33" t="s">
        <v>10235</v>
      </c>
      <c r="K2738" s="18"/>
    </row>
    <row r="2739" spans="1:11" s="5" customFormat="1" ht="40.049999999999997" customHeight="1">
      <c r="A2739" s="32">
        <v>2737</v>
      </c>
      <c r="B2739" s="36" t="s">
        <v>18815</v>
      </c>
      <c r="C2739" s="40" t="s">
        <v>19524</v>
      </c>
      <c r="D2739" s="125" t="s">
        <v>19525</v>
      </c>
      <c r="E2739" s="40" t="s">
        <v>20253</v>
      </c>
      <c r="F2739" s="38" t="s">
        <v>20254</v>
      </c>
      <c r="G2739" s="40" t="s">
        <v>20255</v>
      </c>
      <c r="H2739" s="38" t="s">
        <v>20256</v>
      </c>
      <c r="I2739" s="41" t="s">
        <v>20257</v>
      </c>
      <c r="J2739" s="33" t="s">
        <v>10235</v>
      </c>
      <c r="K2739" s="18"/>
    </row>
    <row r="2740" spans="1:11" s="5" customFormat="1" ht="40.049999999999997" customHeight="1">
      <c r="A2740" s="32">
        <v>2738</v>
      </c>
      <c r="B2740" s="36" t="s">
        <v>18815</v>
      </c>
      <c r="C2740" s="35" t="s">
        <v>5806</v>
      </c>
      <c r="D2740" s="33" t="s">
        <v>5807</v>
      </c>
      <c r="E2740" s="39" t="s">
        <v>5808</v>
      </c>
      <c r="F2740" s="38" t="s">
        <v>5809</v>
      </c>
      <c r="G2740" s="39" t="s">
        <v>19262</v>
      </c>
      <c r="H2740" s="38" t="s">
        <v>19263</v>
      </c>
      <c r="I2740" s="38" t="s">
        <v>20258</v>
      </c>
      <c r="J2740" s="33" t="s">
        <v>8756</v>
      </c>
      <c r="K2740" s="18"/>
    </row>
    <row r="2741" spans="1:11" s="5" customFormat="1" ht="40.049999999999997" customHeight="1">
      <c r="A2741" s="32">
        <v>2739</v>
      </c>
      <c r="B2741" s="36" t="s">
        <v>18815</v>
      </c>
      <c r="C2741" s="35" t="s">
        <v>5931</v>
      </c>
      <c r="D2741" s="33" t="s">
        <v>5995</v>
      </c>
      <c r="E2741" s="39" t="s">
        <v>5996</v>
      </c>
      <c r="F2741" s="38" t="s">
        <v>19351</v>
      </c>
      <c r="G2741" s="39" t="s">
        <v>19352</v>
      </c>
      <c r="H2741" s="38" t="s">
        <v>19353</v>
      </c>
      <c r="I2741" s="38" t="s">
        <v>20259</v>
      </c>
      <c r="J2741" s="33" t="s">
        <v>8756</v>
      </c>
      <c r="K2741" s="18"/>
    </row>
    <row r="2742" spans="1:11" s="5" customFormat="1" ht="40.049999999999997" customHeight="1">
      <c r="A2742" s="32">
        <v>2740</v>
      </c>
      <c r="B2742" s="36" t="s">
        <v>18815</v>
      </c>
      <c r="C2742" s="35" t="s">
        <v>5931</v>
      </c>
      <c r="D2742" s="33" t="s">
        <v>5995</v>
      </c>
      <c r="E2742" s="38" t="s">
        <v>18873</v>
      </c>
      <c r="F2742" s="38" t="s">
        <v>18874</v>
      </c>
      <c r="G2742" s="39" t="s">
        <v>20260</v>
      </c>
      <c r="H2742" s="38" t="s">
        <v>20261</v>
      </c>
      <c r="I2742" s="38" t="s">
        <v>20262</v>
      </c>
      <c r="J2742" s="33" t="s">
        <v>8756</v>
      </c>
      <c r="K2742" s="18"/>
    </row>
    <row r="2743" spans="1:11" s="5" customFormat="1" ht="40.049999999999997" customHeight="1">
      <c r="A2743" s="32">
        <v>2741</v>
      </c>
      <c r="B2743" s="36" t="s">
        <v>18815</v>
      </c>
      <c r="C2743" s="35" t="s">
        <v>5931</v>
      </c>
      <c r="D2743" s="33" t="s">
        <v>18898</v>
      </c>
      <c r="E2743" s="39" t="s">
        <v>5938</v>
      </c>
      <c r="F2743" s="38" t="s">
        <v>18910</v>
      </c>
      <c r="G2743" s="39" t="s">
        <v>20263</v>
      </c>
      <c r="H2743" s="38" t="s">
        <v>20264</v>
      </c>
      <c r="I2743" s="38" t="s">
        <v>20265</v>
      </c>
      <c r="J2743" s="33" t="s">
        <v>8756</v>
      </c>
      <c r="K2743" s="18"/>
    </row>
    <row r="2744" spans="1:11" s="5" customFormat="1" ht="40.049999999999997" customHeight="1">
      <c r="A2744" s="32">
        <v>2742</v>
      </c>
      <c r="B2744" s="36" t="s">
        <v>18815</v>
      </c>
      <c r="C2744" s="35" t="s">
        <v>5931</v>
      </c>
      <c r="D2744" s="33" t="s">
        <v>18898</v>
      </c>
      <c r="E2744" s="38" t="s">
        <v>19398</v>
      </c>
      <c r="F2744" s="38" t="s">
        <v>19121</v>
      </c>
      <c r="G2744" s="39" t="s">
        <v>19399</v>
      </c>
      <c r="H2744" s="38" t="s">
        <v>19400</v>
      </c>
      <c r="I2744" s="38" t="s">
        <v>19401</v>
      </c>
      <c r="J2744" s="33" t="s">
        <v>8756</v>
      </c>
      <c r="K2744" s="18"/>
    </row>
    <row r="2745" spans="1:11" s="5" customFormat="1" ht="40.049999999999997" customHeight="1">
      <c r="A2745" s="32">
        <v>2743</v>
      </c>
      <c r="B2745" s="36" t="s">
        <v>18815</v>
      </c>
      <c r="C2745" s="35" t="s">
        <v>18871</v>
      </c>
      <c r="D2745" s="33" t="s">
        <v>18878</v>
      </c>
      <c r="E2745" s="39" t="s">
        <v>5978</v>
      </c>
      <c r="F2745" s="38" t="s">
        <v>5979</v>
      </c>
      <c r="G2745" s="39" t="s">
        <v>19020</v>
      </c>
      <c r="H2745" s="38" t="s">
        <v>20266</v>
      </c>
      <c r="I2745" s="38" t="s">
        <v>20267</v>
      </c>
      <c r="J2745" s="33" t="s">
        <v>8756</v>
      </c>
      <c r="K2745" s="18"/>
    </row>
    <row r="2746" spans="1:11" s="5" customFormat="1" ht="40.049999999999997" customHeight="1">
      <c r="A2746" s="32">
        <v>2744</v>
      </c>
      <c r="B2746" s="36" t="s">
        <v>18815</v>
      </c>
      <c r="C2746" s="35" t="s">
        <v>19027</v>
      </c>
      <c r="D2746" s="33" t="s">
        <v>19028</v>
      </c>
      <c r="E2746" s="38" t="s">
        <v>19029</v>
      </c>
      <c r="F2746" s="38" t="s">
        <v>19030</v>
      </c>
      <c r="G2746" s="39" t="s">
        <v>19031</v>
      </c>
      <c r="H2746" s="38" t="s">
        <v>19032</v>
      </c>
      <c r="I2746" s="38" t="s">
        <v>19033</v>
      </c>
      <c r="J2746" s="33" t="s">
        <v>8756</v>
      </c>
      <c r="K2746" s="18"/>
    </row>
    <row r="2747" spans="1:11" s="5" customFormat="1" ht="40.049999999999997" customHeight="1">
      <c r="A2747" s="32">
        <v>2745</v>
      </c>
      <c r="B2747" s="36" t="s">
        <v>18815</v>
      </c>
      <c r="C2747" s="35" t="s">
        <v>20268</v>
      </c>
      <c r="D2747" s="33" t="s">
        <v>20269</v>
      </c>
      <c r="E2747" s="39" t="s">
        <v>20270</v>
      </c>
      <c r="F2747" s="38" t="s">
        <v>20271</v>
      </c>
      <c r="G2747" s="39" t="s">
        <v>20272</v>
      </c>
      <c r="H2747" s="38" t="s">
        <v>20273</v>
      </c>
      <c r="I2747" s="38" t="s">
        <v>20274</v>
      </c>
      <c r="J2747" s="33" t="s">
        <v>8756</v>
      </c>
      <c r="K2747" s="18"/>
    </row>
    <row r="2748" spans="1:11" s="5" customFormat="1" ht="40.049999999999997" customHeight="1">
      <c r="A2748" s="32">
        <v>2746</v>
      </c>
      <c r="B2748" s="36" t="s">
        <v>18815</v>
      </c>
      <c r="C2748" s="35" t="s">
        <v>19565</v>
      </c>
      <c r="D2748" s="33" t="s">
        <v>19566</v>
      </c>
      <c r="E2748" s="38" t="s">
        <v>20275</v>
      </c>
      <c r="F2748" s="38" t="s">
        <v>20276</v>
      </c>
      <c r="G2748" s="39" t="s">
        <v>20277</v>
      </c>
      <c r="H2748" s="38" t="s">
        <v>20278</v>
      </c>
      <c r="I2748" s="38" t="s">
        <v>20279</v>
      </c>
      <c r="J2748" s="33" t="s">
        <v>8756</v>
      </c>
      <c r="K2748" s="18"/>
    </row>
    <row r="2749" spans="1:11" s="5" customFormat="1" ht="40.049999999999997" customHeight="1">
      <c r="A2749" s="32">
        <v>2747</v>
      </c>
      <c r="B2749" s="36" t="s">
        <v>18815</v>
      </c>
      <c r="C2749" s="35" t="s">
        <v>19565</v>
      </c>
      <c r="D2749" s="33" t="s">
        <v>19566</v>
      </c>
      <c r="E2749" s="39" t="s">
        <v>19567</v>
      </c>
      <c r="F2749" s="38" t="s">
        <v>19568</v>
      </c>
      <c r="G2749" s="39" t="s">
        <v>20072</v>
      </c>
      <c r="H2749" s="38" t="s">
        <v>20073</v>
      </c>
      <c r="I2749" s="38" t="s">
        <v>20074</v>
      </c>
      <c r="J2749" s="33" t="s">
        <v>8756</v>
      </c>
      <c r="K2749" s="18"/>
    </row>
    <row r="2750" spans="1:11" s="5" customFormat="1" ht="40.049999999999997" customHeight="1">
      <c r="A2750" s="32">
        <v>2748</v>
      </c>
      <c r="B2750" s="36" t="s">
        <v>18815</v>
      </c>
      <c r="C2750" s="35" t="s">
        <v>19524</v>
      </c>
      <c r="D2750" s="33" t="s">
        <v>20280</v>
      </c>
      <c r="E2750" s="38" t="s">
        <v>20281</v>
      </c>
      <c r="F2750" s="38" t="s">
        <v>20282</v>
      </c>
      <c r="G2750" s="39" t="s">
        <v>20283</v>
      </c>
      <c r="H2750" s="38" t="s">
        <v>20284</v>
      </c>
      <c r="I2750" s="38" t="s">
        <v>20285</v>
      </c>
      <c r="J2750" s="33" t="s">
        <v>8756</v>
      </c>
      <c r="K2750" s="18"/>
    </row>
    <row r="2751" spans="1:11" s="5" customFormat="1" ht="40.049999999999997" customHeight="1">
      <c r="A2751" s="32">
        <v>2749</v>
      </c>
      <c r="B2751" s="36" t="s">
        <v>18815</v>
      </c>
      <c r="C2751" s="35" t="s">
        <v>20286</v>
      </c>
      <c r="D2751" s="33" t="s">
        <v>20287</v>
      </c>
      <c r="E2751" s="38" t="s">
        <v>20288</v>
      </c>
      <c r="F2751" s="38" t="s">
        <v>19783</v>
      </c>
      <c r="G2751" s="39" t="s">
        <v>20289</v>
      </c>
      <c r="H2751" s="38" t="s">
        <v>20290</v>
      </c>
      <c r="I2751" s="38" t="s">
        <v>20291</v>
      </c>
      <c r="J2751" s="33" t="s">
        <v>8756</v>
      </c>
      <c r="K2751" s="18"/>
    </row>
    <row r="2752" spans="1:11" s="5" customFormat="1" ht="40.049999999999997" customHeight="1">
      <c r="A2752" s="32">
        <v>2750</v>
      </c>
      <c r="B2752" s="36" t="s">
        <v>18815</v>
      </c>
      <c r="C2752" s="40" t="s">
        <v>18985</v>
      </c>
      <c r="D2752" s="125" t="s">
        <v>18986</v>
      </c>
      <c r="E2752" s="40" t="s">
        <v>18987</v>
      </c>
      <c r="F2752" s="38" t="s">
        <v>18988</v>
      </c>
      <c r="G2752" s="40" t="s">
        <v>18989</v>
      </c>
      <c r="H2752" s="38" t="s">
        <v>18990</v>
      </c>
      <c r="I2752" s="41" t="s">
        <v>18991</v>
      </c>
      <c r="J2752" s="33" t="s">
        <v>8480</v>
      </c>
      <c r="K2752" s="18"/>
    </row>
    <row r="2753" spans="1:11" s="5" customFormat="1" ht="40.049999999999997" customHeight="1">
      <c r="A2753" s="32">
        <v>2751</v>
      </c>
      <c r="B2753" s="36" t="s">
        <v>18815</v>
      </c>
      <c r="C2753" s="40" t="s">
        <v>5806</v>
      </c>
      <c r="D2753" s="125" t="s">
        <v>5807</v>
      </c>
      <c r="E2753" s="40" t="s">
        <v>5808</v>
      </c>
      <c r="F2753" s="38" t="s">
        <v>5809</v>
      </c>
      <c r="G2753" s="40" t="s">
        <v>19262</v>
      </c>
      <c r="H2753" s="38" t="s">
        <v>19263</v>
      </c>
      <c r="I2753" s="41" t="s">
        <v>20258</v>
      </c>
      <c r="J2753" s="33" t="s">
        <v>8480</v>
      </c>
      <c r="K2753" s="18"/>
    </row>
    <row r="2754" spans="1:11" s="5" customFormat="1" ht="40.049999999999997" customHeight="1">
      <c r="A2754" s="32">
        <v>2752</v>
      </c>
      <c r="B2754" s="36" t="s">
        <v>18815</v>
      </c>
      <c r="C2754" s="40" t="s">
        <v>5848</v>
      </c>
      <c r="D2754" s="125" t="s">
        <v>18834</v>
      </c>
      <c r="E2754" s="38" t="s">
        <v>18835</v>
      </c>
      <c r="F2754" s="38" t="s">
        <v>18836</v>
      </c>
      <c r="G2754" s="40" t="s">
        <v>18837</v>
      </c>
      <c r="H2754" s="38" t="s">
        <v>18838</v>
      </c>
      <c r="I2754" s="41" t="s">
        <v>18839</v>
      </c>
      <c r="J2754" s="33" t="s">
        <v>8480</v>
      </c>
      <c r="K2754" s="18"/>
    </row>
    <row r="2755" spans="1:11" s="5" customFormat="1" ht="40.049999999999997" customHeight="1">
      <c r="A2755" s="32">
        <v>2753</v>
      </c>
      <c r="B2755" s="36" t="s">
        <v>18815</v>
      </c>
      <c r="C2755" s="40" t="s">
        <v>5848</v>
      </c>
      <c r="D2755" s="41" t="s">
        <v>18834</v>
      </c>
      <c r="E2755" s="40" t="s">
        <v>5957</v>
      </c>
      <c r="F2755" s="41" t="s">
        <v>20292</v>
      </c>
      <c r="G2755" s="40" t="s">
        <v>20293</v>
      </c>
      <c r="H2755" s="41" t="s">
        <v>20294</v>
      </c>
      <c r="I2755" s="41" t="s">
        <v>20295</v>
      </c>
      <c r="J2755" s="33" t="s">
        <v>20296</v>
      </c>
      <c r="K2755" s="18"/>
    </row>
    <row r="2756" spans="1:11" s="5" customFormat="1" ht="40.049999999999997" customHeight="1">
      <c r="A2756" s="32">
        <v>2754</v>
      </c>
      <c r="B2756" s="36" t="s">
        <v>18815</v>
      </c>
      <c r="C2756" s="40" t="s">
        <v>5931</v>
      </c>
      <c r="D2756" s="41" t="s">
        <v>5995</v>
      </c>
      <c r="E2756" s="40" t="s">
        <v>5996</v>
      </c>
      <c r="F2756" s="41" t="s">
        <v>19351</v>
      </c>
      <c r="G2756" s="40" t="s">
        <v>19352</v>
      </c>
      <c r="H2756" s="41" t="s">
        <v>19353</v>
      </c>
      <c r="I2756" s="41" t="s">
        <v>20259</v>
      </c>
      <c r="J2756" s="33" t="s">
        <v>8480</v>
      </c>
      <c r="K2756" s="18"/>
    </row>
    <row r="2757" spans="1:11" s="5" customFormat="1" ht="40.049999999999997" customHeight="1">
      <c r="A2757" s="32">
        <v>2755</v>
      </c>
      <c r="B2757" s="36" t="s">
        <v>18815</v>
      </c>
      <c r="C2757" s="40" t="s">
        <v>5931</v>
      </c>
      <c r="D2757" s="41" t="s">
        <v>5995</v>
      </c>
      <c r="E2757" s="40" t="s">
        <v>18879</v>
      </c>
      <c r="F2757" s="41" t="s">
        <v>18880</v>
      </c>
      <c r="G2757" s="40" t="s">
        <v>19004</v>
      </c>
      <c r="H2757" s="41" t="s">
        <v>19005</v>
      </c>
      <c r="I2757" s="41" t="s">
        <v>20297</v>
      </c>
      <c r="J2757" s="33" t="s">
        <v>8480</v>
      </c>
      <c r="K2757" s="18"/>
    </row>
    <row r="2758" spans="1:11" s="5" customFormat="1" ht="40.049999999999997" customHeight="1">
      <c r="A2758" s="32">
        <v>2756</v>
      </c>
      <c r="B2758" s="36" t="s">
        <v>18815</v>
      </c>
      <c r="C2758" s="41" t="s">
        <v>20298</v>
      </c>
      <c r="D2758" s="125" t="s">
        <v>5932</v>
      </c>
      <c r="E2758" s="39" t="s">
        <v>20299</v>
      </c>
      <c r="F2758" s="38" t="s">
        <v>6002</v>
      </c>
      <c r="G2758" s="39" t="s">
        <v>20300</v>
      </c>
      <c r="H2758" s="38" t="s">
        <v>20301</v>
      </c>
      <c r="I2758" s="38" t="s">
        <v>20302</v>
      </c>
      <c r="J2758" s="33" t="s">
        <v>8480</v>
      </c>
      <c r="K2758" s="18"/>
    </row>
    <row r="2759" spans="1:11" s="5" customFormat="1" ht="40.049999999999997" customHeight="1">
      <c r="A2759" s="32">
        <v>2757</v>
      </c>
      <c r="B2759" s="36" t="s">
        <v>18815</v>
      </c>
      <c r="C2759" s="40" t="s">
        <v>5931</v>
      </c>
      <c r="D2759" s="125" t="s">
        <v>5995</v>
      </c>
      <c r="E2759" s="39" t="s">
        <v>19383</v>
      </c>
      <c r="F2759" s="38" t="s">
        <v>19384</v>
      </c>
      <c r="G2759" s="39" t="s">
        <v>20303</v>
      </c>
      <c r="H2759" s="38" t="s">
        <v>20304</v>
      </c>
      <c r="I2759" s="38" t="s">
        <v>20305</v>
      </c>
      <c r="J2759" s="33" t="s">
        <v>8480</v>
      </c>
      <c r="K2759" s="18"/>
    </row>
    <row r="2760" spans="1:11" s="5" customFormat="1" ht="40.049999999999997" customHeight="1">
      <c r="A2760" s="32">
        <v>2758</v>
      </c>
      <c r="B2760" s="36" t="s">
        <v>18815</v>
      </c>
      <c r="C2760" s="40" t="s">
        <v>5931</v>
      </c>
      <c r="D2760" s="125" t="s">
        <v>18898</v>
      </c>
      <c r="E2760" s="39" t="s">
        <v>19009</v>
      </c>
      <c r="F2760" s="38" t="s">
        <v>19010</v>
      </c>
      <c r="G2760" s="39" t="s">
        <v>20306</v>
      </c>
      <c r="H2760" s="38" t="s">
        <v>20307</v>
      </c>
      <c r="I2760" s="38" t="s">
        <v>20308</v>
      </c>
      <c r="J2760" s="33" t="s">
        <v>8480</v>
      </c>
      <c r="K2760" s="18"/>
    </row>
    <row r="2761" spans="1:11" s="5" customFormat="1" ht="40.049999999999997" customHeight="1">
      <c r="A2761" s="32">
        <v>2759</v>
      </c>
      <c r="B2761" s="36" t="s">
        <v>18815</v>
      </c>
      <c r="C2761" s="40" t="s">
        <v>5950</v>
      </c>
      <c r="D2761" s="125" t="s">
        <v>19849</v>
      </c>
      <c r="E2761" s="40" t="s">
        <v>20309</v>
      </c>
      <c r="F2761" s="38" t="s">
        <v>20310</v>
      </c>
      <c r="G2761" s="40" t="s">
        <v>20311</v>
      </c>
      <c r="H2761" s="38" t="s">
        <v>20312</v>
      </c>
      <c r="I2761" s="41" t="s">
        <v>20313</v>
      </c>
      <c r="J2761" s="33" t="s">
        <v>8480</v>
      </c>
      <c r="K2761" s="18"/>
    </row>
    <row r="2762" spans="1:11" s="5" customFormat="1" ht="40.049999999999997" customHeight="1">
      <c r="A2762" s="32">
        <v>2760</v>
      </c>
      <c r="B2762" s="36" t="s">
        <v>18815</v>
      </c>
      <c r="C2762" s="40" t="s">
        <v>5931</v>
      </c>
      <c r="D2762" s="41" t="s">
        <v>18898</v>
      </c>
      <c r="E2762" s="41" t="s">
        <v>20314</v>
      </c>
      <c r="F2762" s="41" t="s">
        <v>20315</v>
      </c>
      <c r="G2762" s="40" t="s">
        <v>20316</v>
      </c>
      <c r="H2762" s="41" t="s">
        <v>20317</v>
      </c>
      <c r="I2762" s="41" t="s">
        <v>20318</v>
      </c>
      <c r="J2762" s="33" t="s">
        <v>8480</v>
      </c>
      <c r="K2762" s="18"/>
    </row>
    <row r="2763" spans="1:11" s="5" customFormat="1" ht="40.049999999999997" customHeight="1">
      <c r="A2763" s="32">
        <v>2761</v>
      </c>
      <c r="B2763" s="36" t="s">
        <v>18815</v>
      </c>
      <c r="C2763" s="40" t="s">
        <v>5931</v>
      </c>
      <c r="D2763" s="41" t="s">
        <v>18898</v>
      </c>
      <c r="E2763" s="41" t="s">
        <v>19398</v>
      </c>
      <c r="F2763" s="41" t="s">
        <v>19121</v>
      </c>
      <c r="G2763" s="40" t="s">
        <v>19399</v>
      </c>
      <c r="H2763" s="41" t="s">
        <v>19400</v>
      </c>
      <c r="I2763" s="41" t="s">
        <v>19401</v>
      </c>
      <c r="J2763" s="33" t="s">
        <v>8480</v>
      </c>
      <c r="K2763" s="18"/>
    </row>
    <row r="2764" spans="1:11" s="5" customFormat="1" ht="40.049999999999997" customHeight="1">
      <c r="A2764" s="32">
        <v>2762</v>
      </c>
      <c r="B2764" s="36" t="s">
        <v>18815</v>
      </c>
      <c r="C2764" s="40" t="s">
        <v>5950</v>
      </c>
      <c r="D2764" s="41" t="s">
        <v>5951</v>
      </c>
      <c r="E2764" s="40" t="s">
        <v>18884</v>
      </c>
      <c r="F2764" s="41" t="s">
        <v>20319</v>
      </c>
      <c r="G2764" s="41" t="s">
        <v>20320</v>
      </c>
      <c r="H2764" s="41" t="s">
        <v>20321</v>
      </c>
      <c r="I2764" s="41" t="s">
        <v>20322</v>
      </c>
      <c r="J2764" s="33" t="s">
        <v>8480</v>
      </c>
      <c r="K2764" s="18"/>
    </row>
    <row r="2765" spans="1:11" s="5" customFormat="1" ht="40.049999999999997" customHeight="1">
      <c r="A2765" s="32">
        <v>2763</v>
      </c>
      <c r="B2765" s="36" t="s">
        <v>18815</v>
      </c>
      <c r="C2765" s="40" t="s">
        <v>5931</v>
      </c>
      <c r="D2765" s="41" t="s">
        <v>18898</v>
      </c>
      <c r="E2765" s="40" t="s">
        <v>20323</v>
      </c>
      <c r="F2765" s="41" t="s">
        <v>20324</v>
      </c>
      <c r="G2765" s="40" t="s">
        <v>20316</v>
      </c>
      <c r="H2765" s="41" t="s">
        <v>20325</v>
      </c>
      <c r="I2765" s="41" t="s">
        <v>20326</v>
      </c>
      <c r="J2765" s="33" t="s">
        <v>8480</v>
      </c>
      <c r="K2765" s="18"/>
    </row>
    <row r="2766" spans="1:11" s="5" customFormat="1" ht="40.049999999999997" customHeight="1">
      <c r="A2766" s="32">
        <v>2764</v>
      </c>
      <c r="B2766" s="36" t="s">
        <v>18815</v>
      </c>
      <c r="C2766" s="40" t="s">
        <v>19027</v>
      </c>
      <c r="D2766" s="125" t="s">
        <v>19028</v>
      </c>
      <c r="E2766" s="41" t="s">
        <v>19029</v>
      </c>
      <c r="F2766" s="38" t="s">
        <v>19030</v>
      </c>
      <c r="G2766" s="40" t="s">
        <v>19031</v>
      </c>
      <c r="H2766" s="38" t="s">
        <v>19032</v>
      </c>
      <c r="I2766" s="41" t="s">
        <v>19033</v>
      </c>
      <c r="J2766" s="33" t="s">
        <v>8480</v>
      </c>
      <c r="K2766" s="18"/>
    </row>
    <row r="2767" spans="1:11" s="5" customFormat="1" ht="40.049999999999997" customHeight="1">
      <c r="A2767" s="32">
        <v>2765</v>
      </c>
      <c r="B2767" s="36" t="s">
        <v>18815</v>
      </c>
      <c r="C2767" s="40" t="s">
        <v>20286</v>
      </c>
      <c r="D2767" s="125" t="s">
        <v>20287</v>
      </c>
      <c r="E2767" s="40" t="s">
        <v>20327</v>
      </c>
      <c r="F2767" s="38" t="s">
        <v>20328</v>
      </c>
      <c r="G2767" s="40" t="s">
        <v>20329</v>
      </c>
      <c r="H2767" s="38" t="s">
        <v>20330</v>
      </c>
      <c r="I2767" s="38" t="s">
        <v>20331</v>
      </c>
      <c r="J2767" s="33" t="s">
        <v>8480</v>
      </c>
      <c r="K2767" s="18"/>
    </row>
    <row r="2768" spans="1:11" s="5" customFormat="1" ht="40.049999999999997" customHeight="1">
      <c r="A2768" s="32">
        <v>2766</v>
      </c>
      <c r="B2768" s="36" t="s">
        <v>18815</v>
      </c>
      <c r="C2768" s="40" t="s">
        <v>6105</v>
      </c>
      <c r="D2768" s="41" t="s">
        <v>6106</v>
      </c>
      <c r="E2768" s="40" t="s">
        <v>19942</v>
      </c>
      <c r="F2768" s="38" t="s">
        <v>19943</v>
      </c>
      <c r="G2768" s="39" t="s">
        <v>19944</v>
      </c>
      <c r="H2768" s="38" t="s">
        <v>19945</v>
      </c>
      <c r="I2768" s="41" t="s">
        <v>19946</v>
      </c>
      <c r="J2768" s="33" t="s">
        <v>8480</v>
      </c>
      <c r="K2768" s="18"/>
    </row>
    <row r="2769" spans="1:11" s="5" customFormat="1" ht="40.049999999999997" customHeight="1">
      <c r="A2769" s="32">
        <v>2767</v>
      </c>
      <c r="B2769" s="36" t="s">
        <v>18815</v>
      </c>
      <c r="C2769" s="40" t="s">
        <v>19565</v>
      </c>
      <c r="D2769" s="125" t="s">
        <v>19566</v>
      </c>
      <c r="E2769" s="130" t="s">
        <v>20275</v>
      </c>
      <c r="F2769" s="38" t="s">
        <v>20276</v>
      </c>
      <c r="G2769" s="40" t="s">
        <v>20277</v>
      </c>
      <c r="H2769" s="38" t="s">
        <v>20278</v>
      </c>
      <c r="I2769" s="41" t="s">
        <v>20279</v>
      </c>
      <c r="J2769" s="33" t="s">
        <v>8480</v>
      </c>
      <c r="K2769" s="18"/>
    </row>
    <row r="2770" spans="1:11" s="5" customFormat="1" ht="40.049999999999997" customHeight="1">
      <c r="A2770" s="32">
        <v>2768</v>
      </c>
      <c r="B2770" s="36" t="s">
        <v>18815</v>
      </c>
      <c r="C2770" s="40" t="s">
        <v>19565</v>
      </c>
      <c r="D2770" s="125" t="s">
        <v>19566</v>
      </c>
      <c r="E2770" s="40" t="s">
        <v>20332</v>
      </c>
      <c r="F2770" s="38" t="s">
        <v>20333</v>
      </c>
      <c r="G2770" s="40" t="s">
        <v>20334</v>
      </c>
      <c r="H2770" s="38" t="s">
        <v>20335</v>
      </c>
      <c r="I2770" s="41" t="s">
        <v>20336</v>
      </c>
      <c r="J2770" s="33" t="s">
        <v>8480</v>
      </c>
      <c r="K2770" s="18"/>
    </row>
    <row r="2771" spans="1:11" s="5" customFormat="1" ht="40.049999999999997" customHeight="1">
      <c r="A2771" s="32">
        <v>2769</v>
      </c>
      <c r="B2771" s="36" t="s">
        <v>18815</v>
      </c>
      <c r="C2771" s="40" t="s">
        <v>5714</v>
      </c>
      <c r="D2771" s="41" t="s">
        <v>5813</v>
      </c>
      <c r="E2771" s="131" t="s">
        <v>5833</v>
      </c>
      <c r="F2771" s="41" t="s">
        <v>20337</v>
      </c>
      <c r="G2771" s="40" t="s">
        <v>20338</v>
      </c>
      <c r="H2771" s="41" t="s">
        <v>20339</v>
      </c>
      <c r="I2771" s="41" t="s">
        <v>20340</v>
      </c>
      <c r="J2771" s="38" t="s">
        <v>10138</v>
      </c>
      <c r="K2771" s="18"/>
    </row>
    <row r="2772" spans="1:11" s="5" customFormat="1" ht="40.049999999999997" customHeight="1">
      <c r="A2772" s="32">
        <v>2770</v>
      </c>
      <c r="B2772" s="36" t="s">
        <v>18815</v>
      </c>
      <c r="C2772" s="40" t="s">
        <v>5714</v>
      </c>
      <c r="D2772" s="125" t="s">
        <v>5715</v>
      </c>
      <c r="E2772" s="40" t="s">
        <v>5716</v>
      </c>
      <c r="F2772" s="38" t="s">
        <v>18816</v>
      </c>
      <c r="G2772" s="40" t="s">
        <v>20341</v>
      </c>
      <c r="H2772" s="38" t="s">
        <v>20342</v>
      </c>
      <c r="I2772" s="41" t="s">
        <v>20343</v>
      </c>
      <c r="J2772" s="38" t="s">
        <v>10138</v>
      </c>
      <c r="K2772" s="18"/>
    </row>
    <row r="2773" spans="1:11" s="5" customFormat="1" ht="40.049999999999997" customHeight="1">
      <c r="A2773" s="32">
        <v>2771</v>
      </c>
      <c r="B2773" s="36" t="s">
        <v>18815</v>
      </c>
      <c r="C2773" s="40" t="s">
        <v>5714</v>
      </c>
      <c r="D2773" s="125" t="s">
        <v>5715</v>
      </c>
      <c r="E2773" s="40" t="s">
        <v>5794</v>
      </c>
      <c r="F2773" s="38" t="s">
        <v>19070</v>
      </c>
      <c r="G2773" s="40" t="s">
        <v>19071</v>
      </c>
      <c r="H2773" s="38" t="s">
        <v>19072</v>
      </c>
      <c r="I2773" s="41" t="s">
        <v>19073</v>
      </c>
      <c r="J2773" s="38" t="s">
        <v>10138</v>
      </c>
      <c r="K2773" s="18"/>
    </row>
    <row r="2774" spans="1:11" s="5" customFormat="1" ht="40.049999999999997" customHeight="1">
      <c r="A2774" s="32">
        <v>2772</v>
      </c>
      <c r="B2774" s="36" t="s">
        <v>18815</v>
      </c>
      <c r="C2774" s="40" t="s">
        <v>5714</v>
      </c>
      <c r="D2774" s="125" t="s">
        <v>5715</v>
      </c>
      <c r="E2774" s="40" t="s">
        <v>5739</v>
      </c>
      <c r="F2774" s="38" t="s">
        <v>19605</v>
      </c>
      <c r="G2774" s="40" t="s">
        <v>20344</v>
      </c>
      <c r="H2774" s="38" t="s">
        <v>20345</v>
      </c>
      <c r="I2774" s="41" t="s">
        <v>20346</v>
      </c>
      <c r="J2774" s="38" t="s">
        <v>10138</v>
      </c>
      <c r="K2774" s="18"/>
    </row>
    <row r="2775" spans="1:11" s="5" customFormat="1" ht="40.049999999999997" customHeight="1">
      <c r="A2775" s="32">
        <v>2773</v>
      </c>
      <c r="B2775" s="36" t="s">
        <v>18815</v>
      </c>
      <c r="C2775" s="40" t="s">
        <v>5714</v>
      </c>
      <c r="D2775" s="125" t="s">
        <v>5715</v>
      </c>
      <c r="E2775" s="39" t="s">
        <v>5734</v>
      </c>
      <c r="F2775" s="38" t="s">
        <v>5735</v>
      </c>
      <c r="G2775" s="39" t="s">
        <v>20347</v>
      </c>
      <c r="H2775" s="38" t="s">
        <v>20348</v>
      </c>
      <c r="I2775" s="38" t="s">
        <v>20349</v>
      </c>
      <c r="J2775" s="38" t="s">
        <v>10138</v>
      </c>
      <c r="K2775" s="18"/>
    </row>
    <row r="2776" spans="1:11" s="5" customFormat="1" ht="40.049999999999997" customHeight="1">
      <c r="A2776" s="32">
        <v>2774</v>
      </c>
      <c r="B2776" s="36" t="s">
        <v>18815</v>
      </c>
      <c r="C2776" s="40" t="s">
        <v>5714</v>
      </c>
      <c r="D2776" s="125" t="s">
        <v>5715</v>
      </c>
      <c r="E2776" s="40" t="s">
        <v>5764</v>
      </c>
      <c r="F2776" s="38" t="s">
        <v>19593</v>
      </c>
      <c r="G2776" s="41" t="s">
        <v>20350</v>
      </c>
      <c r="H2776" s="38" t="s">
        <v>20351</v>
      </c>
      <c r="I2776" s="41" t="s">
        <v>20352</v>
      </c>
      <c r="J2776" s="38" t="s">
        <v>10138</v>
      </c>
      <c r="K2776" s="18"/>
    </row>
    <row r="2777" spans="1:11" s="5" customFormat="1" ht="40.049999999999997" customHeight="1">
      <c r="A2777" s="32">
        <v>2775</v>
      </c>
      <c r="B2777" s="36" t="s">
        <v>18815</v>
      </c>
      <c r="C2777" s="40" t="s">
        <v>5714</v>
      </c>
      <c r="D2777" s="125" t="s">
        <v>5715</v>
      </c>
      <c r="E2777" s="40" t="s">
        <v>19092</v>
      </c>
      <c r="F2777" s="38" t="s">
        <v>19093</v>
      </c>
      <c r="G2777" s="40" t="s">
        <v>19283</v>
      </c>
      <c r="H2777" s="38" t="s">
        <v>19652</v>
      </c>
      <c r="I2777" s="41" t="s">
        <v>20353</v>
      </c>
      <c r="J2777" s="38" t="s">
        <v>10138</v>
      </c>
      <c r="K2777" s="18"/>
    </row>
    <row r="2778" spans="1:11" s="5" customFormat="1" ht="40.049999999999997" customHeight="1">
      <c r="A2778" s="32">
        <v>2776</v>
      </c>
      <c r="B2778" s="36" t="s">
        <v>18815</v>
      </c>
      <c r="C2778" s="40" t="s">
        <v>5714</v>
      </c>
      <c r="D2778" s="125" t="s">
        <v>5715</v>
      </c>
      <c r="E2778" s="40" t="s">
        <v>19092</v>
      </c>
      <c r="F2778" s="38" t="s">
        <v>19093</v>
      </c>
      <c r="G2778" s="40" t="s">
        <v>19094</v>
      </c>
      <c r="H2778" s="38" t="s">
        <v>19095</v>
      </c>
      <c r="I2778" s="41" t="s">
        <v>19096</v>
      </c>
      <c r="J2778" s="38" t="s">
        <v>10138</v>
      </c>
      <c r="K2778" s="18"/>
    </row>
    <row r="2779" spans="1:11" s="5" customFormat="1" ht="40.049999999999997" customHeight="1">
      <c r="A2779" s="32">
        <v>2777</v>
      </c>
      <c r="B2779" s="36" t="s">
        <v>18815</v>
      </c>
      <c r="C2779" s="40" t="s">
        <v>5714</v>
      </c>
      <c r="D2779" s="125" t="s">
        <v>5715</v>
      </c>
      <c r="E2779" s="40" t="s">
        <v>19102</v>
      </c>
      <c r="F2779" s="38" t="s">
        <v>19103</v>
      </c>
      <c r="G2779" s="40" t="s">
        <v>19104</v>
      </c>
      <c r="H2779" s="38" t="s">
        <v>20354</v>
      </c>
      <c r="I2779" s="41" t="s">
        <v>20355</v>
      </c>
      <c r="J2779" s="38" t="s">
        <v>10138</v>
      </c>
      <c r="K2779" s="18"/>
    </row>
    <row r="2780" spans="1:11" s="5" customFormat="1" ht="40.049999999999997" customHeight="1">
      <c r="A2780" s="32">
        <v>2778</v>
      </c>
      <c r="B2780" s="36" t="s">
        <v>18815</v>
      </c>
      <c r="C2780" s="40" t="s">
        <v>5714</v>
      </c>
      <c r="D2780" s="125" t="s">
        <v>5715</v>
      </c>
      <c r="E2780" s="40" t="s">
        <v>19102</v>
      </c>
      <c r="F2780" s="38" t="s">
        <v>19103</v>
      </c>
      <c r="G2780" s="40" t="s">
        <v>19107</v>
      </c>
      <c r="H2780" s="38" t="s">
        <v>19108</v>
      </c>
      <c r="I2780" s="41" t="s">
        <v>20356</v>
      </c>
      <c r="J2780" s="38" t="s">
        <v>10138</v>
      </c>
      <c r="K2780" s="18"/>
    </row>
    <row r="2781" spans="1:11" s="5" customFormat="1" ht="40.049999999999997" customHeight="1">
      <c r="A2781" s="32">
        <v>2779</v>
      </c>
      <c r="B2781" s="36" t="s">
        <v>18815</v>
      </c>
      <c r="C2781" s="40" t="s">
        <v>5714</v>
      </c>
      <c r="D2781" s="125" t="s">
        <v>5715</v>
      </c>
      <c r="E2781" s="40" t="s">
        <v>5730</v>
      </c>
      <c r="F2781" s="38" t="s">
        <v>20357</v>
      </c>
      <c r="G2781" s="40" t="s">
        <v>19107</v>
      </c>
      <c r="H2781" s="38" t="s">
        <v>19108</v>
      </c>
      <c r="I2781" s="41" t="s">
        <v>20358</v>
      </c>
      <c r="J2781" s="38" t="s">
        <v>10138</v>
      </c>
      <c r="K2781" s="18"/>
    </row>
    <row r="2782" spans="1:11" s="5" customFormat="1" ht="40.049999999999997" customHeight="1">
      <c r="A2782" s="32">
        <v>2780</v>
      </c>
      <c r="B2782" s="36" t="s">
        <v>18815</v>
      </c>
      <c r="C2782" s="40" t="s">
        <v>5714</v>
      </c>
      <c r="D2782" s="125" t="s">
        <v>5715</v>
      </c>
      <c r="E2782" s="40" t="s">
        <v>19168</v>
      </c>
      <c r="F2782" s="38" t="s">
        <v>19169</v>
      </c>
      <c r="G2782" s="40" t="s">
        <v>20359</v>
      </c>
      <c r="H2782" s="38" t="s">
        <v>20360</v>
      </c>
      <c r="I2782" s="41" t="s">
        <v>20361</v>
      </c>
      <c r="J2782" s="38" t="s">
        <v>10138</v>
      </c>
      <c r="K2782" s="18"/>
    </row>
    <row r="2783" spans="1:11" s="5" customFormat="1" ht="40.049999999999997" customHeight="1">
      <c r="A2783" s="32">
        <v>2781</v>
      </c>
      <c r="B2783" s="36" t="s">
        <v>18815</v>
      </c>
      <c r="C2783" s="40" t="s">
        <v>5714</v>
      </c>
      <c r="D2783" s="125" t="s">
        <v>5715</v>
      </c>
      <c r="E2783" s="40" t="s">
        <v>19613</v>
      </c>
      <c r="F2783" s="38" t="s">
        <v>20362</v>
      </c>
      <c r="G2783" s="40" t="s">
        <v>20363</v>
      </c>
      <c r="H2783" s="38" t="s">
        <v>20364</v>
      </c>
      <c r="I2783" s="41" t="s">
        <v>20365</v>
      </c>
      <c r="J2783" s="38" t="s">
        <v>10138</v>
      </c>
      <c r="K2783" s="18"/>
    </row>
    <row r="2784" spans="1:11" s="5" customFormat="1" ht="40.049999999999997" customHeight="1">
      <c r="A2784" s="32">
        <v>2782</v>
      </c>
      <c r="B2784" s="36" t="s">
        <v>18815</v>
      </c>
      <c r="C2784" s="40" t="s">
        <v>5714</v>
      </c>
      <c r="D2784" s="125" t="s">
        <v>5715</v>
      </c>
      <c r="E2784" s="40" t="s">
        <v>6213</v>
      </c>
      <c r="F2784" s="38" t="s">
        <v>19181</v>
      </c>
      <c r="G2784" s="40" t="s">
        <v>20366</v>
      </c>
      <c r="H2784" s="38" t="s">
        <v>20367</v>
      </c>
      <c r="I2784" s="41" t="s">
        <v>20368</v>
      </c>
      <c r="J2784" s="38" t="s">
        <v>10138</v>
      </c>
      <c r="K2784" s="18"/>
    </row>
    <row r="2785" spans="1:11" s="5" customFormat="1" ht="40.049999999999997" customHeight="1">
      <c r="A2785" s="32">
        <v>2783</v>
      </c>
      <c r="B2785" s="36" t="s">
        <v>18815</v>
      </c>
      <c r="C2785" s="40" t="s">
        <v>5714</v>
      </c>
      <c r="D2785" s="125" t="s">
        <v>5715</v>
      </c>
      <c r="E2785" s="41" t="s">
        <v>19714</v>
      </c>
      <c r="F2785" s="38" t="s">
        <v>19198</v>
      </c>
      <c r="G2785" s="40" t="s">
        <v>20369</v>
      </c>
      <c r="H2785" s="38" t="s">
        <v>20370</v>
      </c>
      <c r="I2785" s="41" t="s">
        <v>20371</v>
      </c>
      <c r="J2785" s="38" t="s">
        <v>10138</v>
      </c>
      <c r="K2785" s="18"/>
    </row>
    <row r="2786" spans="1:11" s="5" customFormat="1" ht="40.049999999999997" customHeight="1">
      <c r="A2786" s="32">
        <v>2784</v>
      </c>
      <c r="B2786" s="36" t="s">
        <v>18815</v>
      </c>
      <c r="C2786" s="40" t="s">
        <v>5714</v>
      </c>
      <c r="D2786" s="125" t="s">
        <v>5715</v>
      </c>
      <c r="E2786" s="41" t="s">
        <v>19205</v>
      </c>
      <c r="F2786" s="38" t="s">
        <v>19206</v>
      </c>
      <c r="G2786" s="40" t="s">
        <v>20372</v>
      </c>
      <c r="H2786" s="38" t="s">
        <v>20373</v>
      </c>
      <c r="I2786" s="41" t="s">
        <v>20374</v>
      </c>
      <c r="J2786" s="38" t="s">
        <v>10138</v>
      </c>
      <c r="K2786" s="18"/>
    </row>
    <row r="2787" spans="1:11" s="5" customFormat="1" ht="40.049999999999997" customHeight="1">
      <c r="A2787" s="32">
        <v>2785</v>
      </c>
      <c r="B2787" s="36" t="s">
        <v>18815</v>
      </c>
      <c r="C2787" s="40" t="s">
        <v>19504</v>
      </c>
      <c r="D2787" s="125" t="s">
        <v>19505</v>
      </c>
      <c r="E2787" s="40" t="s">
        <v>6459</v>
      </c>
      <c r="F2787" s="41" t="s">
        <v>19206</v>
      </c>
      <c r="G2787" s="132" t="s">
        <v>20375</v>
      </c>
      <c r="H2787" s="41" t="s">
        <v>20376</v>
      </c>
      <c r="I2787" s="133" t="s">
        <v>20377</v>
      </c>
      <c r="J2787" s="38" t="s">
        <v>10138</v>
      </c>
      <c r="K2787" s="18"/>
    </row>
    <row r="2788" spans="1:11" s="5" customFormat="1" ht="40.049999999999997" customHeight="1">
      <c r="A2788" s="32">
        <v>2786</v>
      </c>
      <c r="B2788" s="36" t="s">
        <v>18815</v>
      </c>
      <c r="C2788" s="40" t="s">
        <v>5714</v>
      </c>
      <c r="D2788" s="125" t="s">
        <v>5715</v>
      </c>
      <c r="E2788" s="40" t="s">
        <v>19314</v>
      </c>
      <c r="F2788" s="38" t="s">
        <v>19315</v>
      </c>
      <c r="G2788" s="132" t="s">
        <v>19316</v>
      </c>
      <c r="H2788" s="38" t="s">
        <v>20378</v>
      </c>
      <c r="I2788" s="133" t="s">
        <v>20379</v>
      </c>
      <c r="J2788" s="38" t="s">
        <v>10138</v>
      </c>
      <c r="K2788" s="18"/>
    </row>
    <row r="2789" spans="1:11" s="5" customFormat="1" ht="40.049999999999997" customHeight="1">
      <c r="A2789" s="32">
        <v>2787</v>
      </c>
      <c r="B2789" s="36" t="s">
        <v>18815</v>
      </c>
      <c r="C2789" s="40" t="s">
        <v>5714</v>
      </c>
      <c r="D2789" s="125" t="s">
        <v>5715</v>
      </c>
      <c r="E2789" s="40" t="s">
        <v>20380</v>
      </c>
      <c r="F2789" s="38" t="s">
        <v>20381</v>
      </c>
      <c r="G2789" s="132" t="s">
        <v>19253</v>
      </c>
      <c r="H2789" s="38" t="s">
        <v>20382</v>
      </c>
      <c r="I2789" s="133" t="s">
        <v>20383</v>
      </c>
      <c r="J2789" s="38" t="s">
        <v>10138</v>
      </c>
      <c r="K2789" s="18"/>
    </row>
    <row r="2790" spans="1:11" s="5" customFormat="1" ht="40.049999999999997" customHeight="1">
      <c r="A2790" s="32">
        <v>2788</v>
      </c>
      <c r="B2790" s="36" t="s">
        <v>18815</v>
      </c>
      <c r="C2790" s="40" t="s">
        <v>5714</v>
      </c>
      <c r="D2790" s="125" t="s">
        <v>5715</v>
      </c>
      <c r="E2790" s="40" t="s">
        <v>19163</v>
      </c>
      <c r="F2790" s="38" t="s">
        <v>20384</v>
      </c>
      <c r="G2790" s="132" t="s">
        <v>20385</v>
      </c>
      <c r="H2790" s="38" t="s">
        <v>20386</v>
      </c>
      <c r="I2790" s="133" t="s">
        <v>20387</v>
      </c>
      <c r="J2790" s="38" t="s">
        <v>10138</v>
      </c>
      <c r="K2790" s="18"/>
    </row>
    <row r="2791" spans="1:11" s="5" customFormat="1" ht="40.049999999999997" customHeight="1">
      <c r="A2791" s="32">
        <v>2789</v>
      </c>
      <c r="B2791" s="36" t="s">
        <v>18815</v>
      </c>
      <c r="C2791" s="40" t="s">
        <v>5714</v>
      </c>
      <c r="D2791" s="125" t="s">
        <v>5715</v>
      </c>
      <c r="E2791" s="40" t="s">
        <v>19163</v>
      </c>
      <c r="F2791" s="38" t="s">
        <v>20384</v>
      </c>
      <c r="G2791" s="132" t="s">
        <v>20388</v>
      </c>
      <c r="H2791" s="38" t="s">
        <v>20389</v>
      </c>
      <c r="I2791" s="133" t="s">
        <v>20390</v>
      </c>
      <c r="J2791" s="38" t="s">
        <v>10138</v>
      </c>
      <c r="K2791" s="18"/>
    </row>
    <row r="2792" spans="1:11" s="5" customFormat="1" ht="40.049999999999997" customHeight="1">
      <c r="A2792" s="32">
        <v>2790</v>
      </c>
      <c r="B2792" s="36" t="s">
        <v>18815</v>
      </c>
      <c r="C2792" s="40" t="s">
        <v>5714</v>
      </c>
      <c r="D2792" s="125" t="s">
        <v>5715</v>
      </c>
      <c r="E2792" s="40" t="s">
        <v>19742</v>
      </c>
      <c r="F2792" s="38" t="s">
        <v>19743</v>
      </c>
      <c r="G2792" s="132" t="s">
        <v>19147</v>
      </c>
      <c r="H2792" s="38" t="s">
        <v>20391</v>
      </c>
      <c r="I2792" s="133" t="s">
        <v>20392</v>
      </c>
      <c r="J2792" s="38" t="s">
        <v>10138</v>
      </c>
      <c r="K2792" s="18"/>
    </row>
    <row r="2793" spans="1:11" s="5" customFormat="1" ht="40.049999999999997" customHeight="1">
      <c r="A2793" s="32">
        <v>2791</v>
      </c>
      <c r="B2793" s="36" t="s">
        <v>18815</v>
      </c>
      <c r="C2793" s="40" t="s">
        <v>5898</v>
      </c>
      <c r="D2793" s="41" t="s">
        <v>19341</v>
      </c>
      <c r="E2793" s="40" t="s">
        <v>6459</v>
      </c>
      <c r="F2793" s="41" t="s">
        <v>19728</v>
      </c>
      <c r="G2793" s="132" t="s">
        <v>19791</v>
      </c>
      <c r="H2793" s="41" t="s">
        <v>20393</v>
      </c>
      <c r="I2793" s="133" t="s">
        <v>20394</v>
      </c>
      <c r="J2793" s="38" t="s">
        <v>10138</v>
      </c>
      <c r="K2793" s="18"/>
    </row>
    <row r="2794" spans="1:11" s="5" customFormat="1" ht="40.049999999999997" customHeight="1">
      <c r="A2794" s="32">
        <v>2792</v>
      </c>
      <c r="B2794" s="36" t="s">
        <v>18815</v>
      </c>
      <c r="C2794" s="40" t="s">
        <v>5898</v>
      </c>
      <c r="D2794" s="125" t="s">
        <v>19536</v>
      </c>
      <c r="E2794" s="41" t="s">
        <v>19554</v>
      </c>
      <c r="F2794" s="38" t="s">
        <v>19098</v>
      </c>
      <c r="G2794" s="132" t="s">
        <v>19555</v>
      </c>
      <c r="H2794" s="38" t="s">
        <v>19556</v>
      </c>
      <c r="I2794" s="133" t="s">
        <v>19557</v>
      </c>
      <c r="J2794" s="38" t="s">
        <v>10138</v>
      </c>
      <c r="K2794" s="18"/>
    </row>
    <row r="2795" spans="1:11" s="5" customFormat="1" ht="40.049999999999997" customHeight="1">
      <c r="A2795" s="32">
        <v>2793</v>
      </c>
      <c r="B2795" s="36" t="s">
        <v>18815</v>
      </c>
      <c r="C2795" s="40" t="s">
        <v>5898</v>
      </c>
      <c r="D2795" s="41" t="s">
        <v>19341</v>
      </c>
      <c r="E2795" s="40" t="s">
        <v>5819</v>
      </c>
      <c r="F2795" s="41" t="s">
        <v>19347</v>
      </c>
      <c r="G2795" s="132" t="s">
        <v>20395</v>
      </c>
      <c r="H2795" s="41" t="s">
        <v>20396</v>
      </c>
      <c r="I2795" s="133" t="s">
        <v>20397</v>
      </c>
      <c r="J2795" s="38" t="s">
        <v>10138</v>
      </c>
      <c r="K2795" s="18"/>
    </row>
    <row r="2796" spans="1:11" s="5" customFormat="1" ht="40.049999999999997" customHeight="1">
      <c r="A2796" s="32">
        <v>2794</v>
      </c>
      <c r="B2796" s="36" t="s">
        <v>18815</v>
      </c>
      <c r="C2796" s="40" t="s">
        <v>5931</v>
      </c>
      <c r="D2796" s="41" t="s">
        <v>5995</v>
      </c>
      <c r="E2796" s="40" t="s">
        <v>5996</v>
      </c>
      <c r="F2796" s="41" t="s">
        <v>19351</v>
      </c>
      <c r="G2796" s="132" t="s">
        <v>19352</v>
      </c>
      <c r="H2796" s="41" t="s">
        <v>19353</v>
      </c>
      <c r="I2796" s="133" t="s">
        <v>19354</v>
      </c>
      <c r="J2796" s="38" t="s">
        <v>10138</v>
      </c>
      <c r="K2796" s="18"/>
    </row>
    <row r="2797" spans="1:11" s="5" customFormat="1" ht="40.049999999999997" customHeight="1">
      <c r="A2797" s="32">
        <v>2795</v>
      </c>
      <c r="B2797" s="36" t="s">
        <v>18815</v>
      </c>
      <c r="C2797" s="40" t="s">
        <v>5931</v>
      </c>
      <c r="D2797" s="41" t="s">
        <v>5995</v>
      </c>
      <c r="E2797" s="40" t="s">
        <v>5978</v>
      </c>
      <c r="F2797" s="41" t="s">
        <v>5979</v>
      </c>
      <c r="G2797" s="132" t="s">
        <v>20398</v>
      </c>
      <c r="H2797" s="41" t="s">
        <v>20399</v>
      </c>
      <c r="I2797" s="133" t="s">
        <v>20400</v>
      </c>
      <c r="J2797" s="38" t="s">
        <v>10138</v>
      </c>
      <c r="K2797" s="18"/>
    </row>
    <row r="2798" spans="1:11" s="5" customFormat="1" ht="40.049999999999997" customHeight="1">
      <c r="A2798" s="32">
        <v>2796</v>
      </c>
      <c r="B2798" s="36" t="s">
        <v>18815</v>
      </c>
      <c r="C2798" s="40" t="s">
        <v>5931</v>
      </c>
      <c r="D2798" s="41" t="s">
        <v>5995</v>
      </c>
      <c r="E2798" s="40" t="s">
        <v>19962</v>
      </c>
      <c r="F2798" s="41" t="s">
        <v>19963</v>
      </c>
      <c r="G2798" s="132" t="s">
        <v>20401</v>
      </c>
      <c r="H2798" s="41" t="s">
        <v>20402</v>
      </c>
      <c r="I2798" s="133" t="s">
        <v>20403</v>
      </c>
      <c r="J2798" s="38" t="s">
        <v>10138</v>
      </c>
      <c r="K2798" s="18"/>
    </row>
    <row r="2799" spans="1:11" s="5" customFormat="1" ht="40.049999999999997" customHeight="1">
      <c r="A2799" s="32">
        <v>2797</v>
      </c>
      <c r="B2799" s="36" t="s">
        <v>18815</v>
      </c>
      <c r="C2799" s="40" t="s">
        <v>5931</v>
      </c>
      <c r="D2799" s="41" t="s">
        <v>5995</v>
      </c>
      <c r="E2799" s="40" t="s">
        <v>18879</v>
      </c>
      <c r="F2799" s="41" t="s">
        <v>18880</v>
      </c>
      <c r="G2799" s="132" t="s">
        <v>20404</v>
      </c>
      <c r="H2799" s="41" t="s">
        <v>20405</v>
      </c>
      <c r="I2799" s="133" t="s">
        <v>20406</v>
      </c>
      <c r="J2799" s="38" t="s">
        <v>10138</v>
      </c>
      <c r="K2799" s="18"/>
    </row>
    <row r="2800" spans="1:11" s="5" customFormat="1" ht="40.049999999999997" customHeight="1">
      <c r="A2800" s="32">
        <v>2798</v>
      </c>
      <c r="B2800" s="36" t="s">
        <v>18815</v>
      </c>
      <c r="C2800" s="40" t="s">
        <v>5931</v>
      </c>
      <c r="D2800" s="41" t="s">
        <v>5995</v>
      </c>
      <c r="E2800" s="40" t="s">
        <v>20407</v>
      </c>
      <c r="F2800" s="41" t="s">
        <v>18874</v>
      </c>
      <c r="G2800" s="40" t="s">
        <v>20408</v>
      </c>
      <c r="H2800" s="41" t="s">
        <v>20409</v>
      </c>
      <c r="I2800" s="41" t="s">
        <v>20410</v>
      </c>
      <c r="J2800" s="38" t="s">
        <v>10138</v>
      </c>
      <c r="K2800" s="18"/>
    </row>
    <row r="2801" spans="1:11" s="5" customFormat="1" ht="40.049999999999997" customHeight="1">
      <c r="A2801" s="32">
        <v>2799</v>
      </c>
      <c r="B2801" s="36" t="s">
        <v>18815</v>
      </c>
      <c r="C2801" s="40" t="s">
        <v>5931</v>
      </c>
      <c r="D2801" s="41" t="s">
        <v>5995</v>
      </c>
      <c r="E2801" s="40" t="s">
        <v>18884</v>
      </c>
      <c r="F2801" s="41" t="s">
        <v>5984</v>
      </c>
      <c r="G2801" s="40" t="s">
        <v>19835</v>
      </c>
      <c r="H2801" s="38" t="s">
        <v>19836</v>
      </c>
      <c r="I2801" s="38" t="s">
        <v>20411</v>
      </c>
      <c r="J2801" s="38" t="s">
        <v>10138</v>
      </c>
      <c r="K2801" s="18"/>
    </row>
    <row r="2802" spans="1:11" s="5" customFormat="1" ht="40.049999999999997" customHeight="1">
      <c r="A2802" s="32">
        <v>2800</v>
      </c>
      <c r="B2802" s="36" t="s">
        <v>18815</v>
      </c>
      <c r="C2802" s="40" t="s">
        <v>18871</v>
      </c>
      <c r="D2802" s="41" t="s">
        <v>18878</v>
      </c>
      <c r="E2802" s="40" t="s">
        <v>5996</v>
      </c>
      <c r="F2802" s="41" t="s">
        <v>19351</v>
      </c>
      <c r="G2802" s="40" t="s">
        <v>20412</v>
      </c>
      <c r="H2802" s="38" t="s">
        <v>20413</v>
      </c>
      <c r="I2802" s="38" t="s">
        <v>20414</v>
      </c>
      <c r="J2802" s="38" t="s">
        <v>10138</v>
      </c>
      <c r="K2802" s="18"/>
    </row>
    <row r="2803" spans="1:11" s="5" customFormat="1" ht="40.049999999999997" customHeight="1">
      <c r="A2803" s="32">
        <v>2801</v>
      </c>
      <c r="B2803" s="36" t="s">
        <v>18815</v>
      </c>
      <c r="C2803" s="40" t="s">
        <v>5943</v>
      </c>
      <c r="D2803" s="125" t="s">
        <v>5944</v>
      </c>
      <c r="E2803" s="39" t="s">
        <v>19526</v>
      </c>
      <c r="F2803" s="38" t="s">
        <v>20415</v>
      </c>
      <c r="G2803" s="39" t="s">
        <v>20416</v>
      </c>
      <c r="H2803" s="38" t="s">
        <v>20417</v>
      </c>
      <c r="I2803" s="38" t="s">
        <v>20418</v>
      </c>
      <c r="J2803" s="38" t="s">
        <v>10138</v>
      </c>
      <c r="K2803" s="18"/>
    </row>
    <row r="2804" spans="1:11" s="5" customFormat="1" ht="40.049999999999997" customHeight="1">
      <c r="A2804" s="32">
        <v>2802</v>
      </c>
      <c r="B2804" s="36" t="s">
        <v>18815</v>
      </c>
      <c r="C2804" s="41" t="s">
        <v>20419</v>
      </c>
      <c r="D2804" s="125" t="s">
        <v>5932</v>
      </c>
      <c r="E2804" s="39" t="s">
        <v>6001</v>
      </c>
      <c r="F2804" s="38" t="s">
        <v>20420</v>
      </c>
      <c r="G2804" s="39" t="s">
        <v>20421</v>
      </c>
      <c r="H2804" s="38" t="s">
        <v>20422</v>
      </c>
      <c r="I2804" s="41" t="s">
        <v>20423</v>
      </c>
      <c r="J2804" s="38" t="s">
        <v>10138</v>
      </c>
      <c r="K2804" s="18"/>
    </row>
    <row r="2805" spans="1:11" s="5" customFormat="1" ht="40.049999999999997" customHeight="1">
      <c r="A2805" s="32">
        <v>2803</v>
      </c>
      <c r="B2805" s="36" t="s">
        <v>18815</v>
      </c>
      <c r="C2805" s="40" t="s">
        <v>5931</v>
      </c>
      <c r="D2805" s="125" t="s">
        <v>5932</v>
      </c>
      <c r="E2805" s="39" t="s">
        <v>19988</v>
      </c>
      <c r="F2805" s="38" t="s">
        <v>19989</v>
      </c>
      <c r="G2805" s="39" t="s">
        <v>20424</v>
      </c>
      <c r="H2805" s="38" t="s">
        <v>20425</v>
      </c>
      <c r="I2805" s="38" t="s">
        <v>20426</v>
      </c>
      <c r="J2805" s="38" t="s">
        <v>10138</v>
      </c>
      <c r="K2805" s="18"/>
    </row>
    <row r="2806" spans="1:11" s="5" customFormat="1" ht="40.049999999999997" customHeight="1">
      <c r="A2806" s="32">
        <v>2804</v>
      </c>
      <c r="B2806" s="36" t="s">
        <v>18815</v>
      </c>
      <c r="C2806" s="40" t="s">
        <v>6392</v>
      </c>
      <c r="D2806" s="125" t="s">
        <v>6393</v>
      </c>
      <c r="E2806" s="39" t="s">
        <v>19370</v>
      </c>
      <c r="F2806" s="38" t="s">
        <v>19371</v>
      </c>
      <c r="G2806" s="39" t="s">
        <v>19372</v>
      </c>
      <c r="H2806" s="38" t="s">
        <v>19373</v>
      </c>
      <c r="I2806" s="38" t="s">
        <v>19374</v>
      </c>
      <c r="J2806" s="38" t="s">
        <v>10138</v>
      </c>
      <c r="K2806" s="18"/>
    </row>
    <row r="2807" spans="1:11" s="5" customFormat="1" ht="40.049999999999997" customHeight="1">
      <c r="A2807" s="32">
        <v>2805</v>
      </c>
      <c r="B2807" s="36" t="s">
        <v>18815</v>
      </c>
      <c r="C2807" s="40" t="s">
        <v>5931</v>
      </c>
      <c r="D2807" s="125" t="s">
        <v>5995</v>
      </c>
      <c r="E2807" s="39" t="s">
        <v>19383</v>
      </c>
      <c r="F2807" s="38" t="s">
        <v>19384</v>
      </c>
      <c r="G2807" s="39" t="s">
        <v>20303</v>
      </c>
      <c r="H2807" s="38" t="s">
        <v>20304</v>
      </c>
      <c r="I2807" s="38" t="s">
        <v>20305</v>
      </c>
      <c r="J2807" s="38" t="s">
        <v>10138</v>
      </c>
      <c r="K2807" s="18"/>
    </row>
    <row r="2808" spans="1:11" s="5" customFormat="1" ht="40.049999999999997" customHeight="1">
      <c r="A2808" s="32">
        <v>2806</v>
      </c>
      <c r="B2808" s="36" t="s">
        <v>18815</v>
      </c>
      <c r="C2808" s="40" t="s">
        <v>5943</v>
      </c>
      <c r="D2808" s="125" t="s">
        <v>19355</v>
      </c>
      <c r="E2808" s="38" t="s">
        <v>20427</v>
      </c>
      <c r="F2808" s="38" t="s">
        <v>19098</v>
      </c>
      <c r="G2808" s="39" t="s">
        <v>20428</v>
      </c>
      <c r="H2808" s="38" t="s">
        <v>20429</v>
      </c>
      <c r="I2808" s="38" t="s">
        <v>20430</v>
      </c>
      <c r="J2808" s="38" t="s">
        <v>10138</v>
      </c>
      <c r="K2808" s="18"/>
    </row>
    <row r="2809" spans="1:11" s="5" customFormat="1" ht="40.049999999999997" customHeight="1">
      <c r="A2809" s="32">
        <v>2807</v>
      </c>
      <c r="B2809" s="36" t="s">
        <v>18815</v>
      </c>
      <c r="C2809" s="40" t="s">
        <v>5931</v>
      </c>
      <c r="D2809" s="125" t="s">
        <v>5932</v>
      </c>
      <c r="E2809" s="39" t="s">
        <v>5938</v>
      </c>
      <c r="F2809" s="38" t="s">
        <v>20431</v>
      </c>
      <c r="G2809" s="39" t="s">
        <v>20432</v>
      </c>
      <c r="H2809" s="38" t="s">
        <v>20433</v>
      </c>
      <c r="I2809" s="38" t="s">
        <v>20434</v>
      </c>
      <c r="J2809" s="38" t="s">
        <v>10138</v>
      </c>
      <c r="K2809" s="18"/>
    </row>
    <row r="2810" spans="1:11" s="5" customFormat="1" ht="40.049999999999997" customHeight="1">
      <c r="A2810" s="32">
        <v>2808</v>
      </c>
      <c r="B2810" s="36" t="s">
        <v>18815</v>
      </c>
      <c r="C2810" s="40" t="s">
        <v>5931</v>
      </c>
      <c r="D2810" s="125" t="s">
        <v>18898</v>
      </c>
      <c r="E2810" s="38" t="s">
        <v>19361</v>
      </c>
      <c r="F2810" s="38" t="s">
        <v>20435</v>
      </c>
      <c r="G2810" s="39" t="s">
        <v>20432</v>
      </c>
      <c r="H2810" s="38" t="s">
        <v>20433</v>
      </c>
      <c r="I2810" s="38" t="s">
        <v>20436</v>
      </c>
      <c r="J2810" s="38" t="s">
        <v>10138</v>
      </c>
      <c r="K2810" s="18"/>
    </row>
    <row r="2811" spans="1:11" s="5" customFormat="1" ht="40.049999999999997" customHeight="1">
      <c r="A2811" s="32">
        <v>2809</v>
      </c>
      <c r="B2811" s="36" t="s">
        <v>18815</v>
      </c>
      <c r="C2811" s="40" t="s">
        <v>5931</v>
      </c>
      <c r="D2811" s="125" t="s">
        <v>18898</v>
      </c>
      <c r="E2811" s="38" t="s">
        <v>19361</v>
      </c>
      <c r="F2811" s="38" t="s">
        <v>20435</v>
      </c>
      <c r="G2811" s="39" t="s">
        <v>20432</v>
      </c>
      <c r="H2811" s="38" t="s">
        <v>20433</v>
      </c>
      <c r="I2811" s="38" t="s">
        <v>20437</v>
      </c>
      <c r="J2811" s="38" t="s">
        <v>10138</v>
      </c>
      <c r="K2811" s="18"/>
    </row>
    <row r="2812" spans="1:11" s="5" customFormat="1" ht="40.049999999999997" customHeight="1">
      <c r="A2812" s="32">
        <v>2810</v>
      </c>
      <c r="B2812" s="36" t="s">
        <v>18815</v>
      </c>
      <c r="C2812" s="40" t="s">
        <v>5931</v>
      </c>
      <c r="D2812" s="125" t="s">
        <v>18898</v>
      </c>
      <c r="E2812" s="39" t="s">
        <v>5938</v>
      </c>
      <c r="F2812" s="38" t="s">
        <v>20438</v>
      </c>
      <c r="G2812" s="39" t="s">
        <v>20439</v>
      </c>
      <c r="H2812" s="38" t="s">
        <v>20440</v>
      </c>
      <c r="I2812" s="38" t="s">
        <v>20441</v>
      </c>
      <c r="J2812" s="38" t="s">
        <v>10138</v>
      </c>
      <c r="K2812" s="18"/>
    </row>
    <row r="2813" spans="1:11" s="5" customFormat="1" ht="40.049999999999997" customHeight="1">
      <c r="A2813" s="32">
        <v>2811</v>
      </c>
      <c r="B2813" s="36" t="s">
        <v>18815</v>
      </c>
      <c r="C2813" s="40" t="s">
        <v>5931</v>
      </c>
      <c r="D2813" s="125" t="s">
        <v>18898</v>
      </c>
      <c r="E2813" s="39" t="s">
        <v>5938</v>
      </c>
      <c r="F2813" s="38" t="s">
        <v>20438</v>
      </c>
      <c r="G2813" s="39" t="s">
        <v>20439</v>
      </c>
      <c r="H2813" s="38" t="s">
        <v>20440</v>
      </c>
      <c r="I2813" s="38" t="s">
        <v>20442</v>
      </c>
      <c r="J2813" s="38" t="s">
        <v>10138</v>
      </c>
      <c r="K2813" s="18"/>
    </row>
    <row r="2814" spans="1:11" s="5" customFormat="1" ht="40.049999999999997" customHeight="1">
      <c r="A2814" s="32">
        <v>2812</v>
      </c>
      <c r="B2814" s="36" t="s">
        <v>18815</v>
      </c>
      <c r="C2814" s="40" t="s">
        <v>5931</v>
      </c>
      <c r="D2814" s="125" t="s">
        <v>18898</v>
      </c>
      <c r="E2814" s="39" t="s">
        <v>5938</v>
      </c>
      <c r="F2814" s="38" t="s">
        <v>20438</v>
      </c>
      <c r="G2814" s="39" t="s">
        <v>20439</v>
      </c>
      <c r="H2814" s="38" t="s">
        <v>20440</v>
      </c>
      <c r="I2814" s="38" t="s">
        <v>20443</v>
      </c>
      <c r="J2814" s="38" t="s">
        <v>10138</v>
      </c>
      <c r="K2814" s="18"/>
    </row>
    <row r="2815" spans="1:11" s="5" customFormat="1" ht="40.049999999999997" customHeight="1">
      <c r="A2815" s="32">
        <v>2813</v>
      </c>
      <c r="B2815" s="36" t="s">
        <v>18815</v>
      </c>
      <c r="C2815" s="40" t="s">
        <v>5931</v>
      </c>
      <c r="D2815" s="125" t="s">
        <v>18898</v>
      </c>
      <c r="E2815" s="39" t="s">
        <v>5938</v>
      </c>
      <c r="F2815" s="38" t="s">
        <v>20438</v>
      </c>
      <c r="G2815" s="39" t="s">
        <v>20432</v>
      </c>
      <c r="H2815" s="38" t="s">
        <v>20433</v>
      </c>
      <c r="I2815" s="38" t="s">
        <v>20444</v>
      </c>
      <c r="J2815" s="38" t="s">
        <v>10138</v>
      </c>
      <c r="K2815" s="18"/>
    </row>
    <row r="2816" spans="1:11" s="5" customFormat="1" ht="40.049999999999997" customHeight="1">
      <c r="A2816" s="32">
        <v>2814</v>
      </c>
      <c r="B2816" s="36" t="s">
        <v>18815</v>
      </c>
      <c r="C2816" s="40" t="s">
        <v>5931</v>
      </c>
      <c r="D2816" s="125" t="s">
        <v>18898</v>
      </c>
      <c r="E2816" s="39" t="s">
        <v>6001</v>
      </c>
      <c r="F2816" s="38" t="s">
        <v>6002</v>
      </c>
      <c r="G2816" s="39" t="s">
        <v>20445</v>
      </c>
      <c r="H2816" s="38" t="s">
        <v>20446</v>
      </c>
      <c r="I2816" s="38" t="s">
        <v>20447</v>
      </c>
      <c r="J2816" s="38" t="s">
        <v>10138</v>
      </c>
      <c r="K2816" s="18"/>
    </row>
    <row r="2817" spans="1:11" s="5" customFormat="1" ht="40.049999999999997" customHeight="1">
      <c r="A2817" s="32">
        <v>2815</v>
      </c>
      <c r="B2817" s="36" t="s">
        <v>18815</v>
      </c>
      <c r="C2817" s="40" t="s">
        <v>5931</v>
      </c>
      <c r="D2817" s="125" t="s">
        <v>18898</v>
      </c>
      <c r="E2817" s="39" t="s">
        <v>19009</v>
      </c>
      <c r="F2817" s="38" t="s">
        <v>19010</v>
      </c>
      <c r="G2817" s="39" t="s">
        <v>20448</v>
      </c>
      <c r="H2817" s="38" t="s">
        <v>20449</v>
      </c>
      <c r="I2817" s="38" t="s">
        <v>20450</v>
      </c>
      <c r="J2817" s="38" t="s">
        <v>10138</v>
      </c>
      <c r="K2817" s="18"/>
    </row>
    <row r="2818" spans="1:11" s="5" customFormat="1" ht="40.049999999999997" customHeight="1">
      <c r="A2818" s="32">
        <v>2816</v>
      </c>
      <c r="B2818" s="36" t="s">
        <v>18815</v>
      </c>
      <c r="C2818" s="40" t="s">
        <v>5943</v>
      </c>
      <c r="D2818" s="125" t="s">
        <v>19391</v>
      </c>
      <c r="E2818" s="39" t="s">
        <v>20109</v>
      </c>
      <c r="F2818" s="38" t="s">
        <v>20451</v>
      </c>
      <c r="G2818" s="39" t="s">
        <v>20452</v>
      </c>
      <c r="H2818" s="38" t="s">
        <v>20453</v>
      </c>
      <c r="I2818" s="38" t="s">
        <v>20454</v>
      </c>
      <c r="J2818" s="38" t="s">
        <v>10138</v>
      </c>
      <c r="K2818" s="18"/>
    </row>
    <row r="2819" spans="1:11" s="5" customFormat="1" ht="40.049999999999997" customHeight="1">
      <c r="A2819" s="32">
        <v>2817</v>
      </c>
      <c r="B2819" s="36" t="s">
        <v>18815</v>
      </c>
      <c r="C2819" s="40" t="s">
        <v>5931</v>
      </c>
      <c r="D2819" s="41" t="s">
        <v>18898</v>
      </c>
      <c r="E2819" s="41" t="s">
        <v>20314</v>
      </c>
      <c r="F2819" s="41" t="s">
        <v>20315</v>
      </c>
      <c r="G2819" s="40" t="s">
        <v>20316</v>
      </c>
      <c r="H2819" s="41" t="s">
        <v>20317</v>
      </c>
      <c r="I2819" s="41" t="s">
        <v>20318</v>
      </c>
      <c r="J2819" s="38" t="s">
        <v>10138</v>
      </c>
      <c r="K2819" s="18"/>
    </row>
    <row r="2820" spans="1:11" s="5" customFormat="1" ht="40.049999999999997" customHeight="1">
      <c r="A2820" s="32">
        <v>2818</v>
      </c>
      <c r="B2820" s="36" t="s">
        <v>18815</v>
      </c>
      <c r="C2820" s="40" t="s">
        <v>5931</v>
      </c>
      <c r="D2820" s="41" t="s">
        <v>18898</v>
      </c>
      <c r="E2820" s="40" t="s">
        <v>19120</v>
      </c>
      <c r="F2820" s="41" t="s">
        <v>19121</v>
      </c>
      <c r="G2820" s="40" t="s">
        <v>19399</v>
      </c>
      <c r="H2820" s="41" t="s">
        <v>19400</v>
      </c>
      <c r="I2820" s="41" t="s">
        <v>20455</v>
      </c>
      <c r="J2820" s="38" t="s">
        <v>10138</v>
      </c>
      <c r="K2820" s="18"/>
    </row>
    <row r="2821" spans="1:11" s="5" customFormat="1" ht="40.049999999999997" customHeight="1">
      <c r="A2821" s="32">
        <v>2819</v>
      </c>
      <c r="B2821" s="36" t="s">
        <v>18815</v>
      </c>
      <c r="C2821" s="40" t="s">
        <v>5931</v>
      </c>
      <c r="D2821" s="41" t="s">
        <v>18898</v>
      </c>
      <c r="E2821" s="40" t="s">
        <v>20323</v>
      </c>
      <c r="F2821" s="41" t="s">
        <v>20324</v>
      </c>
      <c r="G2821" s="40" t="s">
        <v>20316</v>
      </c>
      <c r="H2821" s="41" t="s">
        <v>20325</v>
      </c>
      <c r="I2821" s="41" t="s">
        <v>20326</v>
      </c>
      <c r="J2821" s="38" t="s">
        <v>10138</v>
      </c>
      <c r="K2821" s="18"/>
    </row>
    <row r="2822" spans="1:11" s="5" customFormat="1" ht="40.049999999999997" customHeight="1">
      <c r="A2822" s="32">
        <v>2820</v>
      </c>
      <c r="B2822" s="36" t="s">
        <v>18815</v>
      </c>
      <c r="C2822" s="40" t="s">
        <v>5931</v>
      </c>
      <c r="D2822" s="41" t="s">
        <v>5932</v>
      </c>
      <c r="E2822" s="40" t="s">
        <v>18884</v>
      </c>
      <c r="F2822" s="41" t="s">
        <v>20319</v>
      </c>
      <c r="G2822" s="41" t="s">
        <v>20456</v>
      </c>
      <c r="H2822" s="41" t="s">
        <v>20457</v>
      </c>
      <c r="I2822" s="41" t="s">
        <v>20458</v>
      </c>
      <c r="J2822" s="38" t="s">
        <v>10138</v>
      </c>
      <c r="K2822" s="18"/>
    </row>
    <row r="2823" spans="1:11" s="5" customFormat="1" ht="40.049999999999997" customHeight="1">
      <c r="A2823" s="32">
        <v>2821</v>
      </c>
      <c r="B2823" s="36" t="s">
        <v>18815</v>
      </c>
      <c r="C2823" s="40" t="s">
        <v>6068</v>
      </c>
      <c r="D2823" s="41" t="s">
        <v>6497</v>
      </c>
      <c r="E2823" s="40" t="s">
        <v>20459</v>
      </c>
      <c r="F2823" s="41" t="s">
        <v>20460</v>
      </c>
      <c r="G2823" s="40" t="s">
        <v>20461</v>
      </c>
      <c r="H2823" s="41" t="s">
        <v>20462</v>
      </c>
      <c r="I2823" s="41" t="s">
        <v>20463</v>
      </c>
      <c r="J2823" s="38" t="s">
        <v>10138</v>
      </c>
      <c r="K2823" s="18"/>
    </row>
    <row r="2824" spans="1:11" s="5" customFormat="1" ht="40.049999999999997" customHeight="1">
      <c r="A2824" s="32">
        <v>2822</v>
      </c>
      <c r="B2824" s="36" t="s">
        <v>18815</v>
      </c>
      <c r="C2824" s="40" t="s">
        <v>6068</v>
      </c>
      <c r="D2824" s="125" t="s">
        <v>6069</v>
      </c>
      <c r="E2824" s="40" t="s">
        <v>5857</v>
      </c>
      <c r="F2824" s="38" t="s">
        <v>18925</v>
      </c>
      <c r="G2824" s="40" t="s">
        <v>20464</v>
      </c>
      <c r="H2824" s="38" t="s">
        <v>20465</v>
      </c>
      <c r="I2824" s="41" t="s">
        <v>20466</v>
      </c>
      <c r="J2824" s="38" t="s">
        <v>10138</v>
      </c>
      <c r="K2824" s="18"/>
    </row>
    <row r="2825" spans="1:11" s="5" customFormat="1" ht="40.049999999999997" customHeight="1">
      <c r="A2825" s="32">
        <v>2823</v>
      </c>
      <c r="B2825" s="36" t="s">
        <v>18815</v>
      </c>
      <c r="C2825" s="40" t="s">
        <v>19027</v>
      </c>
      <c r="D2825" s="125" t="s">
        <v>19028</v>
      </c>
      <c r="E2825" s="41" t="s">
        <v>19029</v>
      </c>
      <c r="F2825" s="38" t="s">
        <v>19030</v>
      </c>
      <c r="G2825" s="40" t="s">
        <v>19031</v>
      </c>
      <c r="H2825" s="38" t="s">
        <v>19032</v>
      </c>
      <c r="I2825" s="41" t="s">
        <v>19033</v>
      </c>
      <c r="J2825" s="38" t="s">
        <v>10138</v>
      </c>
      <c r="K2825" s="18"/>
    </row>
    <row r="2826" spans="1:11" s="5" customFormat="1" ht="40.049999999999997" customHeight="1">
      <c r="A2826" s="32">
        <v>2824</v>
      </c>
      <c r="B2826" s="36" t="s">
        <v>18815</v>
      </c>
      <c r="C2826" s="40" t="s">
        <v>20036</v>
      </c>
      <c r="D2826" s="41" t="s">
        <v>20467</v>
      </c>
      <c r="E2826" s="40" t="s">
        <v>20468</v>
      </c>
      <c r="F2826" s="41" t="s">
        <v>20469</v>
      </c>
      <c r="G2826" s="40" t="s">
        <v>20470</v>
      </c>
      <c r="H2826" s="41" t="s">
        <v>20471</v>
      </c>
      <c r="I2826" s="41" t="s">
        <v>20472</v>
      </c>
      <c r="J2826" s="38" t="s">
        <v>10138</v>
      </c>
      <c r="K2826" s="18"/>
    </row>
    <row r="2827" spans="1:11" s="5" customFormat="1" ht="40.049999999999997" customHeight="1">
      <c r="A2827" s="32">
        <v>2825</v>
      </c>
      <c r="B2827" s="36" t="s">
        <v>18815</v>
      </c>
      <c r="C2827" s="40" t="s">
        <v>6117</v>
      </c>
      <c r="D2827" s="125" t="s">
        <v>20473</v>
      </c>
      <c r="E2827" s="39" t="s">
        <v>20474</v>
      </c>
      <c r="F2827" s="38" t="s">
        <v>20475</v>
      </c>
      <c r="G2827" s="40" t="s">
        <v>20476</v>
      </c>
      <c r="H2827" s="38" t="s">
        <v>20477</v>
      </c>
      <c r="I2827" s="41" t="s">
        <v>20478</v>
      </c>
      <c r="J2827" s="38" t="s">
        <v>10138</v>
      </c>
      <c r="K2827" s="18"/>
    </row>
    <row r="2828" spans="1:11" s="5" customFormat="1" ht="40.049999999999997" customHeight="1">
      <c r="A2828" s="32">
        <v>2826</v>
      </c>
      <c r="B2828" s="36" t="s">
        <v>18815</v>
      </c>
      <c r="C2828" s="40" t="s">
        <v>5898</v>
      </c>
      <c r="D2828" s="125" t="s">
        <v>19536</v>
      </c>
      <c r="E2828" s="40" t="s">
        <v>19537</v>
      </c>
      <c r="F2828" s="38" t="s">
        <v>19538</v>
      </c>
      <c r="G2828" s="41" t="s">
        <v>19539</v>
      </c>
      <c r="H2828" s="38" t="s">
        <v>19540</v>
      </c>
      <c r="I2828" s="41" t="s">
        <v>19541</v>
      </c>
      <c r="J2828" s="41" t="s">
        <v>19780</v>
      </c>
      <c r="K2828" s="18"/>
    </row>
    <row r="2829" spans="1:11" s="5" customFormat="1" ht="40.049999999999997" customHeight="1">
      <c r="A2829" s="32">
        <v>2827</v>
      </c>
      <c r="B2829" s="36" t="s">
        <v>18815</v>
      </c>
      <c r="C2829" s="39" t="s">
        <v>5898</v>
      </c>
      <c r="D2829" s="38" t="s">
        <v>5899</v>
      </c>
      <c r="E2829" s="40" t="s">
        <v>6198</v>
      </c>
      <c r="F2829" s="38" t="s">
        <v>6199</v>
      </c>
      <c r="G2829" s="40" t="s">
        <v>20479</v>
      </c>
      <c r="H2829" s="41" t="s">
        <v>20480</v>
      </c>
      <c r="I2829" s="41" t="s">
        <v>20481</v>
      </c>
      <c r="J2829" s="41" t="s">
        <v>10138</v>
      </c>
      <c r="K2829" s="18"/>
    </row>
    <row r="2830" spans="1:11" s="5" customFormat="1" ht="40.049999999999997" customHeight="1">
      <c r="A2830" s="32">
        <v>2828</v>
      </c>
      <c r="B2830" s="36" t="s">
        <v>18815</v>
      </c>
      <c r="C2830" s="40" t="s">
        <v>5714</v>
      </c>
      <c r="D2830" s="125" t="s">
        <v>5715</v>
      </c>
      <c r="E2830" s="40" t="s">
        <v>19275</v>
      </c>
      <c r="F2830" s="38" t="s">
        <v>5844</v>
      </c>
      <c r="G2830" s="40" t="s">
        <v>19744</v>
      </c>
      <c r="H2830" s="38" t="s">
        <v>20482</v>
      </c>
      <c r="I2830" s="41" t="s">
        <v>20483</v>
      </c>
      <c r="J2830" s="41" t="s">
        <v>10138</v>
      </c>
      <c r="K2830" s="18"/>
    </row>
    <row r="2831" spans="1:11" s="5" customFormat="1" ht="40.049999999999997" customHeight="1">
      <c r="A2831" s="32">
        <v>2829</v>
      </c>
      <c r="B2831" s="36" t="s">
        <v>18815</v>
      </c>
      <c r="C2831" s="40" t="s">
        <v>5931</v>
      </c>
      <c r="D2831" s="125" t="s">
        <v>5932</v>
      </c>
      <c r="E2831" s="39" t="s">
        <v>6018</v>
      </c>
      <c r="F2831" s="38" t="s">
        <v>6019</v>
      </c>
      <c r="G2831" s="39" t="s">
        <v>20484</v>
      </c>
      <c r="H2831" s="38" t="s">
        <v>20485</v>
      </c>
      <c r="I2831" s="38" t="s">
        <v>20486</v>
      </c>
      <c r="J2831" s="41" t="s">
        <v>10138</v>
      </c>
      <c r="K2831" s="18"/>
    </row>
    <row r="2832" spans="1:11" s="13" customFormat="1" ht="40.049999999999997" customHeight="1">
      <c r="A2832" s="32">
        <v>2830</v>
      </c>
      <c r="B2832" s="36" t="s">
        <v>18815</v>
      </c>
      <c r="C2832" s="40" t="s">
        <v>5714</v>
      </c>
      <c r="D2832" s="125" t="s">
        <v>5715</v>
      </c>
      <c r="E2832" s="40" t="s">
        <v>19275</v>
      </c>
      <c r="F2832" s="38" t="s">
        <v>5844</v>
      </c>
      <c r="G2832" s="40" t="s">
        <v>20487</v>
      </c>
      <c r="H2832" s="38" t="s">
        <v>20488</v>
      </c>
      <c r="I2832" s="41" t="s">
        <v>20489</v>
      </c>
      <c r="J2832" s="41" t="s">
        <v>10138</v>
      </c>
      <c r="K2832" s="18"/>
    </row>
    <row r="2833" spans="1:11" s="13" customFormat="1" ht="40.049999999999997" customHeight="1">
      <c r="A2833" s="32">
        <v>2831</v>
      </c>
      <c r="B2833" s="36" t="s">
        <v>18815</v>
      </c>
      <c r="C2833" s="40" t="s">
        <v>5714</v>
      </c>
      <c r="D2833" s="125" t="s">
        <v>5715</v>
      </c>
      <c r="E2833" s="40" t="s">
        <v>19275</v>
      </c>
      <c r="F2833" s="38" t="s">
        <v>5844</v>
      </c>
      <c r="G2833" s="40" t="s">
        <v>20487</v>
      </c>
      <c r="H2833" s="38" t="s">
        <v>20488</v>
      </c>
      <c r="I2833" s="41" t="s">
        <v>20490</v>
      </c>
      <c r="J2833" s="41" t="s">
        <v>10138</v>
      </c>
      <c r="K2833" s="18"/>
    </row>
    <row r="2834" spans="1:11" s="13" customFormat="1" ht="40.049999999999997" customHeight="1">
      <c r="A2834" s="32">
        <v>2832</v>
      </c>
      <c r="B2834" s="36" t="s">
        <v>18815</v>
      </c>
      <c r="C2834" s="40" t="s">
        <v>5931</v>
      </c>
      <c r="D2834" s="125" t="s">
        <v>5932</v>
      </c>
      <c r="E2834" s="39" t="s">
        <v>18966</v>
      </c>
      <c r="F2834" s="38" t="s">
        <v>18967</v>
      </c>
      <c r="G2834" s="39" t="s">
        <v>20484</v>
      </c>
      <c r="H2834" s="38" t="s">
        <v>20491</v>
      </c>
      <c r="I2834" s="38" t="s">
        <v>20492</v>
      </c>
      <c r="J2834" s="41" t="s">
        <v>10138</v>
      </c>
      <c r="K2834" s="18"/>
    </row>
    <row r="2835" spans="1:11" s="13" customFormat="1" ht="40.049999999999997" customHeight="1">
      <c r="A2835" s="32">
        <v>2833</v>
      </c>
      <c r="B2835" s="36" t="s">
        <v>18815</v>
      </c>
      <c r="C2835" s="40" t="s">
        <v>5714</v>
      </c>
      <c r="D2835" s="125" t="s">
        <v>5715</v>
      </c>
      <c r="E2835" s="41" t="s">
        <v>19460</v>
      </c>
      <c r="F2835" s="38" t="s">
        <v>19461</v>
      </c>
      <c r="G2835" s="40" t="s">
        <v>19462</v>
      </c>
      <c r="H2835" s="38" t="s">
        <v>19463</v>
      </c>
      <c r="I2835" s="41" t="s">
        <v>20493</v>
      </c>
      <c r="J2835" s="41" t="s">
        <v>10138</v>
      </c>
      <c r="K2835" s="18"/>
    </row>
    <row r="2836" spans="1:11" s="13" customFormat="1" ht="40.049999999999997" customHeight="1">
      <c r="A2836" s="32">
        <v>2834</v>
      </c>
      <c r="B2836" s="36" t="s">
        <v>18815</v>
      </c>
      <c r="C2836" s="39" t="s">
        <v>5714</v>
      </c>
      <c r="D2836" s="38" t="s">
        <v>5715</v>
      </c>
      <c r="E2836" s="38" t="s">
        <v>20494</v>
      </c>
      <c r="F2836" s="38" t="s">
        <v>19050</v>
      </c>
      <c r="G2836" s="39" t="s">
        <v>20495</v>
      </c>
      <c r="H2836" s="38" t="s">
        <v>20496</v>
      </c>
      <c r="I2836" s="38" t="s">
        <v>20497</v>
      </c>
      <c r="J2836" s="38" t="s">
        <v>10138</v>
      </c>
      <c r="K2836" s="18"/>
    </row>
    <row r="2837" spans="1:11" s="13" customFormat="1" ht="40.049999999999997" customHeight="1">
      <c r="A2837" s="32">
        <v>2835</v>
      </c>
      <c r="B2837" s="36" t="s">
        <v>18815</v>
      </c>
      <c r="C2837" s="39" t="s">
        <v>5714</v>
      </c>
      <c r="D2837" s="38" t="s">
        <v>5715</v>
      </c>
      <c r="E2837" s="38" t="s">
        <v>19494</v>
      </c>
      <c r="F2837" s="38" t="s">
        <v>6316</v>
      </c>
      <c r="G2837" s="39" t="s">
        <v>19478</v>
      </c>
      <c r="H2837" s="38" t="s">
        <v>20498</v>
      </c>
      <c r="I2837" s="38" t="s">
        <v>20499</v>
      </c>
      <c r="J2837" s="38" t="s">
        <v>10138</v>
      </c>
      <c r="K2837" s="18"/>
    </row>
    <row r="2838" spans="1:11" s="13" customFormat="1" ht="40.049999999999997" customHeight="1">
      <c r="A2838" s="32">
        <v>2836</v>
      </c>
      <c r="B2838" s="36" t="s">
        <v>18815</v>
      </c>
      <c r="C2838" s="40" t="s">
        <v>6049</v>
      </c>
      <c r="D2838" s="41" t="s">
        <v>6050</v>
      </c>
      <c r="E2838" s="41" t="s">
        <v>20500</v>
      </c>
      <c r="F2838" s="41" t="s">
        <v>6321</v>
      </c>
      <c r="G2838" s="40" t="s">
        <v>20501</v>
      </c>
      <c r="H2838" s="41" t="s">
        <v>20502</v>
      </c>
      <c r="I2838" s="41" t="s">
        <v>20503</v>
      </c>
      <c r="J2838" s="41" t="s">
        <v>10138</v>
      </c>
      <c r="K2838" s="18"/>
    </row>
    <row r="2839" spans="1:11" s="13" customFormat="1" ht="40.049999999999997" customHeight="1">
      <c r="A2839" s="32">
        <v>2837</v>
      </c>
      <c r="B2839" s="36" t="s">
        <v>18815</v>
      </c>
      <c r="C2839" s="40" t="s">
        <v>6049</v>
      </c>
      <c r="D2839" s="41" t="s">
        <v>6050</v>
      </c>
      <c r="E2839" s="41" t="s">
        <v>20500</v>
      </c>
      <c r="F2839" s="41" t="s">
        <v>6321</v>
      </c>
      <c r="G2839" s="40" t="s">
        <v>6322</v>
      </c>
      <c r="H2839" s="41" t="s">
        <v>6323</v>
      </c>
      <c r="I2839" s="41" t="s">
        <v>20504</v>
      </c>
      <c r="J2839" s="41" t="s">
        <v>10138</v>
      </c>
      <c r="K2839" s="18"/>
    </row>
    <row r="2840" spans="1:11" s="13" customFormat="1" ht="40.049999999999997" customHeight="1">
      <c r="A2840" s="32">
        <v>2838</v>
      </c>
      <c r="B2840" s="36" t="s">
        <v>18815</v>
      </c>
      <c r="C2840" s="39" t="s">
        <v>5714</v>
      </c>
      <c r="D2840" s="38" t="s">
        <v>5715</v>
      </c>
      <c r="E2840" s="39" t="s">
        <v>5721</v>
      </c>
      <c r="F2840" s="38" t="s">
        <v>20505</v>
      </c>
      <c r="G2840" s="39" t="s">
        <v>5723</v>
      </c>
      <c r="H2840" s="38" t="s">
        <v>20506</v>
      </c>
      <c r="I2840" s="38" t="s">
        <v>20507</v>
      </c>
      <c r="J2840" s="38" t="s">
        <v>10138</v>
      </c>
      <c r="K2840" s="18"/>
    </row>
    <row r="2841" spans="1:11" s="13" customFormat="1" ht="40.049999999999997" customHeight="1">
      <c r="A2841" s="32">
        <v>2839</v>
      </c>
      <c r="B2841" s="36" t="s">
        <v>18815</v>
      </c>
      <c r="C2841" s="39" t="s">
        <v>5869</v>
      </c>
      <c r="D2841" s="38" t="s">
        <v>20508</v>
      </c>
      <c r="E2841" s="39" t="s">
        <v>5871</v>
      </c>
      <c r="F2841" s="38" t="s">
        <v>5872</v>
      </c>
      <c r="G2841" s="39" t="s">
        <v>5873</v>
      </c>
      <c r="H2841" s="38" t="s">
        <v>20509</v>
      </c>
      <c r="I2841" s="38" t="s">
        <v>20510</v>
      </c>
      <c r="J2841" s="38" t="s">
        <v>10868</v>
      </c>
      <c r="K2841" s="18"/>
    </row>
    <row r="2842" spans="1:11" s="13" customFormat="1" ht="40.049999999999997" customHeight="1">
      <c r="A2842" s="32">
        <v>2840</v>
      </c>
      <c r="B2842" s="36" t="s">
        <v>18815</v>
      </c>
      <c r="C2842" s="39" t="s">
        <v>5943</v>
      </c>
      <c r="D2842" s="38" t="s">
        <v>5944</v>
      </c>
      <c r="E2842" s="38" t="s">
        <v>20511</v>
      </c>
      <c r="F2842" s="38" t="s">
        <v>18874</v>
      </c>
      <c r="G2842" s="38" t="s">
        <v>20512</v>
      </c>
      <c r="H2842" s="38" t="s">
        <v>20513</v>
      </c>
      <c r="I2842" s="38" t="s">
        <v>20514</v>
      </c>
      <c r="J2842" s="38" t="s">
        <v>10868</v>
      </c>
      <c r="K2842" s="18"/>
    </row>
    <row r="2843" spans="1:11" s="14" customFormat="1" ht="40.049999999999997" customHeight="1">
      <c r="A2843" s="32">
        <v>2841</v>
      </c>
      <c r="B2843" s="36" t="s">
        <v>18815</v>
      </c>
      <c r="C2843" s="39" t="s">
        <v>5910</v>
      </c>
      <c r="D2843" s="38" t="s">
        <v>18862</v>
      </c>
      <c r="E2843" s="39" t="s">
        <v>5912</v>
      </c>
      <c r="F2843" s="38" t="s">
        <v>5913</v>
      </c>
      <c r="G2843" s="39" t="s">
        <v>5914</v>
      </c>
      <c r="H2843" s="38" t="s">
        <v>20515</v>
      </c>
      <c r="I2843" s="38" t="s">
        <v>20516</v>
      </c>
      <c r="J2843" s="38" t="s">
        <v>10367</v>
      </c>
      <c r="K2843" s="18"/>
    </row>
    <row r="2844" spans="1:11" s="14" customFormat="1" ht="40.049999999999997" customHeight="1">
      <c r="A2844" s="32">
        <v>2842</v>
      </c>
      <c r="B2844" s="36" t="s">
        <v>18815</v>
      </c>
      <c r="C2844" s="39" t="s">
        <v>5931</v>
      </c>
      <c r="D2844" s="38" t="s">
        <v>5995</v>
      </c>
      <c r="E2844" s="39" t="s">
        <v>20407</v>
      </c>
      <c r="F2844" s="38" t="s">
        <v>18874</v>
      </c>
      <c r="G2844" s="39" t="s">
        <v>20408</v>
      </c>
      <c r="H2844" s="38" t="s">
        <v>20517</v>
      </c>
      <c r="I2844" s="38" t="s">
        <v>20518</v>
      </c>
      <c r="J2844" s="38" t="s">
        <v>10367</v>
      </c>
      <c r="K2844" s="18"/>
    </row>
    <row r="2845" spans="1:11" s="5" customFormat="1" ht="40.049999999999997" customHeight="1">
      <c r="A2845" s="32">
        <v>2843</v>
      </c>
      <c r="B2845" s="36" t="s">
        <v>18815</v>
      </c>
      <c r="C2845" s="39" t="s">
        <v>6068</v>
      </c>
      <c r="D2845" s="38" t="s">
        <v>6497</v>
      </c>
      <c r="E2845" s="39" t="s">
        <v>20459</v>
      </c>
      <c r="F2845" s="38" t="s">
        <v>20460</v>
      </c>
      <c r="G2845" s="39" t="s">
        <v>20519</v>
      </c>
      <c r="H2845" s="38" t="s">
        <v>20520</v>
      </c>
      <c r="I2845" s="38" t="s">
        <v>20521</v>
      </c>
      <c r="J2845" s="38" t="s">
        <v>10367</v>
      </c>
      <c r="K2845" s="18"/>
    </row>
    <row r="2846" spans="1:11" s="5" customFormat="1" ht="40.049999999999997" customHeight="1">
      <c r="A2846" s="32">
        <v>2844</v>
      </c>
      <c r="B2846" s="36" t="s">
        <v>18815</v>
      </c>
      <c r="C2846" s="39" t="s">
        <v>6068</v>
      </c>
      <c r="D2846" s="38" t="s">
        <v>6069</v>
      </c>
      <c r="E2846" s="39" t="s">
        <v>5857</v>
      </c>
      <c r="F2846" s="38" t="s">
        <v>18925</v>
      </c>
      <c r="G2846" s="39" t="s">
        <v>20522</v>
      </c>
      <c r="H2846" s="38" t="s">
        <v>20523</v>
      </c>
      <c r="I2846" s="38" t="s">
        <v>20524</v>
      </c>
      <c r="J2846" s="38" t="s">
        <v>10367</v>
      </c>
      <c r="K2846" s="18"/>
    </row>
    <row r="2847" spans="1:11" s="5" customFormat="1" ht="40.049999999999997" customHeight="1">
      <c r="A2847" s="32">
        <v>2845</v>
      </c>
      <c r="B2847" s="36" t="s">
        <v>18815</v>
      </c>
      <c r="C2847" s="39" t="s">
        <v>6068</v>
      </c>
      <c r="D2847" s="38" t="s">
        <v>6069</v>
      </c>
      <c r="E2847" s="39" t="s">
        <v>6070</v>
      </c>
      <c r="F2847" s="38" t="s">
        <v>6071</v>
      </c>
      <c r="G2847" s="39" t="s">
        <v>6072</v>
      </c>
      <c r="H2847" s="38" t="s">
        <v>6073</v>
      </c>
      <c r="I2847" s="38" t="s">
        <v>20525</v>
      </c>
      <c r="J2847" s="38" t="s">
        <v>10367</v>
      </c>
      <c r="K2847" s="18"/>
    </row>
    <row r="2848" spans="1:11" s="5" customFormat="1" ht="40.049999999999997" customHeight="1">
      <c r="A2848" s="32">
        <v>2846</v>
      </c>
      <c r="B2848" s="36" t="s">
        <v>18815</v>
      </c>
      <c r="C2848" s="39" t="s">
        <v>5931</v>
      </c>
      <c r="D2848" s="38" t="s">
        <v>5932</v>
      </c>
      <c r="E2848" s="39" t="s">
        <v>5938</v>
      </c>
      <c r="F2848" s="38" t="s">
        <v>19580</v>
      </c>
      <c r="G2848" s="39" t="s">
        <v>20526</v>
      </c>
      <c r="H2848" s="38" t="s">
        <v>20527</v>
      </c>
      <c r="I2848" s="38" t="s">
        <v>20528</v>
      </c>
      <c r="J2848" s="38" t="s">
        <v>10367</v>
      </c>
      <c r="K2848" s="18"/>
    </row>
    <row r="2849" spans="1:11" s="5" customFormat="1" ht="40.049999999999997" customHeight="1">
      <c r="A2849" s="32">
        <v>2847</v>
      </c>
      <c r="B2849" s="36" t="s">
        <v>18815</v>
      </c>
      <c r="C2849" s="39" t="s">
        <v>6289</v>
      </c>
      <c r="D2849" s="38" t="s">
        <v>6290</v>
      </c>
      <c r="E2849" s="39" t="s">
        <v>20529</v>
      </c>
      <c r="F2849" s="38" t="s">
        <v>6292</v>
      </c>
      <c r="G2849" s="38" t="s">
        <v>20530</v>
      </c>
      <c r="H2849" s="38" t="s">
        <v>20531</v>
      </c>
      <c r="I2849" s="38" t="s">
        <v>20532</v>
      </c>
      <c r="J2849" s="38" t="s">
        <v>10367</v>
      </c>
      <c r="K2849" s="18"/>
    </row>
    <row r="2850" spans="1:11" s="5" customFormat="1" ht="40.049999999999997" customHeight="1">
      <c r="A2850" s="32">
        <v>2848</v>
      </c>
      <c r="B2850" s="36" t="s">
        <v>18815</v>
      </c>
      <c r="C2850" s="39" t="s">
        <v>5910</v>
      </c>
      <c r="D2850" s="38" t="s">
        <v>18862</v>
      </c>
      <c r="E2850" s="38" t="s">
        <v>20533</v>
      </c>
      <c r="F2850" s="38" t="s">
        <v>20534</v>
      </c>
      <c r="G2850" s="38" t="s">
        <v>20535</v>
      </c>
      <c r="H2850" s="38" t="s">
        <v>20536</v>
      </c>
      <c r="I2850" s="38" t="s">
        <v>20537</v>
      </c>
      <c r="J2850" s="38" t="s">
        <v>10367</v>
      </c>
      <c r="K2850" s="18"/>
    </row>
    <row r="2851" spans="1:11" s="5" customFormat="1" ht="40.049999999999997" customHeight="1">
      <c r="A2851" s="32">
        <v>2849</v>
      </c>
      <c r="B2851" s="36" t="s">
        <v>18815</v>
      </c>
      <c r="C2851" s="39" t="s">
        <v>6068</v>
      </c>
      <c r="D2851" s="38" t="s">
        <v>6069</v>
      </c>
      <c r="E2851" s="38" t="s">
        <v>20538</v>
      </c>
      <c r="F2851" s="38" t="s">
        <v>19233</v>
      </c>
      <c r="G2851" s="39" t="s">
        <v>20519</v>
      </c>
      <c r="H2851" s="38" t="s">
        <v>20539</v>
      </c>
      <c r="I2851" s="38" t="s">
        <v>20540</v>
      </c>
      <c r="J2851" s="38" t="s">
        <v>10367</v>
      </c>
      <c r="K2851" s="18"/>
    </row>
    <row r="2852" spans="1:11" s="5" customFormat="1" ht="40.049999999999997" customHeight="1">
      <c r="A2852" s="32">
        <v>2850</v>
      </c>
      <c r="B2852" s="36" t="s">
        <v>18815</v>
      </c>
      <c r="C2852" s="39" t="s">
        <v>6068</v>
      </c>
      <c r="D2852" s="38" t="s">
        <v>6497</v>
      </c>
      <c r="E2852" s="39" t="s">
        <v>20541</v>
      </c>
      <c r="F2852" s="38" t="s">
        <v>20542</v>
      </c>
      <c r="G2852" s="39" t="s">
        <v>20543</v>
      </c>
      <c r="H2852" s="38" t="s">
        <v>20544</v>
      </c>
      <c r="I2852" s="38" t="s">
        <v>20545</v>
      </c>
      <c r="J2852" s="38" t="s">
        <v>10367</v>
      </c>
      <c r="K2852" s="18"/>
    </row>
    <row r="2853" spans="1:11" s="5" customFormat="1" ht="40.049999999999997" customHeight="1">
      <c r="A2853" s="32">
        <v>2851</v>
      </c>
      <c r="B2853" s="36" t="s">
        <v>18815</v>
      </c>
      <c r="C2853" s="40" t="s">
        <v>6263</v>
      </c>
      <c r="D2853" s="41" t="s">
        <v>6264</v>
      </c>
      <c r="E2853" s="40" t="s">
        <v>20546</v>
      </c>
      <c r="F2853" s="41" t="s">
        <v>20547</v>
      </c>
      <c r="G2853" s="40" t="s">
        <v>20548</v>
      </c>
      <c r="H2853" s="41" t="s">
        <v>20549</v>
      </c>
      <c r="I2853" s="41" t="s">
        <v>20550</v>
      </c>
      <c r="J2853" s="41" t="s">
        <v>16600</v>
      </c>
      <c r="K2853" s="18"/>
    </row>
    <row r="2854" spans="1:11" s="5" customFormat="1" ht="40.049999999999997" customHeight="1">
      <c r="A2854" s="32">
        <v>2852</v>
      </c>
      <c r="B2854" s="36" t="s">
        <v>18815</v>
      </c>
      <c r="C2854" s="40" t="s">
        <v>5862</v>
      </c>
      <c r="D2854" s="41" t="s">
        <v>19329</v>
      </c>
      <c r="E2854" s="40" t="s">
        <v>19334</v>
      </c>
      <c r="F2854" s="41" t="s">
        <v>5865</v>
      </c>
      <c r="G2854" s="40" t="s">
        <v>19338</v>
      </c>
      <c r="H2854" s="41" t="s">
        <v>19339</v>
      </c>
      <c r="I2854" s="41" t="s">
        <v>19340</v>
      </c>
      <c r="J2854" s="41" t="s">
        <v>16600</v>
      </c>
      <c r="K2854" s="18"/>
    </row>
    <row r="2855" spans="1:11" s="5" customFormat="1" ht="40.049999999999997" customHeight="1">
      <c r="A2855" s="32">
        <v>2853</v>
      </c>
      <c r="B2855" s="36" t="s">
        <v>18815</v>
      </c>
      <c r="C2855" s="40" t="s">
        <v>5881</v>
      </c>
      <c r="D2855" s="41" t="s">
        <v>20551</v>
      </c>
      <c r="E2855" s="40" t="s">
        <v>19419</v>
      </c>
      <c r="F2855" s="41" t="s">
        <v>19420</v>
      </c>
      <c r="G2855" s="40" t="s">
        <v>20552</v>
      </c>
      <c r="H2855" s="41" t="s">
        <v>20553</v>
      </c>
      <c r="I2855" s="41" t="s">
        <v>20554</v>
      </c>
      <c r="J2855" s="41" t="s">
        <v>16600</v>
      </c>
      <c r="K2855" s="18"/>
    </row>
    <row r="2856" spans="1:11" s="5" customFormat="1" ht="40.049999999999997" customHeight="1">
      <c r="A2856" s="32">
        <v>2854</v>
      </c>
      <c r="B2856" s="36" t="s">
        <v>18815</v>
      </c>
      <c r="C2856" s="40" t="s">
        <v>20555</v>
      </c>
      <c r="D2856" s="41" t="s">
        <v>20556</v>
      </c>
      <c r="E2856" s="41" t="s">
        <v>20557</v>
      </c>
      <c r="F2856" s="41" t="s">
        <v>20558</v>
      </c>
      <c r="G2856" s="40" t="s">
        <v>20559</v>
      </c>
      <c r="H2856" s="41" t="s">
        <v>20560</v>
      </c>
      <c r="I2856" s="41" t="s">
        <v>20561</v>
      </c>
      <c r="J2856" s="41" t="s">
        <v>16600</v>
      </c>
      <c r="K2856" s="18"/>
    </row>
    <row r="2857" spans="1:11" s="5" customFormat="1" ht="40.049999999999997" customHeight="1">
      <c r="A2857" s="32">
        <v>2855</v>
      </c>
      <c r="B2857" s="36" t="s">
        <v>18815</v>
      </c>
      <c r="C2857" s="35" t="s">
        <v>20182</v>
      </c>
      <c r="D2857" s="33" t="s">
        <v>20183</v>
      </c>
      <c r="E2857" s="38" t="s">
        <v>20562</v>
      </c>
      <c r="F2857" s="38" t="s">
        <v>18967</v>
      </c>
      <c r="G2857" s="39" t="s">
        <v>20563</v>
      </c>
      <c r="H2857" s="38" t="s">
        <v>20564</v>
      </c>
      <c r="I2857" s="41" t="s">
        <v>20565</v>
      </c>
      <c r="J2857" s="38" t="s">
        <v>16552</v>
      </c>
      <c r="K2857" s="18"/>
    </row>
    <row r="2858" spans="1:11" s="5" customFormat="1" ht="40.049999999999997" customHeight="1">
      <c r="A2858" s="32">
        <v>2856</v>
      </c>
      <c r="B2858" s="36" t="s">
        <v>18815</v>
      </c>
      <c r="C2858" s="35" t="s">
        <v>20182</v>
      </c>
      <c r="D2858" s="33" t="s">
        <v>20183</v>
      </c>
      <c r="E2858" s="38" t="s">
        <v>20566</v>
      </c>
      <c r="F2858" s="38" t="s">
        <v>18967</v>
      </c>
      <c r="G2858" s="38" t="s">
        <v>20567</v>
      </c>
      <c r="H2858" s="38" t="s">
        <v>20568</v>
      </c>
      <c r="I2858" s="41" t="s">
        <v>20569</v>
      </c>
      <c r="J2858" s="38" t="s">
        <v>16552</v>
      </c>
      <c r="K2858" s="18"/>
    </row>
    <row r="2859" spans="1:11" s="5" customFormat="1" ht="40.049999999999997" customHeight="1">
      <c r="A2859" s="32">
        <v>2857</v>
      </c>
      <c r="B2859" s="36" t="s">
        <v>18815</v>
      </c>
      <c r="C2859" s="35" t="s">
        <v>6011</v>
      </c>
      <c r="D2859" s="33" t="s">
        <v>19856</v>
      </c>
      <c r="E2859" s="38" t="s">
        <v>20570</v>
      </c>
      <c r="F2859" s="38" t="s">
        <v>20571</v>
      </c>
      <c r="G2859" s="39" t="s">
        <v>20572</v>
      </c>
      <c r="H2859" s="38" t="s">
        <v>20573</v>
      </c>
      <c r="I2859" s="41" t="s">
        <v>20574</v>
      </c>
      <c r="J2859" s="38" t="s">
        <v>16552</v>
      </c>
      <c r="K2859" s="18"/>
    </row>
    <row r="2860" spans="1:11" s="5" customFormat="1" ht="40.049999999999997" customHeight="1">
      <c r="A2860" s="32">
        <v>2858</v>
      </c>
      <c r="B2860" s="36" t="s">
        <v>18815</v>
      </c>
      <c r="C2860" s="66" t="s">
        <v>20575</v>
      </c>
      <c r="D2860" s="67" t="s">
        <v>20576</v>
      </c>
      <c r="E2860" s="67" t="s">
        <v>20577</v>
      </c>
      <c r="F2860" s="67" t="s">
        <v>20578</v>
      </c>
      <c r="G2860" s="66" t="s">
        <v>20579</v>
      </c>
      <c r="H2860" s="67" t="s">
        <v>20580</v>
      </c>
      <c r="I2860" s="67" t="s">
        <v>20581</v>
      </c>
      <c r="J2860" s="119" t="s">
        <v>7994</v>
      </c>
      <c r="K2860" s="18"/>
    </row>
    <row r="2861" spans="1:11" s="13" customFormat="1" ht="40.049999999999997" customHeight="1">
      <c r="A2861" s="32">
        <v>2859</v>
      </c>
      <c r="B2861" s="36" t="s">
        <v>18815</v>
      </c>
      <c r="C2861" s="120" t="s">
        <v>6056</v>
      </c>
      <c r="D2861" s="119" t="s">
        <v>6057</v>
      </c>
      <c r="E2861" s="120" t="s">
        <v>20582</v>
      </c>
      <c r="F2861" s="119" t="s">
        <v>6519</v>
      </c>
      <c r="G2861" s="120" t="s">
        <v>20583</v>
      </c>
      <c r="H2861" s="119" t="s">
        <v>20584</v>
      </c>
      <c r="I2861" s="119" t="s">
        <v>20585</v>
      </c>
      <c r="J2861" s="119" t="s">
        <v>7994</v>
      </c>
      <c r="K2861" s="18"/>
    </row>
    <row r="2862" spans="1:11" s="4" customFormat="1" ht="40.049999999999997" customHeight="1">
      <c r="A2862" s="32">
        <v>2860</v>
      </c>
      <c r="B2862" s="36" t="s">
        <v>18815</v>
      </c>
      <c r="C2862" s="120" t="s">
        <v>6049</v>
      </c>
      <c r="D2862" s="119" t="s">
        <v>20586</v>
      </c>
      <c r="E2862" s="120" t="s">
        <v>20587</v>
      </c>
      <c r="F2862" s="119" t="s">
        <v>20588</v>
      </c>
      <c r="G2862" s="120" t="s">
        <v>20589</v>
      </c>
      <c r="H2862" s="119" t="s">
        <v>20590</v>
      </c>
      <c r="I2862" s="119" t="s">
        <v>20591</v>
      </c>
      <c r="J2862" s="119" t="s">
        <v>7994</v>
      </c>
      <c r="K2862" s="18"/>
    </row>
    <row r="2863" spans="1:11" s="4" customFormat="1" ht="40.049999999999997" customHeight="1">
      <c r="A2863" s="32">
        <v>2861</v>
      </c>
      <c r="B2863" s="36" t="s">
        <v>18815</v>
      </c>
      <c r="C2863" s="120" t="s">
        <v>18871</v>
      </c>
      <c r="D2863" s="119" t="s">
        <v>18965</v>
      </c>
      <c r="E2863" s="120" t="s">
        <v>20592</v>
      </c>
      <c r="F2863" s="119" t="s">
        <v>20593</v>
      </c>
      <c r="G2863" s="120" t="s">
        <v>20594</v>
      </c>
      <c r="H2863" s="119" t="s">
        <v>20595</v>
      </c>
      <c r="I2863" s="119" t="s">
        <v>20596</v>
      </c>
      <c r="J2863" s="119" t="s">
        <v>7994</v>
      </c>
      <c r="K2863" s="18"/>
    </row>
    <row r="2864" spans="1:11" s="4" customFormat="1" ht="40.049999999999997" customHeight="1">
      <c r="A2864" s="32">
        <v>2862</v>
      </c>
      <c r="B2864" s="36" t="s">
        <v>18815</v>
      </c>
      <c r="C2864" s="120" t="s">
        <v>6380</v>
      </c>
      <c r="D2864" s="119" t="s">
        <v>6381</v>
      </c>
      <c r="E2864" s="120" t="s">
        <v>20597</v>
      </c>
      <c r="F2864" s="119" t="s">
        <v>20598</v>
      </c>
      <c r="G2864" s="120" t="s">
        <v>20599</v>
      </c>
      <c r="H2864" s="119" t="s">
        <v>20600</v>
      </c>
      <c r="I2864" s="67" t="s">
        <v>20601</v>
      </c>
      <c r="J2864" s="119" t="s">
        <v>7994</v>
      </c>
      <c r="K2864" s="18"/>
    </row>
    <row r="2865" spans="1:11" s="4" customFormat="1" ht="40.049999999999997" customHeight="1">
      <c r="A2865" s="32">
        <v>2863</v>
      </c>
      <c r="B2865" s="36" t="s">
        <v>18815</v>
      </c>
      <c r="C2865" s="120" t="s">
        <v>6263</v>
      </c>
      <c r="D2865" s="119" t="s">
        <v>6264</v>
      </c>
      <c r="E2865" s="119" t="s">
        <v>18835</v>
      </c>
      <c r="F2865" s="119" t="s">
        <v>6194</v>
      </c>
      <c r="G2865" s="120" t="s">
        <v>20602</v>
      </c>
      <c r="H2865" s="119" t="s">
        <v>20603</v>
      </c>
      <c r="I2865" s="119" t="s">
        <v>20604</v>
      </c>
      <c r="J2865" s="38" t="s">
        <v>8006</v>
      </c>
      <c r="K2865" s="18"/>
    </row>
    <row r="2866" spans="1:11" s="4" customFormat="1" ht="40.049999999999997" customHeight="1">
      <c r="A2866" s="32">
        <v>2864</v>
      </c>
      <c r="B2866" s="36" t="s">
        <v>18815</v>
      </c>
      <c r="C2866" s="120" t="s">
        <v>5988</v>
      </c>
      <c r="D2866" s="119" t="s">
        <v>5989</v>
      </c>
      <c r="E2866" s="120" t="s">
        <v>6018</v>
      </c>
      <c r="F2866" s="119" t="s">
        <v>6019</v>
      </c>
      <c r="G2866" s="120" t="s">
        <v>20605</v>
      </c>
      <c r="H2866" s="119" t="s">
        <v>20606</v>
      </c>
      <c r="I2866" s="119" t="s">
        <v>20607</v>
      </c>
      <c r="J2866" s="38" t="s">
        <v>8006</v>
      </c>
      <c r="K2866" s="18"/>
    </row>
    <row r="2867" spans="1:11" s="4" customFormat="1" ht="40.049999999999997" customHeight="1">
      <c r="A2867" s="32">
        <v>2865</v>
      </c>
      <c r="B2867" s="36" t="s">
        <v>18815</v>
      </c>
      <c r="C2867" s="120" t="s">
        <v>18871</v>
      </c>
      <c r="D2867" s="119" t="s">
        <v>18965</v>
      </c>
      <c r="E2867" s="120" t="s">
        <v>20592</v>
      </c>
      <c r="F2867" s="119" t="s">
        <v>20593</v>
      </c>
      <c r="G2867" s="120" t="s">
        <v>20608</v>
      </c>
      <c r="H2867" s="119" t="s">
        <v>20609</v>
      </c>
      <c r="I2867" s="119" t="s">
        <v>20610</v>
      </c>
      <c r="J2867" s="38" t="s">
        <v>8006</v>
      </c>
      <c r="K2867" s="5"/>
    </row>
    <row r="2868" spans="1:11" s="4" customFormat="1" ht="40.049999999999997" customHeight="1">
      <c r="A2868" s="32">
        <v>2866</v>
      </c>
      <c r="B2868" s="36" t="s">
        <v>18815</v>
      </c>
      <c r="C2868" s="120" t="s">
        <v>6042</v>
      </c>
      <c r="D2868" s="119" t="s">
        <v>6043</v>
      </c>
      <c r="E2868" s="120" t="s">
        <v>20611</v>
      </c>
      <c r="F2868" s="119" t="s">
        <v>20612</v>
      </c>
      <c r="G2868" s="120" t="s">
        <v>20613</v>
      </c>
      <c r="H2868" s="119" t="s">
        <v>20614</v>
      </c>
      <c r="I2868" s="119" t="s">
        <v>20615</v>
      </c>
      <c r="J2868" s="119" t="s">
        <v>8468</v>
      </c>
      <c r="K2868" s="5"/>
    </row>
    <row r="2869" spans="1:11" s="4" customFormat="1" ht="40.049999999999997" customHeight="1">
      <c r="A2869" s="32">
        <v>2867</v>
      </c>
      <c r="B2869" s="36" t="s">
        <v>18815</v>
      </c>
      <c r="C2869" s="120" t="s">
        <v>6380</v>
      </c>
      <c r="D2869" s="119" t="s">
        <v>6381</v>
      </c>
      <c r="E2869" s="120" t="s">
        <v>6382</v>
      </c>
      <c r="F2869" s="119" t="s">
        <v>6383</v>
      </c>
      <c r="G2869" s="120" t="s">
        <v>6384</v>
      </c>
      <c r="H2869" s="119" t="s">
        <v>20616</v>
      </c>
      <c r="I2869" s="119" t="s">
        <v>20617</v>
      </c>
      <c r="J2869" s="119" t="s">
        <v>8468</v>
      </c>
      <c r="K2869" s="5"/>
    </row>
    <row r="2870" spans="1:11" s="4" customFormat="1" ht="40.049999999999997" customHeight="1">
      <c r="A2870" s="32">
        <v>2868</v>
      </c>
      <c r="B2870" s="36" t="s">
        <v>18815</v>
      </c>
      <c r="C2870" s="120" t="s">
        <v>5931</v>
      </c>
      <c r="D2870" s="119" t="s">
        <v>5995</v>
      </c>
      <c r="E2870" s="120" t="s">
        <v>6001</v>
      </c>
      <c r="F2870" s="119" t="s">
        <v>6002</v>
      </c>
      <c r="G2870" s="119" t="s">
        <v>20618</v>
      </c>
      <c r="H2870" s="119" t="s">
        <v>20619</v>
      </c>
      <c r="I2870" s="119" t="s">
        <v>20620</v>
      </c>
      <c r="J2870" s="119" t="s">
        <v>20621</v>
      </c>
      <c r="K2870" s="5"/>
    </row>
    <row r="2871" spans="1:11" s="4" customFormat="1" ht="40.049999999999997" customHeight="1">
      <c r="A2871" s="32">
        <v>2869</v>
      </c>
      <c r="B2871" s="36" t="s">
        <v>18815</v>
      </c>
      <c r="C2871" s="120" t="s">
        <v>5943</v>
      </c>
      <c r="D2871" s="119" t="s">
        <v>20622</v>
      </c>
      <c r="E2871" s="120" t="s">
        <v>20623</v>
      </c>
      <c r="F2871" s="119" t="s">
        <v>20624</v>
      </c>
      <c r="G2871" s="120" t="s">
        <v>20625</v>
      </c>
      <c r="H2871" s="119" t="s">
        <v>20626</v>
      </c>
      <c r="I2871" s="119" t="s">
        <v>20627</v>
      </c>
      <c r="J2871" s="119" t="s">
        <v>20621</v>
      </c>
      <c r="K2871" s="5"/>
    </row>
    <row r="2872" spans="1:11" s="4" customFormat="1" ht="40.049999999999997" customHeight="1">
      <c r="A2872" s="32">
        <v>2870</v>
      </c>
      <c r="B2872" s="36" t="s">
        <v>18815</v>
      </c>
      <c r="C2872" s="120" t="s">
        <v>6392</v>
      </c>
      <c r="D2872" s="119" t="s">
        <v>19375</v>
      </c>
      <c r="E2872" s="120" t="s">
        <v>20628</v>
      </c>
      <c r="F2872" s="119" t="s">
        <v>20629</v>
      </c>
      <c r="G2872" s="120" t="s">
        <v>20630</v>
      </c>
      <c r="H2872" s="119" t="s">
        <v>20631</v>
      </c>
      <c r="I2872" s="119" t="s">
        <v>20632</v>
      </c>
      <c r="J2872" s="119" t="s">
        <v>20621</v>
      </c>
      <c r="K2872" s="5"/>
    </row>
    <row r="2873" spans="1:11" s="4" customFormat="1" ht="40.049999999999997" customHeight="1">
      <c r="A2873" s="32">
        <v>2871</v>
      </c>
      <c r="B2873" s="36" t="s">
        <v>18815</v>
      </c>
      <c r="C2873" s="120" t="s">
        <v>5898</v>
      </c>
      <c r="D2873" s="119" t="s">
        <v>19536</v>
      </c>
      <c r="E2873" s="120" t="s">
        <v>6607</v>
      </c>
      <c r="F2873" s="119" t="s">
        <v>20633</v>
      </c>
      <c r="G2873" s="120" t="s">
        <v>19457</v>
      </c>
      <c r="H2873" s="119" t="s">
        <v>20634</v>
      </c>
      <c r="I2873" s="119" t="s">
        <v>20635</v>
      </c>
      <c r="J2873" s="119" t="s">
        <v>8468</v>
      </c>
      <c r="K2873" s="5"/>
    </row>
    <row r="2874" spans="1:11" s="4" customFormat="1" ht="40.049999999999997" customHeight="1">
      <c r="A2874" s="32">
        <v>2872</v>
      </c>
      <c r="B2874" s="36" t="s">
        <v>18815</v>
      </c>
      <c r="C2874" s="120" t="s">
        <v>19565</v>
      </c>
      <c r="D2874" s="119" t="s">
        <v>19566</v>
      </c>
      <c r="E2874" s="120" t="s">
        <v>20636</v>
      </c>
      <c r="F2874" s="119" t="s">
        <v>20637</v>
      </c>
      <c r="G2874" s="120" t="s">
        <v>20638</v>
      </c>
      <c r="H2874" s="119" t="s">
        <v>20639</v>
      </c>
      <c r="I2874" s="119" t="s">
        <v>20640</v>
      </c>
      <c r="J2874" s="119" t="s">
        <v>8468</v>
      </c>
      <c r="K2874" s="5"/>
    </row>
    <row r="2875" spans="1:11" s="4" customFormat="1" ht="40.049999999999997" customHeight="1">
      <c r="A2875" s="32">
        <v>2873</v>
      </c>
      <c r="B2875" s="36" t="s">
        <v>18815</v>
      </c>
      <c r="C2875" s="120" t="s">
        <v>5898</v>
      </c>
      <c r="D2875" s="119" t="s">
        <v>5899</v>
      </c>
      <c r="E2875" s="120" t="s">
        <v>6607</v>
      </c>
      <c r="F2875" s="119" t="s">
        <v>20633</v>
      </c>
      <c r="G2875" s="120" t="s">
        <v>20641</v>
      </c>
      <c r="H2875" s="119" t="s">
        <v>20642</v>
      </c>
      <c r="I2875" s="119" t="s">
        <v>20643</v>
      </c>
      <c r="J2875" s="119" t="s">
        <v>8468</v>
      </c>
      <c r="K2875" s="5"/>
    </row>
    <row r="2876" spans="1:11" s="4" customFormat="1" ht="40.049999999999997" customHeight="1">
      <c r="A2876" s="32">
        <v>2874</v>
      </c>
      <c r="B2876" s="36" t="s">
        <v>18815</v>
      </c>
      <c r="C2876" s="66" t="s">
        <v>5943</v>
      </c>
      <c r="D2876" s="67" t="s">
        <v>20622</v>
      </c>
      <c r="E2876" s="66" t="s">
        <v>20592</v>
      </c>
      <c r="F2876" s="67" t="s">
        <v>20593</v>
      </c>
      <c r="G2876" s="66" t="s">
        <v>20644</v>
      </c>
      <c r="H2876" s="67" t="s">
        <v>20645</v>
      </c>
      <c r="I2876" s="67" t="s">
        <v>20646</v>
      </c>
      <c r="J2876" s="67" t="s">
        <v>8468</v>
      </c>
      <c r="K2876" s="18"/>
    </row>
    <row r="2877" spans="1:11" s="4" customFormat="1" ht="40.049999999999997" customHeight="1">
      <c r="A2877" s="32">
        <v>2875</v>
      </c>
      <c r="B2877" s="36" t="s">
        <v>18815</v>
      </c>
      <c r="C2877" s="120" t="s">
        <v>19565</v>
      </c>
      <c r="D2877" s="119" t="s">
        <v>19566</v>
      </c>
      <c r="E2877" s="66" t="s">
        <v>20636</v>
      </c>
      <c r="F2877" s="67" t="s">
        <v>20637</v>
      </c>
      <c r="G2877" s="66" t="s">
        <v>20638</v>
      </c>
      <c r="H2877" s="67" t="s">
        <v>20647</v>
      </c>
      <c r="I2877" s="119" t="s">
        <v>20648</v>
      </c>
      <c r="J2877" s="119" t="s">
        <v>8468</v>
      </c>
      <c r="K2877" s="18"/>
    </row>
    <row r="2878" spans="1:11" s="4" customFormat="1" ht="40.049999999999997" customHeight="1">
      <c r="A2878" s="32">
        <v>2876</v>
      </c>
      <c r="B2878" s="36" t="s">
        <v>18815</v>
      </c>
      <c r="C2878" s="39" t="s">
        <v>5931</v>
      </c>
      <c r="D2878" s="38" t="s">
        <v>5995</v>
      </c>
      <c r="E2878" s="39" t="s">
        <v>20177</v>
      </c>
      <c r="F2878" s="38" t="s">
        <v>20178</v>
      </c>
      <c r="G2878" s="38" t="s">
        <v>20649</v>
      </c>
      <c r="H2878" s="38" t="s">
        <v>20650</v>
      </c>
      <c r="I2878" s="38" t="s">
        <v>20651</v>
      </c>
      <c r="J2878" s="38" t="s">
        <v>8476</v>
      </c>
      <c r="K2878" s="18"/>
    </row>
    <row r="2879" spans="1:11" s="4" customFormat="1" ht="40.049999999999997" customHeight="1">
      <c r="A2879" s="32">
        <v>2877</v>
      </c>
      <c r="B2879" s="36" t="s">
        <v>18815</v>
      </c>
      <c r="C2879" s="39" t="s">
        <v>5931</v>
      </c>
      <c r="D2879" s="38" t="s">
        <v>5995</v>
      </c>
      <c r="E2879" s="39" t="s">
        <v>20177</v>
      </c>
      <c r="F2879" s="38" t="s">
        <v>20178</v>
      </c>
      <c r="G2879" s="38" t="s">
        <v>20652</v>
      </c>
      <c r="H2879" s="38" t="s">
        <v>20653</v>
      </c>
      <c r="I2879" s="38" t="s">
        <v>20654</v>
      </c>
      <c r="J2879" s="38" t="s">
        <v>8476</v>
      </c>
      <c r="K2879" s="18"/>
    </row>
    <row r="2880" spans="1:11" s="4" customFormat="1" ht="40.049999999999997" customHeight="1">
      <c r="A2880" s="32">
        <v>2878</v>
      </c>
      <c r="B2880" s="36" t="s">
        <v>18815</v>
      </c>
      <c r="C2880" s="120" t="s">
        <v>6117</v>
      </c>
      <c r="D2880" s="119" t="s">
        <v>19948</v>
      </c>
      <c r="E2880" s="119" t="s">
        <v>20655</v>
      </c>
      <c r="F2880" s="119" t="s">
        <v>6366</v>
      </c>
      <c r="G2880" s="120" t="s">
        <v>20656</v>
      </c>
      <c r="H2880" s="119" t="s">
        <v>20657</v>
      </c>
      <c r="I2880" s="119" t="s">
        <v>20658</v>
      </c>
      <c r="J2880" s="119" t="s">
        <v>11132</v>
      </c>
      <c r="K2880" s="18"/>
    </row>
    <row r="2881" spans="1:11" s="5" customFormat="1" ht="40.049999999999997" customHeight="1">
      <c r="A2881" s="32">
        <v>2879</v>
      </c>
      <c r="B2881" s="36" t="s">
        <v>18815</v>
      </c>
      <c r="C2881" s="120" t="s">
        <v>6117</v>
      </c>
      <c r="D2881" s="119" t="s">
        <v>19948</v>
      </c>
      <c r="E2881" s="120" t="s">
        <v>20659</v>
      </c>
      <c r="F2881" s="119" t="s">
        <v>20660</v>
      </c>
      <c r="G2881" s="120" t="s">
        <v>20661</v>
      </c>
      <c r="H2881" s="119" t="s">
        <v>20662</v>
      </c>
      <c r="I2881" s="119" t="s">
        <v>20663</v>
      </c>
      <c r="J2881" s="119" t="s">
        <v>11202</v>
      </c>
      <c r="K2881" s="18"/>
    </row>
    <row r="2882" spans="1:11" s="5" customFormat="1" ht="40.049999999999997" customHeight="1">
      <c r="A2882" s="32">
        <v>2880</v>
      </c>
      <c r="B2882" s="36" t="s">
        <v>18815</v>
      </c>
      <c r="C2882" s="120" t="s">
        <v>6117</v>
      </c>
      <c r="D2882" s="119" t="s">
        <v>19948</v>
      </c>
      <c r="E2882" s="120" t="s">
        <v>20165</v>
      </c>
      <c r="F2882" s="119" t="s">
        <v>6259</v>
      </c>
      <c r="G2882" s="120" t="s">
        <v>20166</v>
      </c>
      <c r="H2882" s="119" t="s">
        <v>20664</v>
      </c>
      <c r="I2882" s="119" t="s">
        <v>20665</v>
      </c>
      <c r="J2882" s="119" t="s">
        <v>11202</v>
      </c>
      <c r="K2882" s="18"/>
    </row>
    <row r="2883" spans="1:11" s="5" customFormat="1" ht="40.049999999999997" customHeight="1">
      <c r="A2883" s="32">
        <v>2881</v>
      </c>
      <c r="B2883" s="36" t="s">
        <v>18815</v>
      </c>
      <c r="C2883" s="120" t="s">
        <v>5943</v>
      </c>
      <c r="D2883" s="119" t="s">
        <v>20622</v>
      </c>
      <c r="E2883" s="120" t="s">
        <v>20611</v>
      </c>
      <c r="F2883" s="119" t="s">
        <v>20612</v>
      </c>
      <c r="G2883" s="120" t="s">
        <v>20666</v>
      </c>
      <c r="H2883" s="119" t="s">
        <v>20667</v>
      </c>
      <c r="I2883" s="119" t="s">
        <v>20668</v>
      </c>
      <c r="J2883" s="119" t="s">
        <v>11202</v>
      </c>
      <c r="K2883" s="18"/>
    </row>
    <row r="2884" spans="1:11" s="5" customFormat="1" ht="40.049999999999997" customHeight="1">
      <c r="A2884" s="32">
        <v>2882</v>
      </c>
      <c r="B2884" s="36" t="s">
        <v>18815</v>
      </c>
      <c r="C2884" s="66" t="s">
        <v>6399</v>
      </c>
      <c r="D2884" s="67" t="s">
        <v>6400</v>
      </c>
      <c r="E2884" s="66" t="s">
        <v>20669</v>
      </c>
      <c r="F2884" s="67" t="s">
        <v>20670</v>
      </c>
      <c r="G2884" s="66" t="s">
        <v>20671</v>
      </c>
      <c r="H2884" s="67" t="s">
        <v>20672</v>
      </c>
      <c r="I2884" s="119" t="s">
        <v>20673</v>
      </c>
      <c r="J2884" s="67" t="s">
        <v>11403</v>
      </c>
      <c r="K2884" s="18"/>
    </row>
    <row r="2885" spans="1:11" s="5" customFormat="1" ht="40.049999999999997" customHeight="1">
      <c r="A2885" s="32">
        <v>2883</v>
      </c>
      <c r="B2885" s="36" t="s">
        <v>18815</v>
      </c>
      <c r="C2885" s="66" t="s">
        <v>6399</v>
      </c>
      <c r="D2885" s="67" t="s">
        <v>6400</v>
      </c>
      <c r="E2885" s="66" t="s">
        <v>20674</v>
      </c>
      <c r="F2885" s="67" t="s">
        <v>20675</v>
      </c>
      <c r="G2885" s="66" t="s">
        <v>20676</v>
      </c>
      <c r="H2885" s="67" t="s">
        <v>20677</v>
      </c>
      <c r="I2885" s="119" t="s">
        <v>20678</v>
      </c>
      <c r="J2885" s="67" t="s">
        <v>11403</v>
      </c>
      <c r="K2885" s="18"/>
    </row>
    <row r="2886" spans="1:11" s="5" customFormat="1" ht="40.049999999999997" customHeight="1">
      <c r="A2886" s="32">
        <v>2884</v>
      </c>
      <c r="B2886" s="36" t="s">
        <v>18815</v>
      </c>
      <c r="C2886" s="120" t="s">
        <v>6117</v>
      </c>
      <c r="D2886" s="119" t="s">
        <v>19948</v>
      </c>
      <c r="E2886" s="120" t="s">
        <v>20165</v>
      </c>
      <c r="F2886" s="119" t="s">
        <v>6259</v>
      </c>
      <c r="G2886" s="120" t="s">
        <v>20679</v>
      </c>
      <c r="H2886" s="119" t="s">
        <v>20680</v>
      </c>
      <c r="I2886" s="119" t="s">
        <v>20681</v>
      </c>
      <c r="J2886" s="119" t="s">
        <v>11202</v>
      </c>
      <c r="K2886" s="18"/>
    </row>
    <row r="2887" spans="1:11" s="5" customFormat="1" ht="40.049999999999997" customHeight="1">
      <c r="A2887" s="32">
        <v>2885</v>
      </c>
      <c r="B2887" s="36" t="s">
        <v>18815</v>
      </c>
      <c r="C2887" s="120" t="s">
        <v>19931</v>
      </c>
      <c r="D2887" s="119" t="s">
        <v>19932</v>
      </c>
      <c r="E2887" s="66" t="s">
        <v>1260</v>
      </c>
      <c r="F2887" s="67" t="s">
        <v>20682</v>
      </c>
      <c r="G2887" s="66" t="s">
        <v>20683</v>
      </c>
      <c r="H2887" s="67" t="s">
        <v>20684</v>
      </c>
      <c r="I2887" s="67" t="s">
        <v>20685</v>
      </c>
      <c r="J2887" s="67" t="s">
        <v>11309</v>
      </c>
      <c r="K2887" s="18"/>
    </row>
    <row r="2888" spans="1:11" s="5" customFormat="1" ht="40.049999999999997" customHeight="1">
      <c r="A2888" s="32">
        <v>2886</v>
      </c>
      <c r="B2888" s="36" t="s">
        <v>18815</v>
      </c>
      <c r="C2888" s="120" t="s">
        <v>6117</v>
      </c>
      <c r="D2888" s="119" t="s">
        <v>19948</v>
      </c>
      <c r="E2888" s="120" t="s">
        <v>20686</v>
      </c>
      <c r="F2888" s="119" t="s">
        <v>20687</v>
      </c>
      <c r="G2888" s="120" t="s">
        <v>20688</v>
      </c>
      <c r="H2888" s="119" t="s">
        <v>20689</v>
      </c>
      <c r="I2888" s="119" t="s">
        <v>20690</v>
      </c>
      <c r="J2888" s="119" t="s">
        <v>11202</v>
      </c>
      <c r="K2888" s="18"/>
    </row>
    <row r="2889" spans="1:11" s="5" customFormat="1" ht="40.049999999999997" customHeight="1">
      <c r="A2889" s="32">
        <v>2887</v>
      </c>
      <c r="B2889" s="36" t="s">
        <v>18815</v>
      </c>
      <c r="C2889" s="120" t="s">
        <v>6117</v>
      </c>
      <c r="D2889" s="119" t="s">
        <v>19948</v>
      </c>
      <c r="E2889" s="120" t="s">
        <v>20691</v>
      </c>
      <c r="F2889" s="119" t="s">
        <v>20692</v>
      </c>
      <c r="G2889" s="120" t="s">
        <v>20693</v>
      </c>
      <c r="H2889" s="119" t="s">
        <v>20694</v>
      </c>
      <c r="I2889" s="119" t="s">
        <v>20695</v>
      </c>
      <c r="J2889" s="119" t="s">
        <v>11202</v>
      </c>
      <c r="K2889" s="18"/>
    </row>
    <row r="2890" spans="1:11" s="5" customFormat="1" ht="40.049999999999997" customHeight="1">
      <c r="A2890" s="32">
        <v>2888</v>
      </c>
      <c r="B2890" s="36" t="s">
        <v>18815</v>
      </c>
      <c r="C2890" s="120" t="s">
        <v>5898</v>
      </c>
      <c r="D2890" s="119" t="s">
        <v>5899</v>
      </c>
      <c r="E2890" s="120" t="s">
        <v>6607</v>
      </c>
      <c r="F2890" s="119" t="s">
        <v>20633</v>
      </c>
      <c r="G2890" s="120" t="s">
        <v>19784</v>
      </c>
      <c r="H2890" s="119" t="s">
        <v>20696</v>
      </c>
      <c r="I2890" s="119" t="s">
        <v>20697</v>
      </c>
      <c r="J2890" s="119" t="s">
        <v>20698</v>
      </c>
      <c r="K2890" s="18"/>
    </row>
    <row r="2891" spans="1:11" s="5" customFormat="1" ht="40.049999999999997" customHeight="1">
      <c r="A2891" s="32">
        <v>2889</v>
      </c>
      <c r="B2891" s="36" t="s">
        <v>18815</v>
      </c>
      <c r="C2891" s="120" t="s">
        <v>6117</v>
      </c>
      <c r="D2891" s="119" t="s">
        <v>19948</v>
      </c>
      <c r="E2891" s="120" t="s">
        <v>20699</v>
      </c>
      <c r="F2891" s="119" t="s">
        <v>20700</v>
      </c>
      <c r="G2891" s="120" t="s">
        <v>20701</v>
      </c>
      <c r="H2891" s="119" t="s">
        <v>20702</v>
      </c>
      <c r="I2891" s="119" t="s">
        <v>20703</v>
      </c>
      <c r="J2891" s="119" t="s">
        <v>11202</v>
      </c>
      <c r="K2891" s="18"/>
    </row>
    <row r="2892" spans="1:11" s="5" customFormat="1" ht="40.049999999999997" customHeight="1">
      <c r="A2892" s="32">
        <v>2890</v>
      </c>
      <c r="B2892" s="36" t="s">
        <v>18815</v>
      </c>
      <c r="C2892" s="120" t="s">
        <v>19565</v>
      </c>
      <c r="D2892" s="119" t="s">
        <v>19566</v>
      </c>
      <c r="E2892" s="120" t="s">
        <v>20636</v>
      </c>
      <c r="F2892" s="119" t="s">
        <v>20637</v>
      </c>
      <c r="G2892" s="120" t="s">
        <v>20704</v>
      </c>
      <c r="H2892" s="119" t="s">
        <v>20705</v>
      </c>
      <c r="I2892" s="119" t="s">
        <v>20706</v>
      </c>
      <c r="J2892" s="119" t="s">
        <v>11202</v>
      </c>
      <c r="K2892" s="18"/>
    </row>
    <row r="2893" spans="1:11" s="5" customFormat="1" ht="40.049999999999997" customHeight="1">
      <c r="A2893" s="32">
        <v>2891</v>
      </c>
      <c r="B2893" s="36" t="s">
        <v>18815</v>
      </c>
      <c r="C2893" s="120" t="s">
        <v>19565</v>
      </c>
      <c r="D2893" s="119" t="s">
        <v>19566</v>
      </c>
      <c r="E2893" s="120" t="s">
        <v>20636</v>
      </c>
      <c r="F2893" s="119" t="s">
        <v>20637</v>
      </c>
      <c r="G2893" s="120" t="s">
        <v>20707</v>
      </c>
      <c r="H2893" s="119" t="s">
        <v>20708</v>
      </c>
      <c r="I2893" s="119" t="s">
        <v>20709</v>
      </c>
      <c r="J2893" s="119" t="s">
        <v>11202</v>
      </c>
      <c r="K2893" s="18"/>
    </row>
    <row r="2894" spans="1:11" s="5" customFormat="1" ht="40.049999999999997" customHeight="1">
      <c r="A2894" s="32">
        <v>2892</v>
      </c>
      <c r="B2894" s="36" t="s">
        <v>18815</v>
      </c>
      <c r="C2894" s="66" t="s">
        <v>6399</v>
      </c>
      <c r="D2894" s="67" t="s">
        <v>6400</v>
      </c>
      <c r="E2894" s="66" t="s">
        <v>20674</v>
      </c>
      <c r="F2894" s="67" t="s">
        <v>20675</v>
      </c>
      <c r="G2894" s="66" t="s">
        <v>20710</v>
      </c>
      <c r="H2894" s="67" t="s">
        <v>20711</v>
      </c>
      <c r="I2894" s="119" t="s">
        <v>20712</v>
      </c>
      <c r="J2894" s="67" t="s">
        <v>11403</v>
      </c>
      <c r="K2894" s="18"/>
    </row>
    <row r="2895" spans="1:11" s="5" customFormat="1" ht="40.049999999999997" customHeight="1">
      <c r="A2895" s="32">
        <v>2893</v>
      </c>
      <c r="B2895" s="36" t="s">
        <v>18815</v>
      </c>
      <c r="C2895" s="66" t="s">
        <v>6399</v>
      </c>
      <c r="D2895" s="67" t="s">
        <v>6400</v>
      </c>
      <c r="E2895" s="66" t="s">
        <v>20713</v>
      </c>
      <c r="F2895" s="67" t="s">
        <v>20714</v>
      </c>
      <c r="G2895" s="66" t="s">
        <v>20715</v>
      </c>
      <c r="H2895" s="67" t="s">
        <v>20716</v>
      </c>
      <c r="I2895" s="119" t="s">
        <v>20717</v>
      </c>
      <c r="J2895" s="67" t="s">
        <v>11403</v>
      </c>
      <c r="K2895" s="18"/>
    </row>
    <row r="2896" spans="1:11" s="5" customFormat="1" ht="40.049999999999997" customHeight="1">
      <c r="A2896" s="32">
        <v>2894</v>
      </c>
      <c r="B2896" s="36" t="s">
        <v>18815</v>
      </c>
      <c r="C2896" s="66" t="s">
        <v>6399</v>
      </c>
      <c r="D2896" s="67" t="s">
        <v>6400</v>
      </c>
      <c r="E2896" s="66" t="s">
        <v>20713</v>
      </c>
      <c r="F2896" s="67" t="s">
        <v>20714</v>
      </c>
      <c r="G2896" s="66" t="s">
        <v>20718</v>
      </c>
      <c r="H2896" s="67" t="s">
        <v>20719</v>
      </c>
      <c r="I2896" s="119" t="s">
        <v>20720</v>
      </c>
      <c r="J2896" s="67" t="s">
        <v>11403</v>
      </c>
      <c r="K2896" s="18"/>
    </row>
    <row r="2897" spans="1:11" s="5" customFormat="1" ht="40.049999999999997" customHeight="1">
      <c r="A2897" s="32">
        <v>2895</v>
      </c>
      <c r="B2897" s="36" t="s">
        <v>18815</v>
      </c>
      <c r="C2897" s="66" t="s">
        <v>6399</v>
      </c>
      <c r="D2897" s="67" t="s">
        <v>6400</v>
      </c>
      <c r="E2897" s="66" t="s">
        <v>20713</v>
      </c>
      <c r="F2897" s="67" t="s">
        <v>20714</v>
      </c>
      <c r="G2897" s="66" t="s">
        <v>20721</v>
      </c>
      <c r="H2897" s="67" t="s">
        <v>20722</v>
      </c>
      <c r="I2897" s="119" t="s">
        <v>20723</v>
      </c>
      <c r="J2897" s="67" t="s">
        <v>11403</v>
      </c>
      <c r="K2897" s="18"/>
    </row>
    <row r="2898" spans="1:11" s="5" customFormat="1" ht="40.049999999999997" customHeight="1">
      <c r="A2898" s="32">
        <v>2896</v>
      </c>
      <c r="B2898" s="36" t="s">
        <v>18815</v>
      </c>
      <c r="C2898" s="120" t="s">
        <v>20182</v>
      </c>
      <c r="D2898" s="119" t="s">
        <v>20183</v>
      </c>
      <c r="E2898" s="120" t="s">
        <v>20611</v>
      </c>
      <c r="F2898" s="119" t="s">
        <v>20612</v>
      </c>
      <c r="G2898" s="120" t="s">
        <v>20724</v>
      </c>
      <c r="H2898" s="119" t="s">
        <v>20725</v>
      </c>
      <c r="I2898" s="67" t="s">
        <v>20726</v>
      </c>
      <c r="J2898" s="119" t="s">
        <v>11403</v>
      </c>
      <c r="K2898" s="18"/>
    </row>
    <row r="2899" spans="1:11" s="5" customFormat="1" ht="40.049999999999997" customHeight="1">
      <c r="A2899" s="32">
        <v>2897</v>
      </c>
      <c r="B2899" s="36" t="s">
        <v>18815</v>
      </c>
      <c r="C2899" s="66" t="s">
        <v>5714</v>
      </c>
      <c r="D2899" s="67" t="s">
        <v>5715</v>
      </c>
      <c r="E2899" s="66" t="s">
        <v>5726</v>
      </c>
      <c r="F2899" s="67" t="s">
        <v>20727</v>
      </c>
      <c r="G2899" s="66" t="s">
        <v>20728</v>
      </c>
      <c r="H2899" s="67" t="s">
        <v>20729</v>
      </c>
      <c r="I2899" s="67" t="s">
        <v>20730</v>
      </c>
      <c r="J2899" s="67" t="s">
        <v>11696</v>
      </c>
      <c r="K2899" s="18"/>
    </row>
    <row r="2900" spans="1:11" s="5" customFormat="1" ht="40.049999999999997" customHeight="1">
      <c r="A2900" s="32">
        <v>2898</v>
      </c>
      <c r="B2900" s="36" t="s">
        <v>18815</v>
      </c>
      <c r="C2900" s="120" t="s">
        <v>6452</v>
      </c>
      <c r="D2900" s="119" t="s">
        <v>6453</v>
      </c>
      <c r="E2900" s="120" t="s">
        <v>6454</v>
      </c>
      <c r="F2900" s="119" t="s">
        <v>6455</v>
      </c>
      <c r="G2900" s="119" t="s">
        <v>20731</v>
      </c>
      <c r="H2900" s="119" t="s">
        <v>20732</v>
      </c>
      <c r="I2900" s="119" t="s">
        <v>20733</v>
      </c>
      <c r="J2900" s="119" t="s">
        <v>11202</v>
      </c>
      <c r="K2900" s="18"/>
    </row>
    <row r="2901" spans="1:11" s="5" customFormat="1" ht="40.049999999999997" customHeight="1">
      <c r="A2901" s="32">
        <v>2899</v>
      </c>
      <c r="B2901" s="36" t="s">
        <v>18815</v>
      </c>
      <c r="C2901" s="120" t="s">
        <v>6452</v>
      </c>
      <c r="D2901" s="119" t="s">
        <v>6453</v>
      </c>
      <c r="E2901" s="120" t="s">
        <v>6454</v>
      </c>
      <c r="F2901" s="119" t="s">
        <v>6455</v>
      </c>
      <c r="G2901" s="119" t="s">
        <v>20731</v>
      </c>
      <c r="H2901" s="119" t="s">
        <v>20732</v>
      </c>
      <c r="I2901" s="119" t="s">
        <v>20734</v>
      </c>
      <c r="J2901" s="119" t="s">
        <v>11202</v>
      </c>
      <c r="K2901" s="18"/>
    </row>
    <row r="2902" spans="1:11" s="5" customFormat="1" ht="40.049999999999997" customHeight="1">
      <c r="A2902" s="32">
        <v>2900</v>
      </c>
      <c r="B2902" s="36" t="s">
        <v>18815</v>
      </c>
      <c r="C2902" s="120" t="s">
        <v>6421</v>
      </c>
      <c r="D2902" s="119" t="s">
        <v>6422</v>
      </c>
      <c r="E2902" s="120" t="s">
        <v>20735</v>
      </c>
      <c r="F2902" s="119" t="s">
        <v>20736</v>
      </c>
      <c r="G2902" s="120" t="s">
        <v>20737</v>
      </c>
      <c r="H2902" s="119" t="s">
        <v>20738</v>
      </c>
      <c r="I2902" s="119" t="s">
        <v>20739</v>
      </c>
      <c r="J2902" s="119" t="s">
        <v>11202</v>
      </c>
      <c r="K2902" s="18"/>
    </row>
    <row r="2903" spans="1:11" s="5" customFormat="1" ht="40.049999999999997" customHeight="1">
      <c r="A2903" s="32">
        <v>2901</v>
      </c>
      <c r="B2903" s="36" t="s">
        <v>18815</v>
      </c>
      <c r="C2903" s="120" t="s">
        <v>6421</v>
      </c>
      <c r="D2903" s="119" t="s">
        <v>6422</v>
      </c>
      <c r="E2903" s="120" t="s">
        <v>20740</v>
      </c>
      <c r="F2903" s="119" t="s">
        <v>20741</v>
      </c>
      <c r="G2903" s="120" t="s">
        <v>20742</v>
      </c>
      <c r="H2903" s="119" t="s">
        <v>20743</v>
      </c>
      <c r="I2903" s="119" t="s">
        <v>20744</v>
      </c>
      <c r="J2903" s="119" t="s">
        <v>11202</v>
      </c>
      <c r="K2903" s="18"/>
    </row>
    <row r="2904" spans="1:11" s="5" customFormat="1" ht="40.049999999999997" customHeight="1">
      <c r="A2904" s="32">
        <v>2902</v>
      </c>
      <c r="B2904" s="36" t="s">
        <v>18815</v>
      </c>
      <c r="C2904" s="120" t="s">
        <v>6421</v>
      </c>
      <c r="D2904" s="119" t="s">
        <v>6422</v>
      </c>
      <c r="E2904" s="120" t="s">
        <v>6423</v>
      </c>
      <c r="F2904" s="119" t="s">
        <v>6424</v>
      </c>
      <c r="G2904" s="120" t="s">
        <v>6425</v>
      </c>
      <c r="H2904" s="119" t="s">
        <v>6426</v>
      </c>
      <c r="I2904" s="119" t="s">
        <v>20745</v>
      </c>
      <c r="J2904" s="119" t="s">
        <v>11202</v>
      </c>
      <c r="K2904" s="18"/>
    </row>
    <row r="2905" spans="1:11" s="5" customFormat="1" ht="40.049999999999997" customHeight="1">
      <c r="A2905" s="32">
        <v>2903</v>
      </c>
      <c r="B2905" s="36" t="s">
        <v>18815</v>
      </c>
      <c r="C2905" s="120" t="s">
        <v>6452</v>
      </c>
      <c r="D2905" s="119" t="s">
        <v>6453</v>
      </c>
      <c r="E2905" s="120" t="s">
        <v>6454</v>
      </c>
      <c r="F2905" s="119" t="s">
        <v>6455</v>
      </c>
      <c r="G2905" s="119" t="s">
        <v>20731</v>
      </c>
      <c r="H2905" s="119" t="s">
        <v>20732</v>
      </c>
      <c r="I2905" s="119" t="s">
        <v>20746</v>
      </c>
      <c r="J2905" s="119" t="s">
        <v>11202</v>
      </c>
      <c r="K2905" s="18"/>
    </row>
    <row r="2906" spans="1:11" s="5" customFormat="1" ht="40.049999999999997" customHeight="1">
      <c r="A2906" s="32">
        <v>2904</v>
      </c>
      <c r="B2906" s="36" t="s">
        <v>18815</v>
      </c>
      <c r="C2906" s="120" t="s">
        <v>19565</v>
      </c>
      <c r="D2906" s="119" t="s">
        <v>19566</v>
      </c>
      <c r="E2906" s="120" t="s">
        <v>20747</v>
      </c>
      <c r="F2906" s="119" t="s">
        <v>20748</v>
      </c>
      <c r="G2906" s="120" t="s">
        <v>20704</v>
      </c>
      <c r="H2906" s="119" t="s">
        <v>20705</v>
      </c>
      <c r="I2906" s="119" t="s">
        <v>20749</v>
      </c>
      <c r="J2906" s="119" t="s">
        <v>11202</v>
      </c>
      <c r="K2906" s="18"/>
    </row>
    <row r="2907" spans="1:11" s="5" customFormat="1" ht="40.049999999999997" customHeight="1">
      <c r="A2907" s="32">
        <v>2905</v>
      </c>
      <c r="B2907" s="36" t="s">
        <v>18815</v>
      </c>
      <c r="C2907" s="120" t="s">
        <v>19565</v>
      </c>
      <c r="D2907" s="119" t="s">
        <v>19566</v>
      </c>
      <c r="E2907" s="120" t="s">
        <v>20750</v>
      </c>
      <c r="F2907" s="119" t="s">
        <v>20751</v>
      </c>
      <c r="G2907" s="120" t="s">
        <v>20752</v>
      </c>
      <c r="H2907" s="119" t="s">
        <v>20753</v>
      </c>
      <c r="I2907" s="119" t="s">
        <v>20754</v>
      </c>
      <c r="J2907" s="119" t="s">
        <v>11202</v>
      </c>
      <c r="K2907" s="18"/>
    </row>
    <row r="2908" spans="1:11" s="5" customFormat="1" ht="40.049999999999997" customHeight="1">
      <c r="A2908" s="32">
        <v>2906</v>
      </c>
      <c r="B2908" s="36" t="s">
        <v>18815</v>
      </c>
      <c r="C2908" s="120" t="s">
        <v>19565</v>
      </c>
      <c r="D2908" s="119" t="s">
        <v>19566</v>
      </c>
      <c r="E2908" s="120" t="s">
        <v>20755</v>
      </c>
      <c r="F2908" s="119" t="s">
        <v>20756</v>
      </c>
      <c r="G2908" s="120" t="s">
        <v>20707</v>
      </c>
      <c r="H2908" s="119" t="s">
        <v>20757</v>
      </c>
      <c r="I2908" s="119" t="s">
        <v>20758</v>
      </c>
      <c r="J2908" s="119" t="s">
        <v>11202</v>
      </c>
      <c r="K2908" s="18"/>
    </row>
    <row r="2909" spans="1:11" s="5" customFormat="1" ht="40.049999999999997" customHeight="1">
      <c r="A2909" s="32">
        <v>2907</v>
      </c>
      <c r="B2909" s="36" t="s">
        <v>18815</v>
      </c>
      <c r="C2909" s="120" t="s">
        <v>6139</v>
      </c>
      <c r="D2909" s="134" t="s">
        <v>6140</v>
      </c>
      <c r="E2909" s="120" t="s">
        <v>20759</v>
      </c>
      <c r="F2909" s="119" t="s">
        <v>20760</v>
      </c>
      <c r="G2909" s="120" t="s">
        <v>20761</v>
      </c>
      <c r="H2909" s="119" t="s">
        <v>20762</v>
      </c>
      <c r="I2909" s="119" t="s">
        <v>20763</v>
      </c>
      <c r="J2909" s="119" t="s">
        <v>11202</v>
      </c>
      <c r="K2909" s="18"/>
    </row>
    <row r="2910" spans="1:11" s="5" customFormat="1" ht="40.049999999999997" customHeight="1">
      <c r="A2910" s="32">
        <v>2908</v>
      </c>
      <c r="B2910" s="36" t="s">
        <v>18815</v>
      </c>
      <c r="C2910" s="120" t="s">
        <v>6139</v>
      </c>
      <c r="D2910" s="134" t="s">
        <v>6140</v>
      </c>
      <c r="E2910" s="120" t="s">
        <v>20764</v>
      </c>
      <c r="F2910" s="119" t="s">
        <v>20765</v>
      </c>
      <c r="G2910" s="120" t="s">
        <v>20766</v>
      </c>
      <c r="H2910" s="119" t="s">
        <v>20767</v>
      </c>
      <c r="I2910" s="119" t="s">
        <v>20768</v>
      </c>
      <c r="J2910" s="119" t="s">
        <v>11202</v>
      </c>
      <c r="K2910" s="18"/>
    </row>
    <row r="2911" spans="1:11" s="5" customFormat="1" ht="40.049999999999997" customHeight="1">
      <c r="A2911" s="32">
        <v>2909</v>
      </c>
      <c r="B2911" s="36" t="s">
        <v>18815</v>
      </c>
      <c r="C2911" s="120" t="s">
        <v>6139</v>
      </c>
      <c r="D2911" s="134" t="s">
        <v>6140</v>
      </c>
      <c r="E2911" s="119" t="s">
        <v>20769</v>
      </c>
      <c r="F2911" s="119" t="s">
        <v>20770</v>
      </c>
      <c r="G2911" s="120" t="s">
        <v>20771</v>
      </c>
      <c r="H2911" s="119" t="s">
        <v>20772</v>
      </c>
      <c r="I2911" s="119" t="s">
        <v>20773</v>
      </c>
      <c r="J2911" s="119" t="s">
        <v>11202</v>
      </c>
      <c r="K2911" s="18"/>
    </row>
    <row r="2912" spans="1:11" s="13" customFormat="1" ht="40.049999999999997" customHeight="1">
      <c r="A2912" s="32">
        <v>2910</v>
      </c>
      <c r="B2912" s="36" t="s">
        <v>18815</v>
      </c>
      <c r="C2912" s="120" t="s">
        <v>19565</v>
      </c>
      <c r="D2912" s="119" t="s">
        <v>19566</v>
      </c>
      <c r="E2912" s="120" t="s">
        <v>20774</v>
      </c>
      <c r="F2912" s="119" t="s">
        <v>20775</v>
      </c>
      <c r="G2912" s="120" t="s">
        <v>20776</v>
      </c>
      <c r="H2912" s="119" t="s">
        <v>20777</v>
      </c>
      <c r="I2912" s="119" t="s">
        <v>20778</v>
      </c>
      <c r="J2912" s="119" t="s">
        <v>11202</v>
      </c>
      <c r="K2912" s="18"/>
    </row>
    <row r="2913" spans="1:11" s="14" customFormat="1" ht="40.049999999999997" customHeight="1">
      <c r="A2913" s="32">
        <v>2911</v>
      </c>
      <c r="B2913" s="36" t="s">
        <v>18815</v>
      </c>
      <c r="C2913" s="120" t="s">
        <v>6139</v>
      </c>
      <c r="D2913" s="134" t="s">
        <v>6140</v>
      </c>
      <c r="E2913" s="120" t="s">
        <v>20779</v>
      </c>
      <c r="F2913" s="119" t="s">
        <v>20780</v>
      </c>
      <c r="G2913" s="120" t="s">
        <v>20781</v>
      </c>
      <c r="H2913" s="119" t="s">
        <v>20782</v>
      </c>
      <c r="I2913" s="119" t="s">
        <v>20783</v>
      </c>
      <c r="J2913" s="119" t="s">
        <v>11202</v>
      </c>
      <c r="K2913" s="18"/>
    </row>
    <row r="2914" spans="1:11" s="5" customFormat="1" ht="40.049999999999997" customHeight="1">
      <c r="A2914" s="32">
        <v>2912</v>
      </c>
      <c r="B2914" s="36" t="s">
        <v>18815</v>
      </c>
      <c r="C2914" s="120" t="s">
        <v>6139</v>
      </c>
      <c r="D2914" s="134" t="s">
        <v>6140</v>
      </c>
      <c r="E2914" s="120" t="s">
        <v>20784</v>
      </c>
      <c r="F2914" s="119" t="s">
        <v>20785</v>
      </c>
      <c r="G2914" s="120" t="s">
        <v>20786</v>
      </c>
      <c r="H2914" s="119" t="s">
        <v>20787</v>
      </c>
      <c r="I2914" s="119" t="s">
        <v>20788</v>
      </c>
      <c r="J2914" s="119" t="s">
        <v>11202</v>
      </c>
      <c r="K2914" s="18"/>
    </row>
    <row r="2915" spans="1:11" s="7" customFormat="1" ht="40.049999999999997" customHeight="1">
      <c r="A2915" s="32">
        <v>2913</v>
      </c>
      <c r="B2915" s="36" t="s">
        <v>18815</v>
      </c>
      <c r="C2915" s="120" t="s">
        <v>6139</v>
      </c>
      <c r="D2915" s="134" t="s">
        <v>6140</v>
      </c>
      <c r="E2915" s="120" t="s">
        <v>20789</v>
      </c>
      <c r="F2915" s="119" t="s">
        <v>20790</v>
      </c>
      <c r="G2915" s="120" t="s">
        <v>20791</v>
      </c>
      <c r="H2915" s="119" t="s">
        <v>20792</v>
      </c>
      <c r="I2915" s="119" t="s">
        <v>20793</v>
      </c>
      <c r="J2915" s="119" t="s">
        <v>11202</v>
      </c>
      <c r="K2915" s="18"/>
    </row>
    <row r="2916" spans="1:11" s="7" customFormat="1" ht="40.049999999999997" customHeight="1">
      <c r="A2916" s="32">
        <v>2914</v>
      </c>
      <c r="B2916" s="36" t="s">
        <v>18815</v>
      </c>
      <c r="C2916" s="120" t="s">
        <v>6139</v>
      </c>
      <c r="D2916" s="134" t="s">
        <v>6140</v>
      </c>
      <c r="E2916" s="66" t="s">
        <v>20794</v>
      </c>
      <c r="F2916" s="67" t="s">
        <v>20795</v>
      </c>
      <c r="G2916" s="66" t="s">
        <v>20796</v>
      </c>
      <c r="H2916" s="67" t="s">
        <v>20787</v>
      </c>
      <c r="I2916" s="119" t="s">
        <v>20797</v>
      </c>
      <c r="J2916" s="119" t="s">
        <v>11202</v>
      </c>
      <c r="K2916" s="18"/>
    </row>
    <row r="2917" spans="1:11" s="13" customFormat="1" ht="40.049999999999997" customHeight="1">
      <c r="A2917" s="32">
        <v>2915</v>
      </c>
      <c r="B2917" s="36" t="s">
        <v>18815</v>
      </c>
      <c r="C2917" s="66" t="s">
        <v>5714</v>
      </c>
      <c r="D2917" s="67" t="s">
        <v>5715</v>
      </c>
      <c r="E2917" s="66" t="s">
        <v>6477</v>
      </c>
      <c r="F2917" s="67" t="s">
        <v>6478</v>
      </c>
      <c r="G2917" s="66" t="s">
        <v>20798</v>
      </c>
      <c r="H2917" s="67" t="s">
        <v>20799</v>
      </c>
      <c r="I2917" s="67" t="s">
        <v>20800</v>
      </c>
      <c r="J2917" s="119" t="s">
        <v>11202</v>
      </c>
      <c r="K2917" s="18"/>
    </row>
    <row r="2918" spans="1:11" s="13" customFormat="1" ht="40.049999999999997" customHeight="1">
      <c r="A2918" s="32">
        <v>2916</v>
      </c>
      <c r="B2918" s="36" t="s">
        <v>18815</v>
      </c>
      <c r="C2918" s="120" t="s">
        <v>6139</v>
      </c>
      <c r="D2918" s="134" t="s">
        <v>6140</v>
      </c>
      <c r="E2918" s="66" t="s">
        <v>20801</v>
      </c>
      <c r="F2918" s="67" t="s">
        <v>20802</v>
      </c>
      <c r="G2918" s="66" t="s">
        <v>20803</v>
      </c>
      <c r="H2918" s="67" t="s">
        <v>20804</v>
      </c>
      <c r="I2918" s="67" t="s">
        <v>20805</v>
      </c>
      <c r="J2918" s="119" t="s">
        <v>11202</v>
      </c>
      <c r="K2918" s="18"/>
    </row>
    <row r="2919" spans="1:11" s="13" customFormat="1" ht="40.049999999999997" customHeight="1">
      <c r="A2919" s="32">
        <v>2917</v>
      </c>
      <c r="B2919" s="36" t="s">
        <v>18815</v>
      </c>
      <c r="C2919" s="120" t="s">
        <v>6139</v>
      </c>
      <c r="D2919" s="134" t="s">
        <v>6140</v>
      </c>
      <c r="E2919" s="127" t="s">
        <v>20806</v>
      </c>
      <c r="F2919" s="126" t="s">
        <v>20807</v>
      </c>
      <c r="G2919" s="127" t="s">
        <v>20808</v>
      </c>
      <c r="H2919" s="126" t="s">
        <v>20809</v>
      </c>
      <c r="I2919" s="67" t="s">
        <v>20810</v>
      </c>
      <c r="J2919" s="119" t="s">
        <v>11202</v>
      </c>
      <c r="K2919" s="18"/>
    </row>
    <row r="2920" spans="1:11" s="13" customFormat="1" ht="40.049999999999997" customHeight="1">
      <c r="A2920" s="32">
        <v>2918</v>
      </c>
      <c r="B2920" s="36" t="s">
        <v>18815</v>
      </c>
      <c r="C2920" s="120" t="s">
        <v>6139</v>
      </c>
      <c r="D2920" s="134" t="s">
        <v>6140</v>
      </c>
      <c r="E2920" s="127" t="s">
        <v>20811</v>
      </c>
      <c r="F2920" s="126" t="s">
        <v>20812</v>
      </c>
      <c r="G2920" s="127" t="s">
        <v>20813</v>
      </c>
      <c r="H2920" s="126" t="s">
        <v>20814</v>
      </c>
      <c r="I2920" s="67" t="s">
        <v>20815</v>
      </c>
      <c r="J2920" s="119" t="s">
        <v>11202</v>
      </c>
      <c r="K2920" s="18"/>
    </row>
    <row r="2921" spans="1:11" s="13" customFormat="1" ht="40.049999999999997" customHeight="1">
      <c r="A2921" s="32">
        <v>2919</v>
      </c>
      <c r="B2921" s="36" t="s">
        <v>18815</v>
      </c>
      <c r="C2921" s="120" t="s">
        <v>6139</v>
      </c>
      <c r="D2921" s="134" t="s">
        <v>6140</v>
      </c>
      <c r="E2921" s="127" t="s">
        <v>20816</v>
      </c>
      <c r="F2921" s="126" t="s">
        <v>20817</v>
      </c>
      <c r="G2921" s="127" t="s">
        <v>20818</v>
      </c>
      <c r="H2921" s="126" t="s">
        <v>20819</v>
      </c>
      <c r="I2921" s="67" t="s">
        <v>20820</v>
      </c>
      <c r="J2921" s="119" t="s">
        <v>11202</v>
      </c>
      <c r="K2921" s="18"/>
    </row>
    <row r="2922" spans="1:11" s="13" customFormat="1" ht="40.049999999999997" customHeight="1">
      <c r="A2922" s="32">
        <v>2920</v>
      </c>
      <c r="B2922" s="36" t="s">
        <v>18815</v>
      </c>
      <c r="C2922" s="120" t="s">
        <v>6139</v>
      </c>
      <c r="D2922" s="134" t="s">
        <v>6140</v>
      </c>
      <c r="E2922" s="127" t="s">
        <v>20821</v>
      </c>
      <c r="F2922" s="126" t="s">
        <v>20822</v>
      </c>
      <c r="G2922" s="127" t="s">
        <v>20823</v>
      </c>
      <c r="H2922" s="126" t="s">
        <v>20824</v>
      </c>
      <c r="I2922" s="67" t="s">
        <v>20825</v>
      </c>
      <c r="J2922" s="119" t="s">
        <v>11202</v>
      </c>
      <c r="K2922" s="18"/>
    </row>
    <row r="2923" spans="1:11" s="13" customFormat="1" ht="40.049999999999997" customHeight="1">
      <c r="A2923" s="32">
        <v>2921</v>
      </c>
      <c r="B2923" s="36" t="s">
        <v>18815</v>
      </c>
      <c r="C2923" s="120" t="s">
        <v>6139</v>
      </c>
      <c r="D2923" s="134" t="s">
        <v>6140</v>
      </c>
      <c r="E2923" s="127" t="s">
        <v>20826</v>
      </c>
      <c r="F2923" s="126" t="s">
        <v>20827</v>
      </c>
      <c r="G2923" s="127" t="s">
        <v>20828</v>
      </c>
      <c r="H2923" s="126" t="s">
        <v>20829</v>
      </c>
      <c r="I2923" s="67" t="s">
        <v>20830</v>
      </c>
      <c r="J2923" s="119" t="s">
        <v>11202</v>
      </c>
      <c r="K2923" s="18"/>
    </row>
    <row r="2924" spans="1:11" s="14" customFormat="1" ht="40.049999999999997" customHeight="1">
      <c r="A2924" s="32">
        <v>2922</v>
      </c>
      <c r="B2924" s="36" t="s">
        <v>18815</v>
      </c>
      <c r="C2924" s="120" t="s">
        <v>20286</v>
      </c>
      <c r="D2924" s="134" t="s">
        <v>20287</v>
      </c>
      <c r="E2924" s="67" t="s">
        <v>20288</v>
      </c>
      <c r="F2924" s="67" t="s">
        <v>19783</v>
      </c>
      <c r="G2924" s="66" t="s">
        <v>20831</v>
      </c>
      <c r="H2924" s="67" t="s">
        <v>20832</v>
      </c>
      <c r="I2924" s="67" t="s">
        <v>20833</v>
      </c>
      <c r="J2924" s="119" t="s">
        <v>9801</v>
      </c>
      <c r="K2924" s="18"/>
    </row>
    <row r="2925" spans="1:11" s="5" customFormat="1" ht="40.049999999999997" customHeight="1">
      <c r="A2925" s="32">
        <v>2923</v>
      </c>
      <c r="B2925" s="36" t="s">
        <v>18815</v>
      </c>
      <c r="C2925" s="120" t="s">
        <v>19565</v>
      </c>
      <c r="D2925" s="119" t="s">
        <v>19566</v>
      </c>
      <c r="E2925" s="119" t="s">
        <v>20834</v>
      </c>
      <c r="F2925" s="119" t="s">
        <v>6019</v>
      </c>
      <c r="G2925" s="120" t="s">
        <v>20835</v>
      </c>
      <c r="H2925" s="119" t="s">
        <v>20836</v>
      </c>
      <c r="I2925" s="119" t="s">
        <v>20837</v>
      </c>
      <c r="J2925" s="119" t="s">
        <v>8756</v>
      </c>
      <c r="K2925" s="18"/>
    </row>
    <row r="2926" spans="1:11" s="5" customFormat="1" ht="40.049999999999997" customHeight="1">
      <c r="A2926" s="32">
        <v>2924</v>
      </c>
      <c r="B2926" s="36" t="s">
        <v>18815</v>
      </c>
      <c r="C2926" s="120" t="s">
        <v>6528</v>
      </c>
      <c r="D2926" s="119" t="s">
        <v>6529</v>
      </c>
      <c r="E2926" s="120" t="s">
        <v>6530</v>
      </c>
      <c r="F2926" s="119" t="s">
        <v>6531</v>
      </c>
      <c r="G2926" s="120" t="s">
        <v>20838</v>
      </c>
      <c r="H2926" s="119" t="s">
        <v>20839</v>
      </c>
      <c r="I2926" s="119" t="s">
        <v>20840</v>
      </c>
      <c r="J2926" s="119" t="s">
        <v>8756</v>
      </c>
      <c r="K2926" s="18"/>
    </row>
    <row r="2927" spans="1:11" s="5" customFormat="1" ht="40.049999999999997" customHeight="1">
      <c r="A2927" s="32">
        <v>2925</v>
      </c>
      <c r="B2927" s="36" t="s">
        <v>18815</v>
      </c>
      <c r="C2927" s="120" t="s">
        <v>5931</v>
      </c>
      <c r="D2927" s="119" t="s">
        <v>5995</v>
      </c>
      <c r="E2927" s="120" t="s">
        <v>6001</v>
      </c>
      <c r="F2927" s="119" t="s">
        <v>6002</v>
      </c>
      <c r="G2927" s="120" t="s">
        <v>20841</v>
      </c>
      <c r="H2927" s="119" t="s">
        <v>20842</v>
      </c>
      <c r="I2927" s="119" t="s">
        <v>20843</v>
      </c>
      <c r="J2927" s="119" t="s">
        <v>8756</v>
      </c>
      <c r="K2927" s="18"/>
    </row>
    <row r="2928" spans="1:11" s="14" customFormat="1" ht="40.049999999999997" customHeight="1">
      <c r="A2928" s="32">
        <v>2926</v>
      </c>
      <c r="B2928" s="36" t="s">
        <v>18815</v>
      </c>
      <c r="C2928" s="120" t="s">
        <v>19565</v>
      </c>
      <c r="D2928" s="119" t="s">
        <v>19566</v>
      </c>
      <c r="E2928" s="120" t="s">
        <v>20636</v>
      </c>
      <c r="F2928" s="119" t="s">
        <v>20637</v>
      </c>
      <c r="G2928" s="120" t="s">
        <v>20704</v>
      </c>
      <c r="H2928" s="119" t="s">
        <v>20844</v>
      </c>
      <c r="I2928" s="119" t="s">
        <v>20845</v>
      </c>
      <c r="J2928" s="119" t="s">
        <v>8480</v>
      </c>
      <c r="K2928" s="18"/>
    </row>
    <row r="2929" spans="1:11" s="14" customFormat="1" ht="40.049999999999997" customHeight="1">
      <c r="A2929" s="32">
        <v>2927</v>
      </c>
      <c r="B2929" s="36" t="s">
        <v>18815</v>
      </c>
      <c r="C2929" s="120" t="s">
        <v>18871</v>
      </c>
      <c r="D2929" s="119" t="s">
        <v>18965</v>
      </c>
      <c r="E2929" s="120" t="s">
        <v>20592</v>
      </c>
      <c r="F2929" s="119" t="s">
        <v>20593</v>
      </c>
      <c r="G2929" s="120" t="s">
        <v>20846</v>
      </c>
      <c r="H2929" s="119" t="s">
        <v>20847</v>
      </c>
      <c r="I2929" s="119" t="s">
        <v>20848</v>
      </c>
      <c r="J2929" s="119" t="s">
        <v>8480</v>
      </c>
      <c r="K2929" s="18"/>
    </row>
    <row r="2930" spans="1:11" s="14" customFormat="1" ht="40.049999999999997" customHeight="1">
      <c r="A2930" s="32">
        <v>2928</v>
      </c>
      <c r="B2930" s="36" t="s">
        <v>18815</v>
      </c>
      <c r="C2930" s="120" t="s">
        <v>19565</v>
      </c>
      <c r="D2930" s="119" t="s">
        <v>19566</v>
      </c>
      <c r="E2930" s="120" t="s">
        <v>20747</v>
      </c>
      <c r="F2930" s="119" t="s">
        <v>20748</v>
      </c>
      <c r="G2930" s="120" t="s">
        <v>20704</v>
      </c>
      <c r="H2930" s="119" t="s">
        <v>20705</v>
      </c>
      <c r="I2930" s="119" t="s">
        <v>20849</v>
      </c>
      <c r="J2930" s="119" t="s">
        <v>8480</v>
      </c>
      <c r="K2930" s="18"/>
    </row>
    <row r="2931" spans="1:11" s="14" customFormat="1" ht="40.049999999999997" customHeight="1">
      <c r="A2931" s="32">
        <v>2929</v>
      </c>
      <c r="B2931" s="36" t="s">
        <v>18815</v>
      </c>
      <c r="C2931" s="120" t="s">
        <v>19565</v>
      </c>
      <c r="D2931" s="119" t="s">
        <v>19566</v>
      </c>
      <c r="E2931" s="120" t="s">
        <v>20755</v>
      </c>
      <c r="F2931" s="119" t="s">
        <v>20756</v>
      </c>
      <c r="G2931" s="120" t="s">
        <v>20707</v>
      </c>
      <c r="H2931" s="119" t="s">
        <v>20708</v>
      </c>
      <c r="I2931" s="119" t="s">
        <v>20850</v>
      </c>
      <c r="J2931" s="119" t="s">
        <v>8480</v>
      </c>
      <c r="K2931" s="18"/>
    </row>
    <row r="2932" spans="1:11" s="14" customFormat="1" ht="40.049999999999997" customHeight="1">
      <c r="A2932" s="32">
        <v>2930</v>
      </c>
      <c r="B2932" s="36" t="s">
        <v>18815</v>
      </c>
      <c r="C2932" s="66" t="s">
        <v>19504</v>
      </c>
      <c r="D2932" s="67" t="s">
        <v>20851</v>
      </c>
      <c r="E2932" s="66" t="s">
        <v>20852</v>
      </c>
      <c r="F2932" s="67" t="s">
        <v>20853</v>
      </c>
      <c r="G2932" s="66" t="s">
        <v>20854</v>
      </c>
      <c r="H2932" s="67" t="s">
        <v>20855</v>
      </c>
      <c r="I2932" s="67" t="s">
        <v>20856</v>
      </c>
      <c r="J2932" s="119" t="s">
        <v>8480</v>
      </c>
      <c r="K2932" s="18"/>
    </row>
    <row r="2933" spans="1:11" s="13" customFormat="1" ht="40.049999999999997" customHeight="1">
      <c r="A2933" s="32">
        <v>2931</v>
      </c>
      <c r="B2933" s="36" t="s">
        <v>18815</v>
      </c>
      <c r="C2933" s="66" t="s">
        <v>19504</v>
      </c>
      <c r="D2933" s="67" t="s">
        <v>20851</v>
      </c>
      <c r="E2933" s="66" t="s">
        <v>20852</v>
      </c>
      <c r="F2933" s="67" t="s">
        <v>20853</v>
      </c>
      <c r="G2933" s="66" t="s">
        <v>20854</v>
      </c>
      <c r="H2933" s="67" t="s">
        <v>20855</v>
      </c>
      <c r="I2933" s="67" t="s">
        <v>20857</v>
      </c>
      <c r="J2933" s="119" t="s">
        <v>8480</v>
      </c>
      <c r="K2933" s="18"/>
    </row>
    <row r="2934" spans="1:11" s="13" customFormat="1" ht="40.049999999999997" customHeight="1">
      <c r="A2934" s="32">
        <v>2932</v>
      </c>
      <c r="B2934" s="36" t="s">
        <v>18815</v>
      </c>
      <c r="C2934" s="66" t="s">
        <v>5714</v>
      </c>
      <c r="D2934" s="67" t="s">
        <v>5715</v>
      </c>
      <c r="E2934" s="67" t="s">
        <v>19188</v>
      </c>
      <c r="F2934" s="67" t="s">
        <v>20858</v>
      </c>
      <c r="G2934" s="66" t="s">
        <v>20859</v>
      </c>
      <c r="H2934" s="67" t="s">
        <v>20860</v>
      </c>
      <c r="I2934" s="67" t="s">
        <v>20861</v>
      </c>
      <c r="J2934" s="119" t="s">
        <v>10138</v>
      </c>
      <c r="K2934" s="18"/>
    </row>
    <row r="2935" spans="1:11" s="13" customFormat="1" ht="40.049999999999997" customHeight="1">
      <c r="A2935" s="32">
        <v>2933</v>
      </c>
      <c r="B2935" s="36" t="s">
        <v>18815</v>
      </c>
      <c r="C2935" s="120" t="s">
        <v>6068</v>
      </c>
      <c r="D2935" s="119" t="s">
        <v>6497</v>
      </c>
      <c r="E2935" s="120" t="s">
        <v>20862</v>
      </c>
      <c r="F2935" s="119" t="s">
        <v>20863</v>
      </c>
      <c r="G2935" s="120" t="s">
        <v>20864</v>
      </c>
      <c r="H2935" s="119" t="s">
        <v>20865</v>
      </c>
      <c r="I2935" s="119" t="s">
        <v>20866</v>
      </c>
      <c r="J2935" s="119" t="s">
        <v>10138</v>
      </c>
      <c r="K2935" s="18"/>
    </row>
    <row r="2936" spans="1:11" s="13" customFormat="1" ht="40.049999999999997" customHeight="1">
      <c r="A2936" s="32">
        <v>2934</v>
      </c>
      <c r="B2936" s="36" t="s">
        <v>18815</v>
      </c>
      <c r="C2936" s="120" t="s">
        <v>6068</v>
      </c>
      <c r="D2936" s="119" t="s">
        <v>6497</v>
      </c>
      <c r="E2936" s="120" t="s">
        <v>20867</v>
      </c>
      <c r="F2936" s="119" t="s">
        <v>20868</v>
      </c>
      <c r="G2936" s="119" t="s">
        <v>20869</v>
      </c>
      <c r="H2936" s="119" t="s">
        <v>20870</v>
      </c>
      <c r="I2936" s="119" t="s">
        <v>20871</v>
      </c>
      <c r="J2936" s="119" t="s">
        <v>10138</v>
      </c>
      <c r="K2936" s="18"/>
    </row>
    <row r="2937" spans="1:11" s="13" customFormat="1" ht="40.049999999999997" customHeight="1">
      <c r="A2937" s="32">
        <v>2935</v>
      </c>
      <c r="B2937" s="36" t="s">
        <v>18815</v>
      </c>
      <c r="C2937" s="120" t="s">
        <v>6068</v>
      </c>
      <c r="D2937" s="119" t="s">
        <v>6497</v>
      </c>
      <c r="E2937" s="119" t="s">
        <v>20872</v>
      </c>
      <c r="F2937" s="119" t="s">
        <v>20873</v>
      </c>
      <c r="G2937" s="120" t="s">
        <v>20874</v>
      </c>
      <c r="H2937" s="119" t="s">
        <v>20875</v>
      </c>
      <c r="I2937" s="119" t="s">
        <v>20876</v>
      </c>
      <c r="J2937" s="119" t="s">
        <v>10138</v>
      </c>
      <c r="K2937" s="18"/>
    </row>
    <row r="2938" spans="1:11" s="13" customFormat="1" ht="40.049999999999997" customHeight="1">
      <c r="A2938" s="32">
        <v>2936</v>
      </c>
      <c r="B2938" s="36" t="s">
        <v>18815</v>
      </c>
      <c r="C2938" s="120" t="s">
        <v>6068</v>
      </c>
      <c r="D2938" s="119" t="s">
        <v>6497</v>
      </c>
      <c r="E2938" s="120" t="s">
        <v>20877</v>
      </c>
      <c r="F2938" s="119" t="s">
        <v>20878</v>
      </c>
      <c r="G2938" s="119" t="s">
        <v>20879</v>
      </c>
      <c r="H2938" s="119" t="s">
        <v>20880</v>
      </c>
      <c r="I2938" s="119" t="s">
        <v>20881</v>
      </c>
      <c r="J2938" s="119" t="s">
        <v>10138</v>
      </c>
      <c r="K2938" s="18"/>
    </row>
    <row r="2939" spans="1:11" s="13" customFormat="1" ht="40.049999999999997" customHeight="1">
      <c r="A2939" s="32">
        <v>2937</v>
      </c>
      <c r="B2939" s="36" t="s">
        <v>18815</v>
      </c>
      <c r="C2939" s="120" t="s">
        <v>5898</v>
      </c>
      <c r="D2939" s="119" t="s">
        <v>19536</v>
      </c>
      <c r="E2939" s="120" t="s">
        <v>6607</v>
      </c>
      <c r="F2939" s="119" t="s">
        <v>20633</v>
      </c>
      <c r="G2939" s="120" t="s">
        <v>19457</v>
      </c>
      <c r="H2939" s="119" t="s">
        <v>20634</v>
      </c>
      <c r="I2939" s="119" t="s">
        <v>20882</v>
      </c>
      <c r="J2939" s="119" t="s">
        <v>10138</v>
      </c>
      <c r="K2939" s="18"/>
    </row>
    <row r="2940" spans="1:11" s="5" customFormat="1" ht="40.049999999999997" customHeight="1">
      <c r="A2940" s="32">
        <v>2938</v>
      </c>
      <c r="B2940" s="36" t="s">
        <v>18815</v>
      </c>
      <c r="C2940" s="120" t="s">
        <v>6068</v>
      </c>
      <c r="D2940" s="119" t="s">
        <v>6497</v>
      </c>
      <c r="E2940" s="120" t="s">
        <v>20883</v>
      </c>
      <c r="F2940" s="119" t="s">
        <v>20884</v>
      </c>
      <c r="G2940" s="120" t="s">
        <v>20885</v>
      </c>
      <c r="H2940" s="119" t="s">
        <v>20886</v>
      </c>
      <c r="I2940" s="119" t="s">
        <v>20887</v>
      </c>
      <c r="J2940" s="119" t="s">
        <v>10138</v>
      </c>
      <c r="K2940" s="18"/>
    </row>
    <row r="2941" spans="1:11" s="5" customFormat="1" ht="40.049999999999997" customHeight="1">
      <c r="A2941" s="32">
        <v>2939</v>
      </c>
      <c r="B2941" s="36" t="s">
        <v>18815</v>
      </c>
      <c r="C2941" s="120" t="s">
        <v>6068</v>
      </c>
      <c r="D2941" s="119" t="s">
        <v>6497</v>
      </c>
      <c r="E2941" s="66" t="s">
        <v>20888</v>
      </c>
      <c r="F2941" s="67" t="s">
        <v>20889</v>
      </c>
      <c r="G2941" s="66" t="s">
        <v>20461</v>
      </c>
      <c r="H2941" s="67" t="s">
        <v>20890</v>
      </c>
      <c r="I2941" s="119" t="s">
        <v>20891</v>
      </c>
      <c r="J2941" s="119" t="s">
        <v>10138</v>
      </c>
      <c r="K2941" s="18"/>
    </row>
    <row r="2942" spans="1:11" s="5" customFormat="1" ht="40.049999999999997" customHeight="1">
      <c r="A2942" s="32">
        <v>2940</v>
      </c>
      <c r="B2942" s="36" t="s">
        <v>18815</v>
      </c>
      <c r="C2942" s="120" t="s">
        <v>6068</v>
      </c>
      <c r="D2942" s="119" t="s">
        <v>6497</v>
      </c>
      <c r="E2942" s="66" t="s">
        <v>20892</v>
      </c>
      <c r="F2942" s="67" t="s">
        <v>20893</v>
      </c>
      <c r="G2942" s="67" t="s">
        <v>20894</v>
      </c>
      <c r="H2942" s="67" t="s">
        <v>20895</v>
      </c>
      <c r="I2942" s="119" t="s">
        <v>20896</v>
      </c>
      <c r="J2942" s="119" t="s">
        <v>10138</v>
      </c>
      <c r="K2942" s="18"/>
    </row>
    <row r="2943" spans="1:11" s="5" customFormat="1" ht="40.049999999999997" customHeight="1">
      <c r="A2943" s="32">
        <v>2941</v>
      </c>
      <c r="B2943" s="36" t="s">
        <v>18815</v>
      </c>
      <c r="C2943" s="120" t="s">
        <v>6068</v>
      </c>
      <c r="D2943" s="119" t="s">
        <v>6497</v>
      </c>
      <c r="E2943" s="66" t="s">
        <v>20897</v>
      </c>
      <c r="F2943" s="67" t="s">
        <v>20898</v>
      </c>
      <c r="G2943" s="66" t="s">
        <v>20899</v>
      </c>
      <c r="H2943" s="67" t="s">
        <v>20900</v>
      </c>
      <c r="I2943" s="119" t="s">
        <v>20901</v>
      </c>
      <c r="J2943" s="119" t="s">
        <v>10138</v>
      </c>
      <c r="K2943" s="18"/>
    </row>
    <row r="2944" spans="1:11" s="5" customFormat="1" ht="40.049999999999997" customHeight="1">
      <c r="A2944" s="32">
        <v>2942</v>
      </c>
      <c r="B2944" s="36" t="s">
        <v>18815</v>
      </c>
      <c r="C2944" s="120" t="s">
        <v>6117</v>
      </c>
      <c r="D2944" s="134" t="s">
        <v>6118</v>
      </c>
      <c r="E2944" s="127" t="s">
        <v>5957</v>
      </c>
      <c r="F2944" s="126" t="s">
        <v>20902</v>
      </c>
      <c r="G2944" s="127" t="s">
        <v>20903</v>
      </c>
      <c r="H2944" s="126" t="s">
        <v>20904</v>
      </c>
      <c r="I2944" s="67" t="s">
        <v>20905</v>
      </c>
      <c r="J2944" s="126" t="s">
        <v>10138</v>
      </c>
      <c r="K2944" s="18"/>
    </row>
    <row r="2945" spans="1:11" s="4" customFormat="1" ht="40.049999999999997" customHeight="1">
      <c r="A2945" s="32">
        <v>2943</v>
      </c>
      <c r="B2945" s="36" t="s">
        <v>18815</v>
      </c>
      <c r="C2945" s="120" t="s">
        <v>20182</v>
      </c>
      <c r="D2945" s="119" t="s">
        <v>20183</v>
      </c>
      <c r="E2945" s="119" t="s">
        <v>20906</v>
      </c>
      <c r="F2945" s="119" t="s">
        <v>6002</v>
      </c>
      <c r="G2945" s="120" t="s">
        <v>20907</v>
      </c>
      <c r="H2945" s="119" t="s">
        <v>20908</v>
      </c>
      <c r="I2945" s="119" t="s">
        <v>20909</v>
      </c>
      <c r="J2945" s="119" t="s">
        <v>10868</v>
      </c>
      <c r="K2945" s="18"/>
    </row>
    <row r="2946" spans="1:11" s="5" customFormat="1" ht="40.049999999999997" customHeight="1">
      <c r="A2946" s="32">
        <v>2944</v>
      </c>
      <c r="B2946" s="36" t="s">
        <v>18815</v>
      </c>
      <c r="C2946" s="120" t="s">
        <v>20910</v>
      </c>
      <c r="D2946" s="134" t="s">
        <v>20911</v>
      </c>
      <c r="E2946" s="120" t="s">
        <v>20912</v>
      </c>
      <c r="F2946" s="67" t="s">
        <v>20913</v>
      </c>
      <c r="G2946" s="66" t="s">
        <v>20914</v>
      </c>
      <c r="H2946" s="67" t="s">
        <v>20915</v>
      </c>
      <c r="I2946" s="119" t="s">
        <v>20916</v>
      </c>
      <c r="J2946" s="119" t="s">
        <v>10868</v>
      </c>
      <c r="K2946" s="18"/>
    </row>
    <row r="2947" spans="1:11" s="5" customFormat="1" ht="40.049999999999997" customHeight="1">
      <c r="A2947" s="32">
        <v>2945</v>
      </c>
      <c r="B2947" s="36" t="s">
        <v>18815</v>
      </c>
      <c r="C2947" s="120" t="s">
        <v>20182</v>
      </c>
      <c r="D2947" s="119" t="s">
        <v>20183</v>
      </c>
      <c r="E2947" s="120" t="s">
        <v>20611</v>
      </c>
      <c r="F2947" s="119" t="s">
        <v>20612</v>
      </c>
      <c r="G2947" s="120" t="s">
        <v>20917</v>
      </c>
      <c r="H2947" s="119" t="s">
        <v>20918</v>
      </c>
      <c r="I2947" s="67" t="s">
        <v>20919</v>
      </c>
      <c r="J2947" s="119" t="s">
        <v>10868</v>
      </c>
      <c r="K2947" s="18"/>
    </row>
    <row r="2948" spans="1:11" s="5" customFormat="1" ht="40.049999999999997" customHeight="1">
      <c r="A2948" s="32">
        <v>2946</v>
      </c>
      <c r="B2948" s="36" t="s">
        <v>18815</v>
      </c>
      <c r="C2948" s="120" t="s">
        <v>6068</v>
      </c>
      <c r="D2948" s="119" t="s">
        <v>6497</v>
      </c>
      <c r="E2948" s="120" t="s">
        <v>20920</v>
      </c>
      <c r="F2948" s="119" t="s">
        <v>20921</v>
      </c>
      <c r="G2948" s="120" t="s">
        <v>20922</v>
      </c>
      <c r="H2948" s="119" t="s">
        <v>20923</v>
      </c>
      <c r="I2948" s="119" t="s">
        <v>20924</v>
      </c>
      <c r="J2948" s="119" t="s">
        <v>10367</v>
      </c>
      <c r="K2948" s="18"/>
    </row>
    <row r="2949" spans="1:11" s="5" customFormat="1" ht="40.049999999999997" customHeight="1">
      <c r="A2949" s="32">
        <v>2947</v>
      </c>
      <c r="B2949" s="36" t="s">
        <v>18815</v>
      </c>
      <c r="C2949" s="120" t="s">
        <v>6056</v>
      </c>
      <c r="D2949" s="119" t="s">
        <v>18924</v>
      </c>
      <c r="E2949" s="120" t="s">
        <v>20925</v>
      </c>
      <c r="F2949" s="119" t="s">
        <v>20926</v>
      </c>
      <c r="G2949" s="120" t="s">
        <v>20927</v>
      </c>
      <c r="H2949" s="119" t="s">
        <v>20928</v>
      </c>
      <c r="I2949" s="119" t="s">
        <v>20929</v>
      </c>
      <c r="J2949" s="119" t="s">
        <v>10367</v>
      </c>
      <c r="K2949" s="18"/>
    </row>
    <row r="2950" spans="1:11" s="5" customFormat="1" ht="40.049999999999997" customHeight="1">
      <c r="A2950" s="32">
        <v>2948</v>
      </c>
      <c r="B2950" s="36" t="s">
        <v>18815</v>
      </c>
      <c r="C2950" s="66" t="s">
        <v>20286</v>
      </c>
      <c r="D2950" s="67" t="s">
        <v>20287</v>
      </c>
      <c r="E2950" s="66" t="s">
        <v>20912</v>
      </c>
      <c r="F2950" s="67" t="s">
        <v>20913</v>
      </c>
      <c r="G2950" s="66" t="s">
        <v>20930</v>
      </c>
      <c r="H2950" s="67" t="s">
        <v>20931</v>
      </c>
      <c r="I2950" s="67" t="s">
        <v>20932</v>
      </c>
      <c r="J2950" s="119" t="s">
        <v>10367</v>
      </c>
      <c r="K2950" s="18"/>
    </row>
    <row r="2951" spans="1:11" s="5" customFormat="1" ht="40.049999999999997" customHeight="1">
      <c r="A2951" s="32">
        <v>2949</v>
      </c>
      <c r="B2951" s="36" t="s">
        <v>18815</v>
      </c>
      <c r="C2951" s="40" t="s">
        <v>19565</v>
      </c>
      <c r="D2951" s="41" t="s">
        <v>19566</v>
      </c>
      <c r="E2951" s="40" t="s">
        <v>20636</v>
      </c>
      <c r="F2951" s="41" t="s">
        <v>20637</v>
      </c>
      <c r="G2951" s="40" t="s">
        <v>20933</v>
      </c>
      <c r="H2951" s="41" t="s">
        <v>20934</v>
      </c>
      <c r="I2951" s="41" t="s">
        <v>20935</v>
      </c>
      <c r="J2951" s="41" t="s">
        <v>16600</v>
      </c>
      <c r="K2951" s="18"/>
    </row>
    <row r="2952" spans="1:11" s="5" customFormat="1" ht="40.049999999999997" customHeight="1">
      <c r="A2952" s="32">
        <v>2950</v>
      </c>
      <c r="B2952" s="36" t="s">
        <v>18815</v>
      </c>
      <c r="C2952" s="40" t="s">
        <v>19565</v>
      </c>
      <c r="D2952" s="41" t="s">
        <v>19566</v>
      </c>
      <c r="E2952" s="40" t="s">
        <v>20636</v>
      </c>
      <c r="F2952" s="41" t="s">
        <v>20637</v>
      </c>
      <c r="G2952" s="40" t="s">
        <v>20936</v>
      </c>
      <c r="H2952" s="41" t="s">
        <v>20937</v>
      </c>
      <c r="I2952" s="41" t="s">
        <v>20938</v>
      </c>
      <c r="J2952" s="41" t="s">
        <v>16600</v>
      </c>
      <c r="K2952"/>
    </row>
    <row r="2953" spans="1:11" s="5" customFormat="1" ht="40.049999999999997" customHeight="1">
      <c r="A2953" s="32">
        <v>2951</v>
      </c>
      <c r="B2953" s="36" t="s">
        <v>18815</v>
      </c>
      <c r="C2953" s="40" t="s">
        <v>19565</v>
      </c>
      <c r="D2953" s="41" t="s">
        <v>19566</v>
      </c>
      <c r="E2953" s="40" t="s">
        <v>20939</v>
      </c>
      <c r="F2953" s="41" t="s">
        <v>20940</v>
      </c>
      <c r="G2953" s="40" t="s">
        <v>20933</v>
      </c>
      <c r="H2953" s="41" t="s">
        <v>20941</v>
      </c>
      <c r="I2953" s="41" t="s">
        <v>20942</v>
      </c>
      <c r="J2953" s="41" t="s">
        <v>16600</v>
      </c>
      <c r="K2953"/>
    </row>
    <row r="2954" spans="1:11" s="5" customFormat="1" ht="40.049999999999997" customHeight="1">
      <c r="A2954" s="32">
        <v>2952</v>
      </c>
      <c r="B2954" s="36" t="s">
        <v>18815</v>
      </c>
      <c r="C2954" s="40" t="s">
        <v>19565</v>
      </c>
      <c r="D2954" s="41" t="s">
        <v>19566</v>
      </c>
      <c r="E2954" s="40" t="s">
        <v>20943</v>
      </c>
      <c r="F2954" s="41" t="s">
        <v>20944</v>
      </c>
      <c r="G2954" s="40" t="s">
        <v>20945</v>
      </c>
      <c r="H2954" s="41" t="s">
        <v>20946</v>
      </c>
      <c r="I2954" s="41" t="s">
        <v>20947</v>
      </c>
      <c r="J2954" s="41" t="s">
        <v>16600</v>
      </c>
      <c r="K2954"/>
    </row>
    <row r="2955" spans="1:11" s="5" customFormat="1" ht="40.049999999999997" customHeight="1">
      <c r="A2955" s="32">
        <v>2953</v>
      </c>
      <c r="B2955" s="36" t="s">
        <v>18815</v>
      </c>
      <c r="C2955" s="40" t="s">
        <v>19565</v>
      </c>
      <c r="D2955" s="41" t="s">
        <v>19566</v>
      </c>
      <c r="E2955" s="40" t="s">
        <v>20948</v>
      </c>
      <c r="F2955" s="41" t="s">
        <v>20949</v>
      </c>
      <c r="G2955" s="40" t="s">
        <v>20950</v>
      </c>
      <c r="H2955" s="41" t="s">
        <v>20951</v>
      </c>
      <c r="I2955" s="41" t="s">
        <v>20952</v>
      </c>
      <c r="J2955" s="41" t="s">
        <v>16600</v>
      </c>
      <c r="K2955"/>
    </row>
    <row r="2956" spans="1:11" s="5" customFormat="1" ht="40.049999999999997" customHeight="1">
      <c r="A2956" s="32">
        <v>2954</v>
      </c>
      <c r="B2956" s="36" t="s">
        <v>18815</v>
      </c>
      <c r="C2956" s="40" t="s">
        <v>19565</v>
      </c>
      <c r="D2956" s="41" t="s">
        <v>19566</v>
      </c>
      <c r="E2956" s="40" t="s">
        <v>20953</v>
      </c>
      <c r="F2956" s="41" t="s">
        <v>20954</v>
      </c>
      <c r="G2956" s="40" t="s">
        <v>20955</v>
      </c>
      <c r="H2956" s="41" t="s">
        <v>20956</v>
      </c>
      <c r="I2956" s="41" t="s">
        <v>20957</v>
      </c>
      <c r="J2956" s="41" t="s">
        <v>16600</v>
      </c>
      <c r="K2956"/>
    </row>
    <row r="2957" spans="1:11" s="5" customFormat="1" ht="40.049999999999997" customHeight="1">
      <c r="A2957" s="32">
        <v>2955</v>
      </c>
      <c r="B2957" s="36" t="s">
        <v>18815</v>
      </c>
      <c r="C2957" s="40" t="s">
        <v>19565</v>
      </c>
      <c r="D2957" s="41" t="s">
        <v>19566</v>
      </c>
      <c r="E2957" s="40" t="s">
        <v>20958</v>
      </c>
      <c r="F2957" s="41" t="s">
        <v>20959</v>
      </c>
      <c r="G2957" s="40" t="s">
        <v>20960</v>
      </c>
      <c r="H2957" s="41" t="s">
        <v>20961</v>
      </c>
      <c r="I2957" s="41" t="s">
        <v>20962</v>
      </c>
      <c r="J2957" s="41" t="s">
        <v>16600</v>
      </c>
      <c r="K2957"/>
    </row>
    <row r="2958" spans="1:11" s="5" customFormat="1" ht="40.049999999999997" customHeight="1">
      <c r="A2958" s="32">
        <v>2956</v>
      </c>
      <c r="B2958" s="36" t="s">
        <v>18815</v>
      </c>
      <c r="C2958" s="40" t="s">
        <v>19565</v>
      </c>
      <c r="D2958" s="41" t="s">
        <v>19566</v>
      </c>
      <c r="E2958" s="40" t="s">
        <v>20963</v>
      </c>
      <c r="F2958" s="41" t="s">
        <v>20964</v>
      </c>
      <c r="G2958" s="40" t="s">
        <v>20965</v>
      </c>
      <c r="H2958" s="41" t="s">
        <v>20966</v>
      </c>
      <c r="I2958" s="41" t="s">
        <v>20967</v>
      </c>
      <c r="J2958" s="41" t="s">
        <v>16600</v>
      </c>
      <c r="K2958"/>
    </row>
    <row r="2959" spans="1:11" s="5" customFormat="1" ht="40.049999999999997" customHeight="1">
      <c r="A2959" s="32">
        <v>2957</v>
      </c>
      <c r="B2959" s="36" t="s">
        <v>18815</v>
      </c>
      <c r="C2959" s="40" t="s">
        <v>19565</v>
      </c>
      <c r="D2959" s="41" t="s">
        <v>19566</v>
      </c>
      <c r="E2959" s="40" t="s">
        <v>20968</v>
      </c>
      <c r="F2959" s="41" t="s">
        <v>20969</v>
      </c>
      <c r="G2959" s="40" t="s">
        <v>20970</v>
      </c>
      <c r="H2959" s="41" t="s">
        <v>20971</v>
      </c>
      <c r="I2959" s="41" t="s">
        <v>20972</v>
      </c>
      <c r="J2959" s="41" t="s">
        <v>16600</v>
      </c>
      <c r="K2959"/>
    </row>
    <row r="2960" spans="1:11" s="5" customFormat="1" ht="40.049999999999997" customHeight="1">
      <c r="A2960" s="32">
        <v>2958</v>
      </c>
      <c r="B2960" s="36" t="s">
        <v>18815</v>
      </c>
      <c r="C2960" s="39" t="s">
        <v>5714</v>
      </c>
      <c r="D2960" s="38" t="s">
        <v>5715</v>
      </c>
      <c r="E2960" s="39" t="s">
        <v>20973</v>
      </c>
      <c r="F2960" s="38" t="s">
        <v>20974</v>
      </c>
      <c r="G2960" s="40" t="s">
        <v>20975</v>
      </c>
      <c r="H2960" s="38" t="s">
        <v>20976</v>
      </c>
      <c r="I2960" s="38" t="s">
        <v>20977</v>
      </c>
      <c r="J2960" s="38" t="s">
        <v>11202</v>
      </c>
      <c r="K2960"/>
    </row>
    <row r="2961" spans="1:11" s="5" customFormat="1" ht="40.049999999999997" customHeight="1">
      <c r="A2961" s="32">
        <v>2959</v>
      </c>
      <c r="B2961" s="36" t="s">
        <v>18815</v>
      </c>
      <c r="C2961" s="39" t="s">
        <v>5714</v>
      </c>
      <c r="D2961" s="38" t="s">
        <v>5715</v>
      </c>
      <c r="E2961" s="39" t="s">
        <v>20973</v>
      </c>
      <c r="F2961" s="38" t="s">
        <v>20974</v>
      </c>
      <c r="G2961" s="40" t="s">
        <v>19276</v>
      </c>
      <c r="H2961" s="38" t="s">
        <v>19749</v>
      </c>
      <c r="I2961" s="38" t="s">
        <v>20978</v>
      </c>
      <c r="J2961" s="38" t="s">
        <v>11202</v>
      </c>
      <c r="K2961"/>
    </row>
    <row r="2962" spans="1:11" s="5" customFormat="1" ht="40.049999999999997" customHeight="1">
      <c r="A2962" s="32">
        <v>2960</v>
      </c>
      <c r="B2962" s="36" t="s">
        <v>18815</v>
      </c>
      <c r="C2962" s="39" t="s">
        <v>5714</v>
      </c>
      <c r="D2962" s="38" t="s">
        <v>5715</v>
      </c>
      <c r="E2962" s="39" t="s">
        <v>20973</v>
      </c>
      <c r="F2962" s="38" t="s">
        <v>20974</v>
      </c>
      <c r="G2962" s="40" t="s">
        <v>20979</v>
      </c>
      <c r="H2962" s="38" t="s">
        <v>20980</v>
      </c>
      <c r="I2962" s="38" t="s">
        <v>20981</v>
      </c>
      <c r="J2962" s="38" t="s">
        <v>11202</v>
      </c>
      <c r="K2962"/>
    </row>
    <row r="2963" spans="1:11" s="5" customFormat="1" ht="40.049999999999997" customHeight="1">
      <c r="A2963" s="32">
        <v>2961</v>
      </c>
      <c r="B2963" s="36" t="s">
        <v>18815</v>
      </c>
      <c r="C2963" s="39" t="s">
        <v>5799</v>
      </c>
      <c r="D2963" s="38" t="s">
        <v>5800</v>
      </c>
      <c r="E2963" s="39" t="s">
        <v>20982</v>
      </c>
      <c r="F2963" s="38" t="s">
        <v>20983</v>
      </c>
      <c r="G2963" s="40" t="s">
        <v>20984</v>
      </c>
      <c r="H2963" s="38" t="s">
        <v>20985</v>
      </c>
      <c r="I2963" s="38" t="s">
        <v>20986</v>
      </c>
      <c r="J2963" s="38" t="s">
        <v>11202</v>
      </c>
      <c r="K2963"/>
    </row>
    <row r="2964" spans="1:11" s="5" customFormat="1" ht="40.049999999999997" customHeight="1">
      <c r="A2964" s="32">
        <v>2962</v>
      </c>
      <c r="B2964" s="36" t="s">
        <v>18815</v>
      </c>
      <c r="C2964" s="39" t="s">
        <v>5799</v>
      </c>
      <c r="D2964" s="38" t="s">
        <v>5800</v>
      </c>
      <c r="E2964" s="39" t="s">
        <v>20982</v>
      </c>
      <c r="F2964" s="38" t="s">
        <v>20983</v>
      </c>
      <c r="G2964" s="40" t="s">
        <v>20987</v>
      </c>
      <c r="H2964" s="38" t="s">
        <v>20988</v>
      </c>
      <c r="I2964" s="38" t="s">
        <v>20989</v>
      </c>
      <c r="J2964" s="38" t="s">
        <v>11202</v>
      </c>
      <c r="K2964"/>
    </row>
    <row r="2965" spans="1:11" s="5" customFormat="1" ht="40.049999999999997" customHeight="1">
      <c r="A2965" s="32">
        <v>2963</v>
      </c>
      <c r="B2965" s="36" t="s">
        <v>18815</v>
      </c>
      <c r="C2965" s="39" t="s">
        <v>5799</v>
      </c>
      <c r="D2965" s="38" t="s">
        <v>5800</v>
      </c>
      <c r="E2965" s="39" t="s">
        <v>20982</v>
      </c>
      <c r="F2965" s="38" t="s">
        <v>20983</v>
      </c>
      <c r="G2965" s="40" t="s">
        <v>20990</v>
      </c>
      <c r="H2965" s="38" t="s">
        <v>20991</v>
      </c>
      <c r="I2965" s="38" t="s">
        <v>20992</v>
      </c>
      <c r="J2965" s="38" t="s">
        <v>11202</v>
      </c>
      <c r="K2965"/>
    </row>
    <row r="2966" spans="1:11" s="5" customFormat="1" ht="40.049999999999997" customHeight="1">
      <c r="A2966" s="32">
        <v>2964</v>
      </c>
      <c r="B2966" s="36" t="s">
        <v>18815</v>
      </c>
      <c r="C2966" s="39" t="s">
        <v>5799</v>
      </c>
      <c r="D2966" s="38" t="s">
        <v>5800</v>
      </c>
      <c r="E2966" s="39" t="s">
        <v>20982</v>
      </c>
      <c r="F2966" s="38" t="s">
        <v>20983</v>
      </c>
      <c r="G2966" s="40" t="s">
        <v>20993</v>
      </c>
      <c r="H2966" s="38" t="s">
        <v>20994</v>
      </c>
      <c r="I2966" s="38" t="s">
        <v>20995</v>
      </c>
      <c r="J2966" s="38" t="s">
        <v>11202</v>
      </c>
      <c r="K2966"/>
    </row>
    <row r="2967" spans="1:11" s="5" customFormat="1" ht="40.049999999999997" customHeight="1">
      <c r="A2967" s="32">
        <v>2965</v>
      </c>
      <c r="B2967" s="36" t="s">
        <v>18815</v>
      </c>
      <c r="C2967" s="39" t="s">
        <v>5714</v>
      </c>
      <c r="D2967" s="38" t="s">
        <v>5715</v>
      </c>
      <c r="E2967" s="39" t="s">
        <v>20996</v>
      </c>
      <c r="F2967" s="38" t="s">
        <v>20997</v>
      </c>
      <c r="G2967" s="40" t="s">
        <v>20998</v>
      </c>
      <c r="H2967" s="38" t="s">
        <v>20999</v>
      </c>
      <c r="I2967" s="38" t="s">
        <v>21000</v>
      </c>
      <c r="J2967" s="38" t="s">
        <v>11202</v>
      </c>
      <c r="K2967"/>
    </row>
    <row r="2968" spans="1:11" s="21" customFormat="1" ht="40.049999999999997" customHeight="1">
      <c r="A2968" s="32">
        <v>2966</v>
      </c>
      <c r="B2968" s="36" t="s">
        <v>18815</v>
      </c>
      <c r="C2968" s="39" t="s">
        <v>5714</v>
      </c>
      <c r="D2968" s="38" t="s">
        <v>5715</v>
      </c>
      <c r="E2968" s="39" t="s">
        <v>21001</v>
      </c>
      <c r="F2968" s="38" t="s">
        <v>21002</v>
      </c>
      <c r="G2968" s="40" t="s">
        <v>21003</v>
      </c>
      <c r="H2968" s="38" t="s">
        <v>21004</v>
      </c>
      <c r="I2968" s="38" t="s">
        <v>21005</v>
      </c>
      <c r="J2968" s="38" t="s">
        <v>21006</v>
      </c>
      <c r="K2968"/>
    </row>
    <row r="2969" spans="1:11" s="21" customFormat="1" ht="40.049999999999997" customHeight="1">
      <c r="A2969" s="32">
        <v>2967</v>
      </c>
      <c r="B2969" s="36" t="s">
        <v>18815</v>
      </c>
      <c r="C2969" s="39" t="s">
        <v>5714</v>
      </c>
      <c r="D2969" s="38" t="s">
        <v>5715</v>
      </c>
      <c r="E2969" s="39" t="s">
        <v>21001</v>
      </c>
      <c r="F2969" s="38" t="s">
        <v>21002</v>
      </c>
      <c r="G2969" s="40" t="s">
        <v>20979</v>
      </c>
      <c r="H2969" s="38" t="s">
        <v>21007</v>
      </c>
      <c r="I2969" s="38" t="s">
        <v>21008</v>
      </c>
      <c r="J2969" s="38" t="s">
        <v>8468</v>
      </c>
      <c r="K2969"/>
    </row>
    <row r="2970" spans="1:11" s="5" customFormat="1" ht="40.049999999999997" customHeight="1">
      <c r="A2970" s="32">
        <v>2968</v>
      </c>
      <c r="B2970" s="36" t="s">
        <v>18815</v>
      </c>
      <c r="C2970" s="39" t="s">
        <v>5714</v>
      </c>
      <c r="D2970" s="38" t="s">
        <v>5715</v>
      </c>
      <c r="E2970" s="39" t="s">
        <v>21001</v>
      </c>
      <c r="F2970" s="38" t="s">
        <v>21002</v>
      </c>
      <c r="G2970" s="40" t="s">
        <v>21009</v>
      </c>
      <c r="H2970" s="38" t="s">
        <v>21010</v>
      </c>
      <c r="I2970" s="38" t="s">
        <v>21011</v>
      </c>
      <c r="J2970" s="38" t="s">
        <v>8468</v>
      </c>
      <c r="K2970"/>
    </row>
    <row r="2971" spans="1:11" s="21" customFormat="1" ht="40.049999999999997" customHeight="1">
      <c r="A2971" s="32">
        <v>2969</v>
      </c>
      <c r="B2971" s="36" t="s">
        <v>18815</v>
      </c>
      <c r="C2971" s="39" t="s">
        <v>5714</v>
      </c>
      <c r="D2971" s="38" t="s">
        <v>5715</v>
      </c>
      <c r="E2971" s="39" t="s">
        <v>20973</v>
      </c>
      <c r="F2971" s="38" t="s">
        <v>20974</v>
      </c>
      <c r="G2971" s="41" t="s">
        <v>21012</v>
      </c>
      <c r="H2971" s="38" t="s">
        <v>21013</v>
      </c>
      <c r="I2971" s="38" t="s">
        <v>21014</v>
      </c>
      <c r="J2971" s="38" t="s">
        <v>8468</v>
      </c>
      <c r="K2971"/>
    </row>
    <row r="2972" spans="1:11" s="21" customFormat="1" ht="40.049999999999997" customHeight="1">
      <c r="A2972" s="32">
        <v>2970</v>
      </c>
      <c r="B2972" s="36" t="s">
        <v>18815</v>
      </c>
      <c r="C2972" s="39" t="s">
        <v>5714</v>
      </c>
      <c r="D2972" s="38" t="s">
        <v>5715</v>
      </c>
      <c r="E2972" s="39" t="s">
        <v>20973</v>
      </c>
      <c r="F2972" s="38" t="s">
        <v>21015</v>
      </c>
      <c r="G2972" s="40" t="s">
        <v>21016</v>
      </c>
      <c r="H2972" s="38" t="s">
        <v>21015</v>
      </c>
      <c r="I2972" s="38" t="s">
        <v>21017</v>
      </c>
      <c r="J2972" s="38" t="s">
        <v>8468</v>
      </c>
      <c r="K2972"/>
    </row>
    <row r="2973" spans="1:11" s="21" customFormat="1" ht="40.049999999999997" customHeight="1">
      <c r="A2973" s="32">
        <v>2971</v>
      </c>
      <c r="B2973" s="36" t="s">
        <v>18815</v>
      </c>
      <c r="C2973" s="39" t="s">
        <v>5714</v>
      </c>
      <c r="D2973" s="38" t="s">
        <v>5715</v>
      </c>
      <c r="E2973" s="39" t="s">
        <v>20973</v>
      </c>
      <c r="F2973" s="38" t="s">
        <v>21015</v>
      </c>
      <c r="G2973" s="41" t="s">
        <v>21018</v>
      </c>
      <c r="H2973" s="38" t="s">
        <v>21007</v>
      </c>
      <c r="I2973" s="38" t="s">
        <v>21019</v>
      </c>
      <c r="J2973" s="38" t="s">
        <v>8468</v>
      </c>
      <c r="K2973"/>
    </row>
    <row r="2974" spans="1:11" s="20" customFormat="1" ht="40.049999999999997" customHeight="1">
      <c r="A2974" s="32">
        <v>2972</v>
      </c>
      <c r="B2974" s="36" t="s">
        <v>18815</v>
      </c>
      <c r="C2974" s="39" t="s">
        <v>5714</v>
      </c>
      <c r="D2974" s="38" t="s">
        <v>5715</v>
      </c>
      <c r="E2974" s="39" t="s">
        <v>19627</v>
      </c>
      <c r="F2974" s="38" t="s">
        <v>21020</v>
      </c>
      <c r="G2974" s="40" t="s">
        <v>19744</v>
      </c>
      <c r="H2974" s="38" t="s">
        <v>21021</v>
      </c>
      <c r="I2974" s="38" t="s">
        <v>21022</v>
      </c>
      <c r="J2974" s="38" t="s">
        <v>8468</v>
      </c>
      <c r="K2974"/>
    </row>
    <row r="2975" spans="1:11" s="5" customFormat="1" ht="40.049999999999997" customHeight="1">
      <c r="A2975" s="32">
        <v>2973</v>
      </c>
      <c r="B2975" s="36" t="s">
        <v>18815</v>
      </c>
      <c r="C2975" s="39" t="s">
        <v>5714</v>
      </c>
      <c r="D2975" s="38" t="s">
        <v>5715</v>
      </c>
      <c r="E2975" s="39" t="s">
        <v>5789</v>
      </c>
      <c r="F2975" s="38" t="s">
        <v>21023</v>
      </c>
      <c r="G2975" s="40" t="s">
        <v>19107</v>
      </c>
      <c r="H2975" s="38" t="s">
        <v>21024</v>
      </c>
      <c r="I2975" s="38" t="s">
        <v>21025</v>
      </c>
      <c r="J2975" s="38" t="s">
        <v>8468</v>
      </c>
      <c r="K2975"/>
    </row>
    <row r="2976" spans="1:11" s="5" customFormat="1" ht="40.049999999999997" customHeight="1">
      <c r="A2976" s="32">
        <v>2974</v>
      </c>
      <c r="B2976" s="36" t="s">
        <v>18815</v>
      </c>
      <c r="C2976" s="39" t="s">
        <v>5714</v>
      </c>
      <c r="D2976" s="38" t="s">
        <v>5715</v>
      </c>
      <c r="E2976" s="39" t="s">
        <v>5789</v>
      </c>
      <c r="F2976" s="38" t="s">
        <v>21023</v>
      </c>
      <c r="G2976" s="40" t="s">
        <v>19107</v>
      </c>
      <c r="H2976" s="38" t="s">
        <v>21024</v>
      </c>
      <c r="I2976" s="38" t="s">
        <v>21026</v>
      </c>
      <c r="J2976" s="38" t="s">
        <v>8468</v>
      </c>
      <c r="K2976"/>
    </row>
    <row r="2977" spans="1:11" s="5" customFormat="1" ht="40.049999999999997" customHeight="1">
      <c r="A2977" s="32">
        <v>2975</v>
      </c>
      <c r="B2977" s="36" t="s">
        <v>18815</v>
      </c>
      <c r="C2977" s="39" t="s">
        <v>5714</v>
      </c>
      <c r="D2977" s="38" t="s">
        <v>5715</v>
      </c>
      <c r="E2977" s="39" t="s">
        <v>6585</v>
      </c>
      <c r="F2977" s="38" t="s">
        <v>21027</v>
      </c>
      <c r="G2977" s="40" t="s">
        <v>21028</v>
      </c>
      <c r="H2977" s="38" t="s">
        <v>21021</v>
      </c>
      <c r="I2977" s="38" t="s">
        <v>21029</v>
      </c>
      <c r="J2977" s="38" t="s">
        <v>8468</v>
      </c>
      <c r="K2977"/>
    </row>
    <row r="2978" spans="1:11" s="5" customFormat="1" ht="40.049999999999997" customHeight="1">
      <c r="A2978" s="32">
        <v>2976</v>
      </c>
      <c r="B2978" s="36" t="s">
        <v>18815</v>
      </c>
      <c r="C2978" s="39" t="s">
        <v>5714</v>
      </c>
      <c r="D2978" s="38" t="s">
        <v>5715</v>
      </c>
      <c r="E2978" s="39" t="s">
        <v>21030</v>
      </c>
      <c r="F2978" s="38" t="s">
        <v>21031</v>
      </c>
      <c r="G2978" s="40" t="s">
        <v>19321</v>
      </c>
      <c r="H2978" s="38" t="s">
        <v>21032</v>
      </c>
      <c r="I2978" s="38" t="s">
        <v>21033</v>
      </c>
      <c r="J2978" s="38" t="s">
        <v>21006</v>
      </c>
      <c r="K2978"/>
    </row>
    <row r="2979" spans="1:11" s="20" customFormat="1" ht="40.049999999999997" customHeight="1">
      <c r="A2979" s="32">
        <v>2977</v>
      </c>
      <c r="B2979" s="36" t="s">
        <v>18815</v>
      </c>
      <c r="C2979" s="39" t="s">
        <v>21034</v>
      </c>
      <c r="D2979" s="38" t="s">
        <v>21035</v>
      </c>
      <c r="E2979" s="39" t="s">
        <v>21036</v>
      </c>
      <c r="F2979" s="38" t="s">
        <v>21037</v>
      </c>
      <c r="G2979" s="40" t="s">
        <v>21038</v>
      </c>
      <c r="H2979" s="38" t="s">
        <v>21039</v>
      </c>
      <c r="I2979" s="38" t="s">
        <v>21040</v>
      </c>
      <c r="J2979" s="38" t="s">
        <v>21041</v>
      </c>
      <c r="K2979"/>
    </row>
    <row r="2980" spans="1:11" s="20" customFormat="1" ht="40.049999999999997" customHeight="1">
      <c r="A2980" s="32">
        <v>2978</v>
      </c>
      <c r="B2980" s="36" t="s">
        <v>18815</v>
      </c>
      <c r="C2980" s="39" t="s">
        <v>5714</v>
      </c>
      <c r="D2980" s="38" t="s">
        <v>5715</v>
      </c>
      <c r="E2980" s="39" t="s">
        <v>21042</v>
      </c>
      <c r="F2980" s="38" t="s">
        <v>21043</v>
      </c>
      <c r="G2980" s="40" t="s">
        <v>21044</v>
      </c>
      <c r="H2980" s="38" t="s">
        <v>21045</v>
      </c>
      <c r="I2980" s="38" t="s">
        <v>21046</v>
      </c>
      <c r="J2980" s="38" t="s">
        <v>21006</v>
      </c>
      <c r="K2980"/>
    </row>
    <row r="2981" spans="1:11" s="20" customFormat="1" ht="40.049999999999997" customHeight="1">
      <c r="A2981" s="32">
        <v>2979</v>
      </c>
      <c r="B2981" s="36" t="s">
        <v>18815</v>
      </c>
      <c r="C2981" s="39" t="s">
        <v>5714</v>
      </c>
      <c r="D2981" s="38" t="s">
        <v>5715</v>
      </c>
      <c r="E2981" s="39" t="s">
        <v>21042</v>
      </c>
      <c r="F2981" s="38" t="s">
        <v>21043</v>
      </c>
      <c r="G2981" s="40" t="s">
        <v>21044</v>
      </c>
      <c r="H2981" s="38" t="s">
        <v>21045</v>
      </c>
      <c r="I2981" s="38" t="s">
        <v>21047</v>
      </c>
      <c r="J2981" s="38" t="s">
        <v>8468</v>
      </c>
      <c r="K2981"/>
    </row>
    <row r="2982" spans="1:11" s="20" customFormat="1" ht="40.049999999999997" customHeight="1">
      <c r="A2982" s="32">
        <v>2980</v>
      </c>
      <c r="B2982" s="36" t="s">
        <v>18815</v>
      </c>
      <c r="C2982" s="39" t="s">
        <v>5714</v>
      </c>
      <c r="D2982" s="38" t="s">
        <v>5715</v>
      </c>
      <c r="E2982" s="39" t="s">
        <v>21048</v>
      </c>
      <c r="F2982" s="38" t="s">
        <v>21049</v>
      </c>
      <c r="G2982" s="40" t="s">
        <v>21050</v>
      </c>
      <c r="H2982" s="38" t="s">
        <v>21051</v>
      </c>
      <c r="I2982" s="38" t="s">
        <v>21052</v>
      </c>
      <c r="J2982" s="38" t="s">
        <v>8468</v>
      </c>
      <c r="K2982"/>
    </row>
    <row r="2983" spans="1:11" s="20" customFormat="1" ht="40.049999999999997" customHeight="1">
      <c r="A2983" s="32">
        <v>2981</v>
      </c>
      <c r="B2983" s="36" t="s">
        <v>18815</v>
      </c>
      <c r="C2983" s="39" t="s">
        <v>5714</v>
      </c>
      <c r="D2983" s="38" t="s">
        <v>5715</v>
      </c>
      <c r="E2983" s="39" t="s">
        <v>5734</v>
      </c>
      <c r="F2983" s="38" t="s">
        <v>21053</v>
      </c>
      <c r="G2983" s="40" t="s">
        <v>21054</v>
      </c>
      <c r="H2983" s="38" t="s">
        <v>21055</v>
      </c>
      <c r="I2983" s="38" t="s">
        <v>21056</v>
      </c>
      <c r="J2983" s="38" t="s">
        <v>21006</v>
      </c>
      <c r="K2983"/>
    </row>
    <row r="2984" spans="1:11" s="20" customFormat="1" ht="40.049999999999997" customHeight="1">
      <c r="A2984" s="32">
        <v>2982</v>
      </c>
      <c r="B2984" s="36" t="s">
        <v>18815</v>
      </c>
      <c r="C2984" s="39" t="s">
        <v>5714</v>
      </c>
      <c r="D2984" s="38" t="s">
        <v>5715</v>
      </c>
      <c r="E2984" s="39" t="s">
        <v>5734</v>
      </c>
      <c r="F2984" s="38" t="s">
        <v>21053</v>
      </c>
      <c r="G2984" s="40" t="s">
        <v>21054</v>
      </c>
      <c r="H2984" s="38" t="s">
        <v>21055</v>
      </c>
      <c r="I2984" s="38" t="s">
        <v>21057</v>
      </c>
      <c r="J2984" s="38" t="s">
        <v>8468</v>
      </c>
      <c r="K2984"/>
    </row>
    <row r="2985" spans="1:11" s="20" customFormat="1" ht="40.049999999999997" customHeight="1">
      <c r="A2985" s="32">
        <v>2983</v>
      </c>
      <c r="B2985" s="36" t="s">
        <v>18815</v>
      </c>
      <c r="C2985" s="39" t="s">
        <v>5714</v>
      </c>
      <c r="D2985" s="38" t="s">
        <v>5715</v>
      </c>
      <c r="E2985" s="39" t="s">
        <v>5726</v>
      </c>
      <c r="F2985" s="38" t="s">
        <v>20727</v>
      </c>
      <c r="G2985" s="40" t="s">
        <v>21058</v>
      </c>
      <c r="H2985" s="38" t="s">
        <v>21059</v>
      </c>
      <c r="I2985" s="38" t="s">
        <v>21060</v>
      </c>
      <c r="J2985" s="38" t="s">
        <v>8468</v>
      </c>
      <c r="K2985"/>
    </row>
    <row r="2986" spans="1:11" s="20" customFormat="1" ht="40.049999999999997" customHeight="1">
      <c r="A2986" s="32">
        <v>2984</v>
      </c>
      <c r="B2986" s="36" t="s">
        <v>18815</v>
      </c>
      <c r="C2986" s="39" t="s">
        <v>5714</v>
      </c>
      <c r="D2986" s="38" t="s">
        <v>5715</v>
      </c>
      <c r="E2986" s="39" t="s">
        <v>5726</v>
      </c>
      <c r="F2986" s="38" t="s">
        <v>20727</v>
      </c>
      <c r="G2986" s="40" t="s">
        <v>21061</v>
      </c>
      <c r="H2986" s="38" t="s">
        <v>21062</v>
      </c>
      <c r="I2986" s="38" t="s">
        <v>21063</v>
      </c>
      <c r="J2986" s="38" t="s">
        <v>10138</v>
      </c>
      <c r="K2986"/>
    </row>
    <row r="2987" spans="1:11" s="20" customFormat="1" ht="40.049999999999997" customHeight="1">
      <c r="A2987" s="32">
        <v>2985</v>
      </c>
      <c r="B2987" s="36" t="s">
        <v>18815</v>
      </c>
      <c r="C2987" s="39" t="s">
        <v>5714</v>
      </c>
      <c r="D2987" s="38" t="s">
        <v>5715</v>
      </c>
      <c r="E2987" s="39" t="s">
        <v>5726</v>
      </c>
      <c r="F2987" s="38" t="s">
        <v>20727</v>
      </c>
      <c r="G2987" s="40" t="s">
        <v>21064</v>
      </c>
      <c r="H2987" s="38" t="s">
        <v>21065</v>
      </c>
      <c r="I2987" s="38" t="s">
        <v>21066</v>
      </c>
      <c r="J2987" s="38" t="s">
        <v>8468</v>
      </c>
      <c r="K2987"/>
    </row>
    <row r="2988" spans="1:11" s="20" customFormat="1" ht="40.049999999999997" customHeight="1">
      <c r="A2988" s="32">
        <v>2986</v>
      </c>
      <c r="B2988" s="36" t="s">
        <v>18815</v>
      </c>
      <c r="C2988" s="39" t="s">
        <v>5714</v>
      </c>
      <c r="D2988" s="38" t="s">
        <v>5715</v>
      </c>
      <c r="E2988" s="39" t="s">
        <v>5726</v>
      </c>
      <c r="F2988" s="38" t="s">
        <v>20727</v>
      </c>
      <c r="G2988" s="40" t="s">
        <v>21061</v>
      </c>
      <c r="H2988" s="38" t="s">
        <v>21062</v>
      </c>
      <c r="I2988" s="38" t="s">
        <v>21067</v>
      </c>
      <c r="J2988" s="38" t="s">
        <v>21006</v>
      </c>
      <c r="K2988"/>
    </row>
    <row r="2989" spans="1:11" s="20" customFormat="1" ht="40.049999999999997" customHeight="1">
      <c r="A2989" s="32">
        <v>2987</v>
      </c>
      <c r="B2989" s="36" t="s">
        <v>18815</v>
      </c>
      <c r="C2989" s="39" t="s">
        <v>5714</v>
      </c>
      <c r="D2989" s="38" t="s">
        <v>5715</v>
      </c>
      <c r="E2989" s="39" t="s">
        <v>19589</v>
      </c>
      <c r="F2989" s="38" t="s">
        <v>21068</v>
      </c>
      <c r="G2989" s="40" t="s">
        <v>21069</v>
      </c>
      <c r="H2989" s="38" t="s">
        <v>21070</v>
      </c>
      <c r="I2989" s="38" t="s">
        <v>21071</v>
      </c>
      <c r="J2989" s="38" t="s">
        <v>8468</v>
      </c>
      <c r="K2989"/>
    </row>
    <row r="2990" spans="1:11" s="20" customFormat="1" ht="40.049999999999997" customHeight="1">
      <c r="A2990" s="32">
        <v>2988</v>
      </c>
      <c r="B2990" s="36" t="s">
        <v>18815</v>
      </c>
      <c r="C2990" s="39" t="s">
        <v>5714</v>
      </c>
      <c r="D2990" s="38" t="s">
        <v>5715</v>
      </c>
      <c r="E2990" s="39" t="s">
        <v>19589</v>
      </c>
      <c r="F2990" s="38" t="s">
        <v>21068</v>
      </c>
      <c r="G2990" s="40" t="s">
        <v>21072</v>
      </c>
      <c r="H2990" s="38" t="s">
        <v>21073</v>
      </c>
      <c r="I2990" s="38" t="s">
        <v>21074</v>
      </c>
      <c r="J2990" s="38" t="s">
        <v>8468</v>
      </c>
      <c r="K2990" s="135"/>
    </row>
    <row r="2991" spans="1:11" s="20" customFormat="1" ht="40.049999999999997" customHeight="1">
      <c r="A2991" s="32">
        <v>2989</v>
      </c>
      <c r="B2991" s="36" t="s">
        <v>18815</v>
      </c>
      <c r="C2991" s="39" t="s">
        <v>5714</v>
      </c>
      <c r="D2991" s="38" t="s">
        <v>5715</v>
      </c>
      <c r="E2991" s="39" t="s">
        <v>5739</v>
      </c>
      <c r="F2991" s="38" t="s">
        <v>21075</v>
      </c>
      <c r="G2991" s="40" t="s">
        <v>21076</v>
      </c>
      <c r="H2991" s="38" t="s">
        <v>21077</v>
      </c>
      <c r="I2991" s="38" t="s">
        <v>21078</v>
      </c>
      <c r="J2991" s="38" t="s">
        <v>8468</v>
      </c>
      <c r="K2991"/>
    </row>
    <row r="2992" spans="1:11" s="20" customFormat="1" ht="40.049999999999997" customHeight="1">
      <c r="A2992" s="32">
        <v>2990</v>
      </c>
      <c r="B2992" s="36" t="s">
        <v>18815</v>
      </c>
      <c r="C2992" s="39" t="s">
        <v>5714</v>
      </c>
      <c r="D2992" s="38" t="s">
        <v>5715</v>
      </c>
      <c r="E2992" s="39" t="s">
        <v>5721</v>
      </c>
      <c r="F2992" s="38" t="s">
        <v>21079</v>
      </c>
      <c r="G2992" s="40" t="s">
        <v>21080</v>
      </c>
      <c r="H2992" s="38" t="s">
        <v>21081</v>
      </c>
      <c r="I2992" s="38" t="s">
        <v>21082</v>
      </c>
      <c r="J2992" s="38" t="s">
        <v>8468</v>
      </c>
      <c r="K2992"/>
    </row>
    <row r="2993" spans="1:11" s="20" customFormat="1" ht="40.049999999999997" customHeight="1">
      <c r="A2993" s="32">
        <v>2991</v>
      </c>
      <c r="B2993" s="36" t="s">
        <v>18815</v>
      </c>
      <c r="C2993" s="39" t="s">
        <v>21083</v>
      </c>
      <c r="D2993" s="38" t="s">
        <v>5715</v>
      </c>
      <c r="E2993" s="39" t="s">
        <v>21048</v>
      </c>
      <c r="F2993" s="38" t="s">
        <v>21049</v>
      </c>
      <c r="G2993" s="40" t="s">
        <v>21084</v>
      </c>
      <c r="H2993" s="38" t="s">
        <v>21085</v>
      </c>
      <c r="I2993" s="38" t="s">
        <v>21086</v>
      </c>
      <c r="J2993" s="38" t="s">
        <v>21006</v>
      </c>
      <c r="K2993"/>
    </row>
    <row r="2994" spans="1:11" s="20" customFormat="1" ht="40.049999999999997" customHeight="1">
      <c r="A2994" s="32">
        <v>2992</v>
      </c>
      <c r="B2994" s="36" t="s">
        <v>18815</v>
      </c>
      <c r="C2994" s="39" t="s">
        <v>21083</v>
      </c>
      <c r="D2994" s="38" t="s">
        <v>5715</v>
      </c>
      <c r="E2994" s="39" t="s">
        <v>5726</v>
      </c>
      <c r="F2994" s="38" t="s">
        <v>20727</v>
      </c>
      <c r="G2994" s="40" t="s">
        <v>21087</v>
      </c>
      <c r="H2994" s="38" t="s">
        <v>21088</v>
      </c>
      <c r="I2994" s="38" t="s">
        <v>21089</v>
      </c>
      <c r="J2994" s="38" t="s">
        <v>21006</v>
      </c>
      <c r="K2994" s="136"/>
    </row>
    <row r="2995" spans="1:11" s="20" customFormat="1" ht="40.049999999999997" customHeight="1">
      <c r="A2995" s="32">
        <v>2993</v>
      </c>
      <c r="B2995" s="36" t="s">
        <v>18815</v>
      </c>
      <c r="C2995" s="39" t="s">
        <v>21083</v>
      </c>
      <c r="D2995" s="38" t="s">
        <v>5715</v>
      </c>
      <c r="E2995" s="39" t="s">
        <v>21090</v>
      </c>
      <c r="F2995" s="38" t="s">
        <v>21091</v>
      </c>
      <c r="G2995" s="40" t="s">
        <v>21092</v>
      </c>
      <c r="H2995" s="38" t="s">
        <v>21093</v>
      </c>
      <c r="I2995" s="38" t="s">
        <v>21094</v>
      </c>
      <c r="J2995" s="38" t="s">
        <v>8468</v>
      </c>
      <c r="K2995" s="136"/>
    </row>
    <row r="2996" spans="1:11" s="20" customFormat="1" ht="40.049999999999997" customHeight="1">
      <c r="A2996" s="32">
        <v>2994</v>
      </c>
      <c r="B2996" s="36" t="s">
        <v>18815</v>
      </c>
      <c r="C2996" s="39" t="s">
        <v>21083</v>
      </c>
      <c r="D2996" s="38" t="s">
        <v>5715</v>
      </c>
      <c r="E2996" s="39" t="s">
        <v>21095</v>
      </c>
      <c r="F2996" s="38" t="s">
        <v>19266</v>
      </c>
      <c r="G2996" s="40" t="s">
        <v>21096</v>
      </c>
      <c r="H2996" s="38" t="s">
        <v>21097</v>
      </c>
      <c r="I2996" s="38" t="s">
        <v>21098</v>
      </c>
      <c r="J2996" s="38" t="s">
        <v>10138</v>
      </c>
      <c r="K2996" s="136"/>
    </row>
    <row r="2997" spans="1:11" s="20" customFormat="1" ht="40.049999999999997" customHeight="1">
      <c r="A2997" s="32">
        <v>2995</v>
      </c>
      <c r="B2997" s="36" t="s">
        <v>18815</v>
      </c>
      <c r="C2997" s="39" t="s">
        <v>21099</v>
      </c>
      <c r="D2997" s="38" t="s">
        <v>5807</v>
      </c>
      <c r="E2997" s="39" t="s">
        <v>5808</v>
      </c>
      <c r="F2997" s="38" t="s">
        <v>21100</v>
      </c>
      <c r="G2997" s="40" t="s">
        <v>21101</v>
      </c>
      <c r="H2997" s="38" t="s">
        <v>21102</v>
      </c>
      <c r="I2997" s="38" t="s">
        <v>21103</v>
      </c>
      <c r="J2997" s="38" t="s">
        <v>8468</v>
      </c>
      <c r="K2997" s="136"/>
    </row>
    <row r="2998" spans="1:11" s="20" customFormat="1" ht="40.049999999999997" customHeight="1">
      <c r="A2998" s="32">
        <v>2996</v>
      </c>
      <c r="B2998" s="36" t="s">
        <v>18815</v>
      </c>
      <c r="C2998" s="45" t="s">
        <v>6289</v>
      </c>
      <c r="D2998" s="46" t="s">
        <v>6290</v>
      </c>
      <c r="E2998" s="46" t="s">
        <v>21104</v>
      </c>
      <c r="F2998" s="46" t="s">
        <v>6292</v>
      </c>
      <c r="G2998" s="41" t="s">
        <v>20530</v>
      </c>
      <c r="H2998" s="46" t="s">
        <v>21105</v>
      </c>
      <c r="I2998" s="119" t="s">
        <v>20532</v>
      </c>
      <c r="J2998" s="119" t="s">
        <v>21106</v>
      </c>
      <c r="K2998" s="136"/>
    </row>
    <row r="2999" spans="1:11" s="20" customFormat="1" ht="40.049999999999997" customHeight="1">
      <c r="A2999" s="32">
        <v>2997</v>
      </c>
      <c r="B2999" s="36" t="s">
        <v>18815</v>
      </c>
      <c r="C2999" s="39" t="s">
        <v>5898</v>
      </c>
      <c r="D2999" s="38" t="s">
        <v>5899</v>
      </c>
      <c r="E2999" s="39" t="s">
        <v>21107</v>
      </c>
      <c r="F2999" s="38" t="s">
        <v>21108</v>
      </c>
      <c r="G2999" s="40" t="s">
        <v>21109</v>
      </c>
      <c r="H2999" s="38" t="s">
        <v>21110</v>
      </c>
      <c r="I2999" s="38" t="s">
        <v>21111</v>
      </c>
      <c r="J2999" s="38" t="s">
        <v>11202</v>
      </c>
      <c r="K2999" s="136"/>
    </row>
    <row r="3000" spans="1:11" s="20" customFormat="1" ht="40.049999999999997" customHeight="1">
      <c r="A3000" s="32">
        <v>2998</v>
      </c>
      <c r="B3000" s="36" t="s">
        <v>18815</v>
      </c>
      <c r="C3000" s="39" t="s">
        <v>5898</v>
      </c>
      <c r="D3000" s="38" t="s">
        <v>19536</v>
      </c>
      <c r="E3000" s="39" t="s">
        <v>6612</v>
      </c>
      <c r="F3000" s="38" t="s">
        <v>6613</v>
      </c>
      <c r="G3000" s="40" t="s">
        <v>19511</v>
      </c>
      <c r="H3000" s="38" t="s">
        <v>21112</v>
      </c>
      <c r="I3000" s="38" t="s">
        <v>21113</v>
      </c>
      <c r="J3000" s="38" t="s">
        <v>8468</v>
      </c>
      <c r="K3000" s="136"/>
    </row>
    <row r="3001" spans="1:11" s="5" customFormat="1" ht="40.049999999999997" customHeight="1">
      <c r="A3001" s="32">
        <v>2999</v>
      </c>
      <c r="B3001" s="36" t="s">
        <v>18815</v>
      </c>
      <c r="C3001" s="39" t="s">
        <v>5898</v>
      </c>
      <c r="D3001" s="38" t="s">
        <v>19536</v>
      </c>
      <c r="E3001" s="39" t="s">
        <v>6612</v>
      </c>
      <c r="F3001" s="38" t="s">
        <v>6613</v>
      </c>
      <c r="G3001" s="40" t="s">
        <v>21114</v>
      </c>
      <c r="H3001" s="38" t="s">
        <v>21115</v>
      </c>
      <c r="I3001" s="38" t="s">
        <v>21116</v>
      </c>
      <c r="J3001" s="38" t="s">
        <v>11202</v>
      </c>
      <c r="K3001" s="136"/>
    </row>
    <row r="3002" spans="1:11" s="5" customFormat="1" ht="40.049999999999997" customHeight="1">
      <c r="A3002" s="32">
        <v>3000</v>
      </c>
      <c r="B3002" s="36" t="s">
        <v>18815</v>
      </c>
      <c r="C3002" s="40" t="s">
        <v>5917</v>
      </c>
      <c r="D3002" s="125" t="s">
        <v>19799</v>
      </c>
      <c r="E3002" s="38" t="s">
        <v>21117</v>
      </c>
      <c r="F3002" s="38" t="s">
        <v>21118</v>
      </c>
      <c r="G3002" s="40" t="s">
        <v>21119</v>
      </c>
      <c r="H3002" s="38" t="s">
        <v>21120</v>
      </c>
      <c r="I3002" s="38" t="s">
        <v>21121</v>
      </c>
      <c r="J3002" s="49" t="s">
        <v>21122</v>
      </c>
      <c r="K3002" s="136"/>
    </row>
    <row r="3003" spans="1:11" s="5" customFormat="1" ht="40.049999999999997" customHeight="1">
      <c r="A3003" s="32">
        <v>3001</v>
      </c>
      <c r="B3003" s="36" t="s">
        <v>18815</v>
      </c>
      <c r="C3003" s="40" t="s">
        <v>5931</v>
      </c>
      <c r="D3003" s="125" t="s">
        <v>18898</v>
      </c>
      <c r="E3003" s="39" t="s">
        <v>6001</v>
      </c>
      <c r="F3003" s="38" t="s">
        <v>6002</v>
      </c>
      <c r="G3003" s="40" t="s">
        <v>21123</v>
      </c>
      <c r="H3003" s="38" t="s">
        <v>21124</v>
      </c>
      <c r="I3003" s="38" t="s">
        <v>21125</v>
      </c>
      <c r="J3003" s="49" t="s">
        <v>11103</v>
      </c>
      <c r="K3003" s="136"/>
    </row>
    <row r="3004" spans="1:11" s="5" customFormat="1" ht="40.049999999999997" customHeight="1">
      <c r="A3004" s="32">
        <v>3002</v>
      </c>
      <c r="B3004" s="36" t="s">
        <v>18815</v>
      </c>
      <c r="C3004" s="40" t="s">
        <v>5943</v>
      </c>
      <c r="D3004" s="125" t="s">
        <v>19391</v>
      </c>
      <c r="E3004" s="39" t="s">
        <v>5952</v>
      </c>
      <c r="F3004" s="38" t="s">
        <v>21126</v>
      </c>
      <c r="G3004" s="40" t="s">
        <v>21127</v>
      </c>
      <c r="H3004" s="38" t="s">
        <v>21128</v>
      </c>
      <c r="I3004" s="38" t="s">
        <v>21129</v>
      </c>
      <c r="J3004" s="49" t="s">
        <v>10950</v>
      </c>
      <c r="K3004" s="136"/>
    </row>
    <row r="3005" spans="1:11" s="5" customFormat="1" ht="40.049999999999997" customHeight="1">
      <c r="A3005" s="32">
        <v>3003</v>
      </c>
      <c r="B3005" s="36" t="s">
        <v>18815</v>
      </c>
      <c r="C3005" s="40" t="s">
        <v>5943</v>
      </c>
      <c r="D3005" s="125" t="s">
        <v>19391</v>
      </c>
      <c r="E3005" s="39" t="s">
        <v>5952</v>
      </c>
      <c r="F3005" s="38" t="s">
        <v>21126</v>
      </c>
      <c r="G3005" s="40" t="s">
        <v>21130</v>
      </c>
      <c r="H3005" s="38" t="s">
        <v>21131</v>
      </c>
      <c r="I3005" s="38" t="s">
        <v>21132</v>
      </c>
      <c r="J3005" s="49" t="s">
        <v>21133</v>
      </c>
      <c r="K3005" s="136"/>
    </row>
    <row r="3006" spans="1:11" s="5" customFormat="1" ht="40.049999999999997" customHeight="1">
      <c r="A3006" s="32">
        <v>3004</v>
      </c>
      <c r="B3006" s="36" t="s">
        <v>18815</v>
      </c>
      <c r="C3006" s="40" t="s">
        <v>5943</v>
      </c>
      <c r="D3006" s="125" t="s">
        <v>19391</v>
      </c>
      <c r="E3006" s="39" t="s">
        <v>5952</v>
      </c>
      <c r="F3006" s="38" t="s">
        <v>21126</v>
      </c>
      <c r="G3006" s="40" t="s">
        <v>21134</v>
      </c>
      <c r="H3006" s="38" t="s">
        <v>21135</v>
      </c>
      <c r="I3006" s="38" t="s">
        <v>21136</v>
      </c>
      <c r="J3006" s="49" t="s">
        <v>10950</v>
      </c>
      <c r="K3006" s="136"/>
    </row>
    <row r="3007" spans="1:11" s="5" customFormat="1" ht="40.049999999999997" customHeight="1">
      <c r="A3007" s="32">
        <v>3005</v>
      </c>
      <c r="B3007" s="36" t="s">
        <v>18815</v>
      </c>
      <c r="C3007" s="40" t="s">
        <v>6392</v>
      </c>
      <c r="D3007" s="125" t="s">
        <v>19375</v>
      </c>
      <c r="E3007" s="38" t="s">
        <v>21137</v>
      </c>
      <c r="F3007" s="38" t="s">
        <v>21138</v>
      </c>
      <c r="G3007" s="40" t="s">
        <v>6494</v>
      </c>
      <c r="H3007" s="38" t="s">
        <v>21139</v>
      </c>
      <c r="I3007" s="38" t="s">
        <v>21140</v>
      </c>
      <c r="J3007" s="49" t="s">
        <v>10950</v>
      </c>
      <c r="K3007" s="136"/>
    </row>
    <row r="3008" spans="1:11" s="5" customFormat="1" ht="40.049999999999997" customHeight="1">
      <c r="A3008" s="32">
        <v>3006</v>
      </c>
      <c r="B3008" s="36" t="s">
        <v>18815</v>
      </c>
      <c r="C3008" s="40" t="s">
        <v>5943</v>
      </c>
      <c r="D3008" s="125" t="s">
        <v>19391</v>
      </c>
      <c r="E3008" s="38" t="s">
        <v>21141</v>
      </c>
      <c r="F3008" s="38" t="s">
        <v>21142</v>
      </c>
      <c r="G3008" s="40" t="s">
        <v>21143</v>
      </c>
      <c r="H3008" s="38" t="s">
        <v>21144</v>
      </c>
      <c r="I3008" s="38" t="s">
        <v>21145</v>
      </c>
      <c r="J3008" s="49" t="s">
        <v>10950</v>
      </c>
      <c r="K3008" s="136"/>
    </row>
    <row r="3009" spans="1:11" s="5" customFormat="1" ht="40.049999999999997" customHeight="1">
      <c r="A3009" s="32">
        <v>3007</v>
      </c>
      <c r="B3009" s="36" t="s">
        <v>18815</v>
      </c>
      <c r="C3009" s="40" t="s">
        <v>5950</v>
      </c>
      <c r="D3009" s="125" t="s">
        <v>19849</v>
      </c>
      <c r="E3009" s="39" t="s">
        <v>6030</v>
      </c>
      <c r="F3009" s="38" t="s">
        <v>21146</v>
      </c>
      <c r="G3009" s="40" t="s">
        <v>6032</v>
      </c>
      <c r="H3009" s="38" t="s">
        <v>21147</v>
      </c>
      <c r="I3009" s="38" t="s">
        <v>21148</v>
      </c>
      <c r="J3009" s="49" t="s">
        <v>10950</v>
      </c>
      <c r="K3009" s="136"/>
    </row>
    <row r="3010" spans="1:11" s="5" customFormat="1" ht="40.049999999999997" customHeight="1">
      <c r="A3010" s="32">
        <v>3008</v>
      </c>
      <c r="B3010" s="36" t="s">
        <v>18815</v>
      </c>
      <c r="C3010" s="40" t="s">
        <v>5943</v>
      </c>
      <c r="D3010" s="125" t="s">
        <v>19391</v>
      </c>
      <c r="E3010" s="39" t="s">
        <v>20109</v>
      </c>
      <c r="F3010" s="38" t="s">
        <v>20110</v>
      </c>
      <c r="G3010" s="40" t="s">
        <v>21149</v>
      </c>
      <c r="H3010" s="38" t="s">
        <v>21150</v>
      </c>
      <c r="I3010" s="38" t="s">
        <v>21151</v>
      </c>
      <c r="J3010" s="49" t="s">
        <v>21152</v>
      </c>
      <c r="K3010" s="136"/>
    </row>
    <row r="3011" spans="1:11" s="5" customFormat="1" ht="40.049999999999997" customHeight="1">
      <c r="A3011" s="32">
        <v>3009</v>
      </c>
      <c r="B3011" s="36" t="s">
        <v>18815</v>
      </c>
      <c r="C3011" s="40" t="s">
        <v>5924</v>
      </c>
      <c r="D3011" s="125" t="s">
        <v>19410</v>
      </c>
      <c r="E3011" s="39" t="s">
        <v>6001</v>
      </c>
      <c r="F3011" s="38" t="s">
        <v>6002</v>
      </c>
      <c r="G3011" s="40" t="s">
        <v>19853</v>
      </c>
      <c r="H3011" s="38" t="s">
        <v>19854</v>
      </c>
      <c r="I3011" s="38" t="s">
        <v>21153</v>
      </c>
      <c r="J3011" s="49" t="s">
        <v>21154</v>
      </c>
      <c r="K3011" s="136"/>
    </row>
    <row r="3012" spans="1:11" s="5" customFormat="1" ht="40.049999999999997" customHeight="1">
      <c r="A3012" s="32">
        <v>3010</v>
      </c>
      <c r="B3012" s="36" t="s">
        <v>18815</v>
      </c>
      <c r="C3012" s="40" t="s">
        <v>5924</v>
      </c>
      <c r="D3012" s="125" t="s">
        <v>19410</v>
      </c>
      <c r="E3012" s="38" t="s">
        <v>21155</v>
      </c>
      <c r="F3012" s="38" t="s">
        <v>21156</v>
      </c>
      <c r="G3012" s="40" t="s">
        <v>21157</v>
      </c>
      <c r="H3012" s="38" t="s">
        <v>21158</v>
      </c>
      <c r="I3012" s="38" t="s">
        <v>21159</v>
      </c>
      <c r="J3012" s="49" t="s">
        <v>21154</v>
      </c>
      <c r="K3012" s="136"/>
    </row>
    <row r="3013" spans="1:11" s="5" customFormat="1" ht="40.049999999999997" customHeight="1">
      <c r="A3013" s="32">
        <v>3011</v>
      </c>
      <c r="B3013" s="36" t="s">
        <v>18815</v>
      </c>
      <c r="C3013" s="40" t="s">
        <v>20555</v>
      </c>
      <c r="D3013" s="125" t="s">
        <v>20556</v>
      </c>
      <c r="E3013" s="39" t="s">
        <v>21160</v>
      </c>
      <c r="F3013" s="38" t="s">
        <v>21161</v>
      </c>
      <c r="G3013" s="40" t="s">
        <v>21162</v>
      </c>
      <c r="H3013" s="38" t="s">
        <v>21163</v>
      </c>
      <c r="I3013" s="38" t="s">
        <v>21164</v>
      </c>
      <c r="J3013" s="49" t="s">
        <v>17190</v>
      </c>
      <c r="K3013" s="136"/>
    </row>
    <row r="3014" spans="1:11" s="5" customFormat="1" ht="40.049999999999997" customHeight="1">
      <c r="A3014" s="32">
        <v>3012</v>
      </c>
      <c r="B3014" s="36" t="s">
        <v>18815</v>
      </c>
      <c r="C3014" s="40" t="s">
        <v>5924</v>
      </c>
      <c r="D3014" s="125" t="s">
        <v>21165</v>
      </c>
      <c r="E3014" s="39" t="s">
        <v>21166</v>
      </c>
      <c r="F3014" s="38" t="s">
        <v>21167</v>
      </c>
      <c r="G3014" s="40" t="s">
        <v>21168</v>
      </c>
      <c r="H3014" s="38" t="s">
        <v>21169</v>
      </c>
      <c r="I3014" s="38" t="s">
        <v>21170</v>
      </c>
      <c r="J3014" s="49" t="s">
        <v>21122</v>
      </c>
      <c r="K3014" s="136"/>
    </row>
    <row r="3015" spans="1:11" s="5" customFormat="1" ht="40.049999999999997" customHeight="1">
      <c r="A3015" s="32">
        <v>3013</v>
      </c>
      <c r="B3015" s="36" t="s">
        <v>18815</v>
      </c>
      <c r="C3015" s="40" t="s">
        <v>5931</v>
      </c>
      <c r="D3015" s="125" t="s">
        <v>5995</v>
      </c>
      <c r="E3015" s="39" t="s">
        <v>5978</v>
      </c>
      <c r="F3015" s="38" t="s">
        <v>5979</v>
      </c>
      <c r="G3015" s="40" t="s">
        <v>20398</v>
      </c>
      <c r="H3015" s="38" t="s">
        <v>20399</v>
      </c>
      <c r="I3015" s="38" t="s">
        <v>21171</v>
      </c>
      <c r="J3015" s="49" t="s">
        <v>11103</v>
      </c>
      <c r="K3015" s="136"/>
    </row>
    <row r="3016" spans="1:11" s="5" customFormat="1" ht="40.049999999999997" customHeight="1">
      <c r="A3016" s="32">
        <v>3014</v>
      </c>
      <c r="B3016" s="36" t="s">
        <v>18815</v>
      </c>
      <c r="C3016" s="40" t="s">
        <v>5931</v>
      </c>
      <c r="D3016" s="125" t="s">
        <v>5995</v>
      </c>
      <c r="E3016" s="38" t="s">
        <v>19361</v>
      </c>
      <c r="F3016" s="38" t="s">
        <v>19362</v>
      </c>
      <c r="G3016" s="40" t="s">
        <v>21172</v>
      </c>
      <c r="H3016" s="38" t="s">
        <v>21173</v>
      </c>
      <c r="I3016" s="38" t="s">
        <v>21174</v>
      </c>
      <c r="J3016" s="49" t="s">
        <v>10950</v>
      </c>
      <c r="K3016" s="136"/>
    </row>
    <row r="3017" spans="1:11" s="5" customFormat="1" ht="40.049999999999997" customHeight="1">
      <c r="A3017" s="32">
        <v>3015</v>
      </c>
      <c r="B3017" s="36" t="s">
        <v>18815</v>
      </c>
      <c r="C3017" s="40" t="s">
        <v>19822</v>
      </c>
      <c r="D3017" s="125" t="s">
        <v>19823</v>
      </c>
      <c r="E3017" s="39" t="s">
        <v>19824</v>
      </c>
      <c r="F3017" s="38" t="s">
        <v>19825</v>
      </c>
      <c r="G3017" s="41" t="s">
        <v>19826</v>
      </c>
      <c r="H3017" s="38" t="s">
        <v>19827</v>
      </c>
      <c r="I3017" s="38" t="s">
        <v>21175</v>
      </c>
      <c r="J3017" s="49" t="s">
        <v>17190</v>
      </c>
      <c r="K3017" s="136"/>
    </row>
    <row r="3018" spans="1:11" s="5" customFormat="1" ht="40.049999999999997" customHeight="1">
      <c r="A3018" s="32">
        <v>3016</v>
      </c>
      <c r="B3018" s="36" t="s">
        <v>18815</v>
      </c>
      <c r="C3018" s="40" t="s">
        <v>5924</v>
      </c>
      <c r="D3018" s="125" t="s">
        <v>19410</v>
      </c>
      <c r="E3018" s="39" t="s">
        <v>21176</v>
      </c>
      <c r="F3018" s="38" t="s">
        <v>21177</v>
      </c>
      <c r="G3018" s="41" t="s">
        <v>21178</v>
      </c>
      <c r="H3018" s="38" t="s">
        <v>21179</v>
      </c>
      <c r="I3018" s="38" t="s">
        <v>21180</v>
      </c>
      <c r="J3018" s="49" t="s">
        <v>10950</v>
      </c>
      <c r="K3018" s="136"/>
    </row>
    <row r="3019" spans="1:11" s="5" customFormat="1" ht="40.049999999999997" customHeight="1">
      <c r="A3019" s="32">
        <v>3017</v>
      </c>
      <c r="B3019" s="36" t="s">
        <v>18815</v>
      </c>
      <c r="C3019" s="40" t="s">
        <v>5931</v>
      </c>
      <c r="D3019" s="125" t="s">
        <v>5932</v>
      </c>
      <c r="E3019" s="39" t="s">
        <v>5938</v>
      </c>
      <c r="F3019" s="38" t="s">
        <v>19580</v>
      </c>
      <c r="G3019" s="40" t="s">
        <v>19041</v>
      </c>
      <c r="H3019" s="38" t="s">
        <v>21181</v>
      </c>
      <c r="I3019" s="38" t="s">
        <v>21182</v>
      </c>
      <c r="J3019" s="49" t="s">
        <v>11103</v>
      </c>
      <c r="K3019" s="136"/>
    </row>
    <row r="3020" spans="1:11" s="5" customFormat="1" ht="40.049999999999997" customHeight="1">
      <c r="A3020" s="32">
        <v>3018</v>
      </c>
      <c r="B3020" s="36" t="s">
        <v>18815</v>
      </c>
      <c r="C3020" s="40" t="s">
        <v>5924</v>
      </c>
      <c r="D3020" s="125" t="s">
        <v>19410</v>
      </c>
      <c r="E3020" s="39" t="s">
        <v>21183</v>
      </c>
      <c r="F3020" s="38" t="s">
        <v>21184</v>
      </c>
      <c r="G3020" s="40" t="s">
        <v>21185</v>
      </c>
      <c r="H3020" s="38" t="s">
        <v>21186</v>
      </c>
      <c r="I3020" s="38" t="s">
        <v>21187</v>
      </c>
      <c r="J3020" s="49" t="s">
        <v>21154</v>
      </c>
      <c r="K3020" s="136"/>
    </row>
    <row r="3021" spans="1:11" s="5" customFormat="1" ht="40.049999999999997" customHeight="1">
      <c r="A3021" s="32">
        <v>3019</v>
      </c>
      <c r="B3021" s="36" t="s">
        <v>18815</v>
      </c>
      <c r="C3021" s="40" t="s">
        <v>5931</v>
      </c>
      <c r="D3021" s="125" t="s">
        <v>5932</v>
      </c>
      <c r="E3021" s="38" t="s">
        <v>21188</v>
      </c>
      <c r="F3021" s="38" t="s">
        <v>21189</v>
      </c>
      <c r="G3021" s="40" t="s">
        <v>21172</v>
      </c>
      <c r="H3021" s="38" t="s">
        <v>21190</v>
      </c>
      <c r="I3021" s="38" t="s">
        <v>21191</v>
      </c>
      <c r="J3021" s="49" t="s">
        <v>10950</v>
      </c>
      <c r="K3021" s="136"/>
    </row>
    <row r="3022" spans="1:11" s="5" customFormat="1" ht="40.049999999999997" customHeight="1">
      <c r="A3022" s="32">
        <v>3020</v>
      </c>
      <c r="B3022" s="36" t="s">
        <v>18815</v>
      </c>
      <c r="C3022" s="40" t="s">
        <v>5931</v>
      </c>
      <c r="D3022" s="125" t="s">
        <v>5932</v>
      </c>
      <c r="E3022" s="38" t="s">
        <v>21192</v>
      </c>
      <c r="F3022" s="38" t="s">
        <v>21193</v>
      </c>
      <c r="G3022" s="41" t="s">
        <v>21194</v>
      </c>
      <c r="H3022" s="38" t="s">
        <v>21195</v>
      </c>
      <c r="I3022" s="38" t="s">
        <v>21196</v>
      </c>
      <c r="J3022" s="49" t="s">
        <v>10950</v>
      </c>
      <c r="K3022" s="136"/>
    </row>
    <row r="3023" spans="1:11" s="5" customFormat="1" ht="40.049999999999997" customHeight="1">
      <c r="A3023" s="32">
        <v>3021</v>
      </c>
      <c r="B3023" s="36" t="s">
        <v>18815</v>
      </c>
      <c r="C3023" s="40" t="s">
        <v>20182</v>
      </c>
      <c r="D3023" s="125" t="s">
        <v>20183</v>
      </c>
      <c r="E3023" s="38" t="s">
        <v>20566</v>
      </c>
      <c r="F3023" s="38" t="s">
        <v>18967</v>
      </c>
      <c r="G3023" s="41" t="s">
        <v>20567</v>
      </c>
      <c r="H3023" s="38" t="s">
        <v>20568</v>
      </c>
      <c r="I3023" s="38" t="s">
        <v>20569</v>
      </c>
      <c r="J3023" s="49" t="s">
        <v>16552</v>
      </c>
      <c r="K3023" s="136"/>
    </row>
    <row r="3024" spans="1:11" s="5" customFormat="1" ht="40.049999999999997" customHeight="1">
      <c r="A3024" s="32">
        <v>3022</v>
      </c>
      <c r="B3024" s="36" t="s">
        <v>18815</v>
      </c>
      <c r="C3024" s="40" t="s">
        <v>6011</v>
      </c>
      <c r="D3024" s="125" t="s">
        <v>19856</v>
      </c>
      <c r="E3024" s="38" t="s">
        <v>20570</v>
      </c>
      <c r="F3024" s="38" t="s">
        <v>21197</v>
      </c>
      <c r="G3024" s="40" t="s">
        <v>21198</v>
      </c>
      <c r="H3024" s="38" t="s">
        <v>21199</v>
      </c>
      <c r="I3024" s="38" t="s">
        <v>21200</v>
      </c>
      <c r="J3024" s="49" t="s">
        <v>21201</v>
      </c>
      <c r="K3024" s="136"/>
    </row>
    <row r="3025" spans="1:11" s="5" customFormat="1" ht="40.049999999999997" customHeight="1">
      <c r="A3025" s="32">
        <v>3023</v>
      </c>
      <c r="B3025" s="36" t="s">
        <v>18815</v>
      </c>
      <c r="C3025" s="40" t="s">
        <v>20182</v>
      </c>
      <c r="D3025" s="125" t="s">
        <v>20183</v>
      </c>
      <c r="E3025" s="38" t="s">
        <v>20566</v>
      </c>
      <c r="F3025" s="38" t="s">
        <v>18967</v>
      </c>
      <c r="G3025" s="40" t="s">
        <v>21202</v>
      </c>
      <c r="H3025" s="38" t="s">
        <v>21203</v>
      </c>
      <c r="I3025" s="38" t="s">
        <v>21204</v>
      </c>
      <c r="J3025" s="49" t="s">
        <v>21201</v>
      </c>
      <c r="K3025" s="136"/>
    </row>
    <row r="3026" spans="1:11" s="5" customFormat="1" ht="40.049999999999997" customHeight="1">
      <c r="A3026" s="32">
        <v>3024</v>
      </c>
      <c r="B3026" s="36" t="s">
        <v>18815</v>
      </c>
      <c r="C3026" s="40" t="s">
        <v>5943</v>
      </c>
      <c r="D3026" s="125" t="s">
        <v>19355</v>
      </c>
      <c r="E3026" s="38" t="s">
        <v>21205</v>
      </c>
      <c r="F3026" s="38" t="s">
        <v>21206</v>
      </c>
      <c r="G3026" s="40" t="s">
        <v>21207</v>
      </c>
      <c r="H3026" s="38" t="s">
        <v>21208</v>
      </c>
      <c r="I3026" s="38" t="s">
        <v>21209</v>
      </c>
      <c r="J3026" s="49" t="s">
        <v>10950</v>
      </c>
      <c r="K3026" s="136"/>
    </row>
    <row r="3027" spans="1:11" s="5" customFormat="1" ht="40.049999999999997" customHeight="1">
      <c r="A3027" s="32">
        <v>3025</v>
      </c>
      <c r="B3027" s="36" t="s">
        <v>18815</v>
      </c>
      <c r="C3027" s="40" t="s">
        <v>5943</v>
      </c>
      <c r="D3027" s="125" t="s">
        <v>19355</v>
      </c>
      <c r="E3027" s="38" t="s">
        <v>21210</v>
      </c>
      <c r="F3027" s="38" t="s">
        <v>18967</v>
      </c>
      <c r="G3027" s="41" t="s">
        <v>21211</v>
      </c>
      <c r="H3027" s="38" t="s">
        <v>21212</v>
      </c>
      <c r="I3027" s="38" t="s">
        <v>21213</v>
      </c>
      <c r="J3027" s="49" t="s">
        <v>21152</v>
      </c>
      <c r="K3027" s="136"/>
    </row>
    <row r="3028" spans="1:11" s="5" customFormat="1" ht="40.049999999999997" customHeight="1">
      <c r="A3028" s="32">
        <v>3026</v>
      </c>
      <c r="B3028" s="36" t="s">
        <v>18815</v>
      </c>
      <c r="C3028" s="40" t="s">
        <v>5943</v>
      </c>
      <c r="D3028" s="125" t="s">
        <v>19355</v>
      </c>
      <c r="E3028" s="38" t="s">
        <v>21210</v>
      </c>
      <c r="F3028" s="38" t="s">
        <v>18967</v>
      </c>
      <c r="G3028" s="41" t="s">
        <v>21214</v>
      </c>
      <c r="H3028" s="38" t="s">
        <v>21215</v>
      </c>
      <c r="I3028" s="38" t="s">
        <v>21216</v>
      </c>
      <c r="J3028" s="49" t="s">
        <v>21152</v>
      </c>
      <c r="K3028" s="136"/>
    </row>
    <row r="3029" spans="1:11" s="5" customFormat="1" ht="40.049999999999997" customHeight="1">
      <c r="A3029" s="32">
        <v>3027</v>
      </c>
      <c r="B3029" s="36" t="s">
        <v>18815</v>
      </c>
      <c r="C3029" s="40" t="s">
        <v>5924</v>
      </c>
      <c r="D3029" s="125" t="s">
        <v>19410</v>
      </c>
      <c r="E3029" s="38" t="s">
        <v>21217</v>
      </c>
      <c r="F3029" s="38" t="s">
        <v>21218</v>
      </c>
      <c r="G3029" s="40" t="s">
        <v>21219</v>
      </c>
      <c r="H3029" s="38" t="s">
        <v>21220</v>
      </c>
      <c r="I3029" s="38" t="s">
        <v>21221</v>
      </c>
      <c r="J3029" s="49" t="s">
        <v>21154</v>
      </c>
      <c r="K3029" s="136"/>
    </row>
    <row r="3030" spans="1:11" s="5" customFormat="1" ht="40.049999999999997" customHeight="1">
      <c r="A3030" s="32">
        <v>3028</v>
      </c>
      <c r="B3030" s="36" t="s">
        <v>18815</v>
      </c>
      <c r="C3030" s="40" t="s">
        <v>19822</v>
      </c>
      <c r="D3030" s="125" t="s">
        <v>19823</v>
      </c>
      <c r="E3030" s="38" t="s">
        <v>20288</v>
      </c>
      <c r="F3030" s="38" t="s">
        <v>19783</v>
      </c>
      <c r="G3030" s="41" t="s">
        <v>21222</v>
      </c>
      <c r="H3030" s="38" t="s">
        <v>21223</v>
      </c>
      <c r="I3030" s="38" t="s">
        <v>21224</v>
      </c>
      <c r="J3030" s="49" t="s">
        <v>21201</v>
      </c>
      <c r="K3030" s="136"/>
    </row>
    <row r="3031" spans="1:11" s="5" customFormat="1" ht="40.049999999999997" customHeight="1">
      <c r="A3031" s="32">
        <v>3029</v>
      </c>
      <c r="B3031" s="36" t="s">
        <v>18815</v>
      </c>
      <c r="C3031" s="40" t="s">
        <v>19822</v>
      </c>
      <c r="D3031" s="125" t="s">
        <v>19823</v>
      </c>
      <c r="E3031" s="38" t="s">
        <v>20288</v>
      </c>
      <c r="F3031" s="38" t="s">
        <v>19783</v>
      </c>
      <c r="G3031" s="41" t="s">
        <v>21225</v>
      </c>
      <c r="H3031" s="38" t="s">
        <v>21226</v>
      </c>
      <c r="I3031" s="38" t="s">
        <v>21227</v>
      </c>
      <c r="J3031" s="49" t="s">
        <v>21201</v>
      </c>
      <c r="K3031" s="136"/>
    </row>
    <row r="3032" spans="1:11" s="5" customFormat="1" ht="40.049999999999997" customHeight="1">
      <c r="A3032" s="32">
        <v>3030</v>
      </c>
      <c r="B3032" s="36" t="s">
        <v>18815</v>
      </c>
      <c r="C3032" s="40" t="s">
        <v>19822</v>
      </c>
      <c r="D3032" s="125" t="s">
        <v>19823</v>
      </c>
      <c r="E3032" s="38" t="s">
        <v>20288</v>
      </c>
      <c r="F3032" s="38" t="s">
        <v>19783</v>
      </c>
      <c r="G3032" s="41" t="s">
        <v>21228</v>
      </c>
      <c r="H3032" s="38" t="s">
        <v>21229</v>
      </c>
      <c r="I3032" s="38" t="s">
        <v>21230</v>
      </c>
      <c r="J3032" s="49" t="s">
        <v>21201</v>
      </c>
      <c r="K3032" s="136"/>
    </row>
    <row r="3033" spans="1:11" s="5" customFormat="1" ht="40.049999999999997" customHeight="1">
      <c r="A3033" s="32">
        <v>3031</v>
      </c>
      <c r="B3033" s="36" t="s">
        <v>18815</v>
      </c>
      <c r="C3033" s="40" t="s">
        <v>19822</v>
      </c>
      <c r="D3033" s="125" t="s">
        <v>19823</v>
      </c>
      <c r="E3033" s="38" t="s">
        <v>20288</v>
      </c>
      <c r="F3033" s="38" t="s">
        <v>19783</v>
      </c>
      <c r="G3033" s="40" t="s">
        <v>21231</v>
      </c>
      <c r="H3033" s="38" t="s">
        <v>21232</v>
      </c>
      <c r="I3033" s="38" t="s">
        <v>21233</v>
      </c>
      <c r="J3033" s="49" t="s">
        <v>16600</v>
      </c>
      <c r="K3033" s="136"/>
    </row>
    <row r="3034" spans="1:11" s="5" customFormat="1" ht="40.049999999999997" customHeight="1">
      <c r="A3034" s="32">
        <v>3032</v>
      </c>
      <c r="B3034" s="36" t="s">
        <v>18815</v>
      </c>
      <c r="C3034" s="40" t="s">
        <v>19822</v>
      </c>
      <c r="D3034" s="125" t="s">
        <v>19823</v>
      </c>
      <c r="E3034" s="38" t="s">
        <v>20288</v>
      </c>
      <c r="F3034" s="38" t="s">
        <v>19783</v>
      </c>
      <c r="G3034" s="40" t="s">
        <v>21231</v>
      </c>
      <c r="H3034" s="38" t="s">
        <v>21232</v>
      </c>
      <c r="I3034" s="38" t="s">
        <v>21234</v>
      </c>
      <c r="J3034" s="49" t="s">
        <v>17190</v>
      </c>
      <c r="K3034" s="136"/>
    </row>
    <row r="3035" spans="1:11" s="5" customFormat="1" ht="40.049999999999997" customHeight="1">
      <c r="A3035" s="32">
        <v>3033</v>
      </c>
      <c r="B3035" s="36" t="s">
        <v>18815</v>
      </c>
      <c r="C3035" s="40" t="s">
        <v>6392</v>
      </c>
      <c r="D3035" s="125" t="s">
        <v>19375</v>
      </c>
      <c r="E3035" s="39" t="s">
        <v>21235</v>
      </c>
      <c r="F3035" s="38" t="s">
        <v>21236</v>
      </c>
      <c r="G3035" s="41" t="s">
        <v>21237</v>
      </c>
      <c r="H3035" s="38" t="s">
        <v>21238</v>
      </c>
      <c r="I3035" s="38" t="s">
        <v>21239</v>
      </c>
      <c r="J3035" s="49" t="s">
        <v>10950</v>
      </c>
      <c r="K3035" s="136"/>
    </row>
    <row r="3036" spans="1:11" s="5" customFormat="1" ht="40.049999999999997" customHeight="1">
      <c r="A3036" s="32">
        <v>3034</v>
      </c>
      <c r="B3036" s="36" t="s">
        <v>18815</v>
      </c>
      <c r="C3036" s="40" t="s">
        <v>6392</v>
      </c>
      <c r="D3036" s="125" t="s">
        <v>19375</v>
      </c>
      <c r="E3036" s="39" t="s">
        <v>21235</v>
      </c>
      <c r="F3036" s="38" t="s">
        <v>21236</v>
      </c>
      <c r="G3036" s="41" t="s">
        <v>21237</v>
      </c>
      <c r="H3036" s="38" t="s">
        <v>21238</v>
      </c>
      <c r="I3036" s="38" t="s">
        <v>21240</v>
      </c>
      <c r="J3036" s="49" t="s">
        <v>10950</v>
      </c>
      <c r="K3036" s="136"/>
    </row>
    <row r="3037" spans="1:11" s="5" customFormat="1" ht="40.049999999999997" customHeight="1">
      <c r="A3037" s="32">
        <v>3035</v>
      </c>
      <c r="B3037" s="36" t="s">
        <v>18815</v>
      </c>
      <c r="C3037" s="40" t="s">
        <v>20555</v>
      </c>
      <c r="D3037" s="125" t="s">
        <v>20556</v>
      </c>
      <c r="E3037" s="38" t="s">
        <v>20557</v>
      </c>
      <c r="F3037" s="38" t="s">
        <v>20558</v>
      </c>
      <c r="G3037" s="40" t="s">
        <v>21241</v>
      </c>
      <c r="H3037" s="38" t="s">
        <v>21242</v>
      </c>
      <c r="I3037" s="38" t="s">
        <v>21243</v>
      </c>
      <c r="J3037" s="49" t="s">
        <v>21122</v>
      </c>
      <c r="K3037" s="136"/>
    </row>
    <row r="3038" spans="1:11" s="5" customFormat="1" ht="40.049999999999997" customHeight="1">
      <c r="A3038" s="32">
        <v>3036</v>
      </c>
      <c r="B3038" s="36" t="s">
        <v>18815</v>
      </c>
      <c r="C3038" s="40" t="s">
        <v>20555</v>
      </c>
      <c r="D3038" s="125" t="s">
        <v>20556</v>
      </c>
      <c r="E3038" s="38" t="s">
        <v>20557</v>
      </c>
      <c r="F3038" s="38" t="s">
        <v>20558</v>
      </c>
      <c r="G3038" s="40" t="s">
        <v>21244</v>
      </c>
      <c r="H3038" s="38" t="s">
        <v>21245</v>
      </c>
      <c r="I3038" s="38" t="s">
        <v>21246</v>
      </c>
      <c r="J3038" s="49" t="s">
        <v>21122</v>
      </c>
      <c r="K3038" s="136"/>
    </row>
    <row r="3039" spans="1:11" s="5" customFormat="1" ht="40.049999999999997" customHeight="1">
      <c r="A3039" s="32">
        <v>3037</v>
      </c>
      <c r="B3039" s="36" t="s">
        <v>18815</v>
      </c>
      <c r="C3039" s="40" t="s">
        <v>5931</v>
      </c>
      <c r="D3039" s="125" t="s">
        <v>18898</v>
      </c>
      <c r="E3039" s="39" t="s">
        <v>21247</v>
      </c>
      <c r="F3039" s="38" t="s">
        <v>21248</v>
      </c>
      <c r="G3039" s="40" t="s">
        <v>21249</v>
      </c>
      <c r="H3039" s="38" t="s">
        <v>21250</v>
      </c>
      <c r="I3039" s="38" t="s">
        <v>21251</v>
      </c>
      <c r="J3039" s="49" t="s">
        <v>10950</v>
      </c>
      <c r="K3039" s="136"/>
    </row>
    <row r="3040" spans="1:11" s="5" customFormat="1" ht="40.049999999999997" customHeight="1">
      <c r="A3040" s="32">
        <v>3038</v>
      </c>
      <c r="B3040" s="36" t="s">
        <v>18815</v>
      </c>
      <c r="C3040" s="40" t="s">
        <v>5931</v>
      </c>
      <c r="D3040" s="125" t="s">
        <v>18898</v>
      </c>
      <c r="E3040" s="39" t="s">
        <v>21247</v>
      </c>
      <c r="F3040" s="38" t="s">
        <v>21248</v>
      </c>
      <c r="G3040" s="40" t="s">
        <v>21249</v>
      </c>
      <c r="H3040" s="38" t="s">
        <v>21250</v>
      </c>
      <c r="I3040" s="38" t="s">
        <v>21252</v>
      </c>
      <c r="J3040" s="49" t="s">
        <v>10950</v>
      </c>
      <c r="K3040" s="136"/>
    </row>
    <row r="3041" spans="1:11" s="5" customFormat="1" ht="40.049999999999997" customHeight="1">
      <c r="A3041" s="32">
        <v>3039</v>
      </c>
      <c r="B3041" s="36" t="s">
        <v>18815</v>
      </c>
      <c r="C3041" s="40" t="s">
        <v>5924</v>
      </c>
      <c r="D3041" s="125" t="s">
        <v>21165</v>
      </c>
      <c r="E3041" s="39" t="s">
        <v>21253</v>
      </c>
      <c r="F3041" s="38" t="s">
        <v>21254</v>
      </c>
      <c r="G3041" s="40" t="s">
        <v>21255</v>
      </c>
      <c r="H3041" s="38" t="s">
        <v>21256</v>
      </c>
      <c r="I3041" s="38" t="s">
        <v>21257</v>
      </c>
      <c r="J3041" s="49" t="s">
        <v>21154</v>
      </c>
      <c r="K3041" s="136"/>
    </row>
    <row r="3042" spans="1:11" s="5" customFormat="1" ht="40.049999999999997" customHeight="1">
      <c r="A3042" s="32">
        <v>3040</v>
      </c>
      <c r="B3042" s="36" t="s">
        <v>18815</v>
      </c>
      <c r="C3042" s="40" t="s">
        <v>5924</v>
      </c>
      <c r="D3042" s="125" t="s">
        <v>21165</v>
      </c>
      <c r="E3042" s="39" t="s">
        <v>21258</v>
      </c>
      <c r="F3042" s="38" t="s">
        <v>21259</v>
      </c>
      <c r="G3042" s="40" t="s">
        <v>21260</v>
      </c>
      <c r="H3042" s="38" t="s">
        <v>21261</v>
      </c>
      <c r="I3042" s="38" t="s">
        <v>21262</v>
      </c>
      <c r="J3042" s="49" t="s">
        <v>10950</v>
      </c>
      <c r="K3042" s="136"/>
    </row>
    <row r="3043" spans="1:11" s="5" customFormat="1" ht="40.049999999999997" customHeight="1">
      <c r="A3043" s="32">
        <v>3041</v>
      </c>
      <c r="B3043" s="36" t="s">
        <v>18815</v>
      </c>
      <c r="C3043" s="40" t="s">
        <v>5931</v>
      </c>
      <c r="D3043" s="125" t="s">
        <v>5995</v>
      </c>
      <c r="E3043" s="39" t="s">
        <v>19782</v>
      </c>
      <c r="F3043" s="38" t="s">
        <v>19783</v>
      </c>
      <c r="G3043" s="41" t="s">
        <v>21263</v>
      </c>
      <c r="H3043" s="38" t="s">
        <v>21264</v>
      </c>
      <c r="I3043" s="38" t="s">
        <v>21265</v>
      </c>
      <c r="J3043" s="49" t="s">
        <v>7994</v>
      </c>
      <c r="K3043" s="136"/>
    </row>
    <row r="3044" spans="1:11" s="5" customFormat="1" ht="40.049999999999997" customHeight="1">
      <c r="A3044" s="32">
        <v>3042</v>
      </c>
      <c r="B3044" s="36" t="s">
        <v>18815</v>
      </c>
      <c r="C3044" s="40" t="s">
        <v>6392</v>
      </c>
      <c r="D3044" s="125" t="s">
        <v>19375</v>
      </c>
      <c r="E3044" s="39" t="s">
        <v>21266</v>
      </c>
      <c r="F3044" s="38" t="s">
        <v>6504</v>
      </c>
      <c r="G3044" s="40" t="s">
        <v>21267</v>
      </c>
      <c r="H3044" s="38" t="s">
        <v>21268</v>
      </c>
      <c r="I3044" s="38" t="s">
        <v>21269</v>
      </c>
      <c r="J3044" s="49" t="s">
        <v>11202</v>
      </c>
      <c r="K3044" s="136"/>
    </row>
    <row r="3045" spans="1:11" s="5" customFormat="1" ht="40.049999999999997" customHeight="1">
      <c r="A3045" s="32">
        <v>3043</v>
      </c>
      <c r="B3045" s="36" t="s">
        <v>18815</v>
      </c>
      <c r="C3045" s="40" t="s">
        <v>6392</v>
      </c>
      <c r="D3045" s="125" t="s">
        <v>19375</v>
      </c>
      <c r="E3045" s="39" t="s">
        <v>21266</v>
      </c>
      <c r="F3045" s="38" t="s">
        <v>6504</v>
      </c>
      <c r="G3045" s="40" t="s">
        <v>6505</v>
      </c>
      <c r="H3045" s="38" t="s">
        <v>6506</v>
      </c>
      <c r="I3045" s="38" t="s">
        <v>21270</v>
      </c>
      <c r="J3045" s="49" t="s">
        <v>11202</v>
      </c>
      <c r="K3045" s="136"/>
    </row>
    <row r="3046" spans="1:11" s="5" customFormat="1" ht="40.049999999999997" customHeight="1">
      <c r="A3046" s="32">
        <v>3044</v>
      </c>
      <c r="B3046" s="36" t="s">
        <v>18815</v>
      </c>
      <c r="C3046" s="40" t="s">
        <v>6392</v>
      </c>
      <c r="D3046" s="125" t="s">
        <v>19375</v>
      </c>
      <c r="E3046" s="39" t="s">
        <v>21266</v>
      </c>
      <c r="F3046" s="38" t="s">
        <v>6504</v>
      </c>
      <c r="G3046" s="40" t="s">
        <v>21271</v>
      </c>
      <c r="H3046" s="38" t="s">
        <v>21272</v>
      </c>
      <c r="I3046" s="38" t="s">
        <v>21273</v>
      </c>
      <c r="J3046" s="49" t="s">
        <v>11202</v>
      </c>
      <c r="K3046" s="136"/>
    </row>
    <row r="3047" spans="1:11" s="5" customFormat="1" ht="40.049999999999997" customHeight="1">
      <c r="A3047" s="32">
        <v>3045</v>
      </c>
      <c r="B3047" s="36" t="s">
        <v>18815</v>
      </c>
      <c r="C3047" s="40" t="s">
        <v>6392</v>
      </c>
      <c r="D3047" s="125" t="s">
        <v>19375</v>
      </c>
      <c r="E3047" s="39" t="s">
        <v>21266</v>
      </c>
      <c r="F3047" s="38" t="s">
        <v>6504</v>
      </c>
      <c r="G3047" s="40" t="s">
        <v>6505</v>
      </c>
      <c r="H3047" s="38" t="s">
        <v>6506</v>
      </c>
      <c r="I3047" s="38" t="s">
        <v>21274</v>
      </c>
      <c r="J3047" s="49" t="s">
        <v>11202</v>
      </c>
      <c r="K3047" s="136"/>
    </row>
    <row r="3048" spans="1:11" s="5" customFormat="1" ht="40.049999999999997" customHeight="1">
      <c r="A3048" s="32">
        <v>3046</v>
      </c>
      <c r="B3048" s="36" t="s">
        <v>18815</v>
      </c>
      <c r="C3048" s="40" t="s">
        <v>6392</v>
      </c>
      <c r="D3048" s="125" t="s">
        <v>19375</v>
      </c>
      <c r="E3048" s="39" t="s">
        <v>21266</v>
      </c>
      <c r="F3048" s="38" t="s">
        <v>6504</v>
      </c>
      <c r="G3048" s="40" t="s">
        <v>21271</v>
      </c>
      <c r="H3048" s="38" t="s">
        <v>21272</v>
      </c>
      <c r="I3048" s="38" t="s">
        <v>21275</v>
      </c>
      <c r="J3048" s="49" t="s">
        <v>11202</v>
      </c>
      <c r="K3048" s="136"/>
    </row>
    <row r="3049" spans="1:11" s="5" customFormat="1" ht="40.049999999999997" customHeight="1">
      <c r="A3049" s="32">
        <v>3047</v>
      </c>
      <c r="B3049" s="36" t="s">
        <v>18815</v>
      </c>
      <c r="C3049" s="40" t="s">
        <v>5931</v>
      </c>
      <c r="D3049" s="125" t="s">
        <v>5995</v>
      </c>
      <c r="E3049" s="39" t="s">
        <v>21276</v>
      </c>
      <c r="F3049" s="38" t="s">
        <v>21277</v>
      </c>
      <c r="G3049" s="41" t="s">
        <v>6449</v>
      </c>
      <c r="H3049" s="38" t="s">
        <v>21278</v>
      </c>
      <c r="I3049" s="38" t="s">
        <v>21279</v>
      </c>
      <c r="J3049" s="49" t="s">
        <v>10950</v>
      </c>
      <c r="K3049" s="136"/>
    </row>
    <row r="3050" spans="1:11" s="5" customFormat="1" ht="40.049999999999997" customHeight="1">
      <c r="A3050" s="32">
        <v>3048</v>
      </c>
      <c r="B3050" s="36" t="s">
        <v>18815</v>
      </c>
      <c r="C3050" s="40" t="s">
        <v>5943</v>
      </c>
      <c r="D3050" s="125" t="s">
        <v>20622</v>
      </c>
      <c r="E3050" s="39" t="s">
        <v>20592</v>
      </c>
      <c r="F3050" s="38" t="s">
        <v>20593</v>
      </c>
      <c r="G3050" s="40" t="s">
        <v>21280</v>
      </c>
      <c r="H3050" s="38" t="s">
        <v>21281</v>
      </c>
      <c r="I3050" s="38" t="s">
        <v>21282</v>
      </c>
      <c r="J3050" s="49" t="s">
        <v>10138</v>
      </c>
      <c r="K3050" s="136"/>
    </row>
    <row r="3051" spans="1:11" s="5" customFormat="1" ht="40.049999999999997" customHeight="1">
      <c r="A3051" s="32">
        <v>3049</v>
      </c>
      <c r="B3051" s="36" t="s">
        <v>18815</v>
      </c>
      <c r="C3051" s="40" t="s">
        <v>5943</v>
      </c>
      <c r="D3051" s="125" t="s">
        <v>20622</v>
      </c>
      <c r="E3051" s="39" t="s">
        <v>20592</v>
      </c>
      <c r="F3051" s="38" t="s">
        <v>20593</v>
      </c>
      <c r="G3051" s="40" t="s">
        <v>21280</v>
      </c>
      <c r="H3051" s="38" t="s">
        <v>21281</v>
      </c>
      <c r="I3051" s="38" t="s">
        <v>21283</v>
      </c>
      <c r="J3051" s="49" t="s">
        <v>11202</v>
      </c>
      <c r="K3051" s="136"/>
    </row>
    <row r="3052" spans="1:11" s="5" customFormat="1" ht="40.049999999999997" customHeight="1">
      <c r="A3052" s="32">
        <v>3050</v>
      </c>
      <c r="B3052" s="36" t="s">
        <v>18815</v>
      </c>
      <c r="C3052" s="40" t="s">
        <v>19822</v>
      </c>
      <c r="D3052" s="125" t="s">
        <v>19823</v>
      </c>
      <c r="E3052" s="39" t="s">
        <v>21284</v>
      </c>
      <c r="F3052" s="38" t="s">
        <v>21285</v>
      </c>
      <c r="G3052" s="40" t="s">
        <v>21286</v>
      </c>
      <c r="H3052" s="38" t="s">
        <v>21287</v>
      </c>
      <c r="I3052" s="38" t="s">
        <v>21288</v>
      </c>
      <c r="J3052" s="49" t="s">
        <v>11403</v>
      </c>
      <c r="K3052" s="136"/>
    </row>
    <row r="3053" spans="1:11" s="5" customFormat="1" ht="40.049999999999997" customHeight="1">
      <c r="A3053" s="32">
        <v>3051</v>
      </c>
      <c r="B3053" s="36" t="s">
        <v>18815</v>
      </c>
      <c r="C3053" s="40" t="s">
        <v>20182</v>
      </c>
      <c r="D3053" s="125" t="s">
        <v>20183</v>
      </c>
      <c r="E3053" s="39" t="s">
        <v>18879</v>
      </c>
      <c r="F3053" s="38" t="s">
        <v>18880</v>
      </c>
      <c r="G3053" s="40" t="s">
        <v>20563</v>
      </c>
      <c r="H3053" s="38" t="s">
        <v>21289</v>
      </c>
      <c r="I3053" s="38" t="s">
        <v>21290</v>
      </c>
      <c r="J3053" s="49" t="s">
        <v>21291</v>
      </c>
      <c r="K3053" s="136"/>
    </row>
    <row r="3054" spans="1:11" s="5" customFormat="1" ht="40.049999999999997" customHeight="1">
      <c r="A3054" s="32">
        <v>3052</v>
      </c>
      <c r="B3054" s="36" t="s">
        <v>18815</v>
      </c>
      <c r="C3054" s="40" t="s">
        <v>5943</v>
      </c>
      <c r="D3054" s="125" t="s">
        <v>20622</v>
      </c>
      <c r="E3054" s="39" t="s">
        <v>21292</v>
      </c>
      <c r="F3054" s="38" t="s">
        <v>21293</v>
      </c>
      <c r="G3054" s="41" t="s">
        <v>21294</v>
      </c>
      <c r="H3054" s="38" t="s">
        <v>21295</v>
      </c>
      <c r="I3054" s="38" t="s">
        <v>21296</v>
      </c>
      <c r="J3054" s="49" t="s">
        <v>10950</v>
      </c>
      <c r="K3054" s="136"/>
    </row>
    <row r="3055" spans="1:11" s="5" customFormat="1" ht="40.049999999999997" customHeight="1">
      <c r="A3055" s="32">
        <v>3053</v>
      </c>
      <c r="B3055" s="36" t="s">
        <v>18815</v>
      </c>
      <c r="C3055" s="40" t="s">
        <v>5943</v>
      </c>
      <c r="D3055" s="125" t="s">
        <v>20622</v>
      </c>
      <c r="E3055" s="39" t="s">
        <v>21297</v>
      </c>
      <c r="F3055" s="38" t="s">
        <v>21298</v>
      </c>
      <c r="G3055" s="40" t="s">
        <v>21299</v>
      </c>
      <c r="H3055" s="38" t="s">
        <v>21300</v>
      </c>
      <c r="I3055" s="38" t="s">
        <v>21301</v>
      </c>
      <c r="J3055" s="49" t="s">
        <v>10950</v>
      </c>
      <c r="K3055" s="136"/>
    </row>
    <row r="3056" spans="1:11" s="5" customFormat="1" ht="40.049999999999997" customHeight="1">
      <c r="A3056" s="32">
        <v>3054</v>
      </c>
      <c r="B3056" s="36" t="s">
        <v>18815</v>
      </c>
      <c r="C3056" s="40" t="s">
        <v>5943</v>
      </c>
      <c r="D3056" s="125" t="s">
        <v>20622</v>
      </c>
      <c r="E3056" s="39" t="s">
        <v>20592</v>
      </c>
      <c r="F3056" s="38" t="s">
        <v>20593</v>
      </c>
      <c r="G3056" s="40" t="s">
        <v>21280</v>
      </c>
      <c r="H3056" s="38" t="s">
        <v>21302</v>
      </c>
      <c r="I3056" s="38" t="s">
        <v>21303</v>
      </c>
      <c r="J3056" s="49" t="s">
        <v>10950</v>
      </c>
      <c r="K3056" s="136"/>
    </row>
    <row r="3057" spans="1:11" s="5" customFormat="1" ht="40.049999999999997" customHeight="1">
      <c r="A3057" s="32">
        <v>3055</v>
      </c>
      <c r="B3057" s="36" t="s">
        <v>18815</v>
      </c>
      <c r="C3057" s="40" t="s">
        <v>5943</v>
      </c>
      <c r="D3057" s="125" t="s">
        <v>20622</v>
      </c>
      <c r="E3057" s="39" t="s">
        <v>20592</v>
      </c>
      <c r="F3057" s="38" t="s">
        <v>20593</v>
      </c>
      <c r="G3057" s="40" t="s">
        <v>21280</v>
      </c>
      <c r="H3057" s="38" t="s">
        <v>21302</v>
      </c>
      <c r="I3057" s="38" t="s">
        <v>21304</v>
      </c>
      <c r="J3057" s="49" t="s">
        <v>11202</v>
      </c>
      <c r="K3057" s="136"/>
    </row>
    <row r="3058" spans="1:11" s="5" customFormat="1" ht="40.049999999999997" customHeight="1">
      <c r="A3058" s="32">
        <v>3056</v>
      </c>
      <c r="B3058" s="36" t="s">
        <v>18815</v>
      </c>
      <c r="C3058" s="40" t="s">
        <v>5931</v>
      </c>
      <c r="D3058" s="125" t="s">
        <v>5995</v>
      </c>
      <c r="E3058" s="39" t="s">
        <v>21305</v>
      </c>
      <c r="F3058" s="38" t="s">
        <v>21306</v>
      </c>
      <c r="G3058" s="41" t="s">
        <v>21307</v>
      </c>
      <c r="H3058" s="38" t="s">
        <v>21308</v>
      </c>
      <c r="I3058" s="38" t="s">
        <v>21309</v>
      </c>
      <c r="J3058" s="49" t="s">
        <v>10950</v>
      </c>
      <c r="K3058" s="136"/>
    </row>
    <row r="3059" spans="1:11" s="5" customFormat="1" ht="40.049999999999997" customHeight="1">
      <c r="A3059" s="32">
        <v>3057</v>
      </c>
      <c r="B3059" s="36" t="s">
        <v>18815</v>
      </c>
      <c r="C3059" s="40" t="s">
        <v>5924</v>
      </c>
      <c r="D3059" s="125" t="s">
        <v>21165</v>
      </c>
      <c r="E3059" s="39" t="s">
        <v>21297</v>
      </c>
      <c r="F3059" s="38" t="s">
        <v>21298</v>
      </c>
      <c r="G3059" s="40" t="s">
        <v>21310</v>
      </c>
      <c r="H3059" s="38" t="s">
        <v>21311</v>
      </c>
      <c r="I3059" s="38" t="s">
        <v>21312</v>
      </c>
      <c r="J3059" s="49" t="s">
        <v>10950</v>
      </c>
      <c r="K3059" s="136"/>
    </row>
    <row r="3060" spans="1:11" s="5" customFormat="1" ht="40.049999999999997" customHeight="1">
      <c r="A3060" s="32">
        <v>3058</v>
      </c>
      <c r="B3060" s="36" t="s">
        <v>18815</v>
      </c>
      <c r="C3060" s="40" t="s">
        <v>5943</v>
      </c>
      <c r="D3060" s="125" t="s">
        <v>20622</v>
      </c>
      <c r="E3060" s="39" t="s">
        <v>21313</v>
      </c>
      <c r="F3060" s="38" t="s">
        <v>21314</v>
      </c>
      <c r="G3060" s="40" t="s">
        <v>21315</v>
      </c>
      <c r="H3060" s="38" t="s">
        <v>21316</v>
      </c>
      <c r="I3060" s="38" t="s">
        <v>21317</v>
      </c>
      <c r="J3060" s="49" t="s">
        <v>10950</v>
      </c>
      <c r="K3060" s="136"/>
    </row>
    <row r="3061" spans="1:11" s="5" customFormat="1" ht="40.049999999999997" customHeight="1">
      <c r="A3061" s="32">
        <v>3059</v>
      </c>
      <c r="B3061" s="36" t="s">
        <v>18815</v>
      </c>
      <c r="C3061" s="40" t="s">
        <v>5943</v>
      </c>
      <c r="D3061" s="125" t="s">
        <v>20622</v>
      </c>
      <c r="E3061" s="39" t="s">
        <v>21313</v>
      </c>
      <c r="F3061" s="38" t="s">
        <v>21314</v>
      </c>
      <c r="G3061" s="41" t="s">
        <v>21318</v>
      </c>
      <c r="H3061" s="38" t="s">
        <v>21319</v>
      </c>
      <c r="I3061" s="38" t="s">
        <v>21320</v>
      </c>
      <c r="J3061" s="49" t="s">
        <v>10950</v>
      </c>
      <c r="K3061" s="136"/>
    </row>
    <row r="3062" spans="1:11" s="5" customFormat="1" ht="40.049999999999997" customHeight="1">
      <c r="A3062" s="32">
        <v>3060</v>
      </c>
      <c r="B3062" s="36" t="s">
        <v>18815</v>
      </c>
      <c r="C3062" s="40" t="s">
        <v>5943</v>
      </c>
      <c r="D3062" s="125" t="s">
        <v>20622</v>
      </c>
      <c r="E3062" s="39" t="s">
        <v>21313</v>
      </c>
      <c r="F3062" s="38" t="s">
        <v>21314</v>
      </c>
      <c r="G3062" s="41" t="s">
        <v>21321</v>
      </c>
      <c r="H3062" s="38" t="s">
        <v>21322</v>
      </c>
      <c r="I3062" s="38" t="s">
        <v>21323</v>
      </c>
      <c r="J3062" s="49" t="s">
        <v>21324</v>
      </c>
      <c r="K3062" s="136"/>
    </row>
    <row r="3063" spans="1:11" s="13" customFormat="1" ht="40.049999999999997" customHeight="1">
      <c r="A3063" s="32">
        <v>3061</v>
      </c>
      <c r="B3063" s="36" t="s">
        <v>18815</v>
      </c>
      <c r="C3063" s="40" t="s">
        <v>20182</v>
      </c>
      <c r="D3063" s="125" t="s">
        <v>20183</v>
      </c>
      <c r="E3063" s="39" t="s">
        <v>6125</v>
      </c>
      <c r="F3063" s="38" t="s">
        <v>6464</v>
      </c>
      <c r="G3063" s="40" t="s">
        <v>21325</v>
      </c>
      <c r="H3063" s="38" t="s">
        <v>21326</v>
      </c>
      <c r="I3063" s="38" t="s">
        <v>21327</v>
      </c>
      <c r="J3063" s="49" t="s">
        <v>21328</v>
      </c>
      <c r="K3063" s="136"/>
    </row>
    <row r="3064" spans="1:11" s="13" customFormat="1" ht="40.049999999999997" customHeight="1">
      <c r="A3064" s="32">
        <v>3062</v>
      </c>
      <c r="B3064" s="36" t="s">
        <v>18815</v>
      </c>
      <c r="C3064" s="40" t="s">
        <v>5943</v>
      </c>
      <c r="D3064" s="125" t="s">
        <v>20622</v>
      </c>
      <c r="E3064" s="39" t="s">
        <v>21313</v>
      </c>
      <c r="F3064" s="38" t="s">
        <v>21314</v>
      </c>
      <c r="G3064" s="40" t="s">
        <v>21329</v>
      </c>
      <c r="H3064" s="38" t="s">
        <v>21322</v>
      </c>
      <c r="I3064" s="38" t="s">
        <v>21330</v>
      </c>
      <c r="J3064" s="49" t="s">
        <v>21133</v>
      </c>
      <c r="K3064" s="136"/>
    </row>
    <row r="3065" spans="1:11" s="13" customFormat="1" ht="40.049999999999997" customHeight="1">
      <c r="A3065" s="32">
        <v>3063</v>
      </c>
      <c r="B3065" s="36" t="s">
        <v>18815</v>
      </c>
      <c r="C3065" s="40" t="s">
        <v>6068</v>
      </c>
      <c r="D3065" s="125" t="s">
        <v>6497</v>
      </c>
      <c r="E3065" s="39" t="s">
        <v>6498</v>
      </c>
      <c r="F3065" s="38" t="s">
        <v>6499</v>
      </c>
      <c r="G3065" s="41" t="s">
        <v>21331</v>
      </c>
      <c r="H3065" s="38" t="s">
        <v>21332</v>
      </c>
      <c r="I3065" s="38" t="s">
        <v>21333</v>
      </c>
      <c r="J3065" s="49" t="s">
        <v>10367</v>
      </c>
      <c r="K3065" s="136"/>
    </row>
    <row r="3066" spans="1:11" s="13" customFormat="1" ht="40.049999999999997" customHeight="1">
      <c r="A3066" s="32">
        <v>3064</v>
      </c>
      <c r="B3066" s="36" t="s">
        <v>18815</v>
      </c>
      <c r="C3066" s="40" t="s">
        <v>6049</v>
      </c>
      <c r="D3066" s="125" t="s">
        <v>20586</v>
      </c>
      <c r="E3066" s="39" t="s">
        <v>21334</v>
      </c>
      <c r="F3066" s="38" t="s">
        <v>21335</v>
      </c>
      <c r="G3066" s="40" t="s">
        <v>21336</v>
      </c>
      <c r="H3066" s="38" t="s">
        <v>21337</v>
      </c>
      <c r="I3066" s="38" t="s">
        <v>21338</v>
      </c>
      <c r="J3066" s="49" t="s">
        <v>8006</v>
      </c>
      <c r="K3066" s="136"/>
    </row>
    <row r="3067" spans="1:11" s="13" customFormat="1" ht="40.049999999999997" customHeight="1">
      <c r="A3067" s="32">
        <v>3065</v>
      </c>
      <c r="B3067" s="36" t="s">
        <v>18815</v>
      </c>
      <c r="C3067" s="40" t="s">
        <v>6421</v>
      </c>
      <c r="D3067" s="125" t="s">
        <v>6422</v>
      </c>
      <c r="E3067" s="39" t="s">
        <v>21339</v>
      </c>
      <c r="F3067" s="38" t="s">
        <v>21340</v>
      </c>
      <c r="G3067" s="40" t="s">
        <v>21341</v>
      </c>
      <c r="H3067" s="38" t="s">
        <v>21342</v>
      </c>
      <c r="I3067" s="38" t="s">
        <v>21343</v>
      </c>
      <c r="J3067" s="49" t="s">
        <v>11202</v>
      </c>
      <c r="K3067" s="136"/>
    </row>
    <row r="3068" spans="1:11" s="13" customFormat="1" ht="40.049999999999997" customHeight="1">
      <c r="A3068" s="32">
        <v>3066</v>
      </c>
      <c r="B3068" s="36" t="s">
        <v>18815</v>
      </c>
      <c r="C3068" s="40" t="s">
        <v>21344</v>
      </c>
      <c r="D3068" s="125" t="s">
        <v>21345</v>
      </c>
      <c r="E3068" s="38" t="s">
        <v>21346</v>
      </c>
      <c r="F3068" s="38" t="s">
        <v>6311</v>
      </c>
      <c r="G3068" s="40" t="s">
        <v>21347</v>
      </c>
      <c r="H3068" s="38" t="s">
        <v>21348</v>
      </c>
      <c r="I3068" s="38" t="s">
        <v>21349</v>
      </c>
      <c r="J3068" s="49" t="s">
        <v>10950</v>
      </c>
      <c r="K3068" s="136"/>
    </row>
    <row r="3069" spans="1:11" s="13" customFormat="1" ht="40.049999999999997" customHeight="1">
      <c r="A3069" s="32">
        <v>3067</v>
      </c>
      <c r="B3069" s="36" t="s">
        <v>18815</v>
      </c>
      <c r="C3069" s="40" t="s">
        <v>21350</v>
      </c>
      <c r="D3069" s="125" t="s">
        <v>21351</v>
      </c>
      <c r="E3069" s="38" t="s">
        <v>18835</v>
      </c>
      <c r="F3069" s="38" t="s">
        <v>6194</v>
      </c>
      <c r="G3069" s="40" t="s">
        <v>21352</v>
      </c>
      <c r="H3069" s="38" t="s">
        <v>21353</v>
      </c>
      <c r="I3069" s="38" t="s">
        <v>21354</v>
      </c>
      <c r="J3069" s="49" t="s">
        <v>21152</v>
      </c>
      <c r="K3069" s="136"/>
    </row>
    <row r="3070" spans="1:11" s="13" customFormat="1" ht="40.049999999999997" customHeight="1">
      <c r="A3070" s="32">
        <v>3068</v>
      </c>
      <c r="B3070" s="36" t="s">
        <v>18815</v>
      </c>
      <c r="C3070" s="40" t="s">
        <v>21350</v>
      </c>
      <c r="D3070" s="125" t="s">
        <v>21351</v>
      </c>
      <c r="E3070" s="39" t="s">
        <v>5957</v>
      </c>
      <c r="F3070" s="38" t="s">
        <v>6194</v>
      </c>
      <c r="G3070" s="40" t="s">
        <v>21355</v>
      </c>
      <c r="H3070" s="38" t="s">
        <v>21356</v>
      </c>
      <c r="I3070" s="38" t="s">
        <v>21357</v>
      </c>
      <c r="J3070" s="49" t="s">
        <v>21358</v>
      </c>
      <c r="K3070" s="136"/>
    </row>
    <row r="3071" spans="1:11" s="13" customFormat="1" ht="40.049999999999997" customHeight="1">
      <c r="A3071" s="32">
        <v>3069</v>
      </c>
      <c r="B3071" s="36" t="s">
        <v>18815</v>
      </c>
      <c r="C3071" s="40" t="s">
        <v>21350</v>
      </c>
      <c r="D3071" s="125" t="s">
        <v>21351</v>
      </c>
      <c r="E3071" s="39" t="s">
        <v>21359</v>
      </c>
      <c r="F3071" s="38" t="s">
        <v>6311</v>
      </c>
      <c r="G3071" s="40" t="s">
        <v>21360</v>
      </c>
      <c r="H3071" s="38" t="s">
        <v>21361</v>
      </c>
      <c r="I3071" s="38" t="s">
        <v>21362</v>
      </c>
      <c r="J3071" s="49" t="s">
        <v>10950</v>
      </c>
      <c r="K3071" s="136"/>
    </row>
    <row r="3072" spans="1:11" s="13" customFormat="1" ht="40.049999999999997" customHeight="1">
      <c r="A3072" s="32">
        <v>3070</v>
      </c>
      <c r="B3072" s="36" t="s">
        <v>18815</v>
      </c>
      <c r="C3072" s="40" t="s">
        <v>21363</v>
      </c>
      <c r="D3072" s="125" t="s">
        <v>6309</v>
      </c>
      <c r="E3072" s="38" t="s">
        <v>21364</v>
      </c>
      <c r="F3072" s="38" t="s">
        <v>21365</v>
      </c>
      <c r="G3072" s="40" t="s">
        <v>21366</v>
      </c>
      <c r="H3072" s="38" t="s">
        <v>21367</v>
      </c>
      <c r="I3072" s="38" t="s">
        <v>21368</v>
      </c>
      <c r="J3072" s="49" t="s">
        <v>10950</v>
      </c>
      <c r="K3072" s="136"/>
    </row>
    <row r="3073" spans="1:11" s="13" customFormat="1" ht="40.049999999999997" customHeight="1">
      <c r="A3073" s="32">
        <v>3071</v>
      </c>
      <c r="B3073" s="36" t="s">
        <v>18815</v>
      </c>
      <c r="C3073" s="40" t="s">
        <v>19027</v>
      </c>
      <c r="D3073" s="125" t="s">
        <v>19028</v>
      </c>
      <c r="E3073" s="38" t="s">
        <v>21369</v>
      </c>
      <c r="F3073" s="38" t="s">
        <v>21370</v>
      </c>
      <c r="G3073" s="40" t="s">
        <v>21371</v>
      </c>
      <c r="H3073" s="38" t="s">
        <v>21372</v>
      </c>
      <c r="I3073" s="38" t="s">
        <v>21373</v>
      </c>
      <c r="J3073" s="49" t="s">
        <v>10950</v>
      </c>
      <c r="K3073" s="136"/>
    </row>
    <row r="3074" spans="1:11" s="13" customFormat="1" ht="40.049999999999997" customHeight="1">
      <c r="A3074" s="32">
        <v>3072</v>
      </c>
      <c r="B3074" s="36" t="s">
        <v>18815</v>
      </c>
      <c r="C3074" s="40" t="s">
        <v>19027</v>
      </c>
      <c r="D3074" s="125" t="s">
        <v>19028</v>
      </c>
      <c r="E3074" s="38" t="s">
        <v>21374</v>
      </c>
      <c r="F3074" s="38" t="s">
        <v>21375</v>
      </c>
      <c r="G3074" s="40" t="s">
        <v>21376</v>
      </c>
      <c r="H3074" s="38" t="s">
        <v>21377</v>
      </c>
      <c r="I3074" s="38" t="s">
        <v>21378</v>
      </c>
      <c r="J3074" s="49" t="s">
        <v>10950</v>
      </c>
      <c r="K3074" s="136"/>
    </row>
    <row r="3075" spans="1:11" s="14" customFormat="1" ht="40.049999999999997" customHeight="1">
      <c r="A3075" s="32">
        <v>3073</v>
      </c>
      <c r="B3075" s="36" t="s">
        <v>18815</v>
      </c>
      <c r="C3075" s="40" t="s">
        <v>20268</v>
      </c>
      <c r="D3075" s="125" t="s">
        <v>20269</v>
      </c>
      <c r="E3075" s="38" t="s">
        <v>21379</v>
      </c>
      <c r="F3075" s="38" t="s">
        <v>19783</v>
      </c>
      <c r="G3075" s="40" t="s">
        <v>21380</v>
      </c>
      <c r="H3075" s="38" t="s">
        <v>21381</v>
      </c>
      <c r="I3075" s="38" t="s">
        <v>21382</v>
      </c>
      <c r="J3075" s="49" t="s">
        <v>21152</v>
      </c>
      <c r="K3075" s="136"/>
    </row>
    <row r="3076" spans="1:11" s="14" customFormat="1" ht="40.049999999999997" customHeight="1">
      <c r="A3076" s="32">
        <v>3074</v>
      </c>
      <c r="B3076" s="36" t="s">
        <v>18815</v>
      </c>
      <c r="C3076" s="40" t="s">
        <v>21383</v>
      </c>
      <c r="D3076" s="125" t="s">
        <v>21384</v>
      </c>
      <c r="E3076" s="38" t="s">
        <v>21385</v>
      </c>
      <c r="F3076" s="38" t="s">
        <v>21386</v>
      </c>
      <c r="G3076" s="40" t="s">
        <v>21387</v>
      </c>
      <c r="H3076" s="38" t="s">
        <v>21388</v>
      </c>
      <c r="I3076" s="38" t="s">
        <v>21389</v>
      </c>
      <c r="J3076" s="49" t="s">
        <v>10950</v>
      </c>
      <c r="K3076" s="136"/>
    </row>
    <row r="3077" spans="1:11" s="5" customFormat="1" ht="40.049999999999997" customHeight="1">
      <c r="A3077" s="32">
        <v>3075</v>
      </c>
      <c r="B3077" s="36" t="s">
        <v>18815</v>
      </c>
      <c r="C3077" s="40" t="s">
        <v>21390</v>
      </c>
      <c r="D3077" s="125" t="s">
        <v>21391</v>
      </c>
      <c r="E3077" s="38" t="s">
        <v>21392</v>
      </c>
      <c r="F3077" s="38" t="s">
        <v>21393</v>
      </c>
      <c r="G3077" s="40" t="s">
        <v>21394</v>
      </c>
      <c r="H3077" s="38" t="s">
        <v>21395</v>
      </c>
      <c r="I3077" s="38" t="s">
        <v>21396</v>
      </c>
      <c r="J3077" s="49" t="s">
        <v>10950</v>
      </c>
      <c r="K3077" s="136"/>
    </row>
    <row r="3078" spans="1:11" s="5" customFormat="1" ht="40.049999999999997" customHeight="1">
      <c r="A3078" s="32">
        <v>3076</v>
      </c>
      <c r="B3078" s="36" t="s">
        <v>18815</v>
      </c>
      <c r="C3078" s="40" t="s">
        <v>20268</v>
      </c>
      <c r="D3078" s="125" t="s">
        <v>20269</v>
      </c>
      <c r="E3078" s="39" t="s">
        <v>21397</v>
      </c>
      <c r="F3078" s="38" t="s">
        <v>21386</v>
      </c>
      <c r="G3078" s="40" t="s">
        <v>21398</v>
      </c>
      <c r="H3078" s="38" t="s">
        <v>21399</v>
      </c>
      <c r="I3078" s="38" t="s">
        <v>21400</v>
      </c>
      <c r="J3078" s="49" t="s">
        <v>10950</v>
      </c>
      <c r="K3078" s="61"/>
    </row>
    <row r="3079" spans="1:11" s="5" customFormat="1" ht="40.049999999999997" customHeight="1">
      <c r="A3079" s="32">
        <v>3077</v>
      </c>
      <c r="B3079" s="36" t="s">
        <v>18815</v>
      </c>
      <c r="C3079" s="40" t="s">
        <v>20268</v>
      </c>
      <c r="D3079" s="125" t="s">
        <v>20269</v>
      </c>
      <c r="E3079" s="39" t="s">
        <v>21397</v>
      </c>
      <c r="F3079" s="38" t="s">
        <v>21386</v>
      </c>
      <c r="G3079" s="40" t="s">
        <v>21401</v>
      </c>
      <c r="H3079" s="38" t="s">
        <v>21402</v>
      </c>
      <c r="I3079" s="38" t="s">
        <v>21403</v>
      </c>
      <c r="J3079" s="49" t="s">
        <v>10950</v>
      </c>
      <c r="K3079" s="61"/>
    </row>
    <row r="3080" spans="1:11" s="5" customFormat="1" ht="40.049999999999997" customHeight="1">
      <c r="A3080" s="32">
        <v>3078</v>
      </c>
      <c r="B3080" s="36" t="s">
        <v>18815</v>
      </c>
      <c r="C3080" s="40" t="s">
        <v>20268</v>
      </c>
      <c r="D3080" s="125" t="s">
        <v>20269</v>
      </c>
      <c r="E3080" s="39" t="s">
        <v>21397</v>
      </c>
      <c r="F3080" s="38" t="s">
        <v>21386</v>
      </c>
      <c r="G3080" s="40" t="s">
        <v>21404</v>
      </c>
      <c r="H3080" s="38" t="s">
        <v>21405</v>
      </c>
      <c r="I3080" s="38" t="s">
        <v>21406</v>
      </c>
      <c r="J3080" s="49" t="s">
        <v>10950</v>
      </c>
      <c r="K3080" s="61"/>
    </row>
    <row r="3081" spans="1:11" s="5" customFormat="1" ht="40.049999999999997" customHeight="1">
      <c r="A3081" s="32">
        <v>3079</v>
      </c>
      <c r="B3081" s="36" t="s">
        <v>18815</v>
      </c>
      <c r="C3081" s="40" t="s">
        <v>20268</v>
      </c>
      <c r="D3081" s="125" t="s">
        <v>20269</v>
      </c>
      <c r="E3081" s="39" t="s">
        <v>21407</v>
      </c>
      <c r="F3081" s="38" t="s">
        <v>21408</v>
      </c>
      <c r="G3081" s="40" t="s">
        <v>21409</v>
      </c>
      <c r="H3081" s="38" t="s">
        <v>21410</v>
      </c>
      <c r="I3081" s="38" t="s">
        <v>21411</v>
      </c>
      <c r="J3081" s="49" t="s">
        <v>10950</v>
      </c>
      <c r="K3081" s="61"/>
    </row>
    <row r="3082" spans="1:11" s="5" customFormat="1" ht="40.049999999999997" customHeight="1">
      <c r="A3082" s="32">
        <v>3080</v>
      </c>
      <c r="B3082" s="36" t="s">
        <v>18815</v>
      </c>
      <c r="C3082" s="40" t="s">
        <v>21390</v>
      </c>
      <c r="D3082" s="125" t="s">
        <v>21391</v>
      </c>
      <c r="E3082" s="39" t="s">
        <v>21412</v>
      </c>
      <c r="F3082" s="38" t="s">
        <v>21393</v>
      </c>
      <c r="G3082" s="40" t="s">
        <v>21413</v>
      </c>
      <c r="H3082" s="38" t="s">
        <v>21414</v>
      </c>
      <c r="I3082" s="38" t="s">
        <v>21415</v>
      </c>
      <c r="J3082" s="49" t="s">
        <v>10950</v>
      </c>
      <c r="K3082" s="61"/>
    </row>
    <row r="3083" spans="1:11" s="5" customFormat="1" ht="40.049999999999997" customHeight="1">
      <c r="A3083" s="32">
        <v>3081</v>
      </c>
      <c r="B3083" s="36" t="s">
        <v>18815</v>
      </c>
      <c r="C3083" s="40" t="s">
        <v>20268</v>
      </c>
      <c r="D3083" s="125" t="s">
        <v>20269</v>
      </c>
      <c r="E3083" s="39" t="s">
        <v>21397</v>
      </c>
      <c r="F3083" s="38" t="s">
        <v>21386</v>
      </c>
      <c r="G3083" s="40" t="s">
        <v>21416</v>
      </c>
      <c r="H3083" s="38" t="s">
        <v>21417</v>
      </c>
      <c r="I3083" s="38" t="s">
        <v>21418</v>
      </c>
      <c r="J3083" s="49" t="s">
        <v>10950</v>
      </c>
      <c r="K3083" s="61"/>
    </row>
    <row r="3084" spans="1:11" s="5" customFormat="1" ht="40.049999999999997" customHeight="1">
      <c r="A3084" s="32">
        <v>3082</v>
      </c>
      <c r="B3084" s="36" t="s">
        <v>18815</v>
      </c>
      <c r="C3084" s="40" t="s">
        <v>20268</v>
      </c>
      <c r="D3084" s="125" t="s">
        <v>20269</v>
      </c>
      <c r="E3084" s="39" t="s">
        <v>21419</v>
      </c>
      <c r="F3084" s="38" t="s">
        <v>21420</v>
      </c>
      <c r="G3084" s="40" t="s">
        <v>21421</v>
      </c>
      <c r="H3084" s="38" t="s">
        <v>21422</v>
      </c>
      <c r="I3084" s="38" t="s">
        <v>21423</v>
      </c>
      <c r="J3084" s="49" t="s">
        <v>10950</v>
      </c>
      <c r="K3084" s="61"/>
    </row>
    <row r="3085" spans="1:11" s="5" customFormat="1" ht="40.049999999999997" customHeight="1">
      <c r="A3085" s="32">
        <v>3083</v>
      </c>
      <c r="B3085" s="36" t="s">
        <v>18815</v>
      </c>
      <c r="C3085" s="40" t="s">
        <v>6105</v>
      </c>
      <c r="D3085" s="125" t="s">
        <v>6106</v>
      </c>
      <c r="E3085" s="39" t="s">
        <v>6107</v>
      </c>
      <c r="F3085" s="38" t="s">
        <v>6108</v>
      </c>
      <c r="G3085" s="40" t="s">
        <v>6109</v>
      </c>
      <c r="H3085" s="38" t="s">
        <v>6110</v>
      </c>
      <c r="I3085" s="38" t="s">
        <v>21424</v>
      </c>
      <c r="J3085" s="49" t="s">
        <v>21425</v>
      </c>
      <c r="K3085" s="61"/>
    </row>
    <row r="3086" spans="1:11" s="5" customFormat="1" ht="40.049999999999997" customHeight="1">
      <c r="A3086" s="32">
        <v>3084</v>
      </c>
      <c r="B3086" s="36" t="s">
        <v>18815</v>
      </c>
      <c r="C3086" s="40" t="s">
        <v>6105</v>
      </c>
      <c r="D3086" s="41" t="s">
        <v>6106</v>
      </c>
      <c r="E3086" s="41" t="s">
        <v>21426</v>
      </c>
      <c r="F3086" s="41" t="s">
        <v>6108</v>
      </c>
      <c r="G3086" s="40" t="s">
        <v>21427</v>
      </c>
      <c r="H3086" s="41" t="s">
        <v>21428</v>
      </c>
      <c r="I3086" s="41" t="s">
        <v>21429</v>
      </c>
      <c r="J3086" s="41" t="s">
        <v>10950</v>
      </c>
      <c r="K3086" s="61"/>
    </row>
    <row r="3087" spans="1:11" s="5" customFormat="1" ht="40.049999999999997" customHeight="1">
      <c r="A3087" s="32">
        <v>3085</v>
      </c>
      <c r="B3087" s="36" t="s">
        <v>18815</v>
      </c>
      <c r="C3087" s="40" t="s">
        <v>6105</v>
      </c>
      <c r="D3087" s="41" t="s">
        <v>6106</v>
      </c>
      <c r="E3087" s="41" t="s">
        <v>21426</v>
      </c>
      <c r="F3087" s="41" t="s">
        <v>6108</v>
      </c>
      <c r="G3087" s="40" t="s">
        <v>21430</v>
      </c>
      <c r="H3087" s="41" t="s">
        <v>21431</v>
      </c>
      <c r="I3087" s="41" t="s">
        <v>21432</v>
      </c>
      <c r="J3087" s="41" t="s">
        <v>21425</v>
      </c>
      <c r="K3087" s="61"/>
    </row>
    <row r="3088" spans="1:11" s="5" customFormat="1" ht="40.049999999999997" customHeight="1">
      <c r="A3088" s="32">
        <v>3086</v>
      </c>
      <c r="B3088" s="36" t="s">
        <v>18815</v>
      </c>
      <c r="C3088" s="40" t="s">
        <v>6105</v>
      </c>
      <c r="D3088" s="41" t="s">
        <v>6106</v>
      </c>
      <c r="E3088" s="41" t="s">
        <v>21433</v>
      </c>
      <c r="F3088" s="41" t="s">
        <v>21434</v>
      </c>
      <c r="G3088" s="40" t="s">
        <v>21435</v>
      </c>
      <c r="H3088" s="41" t="s">
        <v>21436</v>
      </c>
      <c r="I3088" s="41" t="s">
        <v>21437</v>
      </c>
      <c r="J3088" s="41" t="s">
        <v>10950</v>
      </c>
      <c r="K3088" s="61"/>
    </row>
    <row r="3089" spans="1:11" s="5" customFormat="1" ht="40.049999999999997" customHeight="1">
      <c r="A3089" s="32">
        <v>3087</v>
      </c>
      <c r="B3089" s="36" t="s">
        <v>18815</v>
      </c>
      <c r="C3089" s="40" t="s">
        <v>6105</v>
      </c>
      <c r="D3089" s="41" t="s">
        <v>6106</v>
      </c>
      <c r="E3089" s="41" t="s">
        <v>21433</v>
      </c>
      <c r="F3089" s="41" t="s">
        <v>21434</v>
      </c>
      <c r="G3089" s="40" t="s">
        <v>21438</v>
      </c>
      <c r="H3089" s="41" t="s">
        <v>21439</v>
      </c>
      <c r="I3089" s="41" t="s">
        <v>21440</v>
      </c>
      <c r="J3089" s="41" t="s">
        <v>21441</v>
      </c>
      <c r="K3089"/>
    </row>
    <row r="3090" spans="1:11" s="5" customFormat="1" ht="40.049999999999997" customHeight="1">
      <c r="A3090" s="32">
        <v>3088</v>
      </c>
      <c r="B3090" s="36" t="s">
        <v>18815</v>
      </c>
      <c r="C3090" s="40" t="s">
        <v>6105</v>
      </c>
      <c r="D3090" s="41" t="s">
        <v>6106</v>
      </c>
      <c r="E3090" s="41" t="s">
        <v>21433</v>
      </c>
      <c r="F3090" s="41" t="s">
        <v>21434</v>
      </c>
      <c r="G3090" s="40" t="s">
        <v>21442</v>
      </c>
      <c r="H3090" s="41" t="s">
        <v>21443</v>
      </c>
      <c r="I3090" s="41" t="s">
        <v>21444</v>
      </c>
      <c r="J3090" s="41" t="s">
        <v>21445</v>
      </c>
      <c r="K3090"/>
    </row>
    <row r="3091" spans="1:11" s="5" customFormat="1" ht="40.049999999999997" customHeight="1">
      <c r="A3091" s="32">
        <v>3089</v>
      </c>
      <c r="B3091" s="36" t="s">
        <v>18815</v>
      </c>
      <c r="C3091" s="40" t="s">
        <v>6105</v>
      </c>
      <c r="D3091" s="125" t="s">
        <v>6106</v>
      </c>
      <c r="E3091" s="127" t="s">
        <v>21446</v>
      </c>
      <c r="F3091" s="126" t="s">
        <v>21447</v>
      </c>
      <c r="G3091" s="127" t="s">
        <v>21448</v>
      </c>
      <c r="H3091" s="126" t="s">
        <v>21449</v>
      </c>
      <c r="I3091" s="41" t="s">
        <v>21450</v>
      </c>
      <c r="J3091" s="41" t="s">
        <v>10950</v>
      </c>
      <c r="K3091"/>
    </row>
    <row r="3092" spans="1:11" s="5" customFormat="1" ht="40.049999999999997" customHeight="1">
      <c r="A3092" s="32">
        <v>3090</v>
      </c>
      <c r="B3092" s="36" t="s">
        <v>18815</v>
      </c>
      <c r="C3092" s="40" t="s">
        <v>6105</v>
      </c>
      <c r="D3092" s="125" t="s">
        <v>6106</v>
      </c>
      <c r="E3092" s="39" t="s">
        <v>21451</v>
      </c>
      <c r="F3092" s="38" t="s">
        <v>21452</v>
      </c>
      <c r="G3092" s="39" t="s">
        <v>21453</v>
      </c>
      <c r="H3092" s="38" t="s">
        <v>21454</v>
      </c>
      <c r="I3092" s="38" t="s">
        <v>21455</v>
      </c>
      <c r="J3092" s="41" t="s">
        <v>10950</v>
      </c>
      <c r="K3092"/>
    </row>
    <row r="3093" spans="1:11" s="14" customFormat="1" ht="40.049999999999997" customHeight="1">
      <c r="A3093" s="32">
        <v>3091</v>
      </c>
      <c r="B3093" s="36" t="s">
        <v>18815</v>
      </c>
      <c r="C3093" s="40" t="s">
        <v>6105</v>
      </c>
      <c r="D3093" s="41" t="s">
        <v>6106</v>
      </c>
      <c r="E3093" s="40" t="s">
        <v>21456</v>
      </c>
      <c r="F3093" s="41" t="s">
        <v>21457</v>
      </c>
      <c r="G3093" s="40" t="s">
        <v>21458</v>
      </c>
      <c r="H3093" s="41" t="s">
        <v>21459</v>
      </c>
      <c r="I3093" s="41" t="s">
        <v>21460</v>
      </c>
      <c r="J3093" s="41" t="s">
        <v>10950</v>
      </c>
      <c r="K3093"/>
    </row>
    <row r="3094" spans="1:11" s="14" customFormat="1" ht="40.049999999999997" customHeight="1">
      <c r="A3094" s="32">
        <v>3092</v>
      </c>
      <c r="B3094" s="36" t="s">
        <v>18815</v>
      </c>
      <c r="C3094" s="137" t="s">
        <v>6105</v>
      </c>
      <c r="D3094" s="138" t="s">
        <v>6106</v>
      </c>
      <c r="E3094" s="40" t="s">
        <v>21456</v>
      </c>
      <c r="F3094" s="41" t="s">
        <v>21457</v>
      </c>
      <c r="G3094" s="40" t="s">
        <v>21461</v>
      </c>
      <c r="H3094" s="138" t="s">
        <v>21462</v>
      </c>
      <c r="I3094" s="41" t="s">
        <v>21463</v>
      </c>
      <c r="J3094" s="41" t="s">
        <v>10950</v>
      </c>
      <c r="K3094"/>
    </row>
    <row r="3095" spans="1:11" s="5" customFormat="1" ht="40.049999999999997" customHeight="1">
      <c r="A3095" s="32">
        <v>3093</v>
      </c>
      <c r="B3095" s="36" t="s">
        <v>18815</v>
      </c>
      <c r="C3095" s="40" t="s">
        <v>6105</v>
      </c>
      <c r="D3095" s="125" t="s">
        <v>6106</v>
      </c>
      <c r="E3095" s="40" t="s">
        <v>21456</v>
      </c>
      <c r="F3095" s="38" t="s">
        <v>21457</v>
      </c>
      <c r="G3095" s="41" t="s">
        <v>21464</v>
      </c>
      <c r="H3095" s="38" t="s">
        <v>21465</v>
      </c>
      <c r="I3095" s="41" t="s">
        <v>21466</v>
      </c>
      <c r="J3095" s="41" t="s">
        <v>10950</v>
      </c>
      <c r="K3095"/>
    </row>
    <row r="3096" spans="1:11" s="5" customFormat="1" ht="40.049999999999997" customHeight="1">
      <c r="A3096" s="32">
        <v>3094</v>
      </c>
      <c r="B3096" s="36" t="s">
        <v>18815</v>
      </c>
      <c r="C3096" s="40" t="s">
        <v>19931</v>
      </c>
      <c r="D3096" s="125" t="s">
        <v>19932</v>
      </c>
      <c r="E3096" s="39" t="s">
        <v>20912</v>
      </c>
      <c r="F3096" s="38" t="s">
        <v>21467</v>
      </c>
      <c r="G3096" s="39" t="s">
        <v>21468</v>
      </c>
      <c r="H3096" s="38" t="s">
        <v>21469</v>
      </c>
      <c r="I3096" s="38" t="s">
        <v>21470</v>
      </c>
      <c r="J3096" s="41" t="s">
        <v>8476</v>
      </c>
      <c r="K3096"/>
    </row>
    <row r="3097" spans="1:11" s="5" customFormat="1" ht="40.049999999999997" customHeight="1">
      <c r="A3097" s="32">
        <v>3095</v>
      </c>
      <c r="B3097" s="36" t="s">
        <v>18815</v>
      </c>
      <c r="C3097" s="39" t="s">
        <v>6105</v>
      </c>
      <c r="D3097" s="38" t="s">
        <v>6106</v>
      </c>
      <c r="E3097" s="38" t="s">
        <v>21471</v>
      </c>
      <c r="F3097" s="38" t="s">
        <v>21472</v>
      </c>
      <c r="G3097" s="40" t="s">
        <v>21473</v>
      </c>
      <c r="H3097" s="38" t="s">
        <v>21474</v>
      </c>
      <c r="I3097" s="38" t="s">
        <v>21475</v>
      </c>
      <c r="J3097" s="46" t="s">
        <v>21476</v>
      </c>
      <c r="K3097"/>
    </row>
    <row r="3098" spans="1:11" s="5" customFormat="1" ht="40.049999999999997" customHeight="1">
      <c r="A3098" s="32">
        <v>3096</v>
      </c>
      <c r="B3098" s="36" t="s">
        <v>18815</v>
      </c>
      <c r="C3098" s="39" t="s">
        <v>6105</v>
      </c>
      <c r="D3098" s="38" t="s">
        <v>6106</v>
      </c>
      <c r="E3098" s="39" t="s">
        <v>21477</v>
      </c>
      <c r="F3098" s="38" t="s">
        <v>21478</v>
      </c>
      <c r="G3098" s="40" t="s">
        <v>21479</v>
      </c>
      <c r="H3098" s="38" t="s">
        <v>21480</v>
      </c>
      <c r="I3098" s="38" t="s">
        <v>21481</v>
      </c>
      <c r="J3098" s="41" t="s">
        <v>10950</v>
      </c>
      <c r="K3098"/>
    </row>
    <row r="3099" spans="1:11" s="5" customFormat="1" ht="40.049999999999997" customHeight="1">
      <c r="A3099" s="32">
        <v>3097</v>
      </c>
      <c r="B3099" s="36" t="s">
        <v>18815</v>
      </c>
      <c r="C3099" s="39" t="s">
        <v>6105</v>
      </c>
      <c r="D3099" s="38" t="s">
        <v>6106</v>
      </c>
      <c r="E3099" s="39" t="s">
        <v>21482</v>
      </c>
      <c r="F3099" s="38" t="s">
        <v>21483</v>
      </c>
      <c r="G3099" s="40" t="s">
        <v>21484</v>
      </c>
      <c r="H3099" s="38" t="s">
        <v>21485</v>
      </c>
      <c r="I3099" s="38" t="s">
        <v>21486</v>
      </c>
      <c r="J3099" s="46" t="s">
        <v>21487</v>
      </c>
      <c r="K3099"/>
    </row>
    <row r="3100" spans="1:11" s="14" customFormat="1" ht="40.049999999999997" customHeight="1">
      <c r="A3100" s="32">
        <v>3098</v>
      </c>
      <c r="B3100" s="36" t="s">
        <v>18815</v>
      </c>
      <c r="C3100" s="39" t="s">
        <v>6105</v>
      </c>
      <c r="D3100" s="38" t="s">
        <v>6106</v>
      </c>
      <c r="E3100" s="39" t="s">
        <v>6107</v>
      </c>
      <c r="F3100" s="38" t="s">
        <v>21488</v>
      </c>
      <c r="G3100" s="40" t="s">
        <v>21489</v>
      </c>
      <c r="H3100" s="38" t="s">
        <v>21490</v>
      </c>
      <c r="I3100" s="38" t="s">
        <v>21491</v>
      </c>
      <c r="J3100" s="41" t="s">
        <v>10950</v>
      </c>
      <c r="K3100"/>
    </row>
    <row r="3101" spans="1:11" s="13" customFormat="1" ht="40.049999999999997" customHeight="1">
      <c r="A3101" s="32">
        <v>3099</v>
      </c>
      <c r="B3101" s="36" t="s">
        <v>18815</v>
      </c>
      <c r="C3101" s="39" t="s">
        <v>6535</v>
      </c>
      <c r="D3101" s="38" t="s">
        <v>6264</v>
      </c>
      <c r="E3101" s="39" t="s">
        <v>21492</v>
      </c>
      <c r="F3101" s="38" t="s">
        <v>21493</v>
      </c>
      <c r="G3101" s="39" t="s">
        <v>21494</v>
      </c>
      <c r="H3101" s="38" t="s">
        <v>21495</v>
      </c>
      <c r="I3101" s="38" t="s">
        <v>21496</v>
      </c>
      <c r="J3101" s="41" t="s">
        <v>11202</v>
      </c>
      <c r="K3101"/>
    </row>
    <row r="3102" spans="1:11" s="13" customFormat="1" ht="40.049999999999997" customHeight="1">
      <c r="A3102" s="32">
        <v>3100</v>
      </c>
      <c r="B3102" s="36" t="s">
        <v>18815</v>
      </c>
      <c r="C3102" s="39" t="s">
        <v>6535</v>
      </c>
      <c r="D3102" s="38" t="s">
        <v>6264</v>
      </c>
      <c r="E3102" s="39" t="s">
        <v>21497</v>
      </c>
      <c r="F3102" s="38" t="s">
        <v>21498</v>
      </c>
      <c r="G3102" s="39" t="s">
        <v>21499</v>
      </c>
      <c r="H3102" s="38" t="s">
        <v>21500</v>
      </c>
      <c r="I3102" s="38" t="s">
        <v>21501</v>
      </c>
      <c r="J3102" s="41" t="s">
        <v>11202</v>
      </c>
      <c r="K3102"/>
    </row>
    <row r="3103" spans="1:11" s="13" customFormat="1" ht="40.049999999999997" customHeight="1">
      <c r="A3103" s="32">
        <v>3101</v>
      </c>
      <c r="B3103" s="36" t="s">
        <v>18815</v>
      </c>
      <c r="C3103" s="39" t="s">
        <v>6535</v>
      </c>
      <c r="D3103" s="38" t="s">
        <v>6264</v>
      </c>
      <c r="E3103" s="39" t="s">
        <v>21502</v>
      </c>
      <c r="F3103" s="38" t="s">
        <v>21503</v>
      </c>
      <c r="G3103" s="39" t="s">
        <v>21504</v>
      </c>
      <c r="H3103" s="38" t="s">
        <v>21505</v>
      </c>
      <c r="I3103" s="38" t="s">
        <v>21506</v>
      </c>
      <c r="J3103" s="41" t="s">
        <v>11202</v>
      </c>
      <c r="K3103"/>
    </row>
    <row r="3104" spans="1:11" s="13" customFormat="1" ht="40.049999999999997" customHeight="1">
      <c r="A3104" s="32">
        <v>3102</v>
      </c>
      <c r="B3104" s="36" t="s">
        <v>18815</v>
      </c>
      <c r="C3104" s="39" t="s">
        <v>6535</v>
      </c>
      <c r="D3104" s="38" t="s">
        <v>6264</v>
      </c>
      <c r="E3104" s="39" t="s">
        <v>21502</v>
      </c>
      <c r="F3104" s="38" t="s">
        <v>21507</v>
      </c>
      <c r="G3104" s="39" t="s">
        <v>21508</v>
      </c>
      <c r="H3104" s="38" t="s">
        <v>21509</v>
      </c>
      <c r="I3104" s="38" t="s">
        <v>21510</v>
      </c>
      <c r="J3104" s="41" t="s">
        <v>11202</v>
      </c>
      <c r="K3104"/>
    </row>
    <row r="3105" spans="1:11" s="13" customFormat="1" ht="40.049999999999997" customHeight="1">
      <c r="A3105" s="32">
        <v>3103</v>
      </c>
      <c r="B3105" s="36" t="s">
        <v>18815</v>
      </c>
      <c r="C3105" s="39" t="s">
        <v>6535</v>
      </c>
      <c r="D3105" s="38" t="s">
        <v>6264</v>
      </c>
      <c r="E3105" s="39" t="s">
        <v>21511</v>
      </c>
      <c r="F3105" s="38" t="s">
        <v>21512</v>
      </c>
      <c r="G3105" s="39" t="s">
        <v>21513</v>
      </c>
      <c r="H3105" s="38" t="s">
        <v>21514</v>
      </c>
      <c r="I3105" s="38" t="s">
        <v>21515</v>
      </c>
      <c r="J3105" s="41" t="s">
        <v>11202</v>
      </c>
      <c r="K3105"/>
    </row>
    <row r="3106" spans="1:11" s="13" customFormat="1" ht="40.049999999999997" customHeight="1">
      <c r="A3106" s="32">
        <v>3104</v>
      </c>
      <c r="B3106" s="36" t="s">
        <v>18815</v>
      </c>
      <c r="C3106" s="39" t="s">
        <v>6535</v>
      </c>
      <c r="D3106" s="38" t="s">
        <v>6264</v>
      </c>
      <c r="E3106" s="39" t="s">
        <v>21516</v>
      </c>
      <c r="F3106" s="38" t="s">
        <v>21517</v>
      </c>
      <c r="G3106" s="39" t="s">
        <v>21518</v>
      </c>
      <c r="H3106" s="38" t="s">
        <v>21519</v>
      </c>
      <c r="I3106" s="38" t="s">
        <v>21520</v>
      </c>
      <c r="J3106" s="41" t="s">
        <v>11202</v>
      </c>
      <c r="K3106"/>
    </row>
    <row r="3107" spans="1:11" s="13" customFormat="1" ht="40.049999999999997" customHeight="1">
      <c r="A3107" s="32">
        <v>3105</v>
      </c>
      <c r="B3107" s="36" t="s">
        <v>18815</v>
      </c>
      <c r="C3107" s="39" t="s">
        <v>6535</v>
      </c>
      <c r="D3107" s="38" t="s">
        <v>6264</v>
      </c>
      <c r="E3107" s="39" t="s">
        <v>21521</v>
      </c>
      <c r="F3107" s="38" t="s">
        <v>21522</v>
      </c>
      <c r="G3107" s="39" t="s">
        <v>21523</v>
      </c>
      <c r="H3107" s="38" t="s">
        <v>21524</v>
      </c>
      <c r="I3107" s="38" t="s">
        <v>21525</v>
      </c>
      <c r="J3107" s="41" t="s">
        <v>11202</v>
      </c>
      <c r="K3107"/>
    </row>
    <row r="3108" spans="1:11" s="13" customFormat="1" ht="40.049999999999997" customHeight="1">
      <c r="A3108" s="32">
        <v>3106</v>
      </c>
      <c r="B3108" s="36" t="s">
        <v>18815</v>
      </c>
      <c r="C3108" s="39" t="s">
        <v>6535</v>
      </c>
      <c r="D3108" s="38" t="s">
        <v>6264</v>
      </c>
      <c r="E3108" s="39" t="s">
        <v>21526</v>
      </c>
      <c r="F3108" s="38" t="s">
        <v>21527</v>
      </c>
      <c r="G3108" s="39" t="s">
        <v>21528</v>
      </c>
      <c r="H3108" s="38" t="s">
        <v>21529</v>
      </c>
      <c r="I3108" s="38" t="s">
        <v>21530</v>
      </c>
      <c r="J3108" s="41" t="s">
        <v>11202</v>
      </c>
      <c r="K3108"/>
    </row>
    <row r="3109" spans="1:11" s="13" customFormat="1" ht="40.049999999999997" customHeight="1">
      <c r="A3109" s="32">
        <v>3107</v>
      </c>
      <c r="B3109" s="36" t="s">
        <v>18815</v>
      </c>
      <c r="C3109" s="39" t="s">
        <v>6535</v>
      </c>
      <c r="D3109" s="38" t="s">
        <v>6264</v>
      </c>
      <c r="E3109" s="39" t="s">
        <v>21516</v>
      </c>
      <c r="F3109" s="38" t="s">
        <v>21517</v>
      </c>
      <c r="G3109" s="39" t="s">
        <v>21518</v>
      </c>
      <c r="H3109" s="38" t="s">
        <v>21519</v>
      </c>
      <c r="I3109" s="38" t="s">
        <v>21531</v>
      </c>
      <c r="J3109" s="41" t="s">
        <v>10138</v>
      </c>
      <c r="K3109" s="18"/>
    </row>
    <row r="3110" spans="1:11" s="13" customFormat="1" ht="40.049999999999997" customHeight="1">
      <c r="A3110" s="32">
        <v>3108</v>
      </c>
      <c r="B3110" s="36" t="s">
        <v>18815</v>
      </c>
      <c r="C3110" s="39" t="s">
        <v>6535</v>
      </c>
      <c r="D3110" s="38" t="s">
        <v>6264</v>
      </c>
      <c r="E3110" s="103" t="s">
        <v>21532</v>
      </c>
      <c r="F3110" s="46" t="s">
        <v>21533</v>
      </c>
      <c r="G3110" s="39" t="s">
        <v>21534</v>
      </c>
      <c r="H3110" s="46" t="s">
        <v>21535</v>
      </c>
      <c r="I3110" s="140" t="s">
        <v>21536</v>
      </c>
      <c r="J3110" s="46" t="s">
        <v>21537</v>
      </c>
      <c r="K3110" s="18"/>
    </row>
    <row r="3111" spans="1:11" s="13" customFormat="1" ht="40.049999999999997" customHeight="1">
      <c r="A3111" s="32">
        <v>3109</v>
      </c>
      <c r="B3111" s="36" t="s">
        <v>18815</v>
      </c>
      <c r="C3111" s="39" t="s">
        <v>6535</v>
      </c>
      <c r="D3111" s="38" t="s">
        <v>6264</v>
      </c>
      <c r="E3111" s="103" t="s">
        <v>21532</v>
      </c>
      <c r="F3111" s="46" t="s">
        <v>21533</v>
      </c>
      <c r="G3111" s="39" t="s">
        <v>21538</v>
      </c>
      <c r="H3111" s="46" t="s">
        <v>21539</v>
      </c>
      <c r="I3111" s="140" t="s">
        <v>21540</v>
      </c>
      <c r="J3111" s="46" t="s">
        <v>21537</v>
      </c>
      <c r="K3111" s="18"/>
    </row>
    <row r="3112" spans="1:11" s="13" customFormat="1" ht="40.049999999999997" customHeight="1">
      <c r="A3112" s="32">
        <v>3110</v>
      </c>
      <c r="B3112" s="36" t="s">
        <v>18815</v>
      </c>
      <c r="C3112" s="39" t="s">
        <v>6535</v>
      </c>
      <c r="D3112" s="38" t="s">
        <v>6264</v>
      </c>
      <c r="E3112" s="103" t="s">
        <v>21541</v>
      </c>
      <c r="F3112" s="46" t="s">
        <v>21542</v>
      </c>
      <c r="G3112" s="39" t="s">
        <v>21543</v>
      </c>
      <c r="H3112" s="46" t="s">
        <v>21544</v>
      </c>
      <c r="I3112" s="140" t="s">
        <v>21545</v>
      </c>
      <c r="J3112" s="46" t="s">
        <v>21537</v>
      </c>
      <c r="K3112" s="18"/>
    </row>
    <row r="3113" spans="1:11" s="13" customFormat="1" ht="40.049999999999997" customHeight="1">
      <c r="A3113" s="32">
        <v>3111</v>
      </c>
      <c r="B3113" s="36" t="s">
        <v>18815</v>
      </c>
      <c r="C3113" s="39" t="s">
        <v>6535</v>
      </c>
      <c r="D3113" s="38" t="s">
        <v>6264</v>
      </c>
      <c r="E3113" s="103" t="s">
        <v>21546</v>
      </c>
      <c r="F3113" s="46" t="s">
        <v>21547</v>
      </c>
      <c r="G3113" s="39" t="s">
        <v>21548</v>
      </c>
      <c r="H3113" s="46" t="s">
        <v>21549</v>
      </c>
      <c r="I3113" s="140" t="s">
        <v>21550</v>
      </c>
      <c r="J3113" s="46" t="s">
        <v>16600</v>
      </c>
      <c r="K3113" s="18"/>
    </row>
    <row r="3114" spans="1:11" s="13" customFormat="1" ht="40.049999999999997" customHeight="1">
      <c r="A3114" s="32">
        <v>3112</v>
      </c>
      <c r="B3114" s="36" t="s">
        <v>18815</v>
      </c>
      <c r="C3114" s="39" t="s">
        <v>6535</v>
      </c>
      <c r="D3114" s="38" t="s">
        <v>6264</v>
      </c>
      <c r="E3114" s="103" t="s">
        <v>21551</v>
      </c>
      <c r="F3114" s="46" t="s">
        <v>21552</v>
      </c>
      <c r="G3114" s="38" t="s">
        <v>21553</v>
      </c>
      <c r="H3114" s="46" t="s">
        <v>21554</v>
      </c>
      <c r="I3114" s="140" t="s">
        <v>21555</v>
      </c>
      <c r="J3114" s="46" t="s">
        <v>21556</v>
      </c>
      <c r="K3114" s="18"/>
    </row>
    <row r="3115" spans="1:11" s="13" customFormat="1" ht="40.049999999999997" customHeight="1">
      <c r="A3115" s="32">
        <v>3113</v>
      </c>
      <c r="B3115" s="36" t="s">
        <v>18815</v>
      </c>
      <c r="C3115" s="39" t="s">
        <v>6535</v>
      </c>
      <c r="D3115" s="38" t="s">
        <v>6264</v>
      </c>
      <c r="E3115" s="139" t="s">
        <v>21557</v>
      </c>
      <c r="F3115" s="46" t="s">
        <v>21558</v>
      </c>
      <c r="G3115" s="39" t="s">
        <v>21518</v>
      </c>
      <c r="H3115" s="46" t="s">
        <v>21559</v>
      </c>
      <c r="I3115" s="140" t="s">
        <v>21560</v>
      </c>
      <c r="J3115" s="46" t="s">
        <v>21556</v>
      </c>
      <c r="K3115" s="18"/>
    </row>
    <row r="3116" spans="1:11" s="13" customFormat="1" ht="40.049999999999997" customHeight="1">
      <c r="A3116" s="32">
        <v>3114</v>
      </c>
      <c r="B3116" s="36" t="s">
        <v>18815</v>
      </c>
      <c r="C3116" s="39" t="s">
        <v>6535</v>
      </c>
      <c r="D3116" s="38" t="s">
        <v>6264</v>
      </c>
      <c r="E3116" s="139" t="s">
        <v>21561</v>
      </c>
      <c r="F3116" s="46" t="s">
        <v>21562</v>
      </c>
      <c r="G3116" s="39" t="s">
        <v>21563</v>
      </c>
      <c r="H3116" s="46" t="s">
        <v>21564</v>
      </c>
      <c r="I3116" s="140" t="s">
        <v>21565</v>
      </c>
      <c r="J3116" s="46" t="s">
        <v>21537</v>
      </c>
      <c r="K3116" s="18"/>
    </row>
    <row r="3117" spans="1:11" s="13" customFormat="1" ht="40.049999999999997" customHeight="1">
      <c r="A3117" s="32">
        <v>3115</v>
      </c>
      <c r="B3117" s="36" t="s">
        <v>18815</v>
      </c>
      <c r="C3117" s="40" t="s">
        <v>5943</v>
      </c>
      <c r="D3117" s="125" t="s">
        <v>19355</v>
      </c>
      <c r="E3117" s="41" t="s">
        <v>21566</v>
      </c>
      <c r="F3117" s="38" t="s">
        <v>21567</v>
      </c>
      <c r="G3117" s="40" t="s">
        <v>21568</v>
      </c>
      <c r="H3117" s="38" t="s">
        <v>21569</v>
      </c>
      <c r="I3117" s="41" t="s">
        <v>21570</v>
      </c>
      <c r="J3117" s="41" t="s">
        <v>11202</v>
      </c>
      <c r="K3117" s="18"/>
    </row>
    <row r="3118" spans="1:11" s="13" customFormat="1" ht="40.049999999999997" customHeight="1">
      <c r="A3118" s="32">
        <v>3116</v>
      </c>
      <c r="B3118" s="36" t="s">
        <v>18815</v>
      </c>
      <c r="C3118" s="45" t="s">
        <v>5943</v>
      </c>
      <c r="D3118" s="46" t="s">
        <v>5944</v>
      </c>
      <c r="E3118" s="38" t="s">
        <v>19388</v>
      </c>
      <c r="F3118" s="38" t="s">
        <v>5974</v>
      </c>
      <c r="G3118" s="39" t="s">
        <v>5975</v>
      </c>
      <c r="H3118" s="38" t="s">
        <v>19389</v>
      </c>
      <c r="I3118" s="38" t="s">
        <v>21571</v>
      </c>
      <c r="J3118" s="38" t="s">
        <v>10950</v>
      </c>
      <c r="K3118" s="18"/>
    </row>
    <row r="3119" spans="1:11" s="13" customFormat="1" ht="40.049999999999997" customHeight="1">
      <c r="A3119" s="32">
        <v>3117</v>
      </c>
      <c r="B3119" s="36" t="s">
        <v>18815</v>
      </c>
      <c r="C3119" s="40" t="s">
        <v>5924</v>
      </c>
      <c r="D3119" s="125" t="s">
        <v>19410</v>
      </c>
      <c r="E3119" s="39" t="s">
        <v>18966</v>
      </c>
      <c r="F3119" s="38" t="s">
        <v>18967</v>
      </c>
      <c r="G3119" s="39" t="s">
        <v>21572</v>
      </c>
      <c r="H3119" s="38" t="s">
        <v>21573</v>
      </c>
      <c r="I3119" s="38" t="s">
        <v>21574</v>
      </c>
      <c r="J3119" s="41" t="s">
        <v>10950</v>
      </c>
      <c r="K3119" s="18"/>
    </row>
    <row r="3120" spans="1:11" s="13" customFormat="1" ht="40.049999999999997" customHeight="1">
      <c r="A3120" s="32">
        <v>3118</v>
      </c>
      <c r="B3120" s="36" t="s">
        <v>18815</v>
      </c>
      <c r="C3120" s="40" t="s">
        <v>5943</v>
      </c>
      <c r="D3120" s="125" t="s">
        <v>20622</v>
      </c>
      <c r="E3120" s="39" t="s">
        <v>21575</v>
      </c>
      <c r="F3120" s="38" t="s">
        <v>21576</v>
      </c>
      <c r="G3120" s="40" t="s">
        <v>21577</v>
      </c>
      <c r="H3120" s="38" t="s">
        <v>21578</v>
      </c>
      <c r="I3120" s="38" t="s">
        <v>21579</v>
      </c>
      <c r="J3120" s="49" t="s">
        <v>10950</v>
      </c>
      <c r="K3120" s="18"/>
    </row>
    <row r="3121" spans="1:11" s="13" customFormat="1" ht="40.049999999999997" customHeight="1">
      <c r="A3121" s="32">
        <v>3119</v>
      </c>
      <c r="B3121" s="36" t="s">
        <v>18815</v>
      </c>
      <c r="C3121" s="40" t="s">
        <v>5943</v>
      </c>
      <c r="D3121" s="125" t="s">
        <v>20622</v>
      </c>
      <c r="E3121" s="39" t="s">
        <v>21575</v>
      </c>
      <c r="F3121" s="38" t="s">
        <v>21576</v>
      </c>
      <c r="G3121" s="40" t="s">
        <v>21580</v>
      </c>
      <c r="H3121" s="38" t="s">
        <v>21581</v>
      </c>
      <c r="I3121" s="38" t="s">
        <v>21582</v>
      </c>
      <c r="J3121" s="49" t="s">
        <v>10950</v>
      </c>
      <c r="K3121" s="18"/>
    </row>
    <row r="3122" spans="1:11" s="13" customFormat="1" ht="40.049999999999997" customHeight="1">
      <c r="A3122" s="32">
        <v>3120</v>
      </c>
      <c r="B3122" s="36" t="s">
        <v>18815</v>
      </c>
      <c r="C3122" s="40" t="s">
        <v>5943</v>
      </c>
      <c r="D3122" s="125" t="s">
        <v>20622</v>
      </c>
      <c r="E3122" s="39" t="s">
        <v>21575</v>
      </c>
      <c r="F3122" s="38" t="s">
        <v>21576</v>
      </c>
      <c r="G3122" s="41" t="s">
        <v>21583</v>
      </c>
      <c r="H3122" s="38" t="s">
        <v>21584</v>
      </c>
      <c r="I3122" s="38" t="s">
        <v>21585</v>
      </c>
      <c r="J3122" s="49" t="s">
        <v>10950</v>
      </c>
      <c r="K3122" s="18"/>
    </row>
    <row r="3123" spans="1:11" s="13" customFormat="1" ht="40.049999999999997" customHeight="1">
      <c r="A3123" s="32">
        <v>3121</v>
      </c>
      <c r="B3123" s="36" t="s">
        <v>18815</v>
      </c>
      <c r="C3123" s="39" t="s">
        <v>5943</v>
      </c>
      <c r="D3123" s="38" t="s">
        <v>20622</v>
      </c>
      <c r="E3123" s="48" t="s">
        <v>21586</v>
      </c>
      <c r="F3123" s="33" t="s">
        <v>21587</v>
      </c>
      <c r="G3123" s="39" t="s">
        <v>21588</v>
      </c>
      <c r="H3123" s="38" t="s">
        <v>21589</v>
      </c>
      <c r="I3123" s="38" t="s">
        <v>21590</v>
      </c>
      <c r="J3123" s="32" t="s">
        <v>10950</v>
      </c>
      <c r="K3123" s="18"/>
    </row>
    <row r="3124" spans="1:11" s="13" customFormat="1" ht="40.049999999999997" customHeight="1">
      <c r="A3124" s="32">
        <v>3122</v>
      </c>
      <c r="B3124" s="36" t="s">
        <v>18815</v>
      </c>
      <c r="C3124" s="39" t="s">
        <v>5950</v>
      </c>
      <c r="D3124" s="125" t="s">
        <v>19849</v>
      </c>
      <c r="E3124" s="48" t="s">
        <v>21247</v>
      </c>
      <c r="F3124" s="38" t="s">
        <v>21248</v>
      </c>
      <c r="G3124" s="39" t="s">
        <v>21591</v>
      </c>
      <c r="H3124" s="33" t="s">
        <v>21592</v>
      </c>
      <c r="I3124" s="38" t="s">
        <v>21593</v>
      </c>
      <c r="J3124" s="32" t="s">
        <v>10950</v>
      </c>
      <c r="K3124" s="18"/>
    </row>
    <row r="3125" spans="1:11" s="13" customFormat="1" ht="40.049999999999997" customHeight="1">
      <c r="A3125" s="32">
        <v>3123</v>
      </c>
      <c r="B3125" s="36" t="s">
        <v>18815</v>
      </c>
      <c r="C3125" s="39" t="s">
        <v>5950</v>
      </c>
      <c r="D3125" s="125" t="s">
        <v>19849</v>
      </c>
      <c r="E3125" s="48" t="s">
        <v>21247</v>
      </c>
      <c r="F3125" s="38" t="s">
        <v>21248</v>
      </c>
      <c r="G3125" s="39" t="s">
        <v>21594</v>
      </c>
      <c r="H3125" s="33" t="s">
        <v>21595</v>
      </c>
      <c r="I3125" s="38" t="s">
        <v>21596</v>
      </c>
      <c r="J3125" s="32" t="s">
        <v>10950</v>
      </c>
      <c r="K3125" s="18"/>
    </row>
    <row r="3126" spans="1:11" s="13" customFormat="1" ht="40.049999999999997" customHeight="1">
      <c r="A3126" s="32">
        <v>3124</v>
      </c>
      <c r="B3126" s="36" t="s">
        <v>18815</v>
      </c>
      <c r="C3126" s="39" t="s">
        <v>5950</v>
      </c>
      <c r="D3126" s="125" t="s">
        <v>19849</v>
      </c>
      <c r="E3126" s="48" t="s">
        <v>21247</v>
      </c>
      <c r="F3126" s="38" t="s">
        <v>21248</v>
      </c>
      <c r="G3126" s="39" t="s">
        <v>21591</v>
      </c>
      <c r="H3126" s="33" t="s">
        <v>21592</v>
      </c>
      <c r="I3126" s="38" t="s">
        <v>21597</v>
      </c>
      <c r="J3126" s="32" t="s">
        <v>21133</v>
      </c>
      <c r="K3126" s="18"/>
    </row>
    <row r="3127" spans="1:11" s="13" customFormat="1" ht="40.049999999999997" customHeight="1">
      <c r="A3127" s="32">
        <v>3125</v>
      </c>
      <c r="B3127" s="36" t="s">
        <v>18815</v>
      </c>
      <c r="C3127" s="39" t="s">
        <v>5950</v>
      </c>
      <c r="D3127" s="125" t="s">
        <v>19849</v>
      </c>
      <c r="E3127" s="48" t="s">
        <v>21247</v>
      </c>
      <c r="F3127" s="38" t="s">
        <v>21248</v>
      </c>
      <c r="G3127" s="39" t="s">
        <v>21591</v>
      </c>
      <c r="H3127" s="33" t="s">
        <v>21592</v>
      </c>
      <c r="I3127" s="38" t="s">
        <v>21598</v>
      </c>
      <c r="J3127" s="32" t="s">
        <v>10950</v>
      </c>
      <c r="K3127" s="18"/>
    </row>
    <row r="3128" spans="1:11" s="13" customFormat="1" ht="40.049999999999997" customHeight="1">
      <c r="A3128" s="32">
        <v>3126</v>
      </c>
      <c r="B3128" s="36" t="s">
        <v>18815</v>
      </c>
      <c r="C3128" s="39" t="s">
        <v>5931</v>
      </c>
      <c r="D3128" s="38" t="s">
        <v>5995</v>
      </c>
      <c r="E3128" s="48" t="s">
        <v>6006</v>
      </c>
      <c r="F3128" s="33" t="s">
        <v>21599</v>
      </c>
      <c r="G3128" s="39" t="s">
        <v>21600</v>
      </c>
      <c r="H3128" s="33" t="s">
        <v>21601</v>
      </c>
      <c r="I3128" s="38" t="s">
        <v>21602</v>
      </c>
      <c r="J3128" s="41" t="s">
        <v>11103</v>
      </c>
      <c r="K3128" s="18"/>
    </row>
    <row r="3129" spans="1:11" s="13" customFormat="1" ht="40.049999999999997" customHeight="1">
      <c r="A3129" s="32">
        <v>3127</v>
      </c>
      <c r="B3129" s="36" t="s">
        <v>18815</v>
      </c>
      <c r="C3129" s="39" t="s">
        <v>5950</v>
      </c>
      <c r="D3129" s="125" t="s">
        <v>19849</v>
      </c>
      <c r="E3129" s="48" t="s">
        <v>21247</v>
      </c>
      <c r="F3129" s="38" t="s">
        <v>21248</v>
      </c>
      <c r="G3129" s="39" t="s">
        <v>21603</v>
      </c>
      <c r="H3129" s="38" t="s">
        <v>21604</v>
      </c>
      <c r="I3129" s="38" t="s">
        <v>21605</v>
      </c>
      <c r="J3129" s="32" t="s">
        <v>10950</v>
      </c>
      <c r="K3129" s="18"/>
    </row>
    <row r="3130" spans="1:11" s="13" customFormat="1" ht="40.049999999999997" customHeight="1">
      <c r="A3130" s="32">
        <v>3128</v>
      </c>
      <c r="B3130" s="36" t="s">
        <v>18815</v>
      </c>
      <c r="C3130" s="39" t="s">
        <v>5924</v>
      </c>
      <c r="D3130" s="38" t="s">
        <v>21165</v>
      </c>
      <c r="E3130" s="49" t="s">
        <v>21606</v>
      </c>
      <c r="F3130" s="38" t="s">
        <v>20593</v>
      </c>
      <c r="G3130" s="39" t="s">
        <v>21607</v>
      </c>
      <c r="H3130" s="33" t="s">
        <v>21608</v>
      </c>
      <c r="I3130" s="38" t="s">
        <v>21609</v>
      </c>
      <c r="J3130" s="41" t="s">
        <v>10367</v>
      </c>
      <c r="K3130" s="18"/>
    </row>
    <row r="3131" spans="1:11" s="13" customFormat="1" ht="40.049999999999997" customHeight="1">
      <c r="A3131" s="32">
        <v>3129</v>
      </c>
      <c r="B3131" s="36" t="s">
        <v>18815</v>
      </c>
      <c r="C3131" s="39" t="s">
        <v>5924</v>
      </c>
      <c r="D3131" s="38" t="s">
        <v>21165</v>
      </c>
      <c r="E3131" s="39" t="s">
        <v>20912</v>
      </c>
      <c r="F3131" s="33" t="s">
        <v>20913</v>
      </c>
      <c r="G3131" s="39" t="s">
        <v>21610</v>
      </c>
      <c r="H3131" s="33" t="s">
        <v>21611</v>
      </c>
      <c r="I3131" s="38" t="s">
        <v>21612</v>
      </c>
      <c r="J3131" s="33" t="s">
        <v>21154</v>
      </c>
      <c r="K3131" s="18"/>
    </row>
    <row r="3132" spans="1:11" s="13" customFormat="1" ht="40.049999999999997" customHeight="1">
      <c r="A3132" s="32">
        <v>3130</v>
      </c>
      <c r="B3132" s="36" t="s">
        <v>18815</v>
      </c>
      <c r="C3132" s="39" t="s">
        <v>5943</v>
      </c>
      <c r="D3132" s="38" t="s">
        <v>20622</v>
      </c>
      <c r="E3132" s="38" t="s">
        <v>21613</v>
      </c>
      <c r="F3132" s="33" t="s">
        <v>21614</v>
      </c>
      <c r="G3132" s="39" t="s">
        <v>21615</v>
      </c>
      <c r="H3132" s="38" t="s">
        <v>21616</v>
      </c>
      <c r="I3132" s="38" t="s">
        <v>21617</v>
      </c>
      <c r="J3132" s="32" t="s">
        <v>10950</v>
      </c>
      <c r="K3132" s="18"/>
    </row>
    <row r="3133" spans="1:11" s="13" customFormat="1" ht="40.049999999999997" customHeight="1">
      <c r="A3133" s="32">
        <v>3131</v>
      </c>
      <c r="B3133" s="36" t="s">
        <v>18815</v>
      </c>
      <c r="C3133" s="39" t="s">
        <v>19822</v>
      </c>
      <c r="D3133" s="38" t="s">
        <v>19823</v>
      </c>
      <c r="E3133" s="39" t="s">
        <v>21618</v>
      </c>
      <c r="F3133" s="33" t="s">
        <v>21619</v>
      </c>
      <c r="G3133" s="39" t="s">
        <v>21620</v>
      </c>
      <c r="H3133" s="33" t="s">
        <v>21621</v>
      </c>
      <c r="I3133" s="38" t="s">
        <v>21622</v>
      </c>
      <c r="J3133" s="32" t="s">
        <v>17190</v>
      </c>
      <c r="K3133" s="18"/>
    </row>
    <row r="3134" spans="1:11" s="13" customFormat="1" ht="40.049999999999997" customHeight="1">
      <c r="A3134" s="32">
        <v>3132</v>
      </c>
      <c r="B3134" s="36" t="s">
        <v>18815</v>
      </c>
      <c r="C3134" s="39" t="s">
        <v>19822</v>
      </c>
      <c r="D3134" s="38" t="s">
        <v>19823</v>
      </c>
      <c r="E3134" s="39" t="s">
        <v>21618</v>
      </c>
      <c r="F3134" s="33" t="s">
        <v>21619</v>
      </c>
      <c r="G3134" s="39" t="s">
        <v>21623</v>
      </c>
      <c r="H3134" s="33" t="s">
        <v>21624</v>
      </c>
      <c r="I3134" s="38" t="s">
        <v>21625</v>
      </c>
      <c r="J3134" s="32" t="s">
        <v>21291</v>
      </c>
      <c r="K3134" s="18"/>
    </row>
    <row r="3135" spans="1:11" s="13" customFormat="1" ht="40.049999999999997" customHeight="1">
      <c r="A3135" s="32">
        <v>3133</v>
      </c>
      <c r="B3135" s="36" t="s">
        <v>18815</v>
      </c>
      <c r="C3135" s="39" t="s">
        <v>19822</v>
      </c>
      <c r="D3135" s="38" t="s">
        <v>19823</v>
      </c>
      <c r="E3135" s="39" t="s">
        <v>21618</v>
      </c>
      <c r="F3135" s="33" t="s">
        <v>21619</v>
      </c>
      <c r="G3135" s="39" t="s">
        <v>21626</v>
      </c>
      <c r="H3135" s="33" t="s">
        <v>21627</v>
      </c>
      <c r="I3135" s="38" t="s">
        <v>21628</v>
      </c>
      <c r="J3135" s="41" t="s">
        <v>21201</v>
      </c>
      <c r="K3135" s="18"/>
    </row>
    <row r="3136" spans="1:11" s="13" customFormat="1" ht="40.049999999999997" customHeight="1">
      <c r="A3136" s="32">
        <v>3134</v>
      </c>
      <c r="B3136" s="36" t="s">
        <v>18815</v>
      </c>
      <c r="C3136" s="39" t="s">
        <v>5924</v>
      </c>
      <c r="D3136" s="38" t="s">
        <v>21165</v>
      </c>
      <c r="E3136" s="39" t="s">
        <v>21629</v>
      </c>
      <c r="F3136" s="33" t="s">
        <v>21630</v>
      </c>
      <c r="G3136" s="39" t="s">
        <v>21631</v>
      </c>
      <c r="H3136" s="33" t="s">
        <v>21632</v>
      </c>
      <c r="I3136" s="38" t="s">
        <v>21633</v>
      </c>
      <c r="J3136" s="32" t="s">
        <v>10950</v>
      </c>
      <c r="K3136" s="18"/>
    </row>
    <row r="3137" spans="1:11" s="13" customFormat="1" ht="40.049999999999997" customHeight="1">
      <c r="A3137" s="32">
        <v>3135</v>
      </c>
      <c r="B3137" s="36" t="s">
        <v>18815</v>
      </c>
      <c r="C3137" s="39" t="s">
        <v>5924</v>
      </c>
      <c r="D3137" s="38" t="s">
        <v>21165</v>
      </c>
      <c r="E3137" s="39" t="s">
        <v>20912</v>
      </c>
      <c r="F3137" s="33" t="s">
        <v>20913</v>
      </c>
      <c r="G3137" s="39" t="s">
        <v>21634</v>
      </c>
      <c r="H3137" s="33" t="s">
        <v>21635</v>
      </c>
      <c r="I3137" s="38" t="s">
        <v>21636</v>
      </c>
      <c r="J3137" s="33" t="s">
        <v>21154</v>
      </c>
      <c r="K3137" s="18"/>
    </row>
    <row r="3138" spans="1:11" s="13" customFormat="1" ht="40.049999999999997" customHeight="1">
      <c r="A3138" s="32">
        <v>3136</v>
      </c>
      <c r="B3138" s="36" t="s">
        <v>18815</v>
      </c>
      <c r="C3138" s="39" t="s">
        <v>5943</v>
      </c>
      <c r="D3138" s="38" t="s">
        <v>20622</v>
      </c>
      <c r="E3138" s="39" t="s">
        <v>21637</v>
      </c>
      <c r="F3138" s="33" t="s">
        <v>21638</v>
      </c>
      <c r="G3138" s="39" t="s">
        <v>21639</v>
      </c>
      <c r="H3138" s="33" t="s">
        <v>21640</v>
      </c>
      <c r="I3138" s="38" t="s">
        <v>21641</v>
      </c>
      <c r="J3138" s="32" t="s">
        <v>10950</v>
      </c>
      <c r="K3138" s="18"/>
    </row>
    <row r="3139" spans="1:11" s="13" customFormat="1" ht="40.049999999999997" customHeight="1">
      <c r="A3139" s="32">
        <v>3137</v>
      </c>
      <c r="B3139" s="36" t="s">
        <v>18815</v>
      </c>
      <c r="C3139" s="39" t="s">
        <v>5943</v>
      </c>
      <c r="D3139" s="38" t="s">
        <v>20622</v>
      </c>
      <c r="E3139" s="39" t="s">
        <v>21642</v>
      </c>
      <c r="F3139" s="33" t="s">
        <v>21643</v>
      </c>
      <c r="G3139" s="38" t="s">
        <v>21644</v>
      </c>
      <c r="H3139" s="33" t="s">
        <v>21645</v>
      </c>
      <c r="I3139" s="38" t="s">
        <v>21646</v>
      </c>
      <c r="J3139" s="32" t="s">
        <v>10950</v>
      </c>
      <c r="K3139" s="18"/>
    </row>
    <row r="3140" spans="1:11" s="13" customFormat="1" ht="40.049999999999997" customHeight="1">
      <c r="A3140" s="32">
        <v>3138</v>
      </c>
      <c r="B3140" s="36" t="s">
        <v>18815</v>
      </c>
      <c r="C3140" s="39" t="s">
        <v>5714</v>
      </c>
      <c r="D3140" s="38" t="s">
        <v>5715</v>
      </c>
      <c r="E3140" s="39" t="s">
        <v>19613</v>
      </c>
      <c r="F3140" s="38" t="s">
        <v>21647</v>
      </c>
      <c r="G3140" s="39" t="s">
        <v>21648</v>
      </c>
      <c r="H3140" s="38" t="s">
        <v>21649</v>
      </c>
      <c r="I3140" s="38" t="s">
        <v>21650</v>
      </c>
      <c r="J3140" s="95" t="s">
        <v>21358</v>
      </c>
      <c r="K3140" s="18"/>
    </row>
    <row r="3141" spans="1:11" s="13" customFormat="1" ht="40.049999999999997" customHeight="1">
      <c r="A3141" s="32">
        <v>3139</v>
      </c>
      <c r="B3141" s="36" t="s">
        <v>18815</v>
      </c>
      <c r="C3141" s="39" t="s">
        <v>5714</v>
      </c>
      <c r="D3141" s="38" t="s">
        <v>5715</v>
      </c>
      <c r="E3141" s="39" t="s">
        <v>21651</v>
      </c>
      <c r="F3141" s="38" t="s">
        <v>21652</v>
      </c>
      <c r="G3141" s="39" t="s">
        <v>21653</v>
      </c>
      <c r="H3141" s="38" t="s">
        <v>21654</v>
      </c>
      <c r="I3141" s="38" t="s">
        <v>21655</v>
      </c>
      <c r="J3141" s="38" t="s">
        <v>10950</v>
      </c>
      <c r="K3141" s="18"/>
    </row>
    <row r="3142" spans="1:11" s="13" customFormat="1" ht="40.049999999999997" customHeight="1">
      <c r="A3142" s="32">
        <v>3140</v>
      </c>
      <c r="B3142" s="36" t="s">
        <v>18815</v>
      </c>
      <c r="C3142" s="39" t="s">
        <v>21656</v>
      </c>
      <c r="D3142" s="38" t="s">
        <v>18825</v>
      </c>
      <c r="E3142" s="39" t="s">
        <v>5734</v>
      </c>
      <c r="F3142" s="38" t="s">
        <v>21657</v>
      </c>
      <c r="G3142" s="39" t="s">
        <v>21658</v>
      </c>
      <c r="H3142" s="38" t="s">
        <v>21659</v>
      </c>
      <c r="I3142" s="38" t="s">
        <v>21660</v>
      </c>
      <c r="J3142" s="38" t="s">
        <v>10950</v>
      </c>
      <c r="K3142" s="18"/>
    </row>
    <row r="3143" spans="1:11" s="13" customFormat="1" ht="40.049999999999997" customHeight="1">
      <c r="A3143" s="32">
        <v>3141</v>
      </c>
      <c r="B3143" s="36" t="s">
        <v>18815</v>
      </c>
      <c r="C3143" s="39" t="s">
        <v>5714</v>
      </c>
      <c r="D3143" s="38" t="s">
        <v>5715</v>
      </c>
      <c r="E3143" s="39" t="s">
        <v>5726</v>
      </c>
      <c r="F3143" s="38" t="s">
        <v>21661</v>
      </c>
      <c r="G3143" s="39" t="s">
        <v>21662</v>
      </c>
      <c r="H3143" s="38" t="s">
        <v>21663</v>
      </c>
      <c r="I3143" s="38" t="s">
        <v>21664</v>
      </c>
      <c r="J3143" s="38" t="s">
        <v>21665</v>
      </c>
      <c r="K3143" s="18"/>
    </row>
    <row r="3144" spans="1:11" s="13" customFormat="1" ht="40.049999999999997" customHeight="1">
      <c r="A3144" s="32">
        <v>3142</v>
      </c>
      <c r="B3144" s="36" t="s">
        <v>18815</v>
      </c>
      <c r="C3144" s="39" t="s">
        <v>5714</v>
      </c>
      <c r="D3144" s="38" t="s">
        <v>5715</v>
      </c>
      <c r="E3144" s="38" t="s">
        <v>21666</v>
      </c>
      <c r="F3144" s="38" t="s">
        <v>20384</v>
      </c>
      <c r="G3144" s="39" t="s">
        <v>21667</v>
      </c>
      <c r="H3144" s="38" t="s">
        <v>21668</v>
      </c>
      <c r="I3144" s="38" t="s">
        <v>21669</v>
      </c>
      <c r="J3144" s="38" t="s">
        <v>8476</v>
      </c>
      <c r="K3144" s="18"/>
    </row>
    <row r="3145" spans="1:11" s="13" customFormat="1" ht="40.049999999999997" customHeight="1">
      <c r="A3145" s="32">
        <v>3143</v>
      </c>
      <c r="B3145" s="36" t="s">
        <v>18815</v>
      </c>
      <c r="C3145" s="39" t="s">
        <v>5714</v>
      </c>
      <c r="D3145" s="38" t="s">
        <v>5715</v>
      </c>
      <c r="E3145" s="39" t="s">
        <v>21670</v>
      </c>
      <c r="F3145" s="38" t="s">
        <v>21671</v>
      </c>
      <c r="G3145" s="39" t="s">
        <v>21667</v>
      </c>
      <c r="H3145" s="38" t="s">
        <v>21672</v>
      </c>
      <c r="I3145" s="38" t="s">
        <v>21673</v>
      </c>
      <c r="J3145" s="38" t="s">
        <v>8476</v>
      </c>
      <c r="K3145" s="18"/>
    </row>
    <row r="3146" spans="1:11" s="13" customFormat="1" ht="40.049999999999997" customHeight="1">
      <c r="A3146" s="32">
        <v>3144</v>
      </c>
      <c r="B3146" s="36" t="s">
        <v>18815</v>
      </c>
      <c r="C3146" s="39" t="s">
        <v>5714</v>
      </c>
      <c r="D3146" s="38" t="s">
        <v>5715</v>
      </c>
      <c r="E3146" s="39" t="s">
        <v>19526</v>
      </c>
      <c r="F3146" s="38" t="s">
        <v>19527</v>
      </c>
      <c r="G3146" s="39" t="s">
        <v>19528</v>
      </c>
      <c r="H3146" s="38" t="s">
        <v>21674</v>
      </c>
      <c r="I3146" s="38" t="s">
        <v>19530</v>
      </c>
      <c r="J3146" s="38" t="s">
        <v>21358</v>
      </c>
      <c r="K3146" s="18"/>
    </row>
    <row r="3147" spans="1:11" s="13" customFormat="1" ht="40.049999999999997" customHeight="1">
      <c r="A3147" s="32">
        <v>3145</v>
      </c>
      <c r="B3147" s="36" t="s">
        <v>18815</v>
      </c>
      <c r="C3147" s="39" t="s">
        <v>5714</v>
      </c>
      <c r="D3147" s="38" t="s">
        <v>5715</v>
      </c>
      <c r="E3147" s="39" t="s">
        <v>6585</v>
      </c>
      <c r="F3147" s="38" t="s">
        <v>6586</v>
      </c>
      <c r="G3147" s="39" t="s">
        <v>19681</v>
      </c>
      <c r="H3147" s="38" t="s">
        <v>21675</v>
      </c>
      <c r="I3147" s="38" t="s">
        <v>21676</v>
      </c>
      <c r="J3147" s="38" t="s">
        <v>11696</v>
      </c>
      <c r="K3147" s="18"/>
    </row>
    <row r="3148" spans="1:11" s="13" customFormat="1" ht="40.049999999999997" customHeight="1">
      <c r="A3148" s="32">
        <v>3146</v>
      </c>
      <c r="B3148" s="36" t="s">
        <v>18815</v>
      </c>
      <c r="C3148" s="39" t="s">
        <v>5714</v>
      </c>
      <c r="D3148" s="38" t="s">
        <v>5715</v>
      </c>
      <c r="E3148" s="39" t="s">
        <v>21677</v>
      </c>
      <c r="F3148" s="38" t="s">
        <v>21678</v>
      </c>
      <c r="G3148" s="39" t="s">
        <v>21679</v>
      </c>
      <c r="H3148" s="38" t="s">
        <v>21680</v>
      </c>
      <c r="I3148" s="38" t="s">
        <v>21681</v>
      </c>
      <c r="J3148" s="38" t="s">
        <v>11696</v>
      </c>
      <c r="K3148" s="18"/>
    </row>
    <row r="3149" spans="1:11" s="13" customFormat="1" ht="40.049999999999997" customHeight="1">
      <c r="A3149" s="32">
        <v>3147</v>
      </c>
      <c r="B3149" s="36" t="s">
        <v>18815</v>
      </c>
      <c r="C3149" s="39" t="s">
        <v>5714</v>
      </c>
      <c r="D3149" s="38" t="s">
        <v>5715</v>
      </c>
      <c r="E3149" s="39" t="s">
        <v>19444</v>
      </c>
      <c r="F3149" s="38" t="s">
        <v>19445</v>
      </c>
      <c r="G3149" s="39" t="s">
        <v>21682</v>
      </c>
      <c r="H3149" s="38" t="s">
        <v>21683</v>
      </c>
      <c r="I3149" s="38" t="s">
        <v>21684</v>
      </c>
      <c r="J3149" s="38" t="s">
        <v>11696</v>
      </c>
      <c r="K3149" s="18"/>
    </row>
    <row r="3150" spans="1:11" s="13" customFormat="1" ht="40.049999999999997" customHeight="1">
      <c r="A3150" s="32">
        <v>3148</v>
      </c>
      <c r="B3150" s="36" t="s">
        <v>18815</v>
      </c>
      <c r="C3150" s="39" t="s">
        <v>5714</v>
      </c>
      <c r="D3150" s="38" t="s">
        <v>5715</v>
      </c>
      <c r="E3150" s="39" t="s">
        <v>21685</v>
      </c>
      <c r="F3150" s="38" t="s">
        <v>21686</v>
      </c>
      <c r="G3150" s="39" t="s">
        <v>21687</v>
      </c>
      <c r="H3150" s="38" t="s">
        <v>21688</v>
      </c>
      <c r="I3150" s="38" t="s">
        <v>21689</v>
      </c>
      <c r="J3150" s="38" t="s">
        <v>21358</v>
      </c>
      <c r="K3150" s="18"/>
    </row>
    <row r="3151" spans="1:11" s="13" customFormat="1" ht="40.049999999999997" customHeight="1">
      <c r="A3151" s="32">
        <v>3149</v>
      </c>
      <c r="B3151" s="36" t="s">
        <v>18815</v>
      </c>
      <c r="C3151" s="39" t="s">
        <v>5714</v>
      </c>
      <c r="D3151" s="38" t="s">
        <v>5715</v>
      </c>
      <c r="E3151" s="39" t="s">
        <v>21685</v>
      </c>
      <c r="F3151" s="38" t="s">
        <v>21686</v>
      </c>
      <c r="G3151" s="39" t="s">
        <v>21690</v>
      </c>
      <c r="H3151" s="38" t="s">
        <v>21691</v>
      </c>
      <c r="I3151" s="38" t="s">
        <v>21692</v>
      </c>
      <c r="J3151" s="38" t="s">
        <v>11696</v>
      </c>
      <c r="K3151" s="18"/>
    </row>
    <row r="3152" spans="1:11" s="13" customFormat="1" ht="40.049999999999997" customHeight="1">
      <c r="A3152" s="32">
        <v>3150</v>
      </c>
      <c r="B3152" s="36" t="s">
        <v>18815</v>
      </c>
      <c r="C3152" s="39" t="s">
        <v>5714</v>
      </c>
      <c r="D3152" s="38" t="s">
        <v>5715</v>
      </c>
      <c r="E3152" s="39" t="s">
        <v>21693</v>
      </c>
      <c r="F3152" s="38" t="s">
        <v>21694</v>
      </c>
      <c r="G3152" s="39" t="s">
        <v>21695</v>
      </c>
      <c r="H3152" s="38" t="s">
        <v>21024</v>
      </c>
      <c r="I3152" s="38" t="s">
        <v>21696</v>
      </c>
      <c r="J3152" s="38" t="s">
        <v>10138</v>
      </c>
      <c r="K3152" s="18"/>
    </row>
    <row r="3153" spans="1:11" s="13" customFormat="1" ht="40.049999999999997" customHeight="1">
      <c r="A3153" s="32">
        <v>3151</v>
      </c>
      <c r="B3153" s="36" t="s">
        <v>18815</v>
      </c>
      <c r="C3153" s="39" t="s">
        <v>21099</v>
      </c>
      <c r="D3153" s="38" t="s">
        <v>5807</v>
      </c>
      <c r="E3153" s="39" t="s">
        <v>21697</v>
      </c>
      <c r="F3153" s="38" t="s">
        <v>21698</v>
      </c>
      <c r="G3153" s="39" t="s">
        <v>21699</v>
      </c>
      <c r="H3153" s="38" t="s">
        <v>21700</v>
      </c>
      <c r="I3153" s="38" t="s">
        <v>21701</v>
      </c>
      <c r="J3153" s="38" t="s">
        <v>11696</v>
      </c>
      <c r="K3153" s="18"/>
    </row>
    <row r="3154" spans="1:11" s="13" customFormat="1" ht="40.049999999999997" customHeight="1">
      <c r="A3154" s="32">
        <v>3152</v>
      </c>
      <c r="B3154" s="36" t="s">
        <v>18815</v>
      </c>
      <c r="C3154" s="39" t="s">
        <v>5714</v>
      </c>
      <c r="D3154" s="38" t="s">
        <v>5715</v>
      </c>
      <c r="E3154" s="39" t="s">
        <v>21702</v>
      </c>
      <c r="F3154" s="38" t="s">
        <v>21703</v>
      </c>
      <c r="G3154" s="39" t="s">
        <v>21704</v>
      </c>
      <c r="H3154" s="38" t="s">
        <v>21705</v>
      </c>
      <c r="I3154" s="71" t="s">
        <v>21706</v>
      </c>
      <c r="J3154" s="38" t="s">
        <v>11696</v>
      </c>
      <c r="K3154" s="18"/>
    </row>
    <row r="3155" spans="1:11" s="13" customFormat="1" ht="40.049999999999997" customHeight="1">
      <c r="A3155" s="32">
        <v>3153</v>
      </c>
      <c r="B3155" s="36" t="s">
        <v>18815</v>
      </c>
      <c r="C3155" s="39" t="s">
        <v>5714</v>
      </c>
      <c r="D3155" s="38" t="s">
        <v>5715</v>
      </c>
      <c r="E3155" s="39" t="s">
        <v>21702</v>
      </c>
      <c r="F3155" s="38" t="s">
        <v>21703</v>
      </c>
      <c r="G3155" s="39" t="s">
        <v>21704</v>
      </c>
      <c r="H3155" s="38" t="s">
        <v>21705</v>
      </c>
      <c r="I3155" s="38" t="s">
        <v>21707</v>
      </c>
      <c r="J3155" s="38" t="s">
        <v>21358</v>
      </c>
      <c r="K3155" s="18"/>
    </row>
    <row r="3156" spans="1:11" s="13" customFormat="1" ht="40.049999999999997" customHeight="1">
      <c r="A3156" s="32">
        <v>3154</v>
      </c>
      <c r="B3156" s="36" t="s">
        <v>18815</v>
      </c>
      <c r="C3156" s="39" t="s">
        <v>5714</v>
      </c>
      <c r="D3156" s="38" t="s">
        <v>5715</v>
      </c>
      <c r="E3156" s="39" t="s">
        <v>21708</v>
      </c>
      <c r="F3156" s="38" t="s">
        <v>6316</v>
      </c>
      <c r="G3156" s="39" t="s">
        <v>21709</v>
      </c>
      <c r="H3156" s="38" t="s">
        <v>21710</v>
      </c>
      <c r="I3156" s="38" t="s">
        <v>21711</v>
      </c>
      <c r="J3156" s="38" t="s">
        <v>21358</v>
      </c>
      <c r="K3156" s="18"/>
    </row>
    <row r="3157" spans="1:11" s="13" customFormat="1" ht="40.049999999999997" customHeight="1">
      <c r="A3157" s="32">
        <v>3155</v>
      </c>
      <c r="B3157" s="36" t="s">
        <v>18815</v>
      </c>
      <c r="C3157" s="39" t="s">
        <v>21712</v>
      </c>
      <c r="D3157" s="38" t="s">
        <v>5800</v>
      </c>
      <c r="E3157" s="39" t="s">
        <v>21713</v>
      </c>
      <c r="F3157" s="38" t="s">
        <v>21714</v>
      </c>
      <c r="G3157" s="39" t="s">
        <v>19722</v>
      </c>
      <c r="H3157" s="38" t="s">
        <v>21715</v>
      </c>
      <c r="I3157" s="38" t="s">
        <v>21716</v>
      </c>
      <c r="J3157" s="38" t="s">
        <v>11696</v>
      </c>
      <c r="K3157" s="18"/>
    </row>
    <row r="3158" spans="1:11" s="13" customFormat="1" ht="40.049999999999997" customHeight="1">
      <c r="A3158" s="32">
        <v>3156</v>
      </c>
      <c r="B3158" s="36" t="s">
        <v>18815</v>
      </c>
      <c r="C3158" s="39" t="s">
        <v>21712</v>
      </c>
      <c r="D3158" s="38" t="s">
        <v>5800</v>
      </c>
      <c r="E3158" s="39" t="s">
        <v>21717</v>
      </c>
      <c r="F3158" s="38" t="s">
        <v>21718</v>
      </c>
      <c r="G3158" s="39" t="s">
        <v>19691</v>
      </c>
      <c r="H3158" s="38" t="s">
        <v>21719</v>
      </c>
      <c r="I3158" s="38" t="s">
        <v>21720</v>
      </c>
      <c r="J3158" s="38" t="s">
        <v>11696</v>
      </c>
      <c r="K3158" s="18"/>
    </row>
    <row r="3159" spans="1:11" s="13" customFormat="1" ht="40.049999999999997" customHeight="1">
      <c r="A3159" s="32">
        <v>3157</v>
      </c>
      <c r="B3159" s="36" t="s">
        <v>18815</v>
      </c>
      <c r="C3159" s="39" t="s">
        <v>5714</v>
      </c>
      <c r="D3159" s="38" t="s">
        <v>5715</v>
      </c>
      <c r="E3159" s="39" t="s">
        <v>21721</v>
      </c>
      <c r="F3159" s="38" t="s">
        <v>19477</v>
      </c>
      <c r="G3159" s="39" t="s">
        <v>20975</v>
      </c>
      <c r="H3159" s="38" t="s">
        <v>20976</v>
      </c>
      <c r="I3159" s="38" t="s">
        <v>21722</v>
      </c>
      <c r="J3159" s="38" t="s">
        <v>21358</v>
      </c>
      <c r="K3159" s="18"/>
    </row>
    <row r="3160" spans="1:11" s="13" customFormat="1" ht="40.049999999999997" customHeight="1">
      <c r="A3160" s="32">
        <v>3158</v>
      </c>
      <c r="B3160" s="36" t="s">
        <v>18815</v>
      </c>
      <c r="C3160" s="39" t="s">
        <v>5714</v>
      </c>
      <c r="D3160" s="38" t="s">
        <v>5715</v>
      </c>
      <c r="E3160" s="39" t="s">
        <v>21030</v>
      </c>
      <c r="F3160" s="38" t="s">
        <v>21031</v>
      </c>
      <c r="G3160" s="39" t="s">
        <v>21723</v>
      </c>
      <c r="H3160" s="38" t="s">
        <v>21724</v>
      </c>
      <c r="I3160" s="38" t="s">
        <v>21725</v>
      </c>
      <c r="J3160" s="38" t="s">
        <v>21358</v>
      </c>
      <c r="K3160" s="18"/>
    </row>
    <row r="3161" spans="1:11" s="13" customFormat="1" ht="40.049999999999997" customHeight="1">
      <c r="A3161" s="32">
        <v>3159</v>
      </c>
      <c r="B3161" s="36" t="s">
        <v>18815</v>
      </c>
      <c r="C3161" s="39" t="s">
        <v>5714</v>
      </c>
      <c r="D3161" s="38" t="s">
        <v>5715</v>
      </c>
      <c r="E3161" s="39" t="s">
        <v>21726</v>
      </c>
      <c r="F3161" s="38" t="s">
        <v>21727</v>
      </c>
      <c r="G3161" s="39" t="s">
        <v>21728</v>
      </c>
      <c r="H3161" s="38" t="s">
        <v>21729</v>
      </c>
      <c r="I3161" s="38" t="s">
        <v>21730</v>
      </c>
      <c r="J3161" s="38" t="s">
        <v>11696</v>
      </c>
      <c r="K3161" s="18"/>
    </row>
    <row r="3162" spans="1:11" s="13" customFormat="1" ht="40.049999999999997" customHeight="1">
      <c r="A3162" s="32">
        <v>3160</v>
      </c>
      <c r="B3162" s="36" t="s">
        <v>18815</v>
      </c>
      <c r="C3162" s="39" t="s">
        <v>5714</v>
      </c>
      <c r="D3162" s="38" t="s">
        <v>5715</v>
      </c>
      <c r="E3162" s="39" t="s">
        <v>21726</v>
      </c>
      <c r="F3162" s="38" t="s">
        <v>21727</v>
      </c>
      <c r="G3162" s="39" t="s">
        <v>21731</v>
      </c>
      <c r="H3162" s="38" t="s">
        <v>21732</v>
      </c>
      <c r="I3162" s="38" t="s">
        <v>21733</v>
      </c>
      <c r="J3162" s="38" t="s">
        <v>11696</v>
      </c>
      <c r="K3162" s="18"/>
    </row>
    <row r="3163" spans="1:11" s="13" customFormat="1" ht="40.049999999999997" customHeight="1">
      <c r="A3163" s="32">
        <v>3161</v>
      </c>
      <c r="B3163" s="36" t="s">
        <v>18815</v>
      </c>
      <c r="C3163" s="39" t="s">
        <v>5714</v>
      </c>
      <c r="D3163" s="38" t="s">
        <v>5715</v>
      </c>
      <c r="E3163" s="39" t="s">
        <v>21734</v>
      </c>
      <c r="F3163" s="38" t="s">
        <v>21735</v>
      </c>
      <c r="G3163" s="39" t="s">
        <v>21736</v>
      </c>
      <c r="H3163" s="38" t="s">
        <v>21737</v>
      </c>
      <c r="I3163" s="38" t="s">
        <v>21738</v>
      </c>
      <c r="J3163" s="38" t="s">
        <v>21358</v>
      </c>
      <c r="K3163" s="18"/>
    </row>
    <row r="3164" spans="1:11" s="13" customFormat="1" ht="40.049999999999997" customHeight="1">
      <c r="A3164" s="32">
        <v>3162</v>
      </c>
      <c r="B3164" s="36" t="s">
        <v>18815</v>
      </c>
      <c r="C3164" s="39" t="s">
        <v>5714</v>
      </c>
      <c r="D3164" s="38" t="s">
        <v>5715</v>
      </c>
      <c r="E3164" s="39" t="s">
        <v>21739</v>
      </c>
      <c r="F3164" s="38" t="s">
        <v>21740</v>
      </c>
      <c r="G3164" s="39" t="s">
        <v>21741</v>
      </c>
      <c r="H3164" s="38" t="s">
        <v>21013</v>
      </c>
      <c r="I3164" s="38" t="s">
        <v>21742</v>
      </c>
      <c r="J3164" s="38" t="s">
        <v>21358</v>
      </c>
      <c r="K3164" s="18"/>
    </row>
    <row r="3165" spans="1:11" s="13" customFormat="1" ht="40.049999999999997" customHeight="1">
      <c r="A3165" s="32">
        <v>3163</v>
      </c>
      <c r="B3165" s="36" t="s">
        <v>18815</v>
      </c>
      <c r="C3165" s="39" t="s">
        <v>5714</v>
      </c>
      <c r="D3165" s="38" t="s">
        <v>5715</v>
      </c>
      <c r="E3165" s="39" t="s">
        <v>21743</v>
      </c>
      <c r="F3165" s="38" t="s">
        <v>21744</v>
      </c>
      <c r="G3165" s="39" t="s">
        <v>21695</v>
      </c>
      <c r="H3165" s="38" t="s">
        <v>21745</v>
      </c>
      <c r="I3165" s="38" t="s">
        <v>21746</v>
      </c>
      <c r="J3165" s="38" t="s">
        <v>21358</v>
      </c>
      <c r="K3165" s="18"/>
    </row>
    <row r="3166" spans="1:11" s="13" customFormat="1" ht="40.049999999999997" customHeight="1">
      <c r="A3166" s="32">
        <v>3164</v>
      </c>
      <c r="B3166" s="36" t="s">
        <v>18815</v>
      </c>
      <c r="C3166" s="35" t="s">
        <v>5862</v>
      </c>
      <c r="D3166" s="33" t="s">
        <v>19329</v>
      </c>
      <c r="E3166" s="39" t="s">
        <v>6591</v>
      </c>
      <c r="F3166" s="38" t="s">
        <v>6592</v>
      </c>
      <c r="G3166" s="39" t="s">
        <v>21747</v>
      </c>
      <c r="H3166" s="38" t="s">
        <v>21748</v>
      </c>
      <c r="I3166" s="38" t="s">
        <v>21749</v>
      </c>
      <c r="J3166" s="38" t="s">
        <v>21750</v>
      </c>
      <c r="K3166" s="18"/>
    </row>
    <row r="3167" spans="1:11" s="13" customFormat="1" ht="40.049999999999997" customHeight="1">
      <c r="A3167" s="32">
        <v>3165</v>
      </c>
      <c r="B3167" s="36" t="s">
        <v>18815</v>
      </c>
      <c r="C3167" s="38" t="s">
        <v>21751</v>
      </c>
      <c r="D3167" s="38" t="s">
        <v>19536</v>
      </c>
      <c r="E3167" s="38" t="s">
        <v>21752</v>
      </c>
      <c r="F3167" s="38" t="s">
        <v>21753</v>
      </c>
      <c r="G3167" s="38" t="s">
        <v>21754</v>
      </c>
      <c r="H3167" s="38" t="s">
        <v>21755</v>
      </c>
      <c r="I3167" s="38" t="s">
        <v>21756</v>
      </c>
      <c r="J3167" s="38" t="s">
        <v>11202</v>
      </c>
      <c r="K3167" s="18"/>
    </row>
    <row r="3168" spans="1:11" s="13" customFormat="1" ht="40.049999999999997" customHeight="1">
      <c r="A3168" s="32">
        <v>3166</v>
      </c>
      <c r="B3168" s="36" t="s">
        <v>18815</v>
      </c>
      <c r="C3168" s="45" t="s">
        <v>21757</v>
      </c>
      <c r="D3168" s="46" t="s">
        <v>6618</v>
      </c>
      <c r="E3168" s="45" t="s">
        <v>6619</v>
      </c>
      <c r="F3168" s="46" t="s">
        <v>6620</v>
      </c>
      <c r="G3168" s="45" t="s">
        <v>6621</v>
      </c>
      <c r="H3168" s="46" t="s">
        <v>6622</v>
      </c>
      <c r="I3168" s="46" t="s">
        <v>21758</v>
      </c>
      <c r="J3168" s="46" t="s">
        <v>10950</v>
      </c>
      <c r="K3168" s="18"/>
    </row>
    <row r="3169" spans="1:11" s="13" customFormat="1" ht="40.049999999999997" customHeight="1">
      <c r="A3169" s="32">
        <v>3167</v>
      </c>
      <c r="B3169" s="36" t="s">
        <v>18815</v>
      </c>
      <c r="C3169" s="40" t="s">
        <v>6263</v>
      </c>
      <c r="D3169" s="38" t="s">
        <v>6264</v>
      </c>
      <c r="E3169" s="85" t="s">
        <v>21759</v>
      </c>
      <c r="F3169" s="85" t="s">
        <v>6561</v>
      </c>
      <c r="G3169" s="85" t="s">
        <v>21760</v>
      </c>
      <c r="H3169" s="85" t="s">
        <v>21761</v>
      </c>
      <c r="I3169" s="85" t="s">
        <v>21762</v>
      </c>
      <c r="J3169" s="46" t="s">
        <v>10950</v>
      </c>
      <c r="K3169" s="18"/>
    </row>
    <row r="3170" spans="1:11" s="13" customFormat="1" ht="40.049999999999997" customHeight="1">
      <c r="A3170" s="32">
        <v>3168</v>
      </c>
      <c r="B3170" s="36" t="s">
        <v>18815</v>
      </c>
      <c r="C3170" s="40" t="s">
        <v>6263</v>
      </c>
      <c r="D3170" s="38" t="s">
        <v>6264</v>
      </c>
      <c r="E3170" s="46" t="s">
        <v>21763</v>
      </c>
      <c r="F3170" s="85" t="s">
        <v>21764</v>
      </c>
      <c r="G3170" s="85" t="s">
        <v>21765</v>
      </c>
      <c r="H3170" s="85" t="s">
        <v>21766</v>
      </c>
      <c r="I3170" s="85" t="s">
        <v>21767</v>
      </c>
      <c r="J3170" s="46" t="s">
        <v>10950</v>
      </c>
      <c r="K3170" s="18"/>
    </row>
    <row r="3171" spans="1:11" s="13" customFormat="1" ht="40.049999999999997" customHeight="1">
      <c r="A3171" s="32">
        <v>3169</v>
      </c>
      <c r="B3171" s="36" t="s">
        <v>18815</v>
      </c>
      <c r="C3171" s="40" t="s">
        <v>6263</v>
      </c>
      <c r="D3171" s="38" t="s">
        <v>6264</v>
      </c>
      <c r="E3171" s="39" t="s">
        <v>21768</v>
      </c>
      <c r="F3171" s="46" t="s">
        <v>21769</v>
      </c>
      <c r="G3171" s="38" t="s">
        <v>21553</v>
      </c>
      <c r="H3171" s="46" t="s">
        <v>21770</v>
      </c>
      <c r="I3171" s="49" t="s">
        <v>21771</v>
      </c>
      <c r="J3171" s="46" t="s">
        <v>21537</v>
      </c>
      <c r="K3171" s="18"/>
    </row>
    <row r="3172" spans="1:11" s="13" customFormat="1" ht="40.049999999999997" customHeight="1">
      <c r="A3172" s="32">
        <v>3170</v>
      </c>
      <c r="B3172" s="36" t="s">
        <v>18815</v>
      </c>
      <c r="C3172" s="40" t="s">
        <v>6263</v>
      </c>
      <c r="D3172" s="38" t="s">
        <v>6264</v>
      </c>
      <c r="E3172" s="39" t="s">
        <v>21772</v>
      </c>
      <c r="F3172" s="46" t="s">
        <v>21773</v>
      </c>
      <c r="G3172" s="39" t="s">
        <v>21774</v>
      </c>
      <c r="H3172" s="46" t="s">
        <v>21775</v>
      </c>
      <c r="I3172" s="49" t="s">
        <v>21776</v>
      </c>
      <c r="J3172" s="46" t="s">
        <v>7994</v>
      </c>
      <c r="K3172" s="18"/>
    </row>
    <row r="3173" spans="1:11" s="13" customFormat="1" ht="40.049999999999997" customHeight="1">
      <c r="A3173" s="32">
        <v>3171</v>
      </c>
      <c r="B3173" s="36" t="s">
        <v>18815</v>
      </c>
      <c r="C3173" s="40" t="s">
        <v>6263</v>
      </c>
      <c r="D3173" s="38" t="s">
        <v>6264</v>
      </c>
      <c r="E3173" s="39" t="s">
        <v>21777</v>
      </c>
      <c r="F3173" s="46" t="s">
        <v>21778</v>
      </c>
      <c r="G3173" s="39" t="s">
        <v>21779</v>
      </c>
      <c r="H3173" s="46" t="s">
        <v>21780</v>
      </c>
      <c r="I3173" s="49" t="s">
        <v>21781</v>
      </c>
      <c r="J3173" s="46" t="s">
        <v>21782</v>
      </c>
      <c r="K3173" s="18"/>
    </row>
    <row r="3174" spans="1:11" s="14" customFormat="1" ht="40.049999999999997" customHeight="1">
      <c r="A3174" s="32">
        <v>3172</v>
      </c>
      <c r="B3174" s="36" t="s">
        <v>18815</v>
      </c>
      <c r="C3174" s="40" t="s">
        <v>6263</v>
      </c>
      <c r="D3174" s="38" t="s">
        <v>6264</v>
      </c>
      <c r="E3174" s="39" t="s">
        <v>21783</v>
      </c>
      <c r="F3174" s="46" t="s">
        <v>21784</v>
      </c>
      <c r="G3174" s="39" t="s">
        <v>21785</v>
      </c>
      <c r="H3174" s="46" t="s">
        <v>21786</v>
      </c>
      <c r="I3174" s="49" t="s">
        <v>21787</v>
      </c>
      <c r="J3174" s="46" t="s">
        <v>21537</v>
      </c>
      <c r="K3174" s="18"/>
    </row>
    <row r="3175" spans="1:11" s="14" customFormat="1" ht="40.049999999999997" customHeight="1">
      <c r="A3175" s="32">
        <v>3173</v>
      </c>
      <c r="B3175" s="36" t="s">
        <v>18815</v>
      </c>
      <c r="C3175" s="40" t="s">
        <v>6263</v>
      </c>
      <c r="D3175" s="38" t="s">
        <v>6264</v>
      </c>
      <c r="E3175" s="39" t="s">
        <v>21788</v>
      </c>
      <c r="F3175" s="46" t="s">
        <v>21789</v>
      </c>
      <c r="G3175" s="39" t="s">
        <v>21790</v>
      </c>
      <c r="H3175" s="46" t="s">
        <v>21791</v>
      </c>
      <c r="I3175" s="49" t="s">
        <v>21792</v>
      </c>
      <c r="J3175" s="46" t="s">
        <v>10950</v>
      </c>
      <c r="K3175" s="18"/>
    </row>
    <row r="3176" spans="1:11" s="14" customFormat="1" ht="40.049999999999997" customHeight="1">
      <c r="A3176" s="32">
        <v>3174</v>
      </c>
      <c r="B3176" s="36" t="s">
        <v>18815</v>
      </c>
      <c r="C3176" s="40" t="s">
        <v>6263</v>
      </c>
      <c r="D3176" s="38" t="s">
        <v>6264</v>
      </c>
      <c r="E3176" s="39" t="s">
        <v>21793</v>
      </c>
      <c r="F3176" s="46" t="s">
        <v>21794</v>
      </c>
      <c r="G3176" s="39" t="s">
        <v>21795</v>
      </c>
      <c r="H3176" s="46" t="s">
        <v>21796</v>
      </c>
      <c r="I3176" s="49" t="s">
        <v>21797</v>
      </c>
      <c r="J3176" s="46" t="s">
        <v>10950</v>
      </c>
      <c r="K3176" s="18"/>
    </row>
    <row r="3177" spans="1:11" s="14" customFormat="1" ht="40.049999999999997" customHeight="1">
      <c r="A3177" s="32">
        <v>3175</v>
      </c>
      <c r="B3177" s="36" t="s">
        <v>21798</v>
      </c>
      <c r="C3177" s="35" t="s">
        <v>21799</v>
      </c>
      <c r="D3177" s="33" t="s">
        <v>21800</v>
      </c>
      <c r="E3177" s="35" t="s">
        <v>21801</v>
      </c>
      <c r="F3177" s="33" t="s">
        <v>21802</v>
      </c>
      <c r="G3177" s="35" t="s">
        <v>21803</v>
      </c>
      <c r="H3177" s="33" t="s">
        <v>21804</v>
      </c>
      <c r="I3177" s="33" t="s">
        <v>21805</v>
      </c>
      <c r="J3177" s="33" t="s">
        <v>7994</v>
      </c>
      <c r="K3177" s="18"/>
    </row>
    <row r="3178" spans="1:11" s="14" customFormat="1" ht="40.049999999999997" customHeight="1">
      <c r="A3178" s="32">
        <v>3176</v>
      </c>
      <c r="B3178" s="36" t="s">
        <v>21798</v>
      </c>
      <c r="C3178" s="35" t="s">
        <v>21799</v>
      </c>
      <c r="D3178" s="33" t="s">
        <v>21800</v>
      </c>
      <c r="E3178" s="35" t="s">
        <v>21801</v>
      </c>
      <c r="F3178" s="33" t="s">
        <v>21802</v>
      </c>
      <c r="G3178" s="35" t="s">
        <v>21803</v>
      </c>
      <c r="H3178" s="33" t="s">
        <v>21804</v>
      </c>
      <c r="I3178" s="33" t="s">
        <v>21805</v>
      </c>
      <c r="J3178" s="33" t="s">
        <v>7994</v>
      </c>
      <c r="K3178" s="18"/>
    </row>
    <row r="3179" spans="1:11" s="14" customFormat="1" ht="40.049999999999997" customHeight="1">
      <c r="A3179" s="32">
        <v>3177</v>
      </c>
      <c r="B3179" s="41" t="s">
        <v>21806</v>
      </c>
      <c r="C3179" s="40" t="s">
        <v>6730</v>
      </c>
      <c r="D3179" s="41" t="s">
        <v>6731</v>
      </c>
      <c r="E3179" s="40" t="s">
        <v>21807</v>
      </c>
      <c r="F3179" s="41" t="s">
        <v>21808</v>
      </c>
      <c r="G3179" s="40" t="s">
        <v>6770</v>
      </c>
      <c r="H3179" s="41" t="s">
        <v>6771</v>
      </c>
      <c r="I3179" s="41" t="s">
        <v>21809</v>
      </c>
      <c r="J3179" s="41" t="s">
        <v>7994</v>
      </c>
      <c r="K3179" s="141"/>
    </row>
    <row r="3180" spans="1:11" s="14" customFormat="1" ht="40.049999999999997" customHeight="1">
      <c r="A3180" s="32">
        <v>3178</v>
      </c>
      <c r="B3180" s="36" t="s">
        <v>21806</v>
      </c>
      <c r="C3180" s="35" t="s">
        <v>6666</v>
      </c>
      <c r="D3180" s="33" t="s">
        <v>6667</v>
      </c>
      <c r="E3180" s="35" t="s">
        <v>21810</v>
      </c>
      <c r="F3180" s="33" t="s">
        <v>21811</v>
      </c>
      <c r="G3180" s="35" t="s">
        <v>21812</v>
      </c>
      <c r="H3180" s="33" t="s">
        <v>21813</v>
      </c>
      <c r="I3180" s="33" t="s">
        <v>21814</v>
      </c>
      <c r="J3180" s="33" t="s">
        <v>7994</v>
      </c>
      <c r="K3180" s="18"/>
    </row>
    <row r="3181" spans="1:11" s="14" customFormat="1" ht="40.049999999999997" customHeight="1">
      <c r="A3181" s="32">
        <v>3179</v>
      </c>
      <c r="B3181" s="36" t="s">
        <v>21806</v>
      </c>
      <c r="C3181" s="35" t="s">
        <v>6666</v>
      </c>
      <c r="D3181" s="33" t="s">
        <v>6667</v>
      </c>
      <c r="E3181" s="35" t="s">
        <v>21815</v>
      </c>
      <c r="F3181" s="33" t="s">
        <v>21816</v>
      </c>
      <c r="G3181" s="35" t="s">
        <v>21817</v>
      </c>
      <c r="H3181" s="33" t="s">
        <v>21818</v>
      </c>
      <c r="I3181" s="33" t="s">
        <v>21819</v>
      </c>
      <c r="J3181" s="33" t="s">
        <v>7994</v>
      </c>
      <c r="K3181" s="18"/>
    </row>
    <row r="3182" spans="1:11" s="5" customFormat="1" ht="40.049999999999997" customHeight="1">
      <c r="A3182" s="32">
        <v>3180</v>
      </c>
      <c r="B3182" s="36" t="s">
        <v>21806</v>
      </c>
      <c r="C3182" s="35" t="s">
        <v>6666</v>
      </c>
      <c r="D3182" s="33" t="s">
        <v>6667</v>
      </c>
      <c r="E3182" s="35" t="s">
        <v>21820</v>
      </c>
      <c r="F3182" s="33" t="s">
        <v>21821</v>
      </c>
      <c r="G3182" s="35" t="s">
        <v>21822</v>
      </c>
      <c r="H3182" s="33" t="s">
        <v>21823</v>
      </c>
      <c r="I3182" s="33" t="s">
        <v>21824</v>
      </c>
      <c r="J3182" s="33" t="s">
        <v>7994</v>
      </c>
      <c r="K3182" s="18"/>
    </row>
    <row r="3183" spans="1:11" s="14" customFormat="1" ht="40.049999999999997" customHeight="1">
      <c r="A3183" s="32">
        <v>3181</v>
      </c>
      <c r="B3183" s="36" t="s">
        <v>21806</v>
      </c>
      <c r="C3183" s="35" t="s">
        <v>6666</v>
      </c>
      <c r="D3183" s="33" t="s">
        <v>6667</v>
      </c>
      <c r="E3183" s="35" t="s">
        <v>21825</v>
      </c>
      <c r="F3183" s="33" t="s">
        <v>21826</v>
      </c>
      <c r="G3183" s="35" t="s">
        <v>21827</v>
      </c>
      <c r="H3183" s="33" t="s">
        <v>21828</v>
      </c>
      <c r="I3183" s="33" t="s">
        <v>21829</v>
      </c>
      <c r="J3183" s="33" t="s">
        <v>7994</v>
      </c>
      <c r="K3183" s="18"/>
    </row>
    <row r="3184" spans="1:11" s="13" customFormat="1" ht="40.049999999999997" customHeight="1">
      <c r="A3184" s="32">
        <v>3182</v>
      </c>
      <c r="B3184" s="36" t="s">
        <v>21806</v>
      </c>
      <c r="C3184" s="35" t="s">
        <v>6666</v>
      </c>
      <c r="D3184" s="33" t="s">
        <v>6667</v>
      </c>
      <c r="E3184" s="35" t="s">
        <v>21830</v>
      </c>
      <c r="F3184" s="33" t="s">
        <v>21831</v>
      </c>
      <c r="G3184" s="35" t="s">
        <v>21832</v>
      </c>
      <c r="H3184" s="33" t="s">
        <v>21833</v>
      </c>
      <c r="I3184" s="33" t="s">
        <v>21834</v>
      </c>
      <c r="J3184" s="33" t="s">
        <v>7994</v>
      </c>
      <c r="K3184" s="18"/>
    </row>
    <row r="3185" spans="1:11" s="13" customFormat="1" ht="40.049999999999997" customHeight="1">
      <c r="A3185" s="32">
        <v>3183</v>
      </c>
      <c r="B3185" s="36" t="s">
        <v>21806</v>
      </c>
      <c r="C3185" s="35" t="s">
        <v>6666</v>
      </c>
      <c r="D3185" s="33" t="s">
        <v>6667</v>
      </c>
      <c r="E3185" s="35" t="s">
        <v>21835</v>
      </c>
      <c r="F3185" s="33" t="s">
        <v>21836</v>
      </c>
      <c r="G3185" s="35" t="s">
        <v>21837</v>
      </c>
      <c r="H3185" s="33" t="s">
        <v>21838</v>
      </c>
      <c r="I3185" s="33" t="s">
        <v>21839</v>
      </c>
      <c r="J3185" s="33" t="s">
        <v>7994</v>
      </c>
      <c r="K3185" s="18"/>
    </row>
    <row r="3186" spans="1:11" s="13" customFormat="1" ht="40.049999999999997" customHeight="1">
      <c r="A3186" s="32">
        <v>3184</v>
      </c>
      <c r="B3186" s="36" t="s">
        <v>21806</v>
      </c>
      <c r="C3186" s="35" t="s">
        <v>6666</v>
      </c>
      <c r="D3186" s="33" t="s">
        <v>6667</v>
      </c>
      <c r="E3186" s="35" t="s">
        <v>21840</v>
      </c>
      <c r="F3186" s="33" t="s">
        <v>21841</v>
      </c>
      <c r="G3186" s="35" t="s">
        <v>21842</v>
      </c>
      <c r="H3186" s="33" t="s">
        <v>21843</v>
      </c>
      <c r="I3186" s="33" t="s">
        <v>21844</v>
      </c>
      <c r="J3186" s="33" t="s">
        <v>7994</v>
      </c>
      <c r="K3186" s="18"/>
    </row>
    <row r="3187" spans="1:11" s="13" customFormat="1" ht="40.049999999999997" customHeight="1">
      <c r="A3187" s="32">
        <v>3185</v>
      </c>
      <c r="B3187" s="36" t="s">
        <v>21806</v>
      </c>
      <c r="C3187" s="35" t="s">
        <v>6666</v>
      </c>
      <c r="D3187" s="33" t="s">
        <v>6667</v>
      </c>
      <c r="E3187" s="35" t="s">
        <v>21845</v>
      </c>
      <c r="F3187" s="33" t="s">
        <v>21846</v>
      </c>
      <c r="G3187" s="35" t="s">
        <v>21847</v>
      </c>
      <c r="H3187" s="33" t="s">
        <v>21848</v>
      </c>
      <c r="I3187" s="33" t="s">
        <v>21849</v>
      </c>
      <c r="J3187" s="33" t="s">
        <v>7994</v>
      </c>
      <c r="K3187" s="5"/>
    </row>
    <row r="3188" spans="1:11" s="13" customFormat="1" ht="40.049999999999997" customHeight="1">
      <c r="A3188" s="32">
        <v>3186</v>
      </c>
      <c r="B3188" s="36" t="s">
        <v>21806</v>
      </c>
      <c r="C3188" s="35" t="s">
        <v>6666</v>
      </c>
      <c r="D3188" s="33" t="s">
        <v>6667</v>
      </c>
      <c r="E3188" s="35" t="s">
        <v>21850</v>
      </c>
      <c r="F3188" s="33" t="s">
        <v>21851</v>
      </c>
      <c r="G3188" s="35" t="s">
        <v>21852</v>
      </c>
      <c r="H3188" s="33" t="s">
        <v>21853</v>
      </c>
      <c r="I3188" s="33" t="s">
        <v>21854</v>
      </c>
      <c r="J3188" s="33" t="s">
        <v>7994</v>
      </c>
      <c r="K3188" s="18"/>
    </row>
    <row r="3189" spans="1:11" s="13" customFormat="1" ht="40.049999999999997" customHeight="1">
      <c r="A3189" s="32">
        <v>3187</v>
      </c>
      <c r="B3189" s="36" t="s">
        <v>21806</v>
      </c>
      <c r="C3189" s="35" t="s">
        <v>6666</v>
      </c>
      <c r="D3189" s="33" t="s">
        <v>6667</v>
      </c>
      <c r="E3189" s="35" t="s">
        <v>21855</v>
      </c>
      <c r="F3189" s="33" t="s">
        <v>21856</v>
      </c>
      <c r="G3189" s="35" t="s">
        <v>21857</v>
      </c>
      <c r="H3189" s="33" t="s">
        <v>21858</v>
      </c>
      <c r="I3189" s="33" t="s">
        <v>21859</v>
      </c>
      <c r="J3189" s="33" t="s">
        <v>7994</v>
      </c>
      <c r="K3189" s="18"/>
    </row>
    <row r="3190" spans="1:11" s="13" customFormat="1" ht="40.049999999999997" customHeight="1">
      <c r="A3190" s="32">
        <v>3188</v>
      </c>
      <c r="B3190" s="36" t="s">
        <v>21806</v>
      </c>
      <c r="C3190" s="35" t="s">
        <v>6666</v>
      </c>
      <c r="D3190" s="33" t="s">
        <v>6667</v>
      </c>
      <c r="E3190" s="35" t="s">
        <v>21825</v>
      </c>
      <c r="F3190" s="33" t="s">
        <v>21860</v>
      </c>
      <c r="G3190" s="35" t="s">
        <v>21827</v>
      </c>
      <c r="H3190" s="33" t="s">
        <v>21861</v>
      </c>
      <c r="I3190" s="33" t="s">
        <v>21862</v>
      </c>
      <c r="J3190" s="33" t="s">
        <v>7994</v>
      </c>
      <c r="K3190" s="18"/>
    </row>
    <row r="3191" spans="1:11" s="13" customFormat="1" ht="40.049999999999997" customHeight="1">
      <c r="A3191" s="32">
        <v>3189</v>
      </c>
      <c r="B3191" s="36" t="s">
        <v>21806</v>
      </c>
      <c r="C3191" s="35" t="s">
        <v>6723</v>
      </c>
      <c r="D3191" s="33" t="s">
        <v>6724</v>
      </c>
      <c r="E3191" s="35" t="s">
        <v>21863</v>
      </c>
      <c r="F3191" s="33" t="s">
        <v>21864</v>
      </c>
      <c r="G3191" s="35" t="s">
        <v>21865</v>
      </c>
      <c r="H3191" s="33" t="s">
        <v>21866</v>
      </c>
      <c r="I3191" s="33" t="s">
        <v>21867</v>
      </c>
      <c r="J3191" s="33" t="s">
        <v>7994</v>
      </c>
      <c r="K3191" s="18"/>
    </row>
    <row r="3192" spans="1:11" s="13" customFormat="1" ht="40.049999999999997" customHeight="1">
      <c r="A3192" s="32">
        <v>3190</v>
      </c>
      <c r="B3192" s="36" t="s">
        <v>21806</v>
      </c>
      <c r="C3192" s="35" t="s">
        <v>6723</v>
      </c>
      <c r="D3192" s="33" t="s">
        <v>6724</v>
      </c>
      <c r="E3192" s="35" t="s">
        <v>21868</v>
      </c>
      <c r="F3192" s="33" t="s">
        <v>21869</v>
      </c>
      <c r="G3192" s="35" t="s">
        <v>21870</v>
      </c>
      <c r="H3192" s="33" t="s">
        <v>21871</v>
      </c>
      <c r="I3192" s="33" t="s">
        <v>21872</v>
      </c>
      <c r="J3192" s="33" t="s">
        <v>7994</v>
      </c>
      <c r="K3192" s="18"/>
    </row>
    <row r="3193" spans="1:11" s="13" customFormat="1" ht="40.049999999999997" customHeight="1">
      <c r="A3193" s="32">
        <v>3191</v>
      </c>
      <c r="B3193" s="36" t="s">
        <v>21806</v>
      </c>
      <c r="C3193" s="35" t="s">
        <v>6666</v>
      </c>
      <c r="D3193" s="33" t="s">
        <v>6667</v>
      </c>
      <c r="E3193" s="35" t="s">
        <v>21873</v>
      </c>
      <c r="F3193" s="33" t="s">
        <v>21874</v>
      </c>
      <c r="G3193" s="35" t="s">
        <v>6705</v>
      </c>
      <c r="H3193" s="33" t="s">
        <v>6706</v>
      </c>
      <c r="I3193" s="33" t="s">
        <v>21875</v>
      </c>
      <c r="J3193" s="33" t="s">
        <v>7994</v>
      </c>
      <c r="K3193" s="18"/>
    </row>
    <row r="3194" spans="1:11" s="13" customFormat="1" ht="40.049999999999997" customHeight="1">
      <c r="A3194" s="32">
        <v>3192</v>
      </c>
      <c r="B3194" s="36" t="s">
        <v>21806</v>
      </c>
      <c r="C3194" s="35" t="s">
        <v>6666</v>
      </c>
      <c r="D3194" s="33" t="s">
        <v>6667</v>
      </c>
      <c r="E3194" s="35" t="s">
        <v>21876</v>
      </c>
      <c r="F3194" s="33" t="s">
        <v>9035</v>
      </c>
      <c r="G3194" s="35" t="s">
        <v>21877</v>
      </c>
      <c r="H3194" s="33" t="s">
        <v>21878</v>
      </c>
      <c r="I3194" s="33" t="s">
        <v>21879</v>
      </c>
      <c r="J3194" s="33" t="s">
        <v>7994</v>
      </c>
      <c r="K3194" s="5"/>
    </row>
    <row r="3195" spans="1:11" s="13" customFormat="1" ht="40.049999999999997" customHeight="1">
      <c r="A3195" s="32">
        <v>3193</v>
      </c>
      <c r="B3195" s="36" t="s">
        <v>21806</v>
      </c>
      <c r="C3195" s="35" t="s">
        <v>6666</v>
      </c>
      <c r="D3195" s="33" t="s">
        <v>6667</v>
      </c>
      <c r="E3195" s="35" t="s">
        <v>21880</v>
      </c>
      <c r="F3195" s="33" t="s">
        <v>21881</v>
      </c>
      <c r="G3195" s="35" t="s">
        <v>21882</v>
      </c>
      <c r="H3195" s="33" t="s">
        <v>21883</v>
      </c>
      <c r="I3195" s="33" t="s">
        <v>21884</v>
      </c>
      <c r="J3195" s="33" t="s">
        <v>7994</v>
      </c>
      <c r="K3195" s="5"/>
    </row>
    <row r="3196" spans="1:11" s="13" customFormat="1" ht="40.049999999999997" customHeight="1">
      <c r="A3196" s="32">
        <v>3194</v>
      </c>
      <c r="B3196" s="36" t="s">
        <v>21806</v>
      </c>
      <c r="C3196" s="35" t="s">
        <v>6666</v>
      </c>
      <c r="D3196" s="33" t="s">
        <v>6667</v>
      </c>
      <c r="E3196" s="35" t="s">
        <v>21885</v>
      </c>
      <c r="F3196" s="33" t="s">
        <v>21886</v>
      </c>
      <c r="G3196" s="35" t="s">
        <v>21887</v>
      </c>
      <c r="H3196" s="33" t="s">
        <v>21888</v>
      </c>
      <c r="I3196" s="33" t="s">
        <v>21889</v>
      </c>
      <c r="J3196" s="33" t="s">
        <v>7994</v>
      </c>
      <c r="K3196" s="5"/>
    </row>
    <row r="3197" spans="1:11" s="3" customFormat="1" ht="40.049999999999997" customHeight="1">
      <c r="A3197" s="32">
        <v>3195</v>
      </c>
      <c r="B3197" s="36" t="s">
        <v>21806</v>
      </c>
      <c r="C3197" s="35" t="s">
        <v>6666</v>
      </c>
      <c r="D3197" s="33" t="s">
        <v>6667</v>
      </c>
      <c r="E3197" s="35" t="s">
        <v>21890</v>
      </c>
      <c r="F3197" s="33" t="s">
        <v>21891</v>
      </c>
      <c r="G3197" s="35" t="s">
        <v>21892</v>
      </c>
      <c r="H3197" s="33" t="s">
        <v>21893</v>
      </c>
      <c r="I3197" s="33" t="s">
        <v>21894</v>
      </c>
      <c r="J3197" s="33" t="s">
        <v>7994</v>
      </c>
      <c r="K3197" s="5"/>
    </row>
    <row r="3198" spans="1:11" s="3" customFormat="1" ht="40.049999999999997" customHeight="1">
      <c r="A3198" s="32">
        <v>3196</v>
      </c>
      <c r="B3198" s="36" t="s">
        <v>21806</v>
      </c>
      <c r="C3198" s="35" t="s">
        <v>6666</v>
      </c>
      <c r="D3198" s="33" t="s">
        <v>6667</v>
      </c>
      <c r="E3198" s="35" t="s">
        <v>21895</v>
      </c>
      <c r="F3198" s="33" t="s">
        <v>21896</v>
      </c>
      <c r="G3198" s="35" t="s">
        <v>21897</v>
      </c>
      <c r="H3198" s="33" t="s">
        <v>21898</v>
      </c>
      <c r="I3198" s="33" t="s">
        <v>21899</v>
      </c>
      <c r="J3198" s="33" t="s">
        <v>7994</v>
      </c>
      <c r="K3198" s="5"/>
    </row>
    <row r="3199" spans="1:11" s="3" customFormat="1" ht="40.049999999999997" customHeight="1">
      <c r="A3199" s="32">
        <v>3197</v>
      </c>
      <c r="B3199" s="36" t="s">
        <v>21806</v>
      </c>
      <c r="C3199" s="35" t="s">
        <v>6666</v>
      </c>
      <c r="D3199" s="33" t="s">
        <v>6667</v>
      </c>
      <c r="E3199" s="33" t="s">
        <v>21900</v>
      </c>
      <c r="F3199" s="33" t="s">
        <v>21901</v>
      </c>
      <c r="G3199" s="33" t="s">
        <v>21902</v>
      </c>
      <c r="H3199" s="33" t="s">
        <v>21903</v>
      </c>
      <c r="I3199" s="33" t="s">
        <v>21904</v>
      </c>
      <c r="J3199" s="33" t="s">
        <v>7994</v>
      </c>
      <c r="K3199" s="5"/>
    </row>
    <row r="3200" spans="1:11" s="13" customFormat="1" ht="40.049999999999997" customHeight="1">
      <c r="A3200" s="32">
        <v>3198</v>
      </c>
      <c r="B3200" s="36" t="s">
        <v>21806</v>
      </c>
      <c r="C3200" s="35" t="s">
        <v>6666</v>
      </c>
      <c r="D3200" s="33" t="s">
        <v>6667</v>
      </c>
      <c r="E3200" s="35" t="s">
        <v>21905</v>
      </c>
      <c r="F3200" s="33" t="s">
        <v>21906</v>
      </c>
      <c r="G3200" s="35" t="s">
        <v>21907</v>
      </c>
      <c r="H3200" s="33" t="s">
        <v>21908</v>
      </c>
      <c r="I3200" s="33" t="s">
        <v>21909</v>
      </c>
      <c r="J3200" s="33" t="s">
        <v>7994</v>
      </c>
      <c r="K3200" s="5"/>
    </row>
    <row r="3201" spans="1:11" s="13" customFormat="1" ht="40.049999999999997" customHeight="1">
      <c r="A3201" s="32">
        <v>3199</v>
      </c>
      <c r="B3201" s="36" t="s">
        <v>21806</v>
      </c>
      <c r="C3201" s="35" t="s">
        <v>6730</v>
      </c>
      <c r="D3201" s="33" t="s">
        <v>6731</v>
      </c>
      <c r="E3201" s="35" t="s">
        <v>21910</v>
      </c>
      <c r="F3201" s="33" t="s">
        <v>21911</v>
      </c>
      <c r="G3201" s="35" t="s">
        <v>21912</v>
      </c>
      <c r="H3201" s="33" t="s">
        <v>21913</v>
      </c>
      <c r="I3201" s="33" t="s">
        <v>21914</v>
      </c>
      <c r="J3201" s="33" t="s">
        <v>7994</v>
      </c>
      <c r="K3201" s="5"/>
    </row>
    <row r="3202" spans="1:11" s="7" customFormat="1" ht="40.049999999999997" customHeight="1">
      <c r="A3202" s="32">
        <v>3200</v>
      </c>
      <c r="B3202" s="36" t="s">
        <v>21806</v>
      </c>
      <c r="C3202" s="35" t="s">
        <v>6730</v>
      </c>
      <c r="D3202" s="33" t="s">
        <v>6731</v>
      </c>
      <c r="E3202" s="35" t="s">
        <v>21915</v>
      </c>
      <c r="F3202" s="33" t="s">
        <v>21916</v>
      </c>
      <c r="G3202" s="35" t="s">
        <v>21917</v>
      </c>
      <c r="H3202" s="33" t="s">
        <v>21918</v>
      </c>
      <c r="I3202" s="33" t="s">
        <v>21919</v>
      </c>
      <c r="J3202" s="33" t="s">
        <v>7994</v>
      </c>
      <c r="K3202" s="5"/>
    </row>
    <row r="3203" spans="1:11" s="7" customFormat="1" ht="40.049999999999997" customHeight="1">
      <c r="A3203" s="32">
        <v>3201</v>
      </c>
      <c r="B3203" s="36" t="s">
        <v>21806</v>
      </c>
      <c r="C3203" s="35" t="s">
        <v>6730</v>
      </c>
      <c r="D3203" s="33" t="s">
        <v>6731</v>
      </c>
      <c r="E3203" s="35" t="s">
        <v>21920</v>
      </c>
      <c r="F3203" s="33" t="s">
        <v>21921</v>
      </c>
      <c r="G3203" s="35" t="s">
        <v>21922</v>
      </c>
      <c r="H3203" s="33" t="s">
        <v>21923</v>
      </c>
      <c r="I3203" s="33" t="s">
        <v>21924</v>
      </c>
      <c r="J3203" s="33" t="s">
        <v>7994</v>
      </c>
      <c r="K3203" s="5"/>
    </row>
    <row r="3204" spans="1:11" s="13" customFormat="1" ht="40.049999999999997" customHeight="1">
      <c r="A3204" s="32">
        <v>3202</v>
      </c>
      <c r="B3204" s="36" t="s">
        <v>21806</v>
      </c>
      <c r="C3204" s="35" t="s">
        <v>6730</v>
      </c>
      <c r="D3204" s="33" t="s">
        <v>6731</v>
      </c>
      <c r="E3204" s="35" t="s">
        <v>21925</v>
      </c>
      <c r="F3204" s="33" t="s">
        <v>21926</v>
      </c>
      <c r="G3204" s="35" t="s">
        <v>21927</v>
      </c>
      <c r="H3204" s="33" t="s">
        <v>21928</v>
      </c>
      <c r="I3204" s="33" t="s">
        <v>21929</v>
      </c>
      <c r="J3204" s="33" t="s">
        <v>7994</v>
      </c>
      <c r="K3204" s="5"/>
    </row>
    <row r="3205" spans="1:11" s="5" customFormat="1" ht="40.049999999999997" customHeight="1">
      <c r="A3205" s="32">
        <v>3203</v>
      </c>
      <c r="B3205" s="36" t="s">
        <v>21806</v>
      </c>
      <c r="C3205" s="35" t="s">
        <v>6730</v>
      </c>
      <c r="D3205" s="33" t="s">
        <v>6731</v>
      </c>
      <c r="E3205" s="35" t="s">
        <v>21930</v>
      </c>
      <c r="F3205" s="33" t="s">
        <v>21931</v>
      </c>
      <c r="G3205" s="33" t="s">
        <v>21932</v>
      </c>
      <c r="H3205" s="33" t="s">
        <v>21933</v>
      </c>
      <c r="I3205" s="33" t="s">
        <v>21934</v>
      </c>
      <c r="J3205" s="33" t="s">
        <v>7994</v>
      </c>
    </row>
    <row r="3206" spans="1:11" s="13" customFormat="1" ht="40.049999999999997" customHeight="1">
      <c r="A3206" s="32">
        <v>3204</v>
      </c>
      <c r="B3206" s="36" t="s">
        <v>21806</v>
      </c>
      <c r="C3206" s="35" t="s">
        <v>6730</v>
      </c>
      <c r="D3206" s="33" t="s">
        <v>6731</v>
      </c>
      <c r="E3206" s="35" t="s">
        <v>21935</v>
      </c>
      <c r="F3206" s="33" t="s">
        <v>21936</v>
      </c>
      <c r="G3206" s="33" t="s">
        <v>21937</v>
      </c>
      <c r="H3206" s="33" t="s">
        <v>21938</v>
      </c>
      <c r="I3206" s="33" t="s">
        <v>21939</v>
      </c>
      <c r="J3206" s="33" t="s">
        <v>7994</v>
      </c>
      <c r="K3206" s="5"/>
    </row>
    <row r="3207" spans="1:11" s="13" customFormat="1" ht="40.049999999999997" customHeight="1">
      <c r="A3207" s="32">
        <v>3205</v>
      </c>
      <c r="B3207" s="36" t="s">
        <v>21806</v>
      </c>
      <c r="C3207" s="35" t="s">
        <v>6730</v>
      </c>
      <c r="D3207" s="33" t="s">
        <v>6731</v>
      </c>
      <c r="E3207" s="35" t="s">
        <v>21940</v>
      </c>
      <c r="F3207" s="33" t="s">
        <v>21941</v>
      </c>
      <c r="G3207" s="33" t="s">
        <v>21942</v>
      </c>
      <c r="H3207" s="33" t="s">
        <v>21943</v>
      </c>
      <c r="I3207" s="33" t="s">
        <v>21944</v>
      </c>
      <c r="J3207" s="33" t="s">
        <v>7994</v>
      </c>
      <c r="K3207" s="5"/>
    </row>
    <row r="3208" spans="1:11" s="13" customFormat="1" ht="40.049999999999997" customHeight="1">
      <c r="A3208" s="32">
        <v>3206</v>
      </c>
      <c r="B3208" s="36" t="s">
        <v>21806</v>
      </c>
      <c r="C3208" s="35" t="s">
        <v>6730</v>
      </c>
      <c r="D3208" s="33" t="s">
        <v>6731</v>
      </c>
      <c r="E3208" s="35" t="s">
        <v>21945</v>
      </c>
      <c r="F3208" s="33" t="s">
        <v>21946</v>
      </c>
      <c r="G3208" s="33" t="s">
        <v>21947</v>
      </c>
      <c r="H3208" s="33" t="s">
        <v>21948</v>
      </c>
      <c r="I3208" s="33" t="s">
        <v>21949</v>
      </c>
      <c r="J3208" s="33" t="s">
        <v>7994</v>
      </c>
      <c r="K3208" s="5"/>
    </row>
    <row r="3209" spans="1:11" s="13" customFormat="1" ht="40.049999999999997" customHeight="1">
      <c r="A3209" s="32">
        <v>3207</v>
      </c>
      <c r="B3209" s="36" t="s">
        <v>21806</v>
      </c>
      <c r="C3209" s="35" t="s">
        <v>6730</v>
      </c>
      <c r="D3209" s="33" t="s">
        <v>6731</v>
      </c>
      <c r="E3209" s="35" t="s">
        <v>21950</v>
      </c>
      <c r="F3209" s="33" t="s">
        <v>21951</v>
      </c>
      <c r="G3209" s="35" t="s">
        <v>21952</v>
      </c>
      <c r="H3209" s="33" t="s">
        <v>21953</v>
      </c>
      <c r="I3209" s="33" t="s">
        <v>21954</v>
      </c>
      <c r="J3209" s="33" t="s">
        <v>7994</v>
      </c>
      <c r="K3209" s="5"/>
    </row>
    <row r="3210" spans="1:11" s="13" customFormat="1" ht="40.049999999999997" customHeight="1">
      <c r="A3210" s="32">
        <v>3208</v>
      </c>
      <c r="B3210" s="36" t="s">
        <v>21806</v>
      </c>
      <c r="C3210" s="35" t="s">
        <v>6730</v>
      </c>
      <c r="D3210" s="33" t="s">
        <v>6731</v>
      </c>
      <c r="E3210" s="35" t="s">
        <v>21955</v>
      </c>
      <c r="F3210" s="33" t="s">
        <v>21956</v>
      </c>
      <c r="G3210" s="35" t="s">
        <v>21957</v>
      </c>
      <c r="H3210" s="33" t="s">
        <v>21958</v>
      </c>
      <c r="I3210" s="33" t="s">
        <v>21959</v>
      </c>
      <c r="J3210" s="33" t="s">
        <v>7994</v>
      </c>
      <c r="K3210" s="5"/>
    </row>
    <row r="3211" spans="1:11" s="13" customFormat="1" ht="40.049999999999997" customHeight="1">
      <c r="A3211" s="32">
        <v>3209</v>
      </c>
      <c r="B3211" s="36" t="s">
        <v>21806</v>
      </c>
      <c r="C3211" s="35" t="s">
        <v>6730</v>
      </c>
      <c r="D3211" s="33" t="s">
        <v>6731</v>
      </c>
      <c r="E3211" s="35" t="s">
        <v>21960</v>
      </c>
      <c r="F3211" s="33" t="s">
        <v>21961</v>
      </c>
      <c r="G3211" s="35" t="s">
        <v>21962</v>
      </c>
      <c r="H3211" s="33" t="s">
        <v>21963</v>
      </c>
      <c r="I3211" s="33" t="s">
        <v>21964</v>
      </c>
      <c r="J3211" s="33" t="s">
        <v>7994</v>
      </c>
      <c r="K3211" s="5"/>
    </row>
    <row r="3212" spans="1:11" s="13" customFormat="1" ht="40.049999999999997" customHeight="1">
      <c r="A3212" s="32">
        <v>3210</v>
      </c>
      <c r="B3212" s="36" t="s">
        <v>21806</v>
      </c>
      <c r="C3212" s="35" t="s">
        <v>6730</v>
      </c>
      <c r="D3212" s="33" t="s">
        <v>6731</v>
      </c>
      <c r="E3212" s="35" t="s">
        <v>21965</v>
      </c>
      <c r="F3212" s="33" t="s">
        <v>21966</v>
      </c>
      <c r="G3212" s="35" t="s">
        <v>21967</v>
      </c>
      <c r="H3212" s="33" t="s">
        <v>21968</v>
      </c>
      <c r="I3212" s="33" t="s">
        <v>21969</v>
      </c>
      <c r="J3212" s="33" t="s">
        <v>7994</v>
      </c>
      <c r="K3212" s="5"/>
    </row>
    <row r="3213" spans="1:11" s="5" customFormat="1" ht="40.049999999999997" customHeight="1">
      <c r="A3213" s="32">
        <v>3211</v>
      </c>
      <c r="B3213" s="36" t="s">
        <v>21806</v>
      </c>
      <c r="C3213" s="35" t="s">
        <v>6730</v>
      </c>
      <c r="D3213" s="33" t="s">
        <v>6731</v>
      </c>
      <c r="E3213" s="35" t="s">
        <v>21970</v>
      </c>
      <c r="F3213" s="33" t="s">
        <v>21971</v>
      </c>
      <c r="G3213" s="35" t="s">
        <v>21972</v>
      </c>
      <c r="H3213" s="33" t="s">
        <v>21973</v>
      </c>
      <c r="I3213" s="33" t="s">
        <v>21974</v>
      </c>
      <c r="J3213" s="33" t="s">
        <v>7994</v>
      </c>
      <c r="K3213" s="18"/>
    </row>
    <row r="3214" spans="1:11" s="15" customFormat="1" ht="40.049999999999997" customHeight="1">
      <c r="A3214" s="32">
        <v>3212</v>
      </c>
      <c r="B3214" s="36" t="s">
        <v>21806</v>
      </c>
      <c r="C3214" s="35" t="s">
        <v>6730</v>
      </c>
      <c r="D3214" s="33" t="s">
        <v>6731</v>
      </c>
      <c r="E3214" s="35" t="s">
        <v>21975</v>
      </c>
      <c r="F3214" s="33" t="s">
        <v>21976</v>
      </c>
      <c r="G3214" s="33" t="s">
        <v>21977</v>
      </c>
      <c r="H3214" s="33" t="s">
        <v>21978</v>
      </c>
      <c r="I3214" s="33" t="s">
        <v>21979</v>
      </c>
      <c r="J3214" s="33" t="s">
        <v>7994</v>
      </c>
      <c r="K3214" s="18"/>
    </row>
    <row r="3215" spans="1:11" s="15" customFormat="1" ht="40.049999999999997" customHeight="1">
      <c r="A3215" s="32">
        <v>3213</v>
      </c>
      <c r="B3215" s="36" t="s">
        <v>21806</v>
      </c>
      <c r="C3215" s="35" t="s">
        <v>6730</v>
      </c>
      <c r="D3215" s="33" t="s">
        <v>6731</v>
      </c>
      <c r="E3215" s="35" t="s">
        <v>21980</v>
      </c>
      <c r="F3215" s="33" t="s">
        <v>21981</v>
      </c>
      <c r="G3215" s="33" t="s">
        <v>21982</v>
      </c>
      <c r="H3215" s="33" t="s">
        <v>21983</v>
      </c>
      <c r="I3215" s="33" t="s">
        <v>21984</v>
      </c>
      <c r="J3215" s="33" t="s">
        <v>7994</v>
      </c>
      <c r="K3215" s="18"/>
    </row>
    <row r="3216" spans="1:11" s="15" customFormat="1" ht="40.049999999999997" customHeight="1">
      <c r="A3216" s="32">
        <v>3214</v>
      </c>
      <c r="B3216" s="36" t="s">
        <v>21806</v>
      </c>
      <c r="C3216" s="35" t="s">
        <v>6730</v>
      </c>
      <c r="D3216" s="33" t="s">
        <v>6731</v>
      </c>
      <c r="E3216" s="35" t="s">
        <v>21985</v>
      </c>
      <c r="F3216" s="33" t="s">
        <v>21986</v>
      </c>
      <c r="G3216" s="33" t="s">
        <v>21987</v>
      </c>
      <c r="H3216" s="33" t="s">
        <v>21988</v>
      </c>
      <c r="I3216" s="33" t="s">
        <v>21989</v>
      </c>
      <c r="J3216" s="33" t="s">
        <v>7994</v>
      </c>
      <c r="K3216" s="5"/>
    </row>
    <row r="3217" spans="1:11" s="15" customFormat="1" ht="40.049999999999997" customHeight="1">
      <c r="A3217" s="32">
        <v>3215</v>
      </c>
      <c r="B3217" s="36" t="s">
        <v>21806</v>
      </c>
      <c r="C3217" s="35" t="s">
        <v>6730</v>
      </c>
      <c r="D3217" s="33" t="s">
        <v>6731</v>
      </c>
      <c r="E3217" s="35" t="s">
        <v>21990</v>
      </c>
      <c r="F3217" s="33" t="s">
        <v>21991</v>
      </c>
      <c r="G3217" s="35" t="s">
        <v>21992</v>
      </c>
      <c r="H3217" s="33" t="s">
        <v>21993</v>
      </c>
      <c r="I3217" s="33" t="s">
        <v>21994</v>
      </c>
      <c r="J3217" s="33" t="s">
        <v>7994</v>
      </c>
      <c r="K3217" s="5"/>
    </row>
    <row r="3218" spans="1:11" s="15" customFormat="1" ht="40.049999999999997" customHeight="1">
      <c r="A3218" s="32">
        <v>3216</v>
      </c>
      <c r="B3218" s="36" t="s">
        <v>21806</v>
      </c>
      <c r="C3218" s="35" t="s">
        <v>6730</v>
      </c>
      <c r="D3218" s="33" t="s">
        <v>6731</v>
      </c>
      <c r="E3218" s="35" t="s">
        <v>21995</v>
      </c>
      <c r="F3218" s="33" t="s">
        <v>21996</v>
      </c>
      <c r="G3218" s="35" t="s">
        <v>21997</v>
      </c>
      <c r="H3218" s="33" t="s">
        <v>21998</v>
      </c>
      <c r="I3218" s="33" t="s">
        <v>21999</v>
      </c>
      <c r="J3218" s="33" t="s">
        <v>7994</v>
      </c>
      <c r="K3218" s="5"/>
    </row>
    <row r="3219" spans="1:11" s="15" customFormat="1" ht="40.049999999999997" customHeight="1">
      <c r="A3219" s="32">
        <v>3217</v>
      </c>
      <c r="B3219" s="36" t="s">
        <v>21806</v>
      </c>
      <c r="C3219" s="35" t="s">
        <v>6730</v>
      </c>
      <c r="D3219" s="33" t="s">
        <v>6731</v>
      </c>
      <c r="E3219" s="35" t="s">
        <v>22000</v>
      </c>
      <c r="F3219" s="33" t="s">
        <v>22001</v>
      </c>
      <c r="G3219" s="35" t="s">
        <v>22002</v>
      </c>
      <c r="H3219" s="33" t="s">
        <v>22003</v>
      </c>
      <c r="I3219" s="33" t="s">
        <v>22004</v>
      </c>
      <c r="J3219" s="33" t="s">
        <v>7994</v>
      </c>
      <c r="K3219" s="5"/>
    </row>
    <row r="3220" spans="1:11" s="15" customFormat="1" ht="40.049999999999997" customHeight="1">
      <c r="A3220" s="32">
        <v>3218</v>
      </c>
      <c r="B3220" s="36" t="s">
        <v>21806</v>
      </c>
      <c r="C3220" s="35" t="s">
        <v>6730</v>
      </c>
      <c r="D3220" s="33" t="s">
        <v>6731</v>
      </c>
      <c r="E3220" s="35" t="s">
        <v>22005</v>
      </c>
      <c r="F3220" s="33" t="s">
        <v>22006</v>
      </c>
      <c r="G3220" s="35" t="s">
        <v>22007</v>
      </c>
      <c r="H3220" s="33" t="s">
        <v>22008</v>
      </c>
      <c r="I3220" s="33" t="s">
        <v>22009</v>
      </c>
      <c r="J3220" s="33" t="s">
        <v>7994</v>
      </c>
      <c r="K3220" s="5"/>
    </row>
    <row r="3221" spans="1:11" s="15" customFormat="1" ht="40.049999999999997" customHeight="1">
      <c r="A3221" s="32">
        <v>3219</v>
      </c>
      <c r="B3221" s="36" t="s">
        <v>21806</v>
      </c>
      <c r="C3221" s="35" t="s">
        <v>6730</v>
      </c>
      <c r="D3221" s="33" t="s">
        <v>6731</v>
      </c>
      <c r="E3221" s="35" t="s">
        <v>22010</v>
      </c>
      <c r="F3221" s="33" t="s">
        <v>22011</v>
      </c>
      <c r="G3221" s="35" t="s">
        <v>22012</v>
      </c>
      <c r="H3221" s="33" t="s">
        <v>22013</v>
      </c>
      <c r="I3221" s="33" t="s">
        <v>22014</v>
      </c>
      <c r="J3221" s="33" t="s">
        <v>7994</v>
      </c>
      <c r="K3221" s="18"/>
    </row>
    <row r="3222" spans="1:11" s="5" customFormat="1" ht="40.049999999999997" customHeight="1">
      <c r="A3222" s="32">
        <v>3220</v>
      </c>
      <c r="B3222" s="36" t="s">
        <v>21806</v>
      </c>
      <c r="C3222" s="35" t="s">
        <v>6730</v>
      </c>
      <c r="D3222" s="33" t="s">
        <v>6731</v>
      </c>
      <c r="E3222" s="35" t="s">
        <v>22015</v>
      </c>
      <c r="F3222" s="33" t="s">
        <v>22016</v>
      </c>
      <c r="G3222" s="35" t="s">
        <v>22017</v>
      </c>
      <c r="H3222" s="33" t="s">
        <v>22018</v>
      </c>
      <c r="I3222" s="33" t="s">
        <v>22019</v>
      </c>
      <c r="J3222" s="33" t="s">
        <v>7994</v>
      </c>
    </row>
    <row r="3223" spans="1:11" s="5" customFormat="1" ht="40.049999999999997" customHeight="1">
      <c r="A3223" s="32">
        <v>3221</v>
      </c>
      <c r="B3223" s="36" t="s">
        <v>21806</v>
      </c>
      <c r="C3223" s="35" t="s">
        <v>6730</v>
      </c>
      <c r="D3223" s="33" t="s">
        <v>6731</v>
      </c>
      <c r="E3223" s="35" t="s">
        <v>22020</v>
      </c>
      <c r="F3223" s="33" t="s">
        <v>22021</v>
      </c>
      <c r="G3223" s="35" t="s">
        <v>22022</v>
      </c>
      <c r="H3223" s="33" t="s">
        <v>22023</v>
      </c>
      <c r="I3223" s="33" t="s">
        <v>22024</v>
      </c>
      <c r="J3223" s="33" t="s">
        <v>7994</v>
      </c>
      <c r="K3223" s="18"/>
    </row>
    <row r="3224" spans="1:11" s="5" customFormat="1" ht="40.049999999999997" customHeight="1">
      <c r="A3224" s="32">
        <v>3222</v>
      </c>
      <c r="B3224" s="36" t="s">
        <v>21806</v>
      </c>
      <c r="C3224" s="35" t="s">
        <v>6730</v>
      </c>
      <c r="D3224" s="33" t="s">
        <v>6731</v>
      </c>
      <c r="E3224" s="35" t="s">
        <v>22025</v>
      </c>
      <c r="F3224" s="33" t="s">
        <v>22026</v>
      </c>
      <c r="G3224" s="33" t="s">
        <v>22027</v>
      </c>
      <c r="H3224" s="33" t="s">
        <v>22028</v>
      </c>
      <c r="I3224" s="33" t="s">
        <v>22029</v>
      </c>
      <c r="J3224" s="33" t="s">
        <v>7994</v>
      </c>
      <c r="K3224" s="18"/>
    </row>
    <row r="3225" spans="1:11" s="5" customFormat="1" ht="40.049999999999997" customHeight="1">
      <c r="A3225" s="32">
        <v>3223</v>
      </c>
      <c r="B3225" s="36" t="s">
        <v>21806</v>
      </c>
      <c r="C3225" s="35" t="s">
        <v>6730</v>
      </c>
      <c r="D3225" s="33" t="s">
        <v>6731</v>
      </c>
      <c r="E3225" s="35" t="s">
        <v>22030</v>
      </c>
      <c r="F3225" s="33" t="s">
        <v>22031</v>
      </c>
      <c r="G3225" s="35" t="s">
        <v>22032</v>
      </c>
      <c r="H3225" s="33" t="s">
        <v>22033</v>
      </c>
      <c r="I3225" s="33" t="s">
        <v>22034</v>
      </c>
      <c r="J3225" s="33" t="s">
        <v>7994</v>
      </c>
      <c r="K3225" s="18"/>
    </row>
    <row r="3226" spans="1:11" s="5" customFormat="1" ht="40.049999999999997" customHeight="1">
      <c r="A3226" s="32">
        <v>3224</v>
      </c>
      <c r="B3226" s="36" t="s">
        <v>21806</v>
      </c>
      <c r="C3226" s="35" t="s">
        <v>6730</v>
      </c>
      <c r="D3226" s="33" t="s">
        <v>6731</v>
      </c>
      <c r="E3226" s="35" t="s">
        <v>22035</v>
      </c>
      <c r="F3226" s="33" t="s">
        <v>22036</v>
      </c>
      <c r="G3226" s="35" t="s">
        <v>22037</v>
      </c>
      <c r="H3226" s="33" t="s">
        <v>22038</v>
      </c>
      <c r="I3226" s="33" t="s">
        <v>22039</v>
      </c>
      <c r="J3226" s="33" t="s">
        <v>7994</v>
      </c>
      <c r="K3226" s="18"/>
    </row>
    <row r="3227" spans="1:11" s="5" customFormat="1" ht="40.049999999999997" customHeight="1">
      <c r="A3227" s="32">
        <v>3225</v>
      </c>
      <c r="B3227" s="36" t="s">
        <v>21806</v>
      </c>
      <c r="C3227" s="35" t="s">
        <v>6730</v>
      </c>
      <c r="D3227" s="33" t="s">
        <v>6731</v>
      </c>
      <c r="E3227" s="35" t="s">
        <v>22040</v>
      </c>
      <c r="F3227" s="33" t="s">
        <v>22041</v>
      </c>
      <c r="G3227" s="35" t="s">
        <v>22042</v>
      </c>
      <c r="H3227" s="33" t="s">
        <v>22043</v>
      </c>
      <c r="I3227" s="33" t="s">
        <v>22044</v>
      </c>
      <c r="J3227" s="33" t="s">
        <v>7994</v>
      </c>
      <c r="K3227" s="18"/>
    </row>
    <row r="3228" spans="1:11" s="5" customFormat="1" ht="40.049999999999997" customHeight="1">
      <c r="A3228" s="32">
        <v>3226</v>
      </c>
      <c r="B3228" s="36" t="s">
        <v>21806</v>
      </c>
      <c r="C3228" s="35" t="s">
        <v>6730</v>
      </c>
      <c r="D3228" s="33" t="s">
        <v>6731</v>
      </c>
      <c r="E3228" s="35" t="s">
        <v>22045</v>
      </c>
      <c r="F3228" s="33" t="s">
        <v>22046</v>
      </c>
      <c r="G3228" s="33" t="s">
        <v>22047</v>
      </c>
      <c r="H3228" s="33" t="s">
        <v>22048</v>
      </c>
      <c r="I3228" s="33" t="s">
        <v>22049</v>
      </c>
      <c r="J3228" s="33" t="s">
        <v>7994</v>
      </c>
      <c r="K3228" s="18"/>
    </row>
    <row r="3229" spans="1:11" s="5" customFormat="1" ht="40.049999999999997" customHeight="1">
      <c r="A3229" s="32">
        <v>3227</v>
      </c>
      <c r="B3229" s="36" t="s">
        <v>21806</v>
      </c>
      <c r="C3229" s="35" t="s">
        <v>6730</v>
      </c>
      <c r="D3229" s="33" t="s">
        <v>6731</v>
      </c>
      <c r="E3229" s="35" t="s">
        <v>22050</v>
      </c>
      <c r="F3229" s="33" t="s">
        <v>22051</v>
      </c>
      <c r="G3229" s="35" t="s">
        <v>6778</v>
      </c>
      <c r="H3229" s="33" t="s">
        <v>22052</v>
      </c>
      <c r="I3229" s="33" t="s">
        <v>22053</v>
      </c>
      <c r="J3229" s="33" t="s">
        <v>7994</v>
      </c>
      <c r="K3229" s="18"/>
    </row>
    <row r="3230" spans="1:11" s="5" customFormat="1" ht="40.049999999999997" customHeight="1">
      <c r="A3230" s="32">
        <v>3228</v>
      </c>
      <c r="B3230" s="36" t="s">
        <v>21806</v>
      </c>
      <c r="C3230" s="35" t="s">
        <v>6730</v>
      </c>
      <c r="D3230" s="33" t="s">
        <v>6731</v>
      </c>
      <c r="E3230" s="35" t="s">
        <v>22054</v>
      </c>
      <c r="F3230" s="33" t="s">
        <v>22055</v>
      </c>
      <c r="G3230" s="35" t="s">
        <v>22056</v>
      </c>
      <c r="H3230" s="33" t="s">
        <v>22057</v>
      </c>
      <c r="I3230" s="33" t="s">
        <v>22058</v>
      </c>
      <c r="J3230" s="33" t="s">
        <v>7994</v>
      </c>
      <c r="K3230" s="18"/>
    </row>
    <row r="3231" spans="1:11" s="5" customFormat="1" ht="40.049999999999997" customHeight="1">
      <c r="A3231" s="32">
        <v>3229</v>
      </c>
      <c r="B3231" s="36" t="s">
        <v>21806</v>
      </c>
      <c r="C3231" s="35" t="s">
        <v>6730</v>
      </c>
      <c r="D3231" s="33" t="s">
        <v>6731</v>
      </c>
      <c r="E3231" s="35" t="s">
        <v>22059</v>
      </c>
      <c r="F3231" s="33" t="s">
        <v>22060</v>
      </c>
      <c r="G3231" s="35" t="s">
        <v>22061</v>
      </c>
      <c r="H3231" s="33" t="s">
        <v>22062</v>
      </c>
      <c r="I3231" s="33" t="s">
        <v>22063</v>
      </c>
      <c r="J3231" s="33" t="s">
        <v>7994</v>
      </c>
      <c r="K3231" s="18"/>
    </row>
    <row r="3232" spans="1:11" s="5" customFormat="1" ht="40.049999999999997" customHeight="1">
      <c r="A3232" s="32">
        <v>3230</v>
      </c>
      <c r="B3232" s="36" t="s">
        <v>21806</v>
      </c>
      <c r="C3232" s="35" t="s">
        <v>6730</v>
      </c>
      <c r="D3232" s="33" t="s">
        <v>6731</v>
      </c>
      <c r="E3232" s="35" t="s">
        <v>22064</v>
      </c>
      <c r="F3232" s="33" t="s">
        <v>22065</v>
      </c>
      <c r="G3232" s="35" t="s">
        <v>22066</v>
      </c>
      <c r="H3232" s="33" t="s">
        <v>22067</v>
      </c>
      <c r="I3232" s="33" t="s">
        <v>22068</v>
      </c>
      <c r="J3232" s="33" t="s">
        <v>7994</v>
      </c>
      <c r="K3232" s="18"/>
    </row>
    <row r="3233" spans="1:11" s="5" customFormat="1" ht="40.049999999999997" customHeight="1">
      <c r="A3233" s="32">
        <v>3231</v>
      </c>
      <c r="B3233" s="36" t="s">
        <v>21806</v>
      </c>
      <c r="C3233" s="35" t="s">
        <v>6730</v>
      </c>
      <c r="D3233" s="33" t="s">
        <v>6731</v>
      </c>
      <c r="E3233" s="35" t="s">
        <v>22069</v>
      </c>
      <c r="F3233" s="33" t="s">
        <v>22070</v>
      </c>
      <c r="G3233" s="35" t="s">
        <v>22071</v>
      </c>
      <c r="H3233" s="33" t="s">
        <v>22072</v>
      </c>
      <c r="I3233" s="33" t="s">
        <v>22073</v>
      </c>
      <c r="J3233" s="33" t="s">
        <v>7994</v>
      </c>
      <c r="K3233" s="18"/>
    </row>
    <row r="3234" spans="1:11" s="5" customFormat="1" ht="40.049999999999997" customHeight="1">
      <c r="A3234" s="32">
        <v>3232</v>
      </c>
      <c r="B3234" s="36" t="s">
        <v>21806</v>
      </c>
      <c r="C3234" s="35" t="s">
        <v>6730</v>
      </c>
      <c r="D3234" s="33" t="s">
        <v>6731</v>
      </c>
      <c r="E3234" s="35" t="s">
        <v>22074</v>
      </c>
      <c r="F3234" s="33" t="s">
        <v>22075</v>
      </c>
      <c r="G3234" s="35" t="s">
        <v>22076</v>
      </c>
      <c r="H3234" s="33" t="s">
        <v>22077</v>
      </c>
      <c r="I3234" s="33" t="s">
        <v>22078</v>
      </c>
      <c r="J3234" s="33" t="s">
        <v>7994</v>
      </c>
      <c r="K3234" s="18"/>
    </row>
    <row r="3235" spans="1:11" s="5" customFormat="1" ht="40.049999999999997" customHeight="1">
      <c r="A3235" s="32">
        <v>3233</v>
      </c>
      <c r="B3235" s="36" t="s">
        <v>21806</v>
      </c>
      <c r="C3235" s="35" t="s">
        <v>6730</v>
      </c>
      <c r="D3235" s="33" t="s">
        <v>6731</v>
      </c>
      <c r="E3235" s="35" t="s">
        <v>22079</v>
      </c>
      <c r="F3235" s="33" t="s">
        <v>22080</v>
      </c>
      <c r="G3235" s="35" t="s">
        <v>22081</v>
      </c>
      <c r="H3235" s="33" t="s">
        <v>22082</v>
      </c>
      <c r="I3235" s="33" t="s">
        <v>22083</v>
      </c>
      <c r="J3235" s="33" t="s">
        <v>7994</v>
      </c>
      <c r="K3235" s="18"/>
    </row>
    <row r="3236" spans="1:11" s="5" customFormat="1" ht="40.049999999999997" customHeight="1">
      <c r="A3236" s="32">
        <v>3234</v>
      </c>
      <c r="B3236" s="36" t="s">
        <v>21806</v>
      </c>
      <c r="C3236" s="35" t="s">
        <v>6730</v>
      </c>
      <c r="D3236" s="33" t="s">
        <v>6731</v>
      </c>
      <c r="E3236" s="35" t="s">
        <v>22084</v>
      </c>
      <c r="F3236" s="33" t="s">
        <v>22085</v>
      </c>
      <c r="G3236" s="35" t="s">
        <v>22086</v>
      </c>
      <c r="H3236" s="33" t="s">
        <v>22087</v>
      </c>
      <c r="I3236" s="33" t="s">
        <v>22088</v>
      </c>
      <c r="J3236" s="33" t="s">
        <v>7994</v>
      </c>
      <c r="K3236" s="18"/>
    </row>
    <row r="3237" spans="1:11" s="5" customFormat="1" ht="40.049999999999997" customHeight="1">
      <c r="A3237" s="32">
        <v>3235</v>
      </c>
      <c r="B3237" s="36" t="s">
        <v>21806</v>
      </c>
      <c r="C3237" s="35" t="s">
        <v>6730</v>
      </c>
      <c r="D3237" s="33" t="s">
        <v>6731</v>
      </c>
      <c r="E3237" s="33" t="s">
        <v>22089</v>
      </c>
      <c r="F3237" s="33" t="s">
        <v>22090</v>
      </c>
      <c r="G3237" s="35" t="s">
        <v>22091</v>
      </c>
      <c r="H3237" s="33" t="s">
        <v>22092</v>
      </c>
      <c r="I3237" s="33" t="s">
        <v>22093</v>
      </c>
      <c r="J3237" s="33" t="s">
        <v>7994</v>
      </c>
      <c r="K3237" s="18"/>
    </row>
    <row r="3238" spans="1:11" s="5" customFormat="1" ht="40.049999999999997" customHeight="1">
      <c r="A3238" s="32">
        <v>3236</v>
      </c>
      <c r="B3238" s="36" t="s">
        <v>21806</v>
      </c>
      <c r="C3238" s="35" t="s">
        <v>6730</v>
      </c>
      <c r="D3238" s="33" t="s">
        <v>6731</v>
      </c>
      <c r="E3238" s="35" t="s">
        <v>22094</v>
      </c>
      <c r="F3238" s="33" t="s">
        <v>22095</v>
      </c>
      <c r="G3238" s="35" t="s">
        <v>6802</v>
      </c>
      <c r="H3238" s="33" t="s">
        <v>22096</v>
      </c>
      <c r="I3238" s="33" t="s">
        <v>22097</v>
      </c>
      <c r="J3238" s="33" t="s">
        <v>7994</v>
      </c>
      <c r="K3238" s="18"/>
    </row>
    <row r="3239" spans="1:11" s="5" customFormat="1" ht="40.049999999999997" customHeight="1">
      <c r="A3239" s="32">
        <v>3237</v>
      </c>
      <c r="B3239" s="36" t="s">
        <v>21806</v>
      </c>
      <c r="C3239" s="35" t="s">
        <v>6730</v>
      </c>
      <c r="D3239" s="33" t="s">
        <v>6731</v>
      </c>
      <c r="E3239" s="35" t="s">
        <v>22098</v>
      </c>
      <c r="F3239" s="33" t="s">
        <v>22099</v>
      </c>
      <c r="G3239" s="35" t="s">
        <v>22100</v>
      </c>
      <c r="H3239" s="33" t="s">
        <v>22101</v>
      </c>
      <c r="I3239" s="33" t="s">
        <v>22102</v>
      </c>
      <c r="J3239" s="33" t="s">
        <v>7994</v>
      </c>
      <c r="K3239" s="18"/>
    </row>
    <row r="3240" spans="1:11" s="5" customFormat="1" ht="40.049999999999997" customHeight="1">
      <c r="A3240" s="32">
        <v>3238</v>
      </c>
      <c r="B3240" s="36" t="s">
        <v>21806</v>
      </c>
      <c r="C3240" s="35" t="s">
        <v>6730</v>
      </c>
      <c r="D3240" s="33" t="s">
        <v>6731</v>
      </c>
      <c r="E3240" s="35" t="s">
        <v>22103</v>
      </c>
      <c r="F3240" s="33" t="s">
        <v>22104</v>
      </c>
      <c r="G3240" s="35" t="s">
        <v>22105</v>
      </c>
      <c r="H3240" s="33" t="s">
        <v>22106</v>
      </c>
      <c r="I3240" s="33" t="s">
        <v>22107</v>
      </c>
      <c r="J3240" s="33" t="s">
        <v>7994</v>
      </c>
      <c r="K3240" s="18"/>
    </row>
    <row r="3241" spans="1:11" s="5" customFormat="1" ht="40.049999999999997" customHeight="1">
      <c r="A3241" s="32">
        <v>3239</v>
      </c>
      <c r="B3241" s="41" t="s">
        <v>21806</v>
      </c>
      <c r="C3241" s="40" t="s">
        <v>6730</v>
      </c>
      <c r="D3241" s="41" t="s">
        <v>6731</v>
      </c>
      <c r="E3241" s="40" t="s">
        <v>22108</v>
      </c>
      <c r="F3241" s="41" t="s">
        <v>22109</v>
      </c>
      <c r="G3241" s="41" t="s">
        <v>6812</v>
      </c>
      <c r="H3241" s="41" t="s">
        <v>22110</v>
      </c>
      <c r="I3241" s="41" t="s">
        <v>22111</v>
      </c>
      <c r="J3241" s="41" t="s">
        <v>7994</v>
      </c>
      <c r="K3241" s="18"/>
    </row>
    <row r="3242" spans="1:11" s="5" customFormat="1" ht="40.049999999999997" customHeight="1">
      <c r="A3242" s="32">
        <v>3240</v>
      </c>
      <c r="B3242" s="36" t="s">
        <v>21806</v>
      </c>
      <c r="C3242" s="35" t="s">
        <v>6895</v>
      </c>
      <c r="D3242" s="33" t="s">
        <v>6896</v>
      </c>
      <c r="E3242" s="35" t="s">
        <v>22112</v>
      </c>
      <c r="F3242" s="33" t="s">
        <v>22113</v>
      </c>
      <c r="G3242" s="35" t="s">
        <v>22114</v>
      </c>
      <c r="H3242" s="33" t="s">
        <v>22115</v>
      </c>
      <c r="I3242" s="33" t="s">
        <v>22116</v>
      </c>
      <c r="J3242" s="33" t="s">
        <v>7994</v>
      </c>
      <c r="K3242" s="13"/>
    </row>
    <row r="3243" spans="1:11" s="5" customFormat="1" ht="40.049999999999997" customHeight="1">
      <c r="A3243" s="32">
        <v>3241</v>
      </c>
      <c r="B3243" s="36" t="s">
        <v>21806</v>
      </c>
      <c r="C3243" s="35" t="s">
        <v>6895</v>
      </c>
      <c r="D3243" s="33" t="s">
        <v>6896</v>
      </c>
      <c r="E3243" s="35" t="s">
        <v>22117</v>
      </c>
      <c r="F3243" s="33" t="s">
        <v>22118</v>
      </c>
      <c r="G3243" s="35" t="s">
        <v>22119</v>
      </c>
      <c r="H3243" s="33" t="s">
        <v>22120</v>
      </c>
      <c r="I3243" s="33" t="s">
        <v>22121</v>
      </c>
      <c r="J3243" s="33" t="s">
        <v>7994</v>
      </c>
      <c r="K3243" s="13"/>
    </row>
    <row r="3244" spans="1:11" s="5" customFormat="1" ht="40.049999999999997" customHeight="1">
      <c r="A3244" s="32">
        <v>3242</v>
      </c>
      <c r="B3244" s="36" t="s">
        <v>21806</v>
      </c>
      <c r="C3244" s="35" t="s">
        <v>6895</v>
      </c>
      <c r="D3244" s="33" t="s">
        <v>6896</v>
      </c>
      <c r="E3244" s="35" t="s">
        <v>22122</v>
      </c>
      <c r="F3244" s="33" t="s">
        <v>22123</v>
      </c>
      <c r="G3244" s="35" t="s">
        <v>22124</v>
      </c>
      <c r="H3244" s="33" t="s">
        <v>22125</v>
      </c>
      <c r="I3244" s="33" t="s">
        <v>22126</v>
      </c>
      <c r="J3244" s="33" t="s">
        <v>7994</v>
      </c>
      <c r="K3244" s="13"/>
    </row>
    <row r="3245" spans="1:11" s="5" customFormat="1" ht="40.049999999999997" customHeight="1">
      <c r="A3245" s="32">
        <v>3243</v>
      </c>
      <c r="B3245" s="36" t="s">
        <v>21806</v>
      </c>
      <c r="C3245" s="35" t="s">
        <v>6895</v>
      </c>
      <c r="D3245" s="33" t="s">
        <v>6896</v>
      </c>
      <c r="E3245" s="35" t="s">
        <v>22127</v>
      </c>
      <c r="F3245" s="33" t="s">
        <v>22128</v>
      </c>
      <c r="G3245" s="35" t="s">
        <v>22129</v>
      </c>
      <c r="H3245" s="33" t="s">
        <v>22130</v>
      </c>
      <c r="I3245" s="33" t="s">
        <v>22131</v>
      </c>
      <c r="J3245" s="33" t="s">
        <v>7994</v>
      </c>
      <c r="K3245" s="13"/>
    </row>
    <row r="3246" spans="1:11" s="5" customFormat="1" ht="40.049999999999997" customHeight="1">
      <c r="A3246" s="32">
        <v>3244</v>
      </c>
      <c r="B3246" s="36" t="s">
        <v>21806</v>
      </c>
      <c r="C3246" s="35" t="s">
        <v>6895</v>
      </c>
      <c r="D3246" s="33" t="s">
        <v>6896</v>
      </c>
      <c r="E3246" s="35" t="s">
        <v>22132</v>
      </c>
      <c r="F3246" s="33" t="s">
        <v>22133</v>
      </c>
      <c r="G3246" s="35" t="s">
        <v>22134</v>
      </c>
      <c r="H3246" s="33" t="s">
        <v>22135</v>
      </c>
      <c r="I3246" s="33" t="s">
        <v>22136</v>
      </c>
      <c r="J3246" s="33" t="s">
        <v>7994</v>
      </c>
      <c r="K3246" s="13"/>
    </row>
    <row r="3247" spans="1:11" s="5" customFormat="1" ht="40.049999999999997" customHeight="1">
      <c r="A3247" s="32">
        <v>3245</v>
      </c>
      <c r="B3247" s="36" t="s">
        <v>21806</v>
      </c>
      <c r="C3247" s="35" t="s">
        <v>6895</v>
      </c>
      <c r="D3247" s="33" t="s">
        <v>6896</v>
      </c>
      <c r="E3247" s="35" t="s">
        <v>22137</v>
      </c>
      <c r="F3247" s="33" t="s">
        <v>22138</v>
      </c>
      <c r="G3247" s="35" t="s">
        <v>22139</v>
      </c>
      <c r="H3247" s="33" t="s">
        <v>22140</v>
      </c>
      <c r="I3247" s="33" t="s">
        <v>22141</v>
      </c>
      <c r="J3247" s="33" t="s">
        <v>7994</v>
      </c>
      <c r="K3247" s="13"/>
    </row>
    <row r="3248" spans="1:11" s="5" customFormat="1" ht="40.049999999999997" customHeight="1">
      <c r="A3248" s="32">
        <v>3246</v>
      </c>
      <c r="B3248" s="36" t="s">
        <v>21806</v>
      </c>
      <c r="C3248" s="35" t="s">
        <v>6895</v>
      </c>
      <c r="D3248" s="33" t="s">
        <v>6896</v>
      </c>
      <c r="E3248" s="35" t="s">
        <v>22142</v>
      </c>
      <c r="F3248" s="33" t="s">
        <v>22143</v>
      </c>
      <c r="G3248" s="35" t="s">
        <v>22144</v>
      </c>
      <c r="H3248" s="33" t="s">
        <v>22145</v>
      </c>
      <c r="I3248" s="33" t="s">
        <v>22146</v>
      </c>
      <c r="J3248" s="33" t="s">
        <v>7994</v>
      </c>
      <c r="K3248" s="13"/>
    </row>
    <row r="3249" spans="1:11" s="5" customFormat="1" ht="40.049999999999997" customHeight="1">
      <c r="A3249" s="32">
        <v>3247</v>
      </c>
      <c r="B3249" s="36" t="s">
        <v>21806</v>
      </c>
      <c r="C3249" s="35" t="s">
        <v>6895</v>
      </c>
      <c r="D3249" s="33" t="s">
        <v>6896</v>
      </c>
      <c r="E3249" s="35" t="s">
        <v>22147</v>
      </c>
      <c r="F3249" s="33" t="s">
        <v>22148</v>
      </c>
      <c r="G3249" s="35" t="s">
        <v>22149</v>
      </c>
      <c r="H3249" s="33" t="s">
        <v>22150</v>
      </c>
      <c r="I3249" s="33" t="s">
        <v>22151</v>
      </c>
      <c r="J3249" s="33" t="s">
        <v>7994</v>
      </c>
      <c r="K3249" s="13"/>
    </row>
    <row r="3250" spans="1:11" s="5" customFormat="1" ht="40.049999999999997" customHeight="1">
      <c r="A3250" s="32">
        <v>3248</v>
      </c>
      <c r="B3250" s="36" t="s">
        <v>21806</v>
      </c>
      <c r="C3250" s="35" t="s">
        <v>6895</v>
      </c>
      <c r="D3250" s="33" t="s">
        <v>6896</v>
      </c>
      <c r="E3250" s="35" t="s">
        <v>22152</v>
      </c>
      <c r="F3250" s="33" t="s">
        <v>22153</v>
      </c>
      <c r="G3250" s="35" t="s">
        <v>22124</v>
      </c>
      <c r="H3250" s="33" t="s">
        <v>22154</v>
      </c>
      <c r="I3250" s="33" t="s">
        <v>22155</v>
      </c>
      <c r="J3250" s="33" t="s">
        <v>7994</v>
      </c>
      <c r="K3250" s="13"/>
    </row>
    <row r="3251" spans="1:11" s="5" customFormat="1" ht="40.049999999999997" customHeight="1">
      <c r="A3251" s="32">
        <v>3249</v>
      </c>
      <c r="B3251" s="36" t="s">
        <v>21806</v>
      </c>
      <c r="C3251" s="35" t="s">
        <v>6895</v>
      </c>
      <c r="D3251" s="33" t="s">
        <v>6896</v>
      </c>
      <c r="E3251" s="35" t="s">
        <v>22156</v>
      </c>
      <c r="F3251" s="33" t="s">
        <v>22157</v>
      </c>
      <c r="G3251" s="35" t="s">
        <v>22158</v>
      </c>
      <c r="H3251" s="33" t="s">
        <v>22159</v>
      </c>
      <c r="I3251" s="33" t="s">
        <v>22160</v>
      </c>
      <c r="J3251" s="33" t="s">
        <v>7994</v>
      </c>
      <c r="K3251" s="13"/>
    </row>
    <row r="3252" spans="1:11" s="5" customFormat="1" ht="40.049999999999997" customHeight="1">
      <c r="A3252" s="32">
        <v>3250</v>
      </c>
      <c r="B3252" s="36" t="s">
        <v>21806</v>
      </c>
      <c r="C3252" s="35" t="s">
        <v>6895</v>
      </c>
      <c r="D3252" s="33" t="s">
        <v>6896</v>
      </c>
      <c r="E3252" s="35" t="s">
        <v>22161</v>
      </c>
      <c r="F3252" s="33" t="s">
        <v>22162</v>
      </c>
      <c r="G3252" s="35" t="s">
        <v>22163</v>
      </c>
      <c r="H3252" s="33" t="s">
        <v>22164</v>
      </c>
      <c r="I3252" s="33" t="s">
        <v>22165</v>
      </c>
      <c r="J3252" s="33" t="s">
        <v>7994</v>
      </c>
      <c r="K3252" s="14"/>
    </row>
    <row r="3253" spans="1:11" s="5" customFormat="1" ht="40.049999999999997" customHeight="1">
      <c r="A3253" s="32">
        <v>3251</v>
      </c>
      <c r="B3253" s="36" t="s">
        <v>21806</v>
      </c>
      <c r="C3253" s="35" t="s">
        <v>6895</v>
      </c>
      <c r="D3253" s="33" t="s">
        <v>6896</v>
      </c>
      <c r="E3253" s="35" t="s">
        <v>22166</v>
      </c>
      <c r="F3253" s="33" t="s">
        <v>22167</v>
      </c>
      <c r="G3253" s="35" t="s">
        <v>22168</v>
      </c>
      <c r="H3253" s="33" t="s">
        <v>22169</v>
      </c>
      <c r="I3253" s="33" t="s">
        <v>22170</v>
      </c>
      <c r="J3253" s="33" t="s">
        <v>7994</v>
      </c>
      <c r="K3253" s="14"/>
    </row>
    <row r="3254" spans="1:11" s="5" customFormat="1" ht="40.049999999999997" customHeight="1">
      <c r="A3254" s="32">
        <v>3252</v>
      </c>
      <c r="B3254" s="36" t="s">
        <v>21806</v>
      </c>
      <c r="C3254" s="35" t="s">
        <v>6895</v>
      </c>
      <c r="D3254" s="33" t="s">
        <v>6896</v>
      </c>
      <c r="E3254" s="35" t="s">
        <v>22171</v>
      </c>
      <c r="F3254" s="33" t="s">
        <v>22172</v>
      </c>
      <c r="G3254" s="35" t="s">
        <v>22173</v>
      </c>
      <c r="H3254" s="33" t="s">
        <v>22174</v>
      </c>
      <c r="I3254" s="33" t="s">
        <v>22175</v>
      </c>
      <c r="J3254" s="33" t="s">
        <v>7994</v>
      </c>
      <c r="K3254" s="14"/>
    </row>
    <row r="3255" spans="1:11" s="5" customFormat="1" ht="40.049999999999997" customHeight="1">
      <c r="A3255" s="32">
        <v>3253</v>
      </c>
      <c r="B3255" s="36" t="s">
        <v>21806</v>
      </c>
      <c r="C3255" s="34" t="s">
        <v>6895</v>
      </c>
      <c r="D3255" s="33" t="s">
        <v>6896</v>
      </c>
      <c r="E3255" s="35" t="s">
        <v>22176</v>
      </c>
      <c r="F3255" s="33" t="s">
        <v>22177</v>
      </c>
      <c r="G3255" s="35" t="s">
        <v>22178</v>
      </c>
      <c r="H3255" s="33" t="s">
        <v>22179</v>
      </c>
      <c r="I3255" s="33" t="s">
        <v>22180</v>
      </c>
      <c r="J3255" s="33" t="s">
        <v>7994</v>
      </c>
      <c r="K3255" s="18"/>
    </row>
    <row r="3256" spans="1:11" s="5" customFormat="1" ht="40.049999999999997" customHeight="1">
      <c r="A3256" s="32">
        <v>3254</v>
      </c>
      <c r="B3256" s="36" t="s">
        <v>21806</v>
      </c>
      <c r="C3256" s="34" t="s">
        <v>6895</v>
      </c>
      <c r="D3256" s="33" t="s">
        <v>6896</v>
      </c>
      <c r="E3256" s="35" t="s">
        <v>22181</v>
      </c>
      <c r="F3256" s="33" t="s">
        <v>22182</v>
      </c>
      <c r="G3256" s="35" t="s">
        <v>7155</v>
      </c>
      <c r="H3256" s="33" t="s">
        <v>22183</v>
      </c>
      <c r="I3256" s="33" t="s">
        <v>22184</v>
      </c>
      <c r="J3256" s="33" t="s">
        <v>7994</v>
      </c>
      <c r="K3256" s="18"/>
    </row>
    <row r="3257" spans="1:11" s="5" customFormat="1" ht="40.049999999999997" customHeight="1">
      <c r="A3257" s="32">
        <v>3255</v>
      </c>
      <c r="B3257" s="36" t="s">
        <v>21806</v>
      </c>
      <c r="C3257" s="34" t="s">
        <v>6895</v>
      </c>
      <c r="D3257" s="33" t="s">
        <v>6896</v>
      </c>
      <c r="E3257" s="35" t="s">
        <v>22185</v>
      </c>
      <c r="F3257" s="33" t="s">
        <v>22186</v>
      </c>
      <c r="G3257" s="35" t="s">
        <v>22187</v>
      </c>
      <c r="H3257" s="33" t="s">
        <v>22188</v>
      </c>
      <c r="I3257" s="33" t="s">
        <v>22189</v>
      </c>
      <c r="J3257" s="33" t="s">
        <v>7994</v>
      </c>
      <c r="K3257" s="18"/>
    </row>
    <row r="3258" spans="1:11" s="5" customFormat="1" ht="40.049999999999997" customHeight="1">
      <c r="A3258" s="32">
        <v>3256</v>
      </c>
      <c r="B3258" s="36" t="s">
        <v>21806</v>
      </c>
      <c r="C3258" s="34" t="s">
        <v>6895</v>
      </c>
      <c r="D3258" s="33" t="s">
        <v>6896</v>
      </c>
      <c r="E3258" s="35" t="s">
        <v>22190</v>
      </c>
      <c r="F3258" s="33" t="s">
        <v>22191</v>
      </c>
      <c r="G3258" s="35" t="s">
        <v>22192</v>
      </c>
      <c r="H3258" s="33" t="s">
        <v>22193</v>
      </c>
      <c r="I3258" s="33" t="s">
        <v>22194</v>
      </c>
      <c r="J3258" s="33" t="s">
        <v>7994</v>
      </c>
      <c r="K3258" s="18"/>
    </row>
    <row r="3259" spans="1:11" s="5" customFormat="1" ht="40.049999999999997" customHeight="1">
      <c r="A3259" s="32">
        <v>3257</v>
      </c>
      <c r="B3259" s="36" t="s">
        <v>21806</v>
      </c>
      <c r="C3259" s="34" t="s">
        <v>6895</v>
      </c>
      <c r="D3259" s="33" t="s">
        <v>6896</v>
      </c>
      <c r="E3259" s="35" t="s">
        <v>22195</v>
      </c>
      <c r="F3259" s="33" t="s">
        <v>22196</v>
      </c>
      <c r="G3259" s="35" t="s">
        <v>22197</v>
      </c>
      <c r="H3259" s="33" t="s">
        <v>22198</v>
      </c>
      <c r="I3259" s="33" t="s">
        <v>22199</v>
      </c>
      <c r="J3259" s="33" t="s">
        <v>7994</v>
      </c>
      <c r="K3259" s="18"/>
    </row>
    <row r="3260" spans="1:11" s="5" customFormat="1" ht="40.049999999999997" customHeight="1">
      <c r="A3260" s="32">
        <v>3258</v>
      </c>
      <c r="B3260" s="36" t="s">
        <v>21806</v>
      </c>
      <c r="C3260" s="34" t="s">
        <v>6895</v>
      </c>
      <c r="D3260" s="33" t="s">
        <v>6896</v>
      </c>
      <c r="E3260" s="35" t="s">
        <v>22200</v>
      </c>
      <c r="F3260" s="33" t="s">
        <v>22201</v>
      </c>
      <c r="G3260" s="35" t="s">
        <v>22202</v>
      </c>
      <c r="H3260" s="33" t="s">
        <v>22203</v>
      </c>
      <c r="I3260" s="33" t="s">
        <v>22204</v>
      </c>
      <c r="J3260" s="33" t="s">
        <v>7994</v>
      </c>
      <c r="K3260" s="18"/>
    </row>
    <row r="3261" spans="1:11" s="5" customFormat="1" ht="40.049999999999997" customHeight="1">
      <c r="A3261" s="32">
        <v>3259</v>
      </c>
      <c r="B3261" s="36" t="s">
        <v>21806</v>
      </c>
      <c r="C3261" s="34" t="s">
        <v>6895</v>
      </c>
      <c r="D3261" s="33" t="s">
        <v>6896</v>
      </c>
      <c r="E3261" s="35" t="s">
        <v>22205</v>
      </c>
      <c r="F3261" s="33" t="s">
        <v>22206</v>
      </c>
      <c r="G3261" s="35" t="s">
        <v>22207</v>
      </c>
      <c r="H3261" s="33" t="s">
        <v>22208</v>
      </c>
      <c r="I3261" s="33" t="s">
        <v>22209</v>
      </c>
      <c r="J3261" s="33" t="s">
        <v>7994</v>
      </c>
      <c r="K3261" s="18"/>
    </row>
    <row r="3262" spans="1:11" s="5" customFormat="1" ht="40.049999999999997" customHeight="1">
      <c r="A3262" s="32">
        <v>3260</v>
      </c>
      <c r="B3262" s="36" t="s">
        <v>21806</v>
      </c>
      <c r="C3262" s="34" t="s">
        <v>6895</v>
      </c>
      <c r="D3262" s="33" t="s">
        <v>6896</v>
      </c>
      <c r="E3262" s="35" t="s">
        <v>22210</v>
      </c>
      <c r="F3262" s="33" t="s">
        <v>22211</v>
      </c>
      <c r="G3262" s="35" t="s">
        <v>22212</v>
      </c>
      <c r="H3262" s="33" t="s">
        <v>22213</v>
      </c>
      <c r="I3262" s="33" t="s">
        <v>22214</v>
      </c>
      <c r="J3262" s="33" t="s">
        <v>7994</v>
      </c>
      <c r="K3262" s="18"/>
    </row>
    <row r="3263" spans="1:11" s="5" customFormat="1" ht="40.049999999999997" customHeight="1">
      <c r="A3263" s="32">
        <v>3261</v>
      </c>
      <c r="B3263" s="36" t="s">
        <v>21806</v>
      </c>
      <c r="C3263" s="34" t="s">
        <v>6895</v>
      </c>
      <c r="D3263" s="33" t="s">
        <v>6896</v>
      </c>
      <c r="E3263" s="35" t="s">
        <v>22215</v>
      </c>
      <c r="F3263" s="33" t="s">
        <v>22216</v>
      </c>
      <c r="G3263" s="35" t="s">
        <v>22119</v>
      </c>
      <c r="H3263" s="33" t="s">
        <v>22217</v>
      </c>
      <c r="I3263" s="33" t="s">
        <v>22218</v>
      </c>
      <c r="J3263" s="33" t="s">
        <v>7994</v>
      </c>
      <c r="K3263" s="18"/>
    </row>
    <row r="3264" spans="1:11" s="5" customFormat="1" ht="40.049999999999997" customHeight="1">
      <c r="A3264" s="32">
        <v>3262</v>
      </c>
      <c r="B3264" s="36" t="s">
        <v>21806</v>
      </c>
      <c r="C3264" s="34" t="s">
        <v>6895</v>
      </c>
      <c r="D3264" s="33" t="s">
        <v>6896</v>
      </c>
      <c r="E3264" s="35" t="s">
        <v>22219</v>
      </c>
      <c r="F3264" s="33" t="s">
        <v>22220</v>
      </c>
      <c r="G3264" s="35" t="s">
        <v>22221</v>
      </c>
      <c r="H3264" s="33" t="s">
        <v>22222</v>
      </c>
      <c r="I3264" s="33" t="s">
        <v>22223</v>
      </c>
      <c r="J3264" s="33" t="s">
        <v>7994</v>
      </c>
      <c r="K3264" s="18"/>
    </row>
    <row r="3265" spans="1:11" s="5" customFormat="1" ht="40.049999999999997" customHeight="1">
      <c r="A3265" s="32">
        <v>3263</v>
      </c>
      <c r="B3265" s="36" t="s">
        <v>21806</v>
      </c>
      <c r="C3265" s="34" t="s">
        <v>6895</v>
      </c>
      <c r="D3265" s="33" t="s">
        <v>6896</v>
      </c>
      <c r="E3265" s="35" t="s">
        <v>22224</v>
      </c>
      <c r="F3265" s="33" t="s">
        <v>22225</v>
      </c>
      <c r="G3265" s="35" t="s">
        <v>22226</v>
      </c>
      <c r="H3265" s="33" t="s">
        <v>22227</v>
      </c>
      <c r="I3265" s="33" t="s">
        <v>22228</v>
      </c>
      <c r="J3265" s="33" t="s">
        <v>7994</v>
      </c>
      <c r="K3265" s="18"/>
    </row>
    <row r="3266" spans="1:11" s="5" customFormat="1" ht="40.049999999999997" customHeight="1">
      <c r="A3266" s="32">
        <v>3264</v>
      </c>
      <c r="B3266" s="36" t="s">
        <v>21806</v>
      </c>
      <c r="C3266" s="34" t="s">
        <v>6895</v>
      </c>
      <c r="D3266" s="33" t="s">
        <v>6896</v>
      </c>
      <c r="E3266" s="35" t="s">
        <v>22229</v>
      </c>
      <c r="F3266" s="33" t="s">
        <v>22230</v>
      </c>
      <c r="G3266" s="35" t="s">
        <v>22231</v>
      </c>
      <c r="H3266" s="33" t="s">
        <v>22232</v>
      </c>
      <c r="I3266" s="33" t="s">
        <v>22233</v>
      </c>
      <c r="J3266" s="33" t="s">
        <v>7994</v>
      </c>
      <c r="K3266" s="18"/>
    </row>
    <row r="3267" spans="1:11" s="5" customFormat="1" ht="40.049999999999997" customHeight="1">
      <c r="A3267" s="32">
        <v>3265</v>
      </c>
      <c r="B3267" s="36" t="s">
        <v>21806</v>
      </c>
      <c r="C3267" s="34" t="s">
        <v>6895</v>
      </c>
      <c r="D3267" s="33" t="s">
        <v>6896</v>
      </c>
      <c r="E3267" s="35" t="s">
        <v>22234</v>
      </c>
      <c r="F3267" s="33" t="s">
        <v>22235</v>
      </c>
      <c r="G3267" s="35" t="s">
        <v>22236</v>
      </c>
      <c r="H3267" s="33" t="s">
        <v>22237</v>
      </c>
      <c r="I3267" s="33" t="s">
        <v>22238</v>
      </c>
      <c r="J3267" s="33" t="s">
        <v>7994</v>
      </c>
      <c r="K3267" s="18"/>
    </row>
    <row r="3268" spans="1:11" s="5" customFormat="1" ht="40.049999999999997" customHeight="1">
      <c r="A3268" s="32">
        <v>3266</v>
      </c>
      <c r="B3268" s="36" t="s">
        <v>21806</v>
      </c>
      <c r="C3268" s="34" t="s">
        <v>6895</v>
      </c>
      <c r="D3268" s="33" t="s">
        <v>6896</v>
      </c>
      <c r="E3268" s="35" t="s">
        <v>22239</v>
      </c>
      <c r="F3268" s="33" t="s">
        <v>22240</v>
      </c>
      <c r="G3268" s="35" t="s">
        <v>22241</v>
      </c>
      <c r="H3268" s="33" t="s">
        <v>22242</v>
      </c>
      <c r="I3268" s="33" t="s">
        <v>22243</v>
      </c>
      <c r="J3268" s="33" t="s">
        <v>7994</v>
      </c>
      <c r="K3268" s="18"/>
    </row>
    <row r="3269" spans="1:11" s="5" customFormat="1" ht="40.049999999999997" customHeight="1">
      <c r="A3269" s="32">
        <v>3267</v>
      </c>
      <c r="B3269" s="36" t="s">
        <v>21806</v>
      </c>
      <c r="C3269" s="34" t="s">
        <v>6895</v>
      </c>
      <c r="D3269" s="33" t="s">
        <v>6896</v>
      </c>
      <c r="E3269" s="35" t="s">
        <v>22244</v>
      </c>
      <c r="F3269" s="33" t="s">
        <v>22245</v>
      </c>
      <c r="G3269" s="35" t="s">
        <v>22246</v>
      </c>
      <c r="H3269" s="33" t="s">
        <v>22247</v>
      </c>
      <c r="I3269" s="33" t="s">
        <v>22248</v>
      </c>
      <c r="J3269" s="33" t="s">
        <v>7994</v>
      </c>
      <c r="K3269" s="18"/>
    </row>
    <row r="3270" spans="1:11" s="5" customFormat="1" ht="40.049999999999997" customHeight="1">
      <c r="A3270" s="32">
        <v>3268</v>
      </c>
      <c r="B3270" s="36" t="s">
        <v>21806</v>
      </c>
      <c r="C3270" s="34" t="s">
        <v>6895</v>
      </c>
      <c r="D3270" s="33" t="s">
        <v>6896</v>
      </c>
      <c r="E3270" s="35" t="s">
        <v>22249</v>
      </c>
      <c r="F3270" s="33" t="s">
        <v>22250</v>
      </c>
      <c r="G3270" s="35" t="s">
        <v>22251</v>
      </c>
      <c r="H3270" s="33" t="s">
        <v>22252</v>
      </c>
      <c r="I3270" s="33" t="s">
        <v>22253</v>
      </c>
      <c r="J3270" s="33" t="s">
        <v>7994</v>
      </c>
      <c r="K3270" s="18"/>
    </row>
    <row r="3271" spans="1:11" s="14" customFormat="1" ht="40.049999999999997" customHeight="1">
      <c r="A3271" s="32">
        <v>3269</v>
      </c>
      <c r="B3271" s="36" t="s">
        <v>21806</v>
      </c>
      <c r="C3271" s="34" t="s">
        <v>6895</v>
      </c>
      <c r="D3271" s="33" t="s">
        <v>6896</v>
      </c>
      <c r="E3271" s="35" t="s">
        <v>22254</v>
      </c>
      <c r="F3271" s="33" t="s">
        <v>22255</v>
      </c>
      <c r="G3271" s="35" t="s">
        <v>22256</v>
      </c>
      <c r="H3271" s="33" t="s">
        <v>22257</v>
      </c>
      <c r="I3271" s="33" t="s">
        <v>22258</v>
      </c>
      <c r="J3271" s="33" t="s">
        <v>7994</v>
      </c>
      <c r="K3271" s="13"/>
    </row>
    <row r="3272" spans="1:11" s="14" customFormat="1" ht="40.049999999999997" customHeight="1">
      <c r="A3272" s="32">
        <v>3270</v>
      </c>
      <c r="B3272" s="36" t="s">
        <v>21806</v>
      </c>
      <c r="C3272" s="34" t="s">
        <v>6895</v>
      </c>
      <c r="D3272" s="33" t="s">
        <v>6896</v>
      </c>
      <c r="E3272" s="35" t="s">
        <v>22259</v>
      </c>
      <c r="F3272" s="33" t="s">
        <v>22260</v>
      </c>
      <c r="G3272" s="35" t="s">
        <v>22261</v>
      </c>
      <c r="H3272" s="33" t="s">
        <v>22262</v>
      </c>
      <c r="I3272" s="33" t="s">
        <v>22263</v>
      </c>
      <c r="J3272" s="33" t="s">
        <v>7994</v>
      </c>
      <c r="K3272" s="4"/>
    </row>
    <row r="3273" spans="1:11" s="15" customFormat="1" ht="40.049999999999997" customHeight="1">
      <c r="A3273" s="32">
        <v>3271</v>
      </c>
      <c r="B3273" s="36" t="s">
        <v>21806</v>
      </c>
      <c r="C3273" s="34" t="s">
        <v>6895</v>
      </c>
      <c r="D3273" s="33" t="s">
        <v>6896</v>
      </c>
      <c r="E3273" s="35" t="s">
        <v>22264</v>
      </c>
      <c r="F3273" s="33" t="s">
        <v>22265</v>
      </c>
      <c r="G3273" s="35" t="s">
        <v>22266</v>
      </c>
      <c r="H3273" s="33" t="s">
        <v>22267</v>
      </c>
      <c r="I3273" s="33" t="s">
        <v>22268</v>
      </c>
      <c r="J3273" s="33" t="s">
        <v>7994</v>
      </c>
      <c r="K3273" s="4"/>
    </row>
    <row r="3274" spans="1:11" s="13" customFormat="1" ht="40.049999999999997" customHeight="1">
      <c r="A3274" s="32">
        <v>3272</v>
      </c>
      <c r="B3274" s="36" t="s">
        <v>21806</v>
      </c>
      <c r="C3274" s="34" t="s">
        <v>6895</v>
      </c>
      <c r="D3274" s="33" t="s">
        <v>6896</v>
      </c>
      <c r="E3274" s="35" t="s">
        <v>22269</v>
      </c>
      <c r="F3274" s="33" t="s">
        <v>22270</v>
      </c>
      <c r="G3274" s="35" t="s">
        <v>22271</v>
      </c>
      <c r="H3274" s="33" t="s">
        <v>22272</v>
      </c>
      <c r="I3274" s="33" t="s">
        <v>22273</v>
      </c>
      <c r="J3274" s="33" t="s">
        <v>7994</v>
      </c>
      <c r="K3274" s="4"/>
    </row>
    <row r="3275" spans="1:11" s="13" customFormat="1" ht="40.049999999999997" customHeight="1">
      <c r="A3275" s="32">
        <v>3273</v>
      </c>
      <c r="B3275" s="36" t="s">
        <v>21806</v>
      </c>
      <c r="C3275" s="34" t="s">
        <v>6895</v>
      </c>
      <c r="D3275" s="33" t="s">
        <v>6896</v>
      </c>
      <c r="E3275" s="35" t="s">
        <v>22274</v>
      </c>
      <c r="F3275" s="33" t="s">
        <v>22275</v>
      </c>
      <c r="G3275" s="35" t="s">
        <v>22276</v>
      </c>
      <c r="H3275" s="33" t="s">
        <v>22277</v>
      </c>
      <c r="I3275" s="33" t="s">
        <v>22278</v>
      </c>
      <c r="J3275" s="33" t="s">
        <v>7994</v>
      </c>
      <c r="K3275" s="4"/>
    </row>
    <row r="3276" spans="1:11" s="13" customFormat="1" ht="40.049999999999997" customHeight="1">
      <c r="A3276" s="32">
        <v>3274</v>
      </c>
      <c r="B3276" s="36" t="s">
        <v>21806</v>
      </c>
      <c r="C3276" s="34" t="s">
        <v>6895</v>
      </c>
      <c r="D3276" s="33" t="s">
        <v>6896</v>
      </c>
      <c r="E3276" s="35" t="s">
        <v>22279</v>
      </c>
      <c r="F3276" s="33" t="s">
        <v>22280</v>
      </c>
      <c r="G3276" s="35" t="s">
        <v>22281</v>
      </c>
      <c r="H3276" s="33" t="s">
        <v>22282</v>
      </c>
      <c r="I3276" s="33" t="s">
        <v>22283</v>
      </c>
      <c r="J3276" s="33" t="s">
        <v>7994</v>
      </c>
      <c r="K3276" s="4"/>
    </row>
    <row r="3277" spans="1:11" s="13" customFormat="1" ht="40.049999999999997" customHeight="1">
      <c r="A3277" s="32">
        <v>3275</v>
      </c>
      <c r="B3277" s="36" t="s">
        <v>21806</v>
      </c>
      <c r="C3277" s="34" t="s">
        <v>6895</v>
      </c>
      <c r="D3277" s="33" t="s">
        <v>6896</v>
      </c>
      <c r="E3277" s="35" t="s">
        <v>22284</v>
      </c>
      <c r="F3277" s="33" t="s">
        <v>22285</v>
      </c>
      <c r="G3277" s="35" t="s">
        <v>22286</v>
      </c>
      <c r="H3277" s="33" t="s">
        <v>22287</v>
      </c>
      <c r="I3277" s="33" t="s">
        <v>22288</v>
      </c>
      <c r="J3277" s="33" t="s">
        <v>7994</v>
      </c>
      <c r="K3277" s="4"/>
    </row>
    <row r="3278" spans="1:11" s="13" customFormat="1" ht="40.049999999999997" customHeight="1">
      <c r="A3278" s="32">
        <v>3276</v>
      </c>
      <c r="B3278" s="36" t="s">
        <v>21806</v>
      </c>
      <c r="C3278" s="35" t="s">
        <v>6895</v>
      </c>
      <c r="D3278" s="33" t="s">
        <v>6896</v>
      </c>
      <c r="E3278" s="35" t="s">
        <v>22289</v>
      </c>
      <c r="F3278" s="33" t="s">
        <v>22290</v>
      </c>
      <c r="G3278" s="35" t="s">
        <v>22291</v>
      </c>
      <c r="H3278" s="33" t="s">
        <v>22292</v>
      </c>
      <c r="I3278" s="33" t="s">
        <v>22293</v>
      </c>
      <c r="J3278" s="33" t="s">
        <v>7994</v>
      </c>
      <c r="K3278" s="4"/>
    </row>
    <row r="3279" spans="1:11" s="13" customFormat="1" ht="40.049999999999997" customHeight="1">
      <c r="A3279" s="32">
        <v>3277</v>
      </c>
      <c r="B3279" s="36" t="s">
        <v>21806</v>
      </c>
      <c r="C3279" s="35" t="s">
        <v>6895</v>
      </c>
      <c r="D3279" s="33" t="s">
        <v>6896</v>
      </c>
      <c r="E3279" s="35" t="s">
        <v>22294</v>
      </c>
      <c r="F3279" s="33" t="s">
        <v>22275</v>
      </c>
      <c r="G3279" s="35" t="s">
        <v>22276</v>
      </c>
      <c r="H3279" s="33" t="s">
        <v>22277</v>
      </c>
      <c r="I3279" s="33" t="s">
        <v>22295</v>
      </c>
      <c r="J3279" s="33" t="s">
        <v>7994</v>
      </c>
      <c r="K3279" s="4"/>
    </row>
    <row r="3280" spans="1:11" s="13" customFormat="1" ht="40.049999999999997" customHeight="1">
      <c r="A3280" s="32">
        <v>3278</v>
      </c>
      <c r="B3280" s="36" t="s">
        <v>21806</v>
      </c>
      <c r="C3280" s="35" t="s">
        <v>6895</v>
      </c>
      <c r="D3280" s="33" t="s">
        <v>6896</v>
      </c>
      <c r="E3280" s="35" t="s">
        <v>22296</v>
      </c>
      <c r="F3280" s="33" t="s">
        <v>22297</v>
      </c>
      <c r="G3280" s="35" t="s">
        <v>22298</v>
      </c>
      <c r="H3280" s="33" t="s">
        <v>22299</v>
      </c>
      <c r="I3280" s="33" t="s">
        <v>22300</v>
      </c>
      <c r="J3280" s="33" t="s">
        <v>7994</v>
      </c>
      <c r="K3280" s="4"/>
    </row>
    <row r="3281" spans="1:11" s="13" customFormat="1" ht="40.049999999999997" customHeight="1">
      <c r="A3281" s="32">
        <v>3279</v>
      </c>
      <c r="B3281" s="36" t="s">
        <v>21806</v>
      </c>
      <c r="C3281" s="35" t="s">
        <v>6895</v>
      </c>
      <c r="D3281" s="33" t="s">
        <v>6896</v>
      </c>
      <c r="E3281" s="35" t="s">
        <v>22301</v>
      </c>
      <c r="F3281" s="33" t="s">
        <v>22302</v>
      </c>
      <c r="G3281" s="35" t="s">
        <v>22303</v>
      </c>
      <c r="H3281" s="33" t="s">
        <v>22304</v>
      </c>
      <c r="I3281" s="33" t="s">
        <v>22305</v>
      </c>
      <c r="J3281" s="33" t="s">
        <v>7994</v>
      </c>
      <c r="K3281" s="4"/>
    </row>
    <row r="3282" spans="1:11" s="13" customFormat="1" ht="40.049999999999997" customHeight="1">
      <c r="A3282" s="32">
        <v>3280</v>
      </c>
      <c r="B3282" s="36" t="s">
        <v>21806</v>
      </c>
      <c r="C3282" s="35" t="s">
        <v>6895</v>
      </c>
      <c r="D3282" s="33" t="s">
        <v>6896</v>
      </c>
      <c r="E3282" s="35" t="s">
        <v>22306</v>
      </c>
      <c r="F3282" s="33" t="s">
        <v>22307</v>
      </c>
      <c r="G3282" s="35" t="s">
        <v>22308</v>
      </c>
      <c r="H3282" s="33" t="s">
        <v>22309</v>
      </c>
      <c r="I3282" s="33" t="s">
        <v>22310</v>
      </c>
      <c r="J3282" s="33" t="s">
        <v>7994</v>
      </c>
      <c r="K3282" s="4"/>
    </row>
    <row r="3283" spans="1:11" s="7" customFormat="1" ht="40.049999999999997" customHeight="1">
      <c r="A3283" s="32">
        <v>3281</v>
      </c>
      <c r="B3283" s="36" t="s">
        <v>21806</v>
      </c>
      <c r="C3283" s="35" t="s">
        <v>6895</v>
      </c>
      <c r="D3283" s="33" t="s">
        <v>6896</v>
      </c>
      <c r="E3283" s="35" t="s">
        <v>22311</v>
      </c>
      <c r="F3283" s="33" t="s">
        <v>22312</v>
      </c>
      <c r="G3283" s="35" t="s">
        <v>22308</v>
      </c>
      <c r="H3283" s="33" t="s">
        <v>22313</v>
      </c>
      <c r="I3283" s="33" t="s">
        <v>22314</v>
      </c>
      <c r="J3283" s="33" t="s">
        <v>7994</v>
      </c>
      <c r="K3283" s="4"/>
    </row>
    <row r="3284" spans="1:11" s="4" customFormat="1" ht="40.049999999999997" customHeight="1">
      <c r="A3284" s="32">
        <v>3282</v>
      </c>
      <c r="B3284" s="36" t="s">
        <v>21806</v>
      </c>
      <c r="C3284" s="35" t="s">
        <v>6895</v>
      </c>
      <c r="D3284" s="33" t="s">
        <v>6896</v>
      </c>
      <c r="E3284" s="35" t="s">
        <v>22315</v>
      </c>
      <c r="F3284" s="33" t="s">
        <v>22316</v>
      </c>
      <c r="G3284" s="35" t="s">
        <v>22317</v>
      </c>
      <c r="H3284" s="33" t="s">
        <v>22318</v>
      </c>
      <c r="I3284" s="33" t="s">
        <v>22319</v>
      </c>
      <c r="J3284" s="33" t="s">
        <v>7994</v>
      </c>
    </row>
    <row r="3285" spans="1:11" s="12" customFormat="1" ht="40.049999999999997" customHeight="1">
      <c r="A3285" s="32">
        <v>3283</v>
      </c>
      <c r="B3285" s="36" t="s">
        <v>21806</v>
      </c>
      <c r="C3285" s="34" t="s">
        <v>6895</v>
      </c>
      <c r="D3285" s="33" t="s">
        <v>6896</v>
      </c>
      <c r="E3285" s="35" t="s">
        <v>22320</v>
      </c>
      <c r="F3285" s="33" t="s">
        <v>22321</v>
      </c>
      <c r="G3285" s="35" t="s">
        <v>22322</v>
      </c>
      <c r="H3285" s="33" t="s">
        <v>22323</v>
      </c>
      <c r="I3285" s="33" t="s">
        <v>22324</v>
      </c>
      <c r="J3285" s="33" t="s">
        <v>7994</v>
      </c>
      <c r="K3285" s="4"/>
    </row>
    <row r="3286" spans="1:11" s="15" customFormat="1" ht="40.049999999999997" customHeight="1">
      <c r="A3286" s="32">
        <v>3284</v>
      </c>
      <c r="B3286" s="36" t="s">
        <v>21806</v>
      </c>
      <c r="C3286" s="34" t="s">
        <v>6895</v>
      </c>
      <c r="D3286" s="33" t="s">
        <v>6896</v>
      </c>
      <c r="E3286" s="35" t="s">
        <v>22325</v>
      </c>
      <c r="F3286" s="33" t="s">
        <v>22326</v>
      </c>
      <c r="G3286" s="35" t="s">
        <v>22286</v>
      </c>
      <c r="H3286" s="33" t="s">
        <v>22327</v>
      </c>
      <c r="I3286" s="33" t="s">
        <v>22328</v>
      </c>
      <c r="J3286" s="33" t="s">
        <v>7994</v>
      </c>
      <c r="K3286" s="18"/>
    </row>
    <row r="3287" spans="1:11" s="15" customFormat="1" ht="40.049999999999997" customHeight="1">
      <c r="A3287" s="32">
        <v>3285</v>
      </c>
      <c r="B3287" s="36" t="s">
        <v>21806</v>
      </c>
      <c r="C3287" s="34" t="s">
        <v>6895</v>
      </c>
      <c r="D3287" s="33" t="s">
        <v>6896</v>
      </c>
      <c r="E3287" s="35" t="s">
        <v>22329</v>
      </c>
      <c r="F3287" s="33" t="s">
        <v>22330</v>
      </c>
      <c r="G3287" s="35" t="s">
        <v>7275</v>
      </c>
      <c r="H3287" s="33" t="s">
        <v>22331</v>
      </c>
      <c r="I3287" s="33" t="s">
        <v>22332</v>
      </c>
      <c r="J3287" s="33" t="s">
        <v>7994</v>
      </c>
      <c r="K3287" s="4"/>
    </row>
    <row r="3288" spans="1:11" s="15" customFormat="1" ht="40.049999999999997" customHeight="1">
      <c r="A3288" s="32">
        <v>3286</v>
      </c>
      <c r="B3288" s="36" t="s">
        <v>21806</v>
      </c>
      <c r="C3288" s="34" t="s">
        <v>6895</v>
      </c>
      <c r="D3288" s="33" t="s">
        <v>6896</v>
      </c>
      <c r="E3288" s="35" t="s">
        <v>22333</v>
      </c>
      <c r="F3288" s="33" t="s">
        <v>22297</v>
      </c>
      <c r="G3288" s="35" t="s">
        <v>22334</v>
      </c>
      <c r="H3288" s="33" t="s">
        <v>22335</v>
      </c>
      <c r="I3288" s="33" t="s">
        <v>22336</v>
      </c>
      <c r="J3288" s="33" t="s">
        <v>7994</v>
      </c>
      <c r="K3288" s="4"/>
    </row>
    <row r="3289" spans="1:11" s="15" customFormat="1" ht="40.049999999999997" customHeight="1">
      <c r="A3289" s="32">
        <v>3287</v>
      </c>
      <c r="B3289" s="36" t="s">
        <v>21806</v>
      </c>
      <c r="C3289" s="34" t="s">
        <v>6895</v>
      </c>
      <c r="D3289" s="33" t="s">
        <v>6896</v>
      </c>
      <c r="E3289" s="35" t="s">
        <v>22337</v>
      </c>
      <c r="F3289" s="33" t="s">
        <v>22191</v>
      </c>
      <c r="G3289" s="35" t="s">
        <v>22192</v>
      </c>
      <c r="H3289" s="33" t="s">
        <v>22338</v>
      </c>
      <c r="I3289" s="33" t="s">
        <v>22339</v>
      </c>
      <c r="J3289" s="33" t="s">
        <v>7994</v>
      </c>
      <c r="K3289" s="4"/>
    </row>
    <row r="3290" spans="1:11" s="15" customFormat="1" ht="40.049999999999997" customHeight="1">
      <c r="A3290" s="32">
        <v>3288</v>
      </c>
      <c r="B3290" s="36" t="s">
        <v>21806</v>
      </c>
      <c r="C3290" s="34" t="s">
        <v>6895</v>
      </c>
      <c r="D3290" s="33" t="s">
        <v>6896</v>
      </c>
      <c r="E3290" s="35" t="s">
        <v>22340</v>
      </c>
      <c r="F3290" s="33" t="s">
        <v>22341</v>
      </c>
      <c r="G3290" s="35" t="s">
        <v>22342</v>
      </c>
      <c r="H3290" s="33" t="s">
        <v>22343</v>
      </c>
      <c r="I3290" s="33" t="s">
        <v>22344</v>
      </c>
      <c r="J3290" s="33" t="s">
        <v>7994</v>
      </c>
      <c r="K3290" s="4"/>
    </row>
    <row r="3291" spans="1:11" s="15" customFormat="1" ht="40.049999999999997" customHeight="1">
      <c r="A3291" s="32">
        <v>3289</v>
      </c>
      <c r="B3291" s="36" t="s">
        <v>21806</v>
      </c>
      <c r="C3291" s="34" t="s">
        <v>6895</v>
      </c>
      <c r="D3291" s="33" t="s">
        <v>6896</v>
      </c>
      <c r="E3291" s="35" t="s">
        <v>22345</v>
      </c>
      <c r="F3291" s="33" t="s">
        <v>22346</v>
      </c>
      <c r="G3291" s="35" t="s">
        <v>22347</v>
      </c>
      <c r="H3291" s="33" t="s">
        <v>22348</v>
      </c>
      <c r="I3291" s="33" t="s">
        <v>22349</v>
      </c>
      <c r="J3291" s="33" t="s">
        <v>7994</v>
      </c>
      <c r="K3291" s="4"/>
    </row>
    <row r="3292" spans="1:11" s="15" customFormat="1" ht="40.049999999999997" customHeight="1">
      <c r="A3292" s="32">
        <v>3290</v>
      </c>
      <c r="B3292" s="36" t="s">
        <v>21806</v>
      </c>
      <c r="C3292" s="34" t="s">
        <v>6895</v>
      </c>
      <c r="D3292" s="33" t="s">
        <v>6896</v>
      </c>
      <c r="E3292" s="35" t="s">
        <v>22350</v>
      </c>
      <c r="F3292" s="33" t="s">
        <v>22351</v>
      </c>
      <c r="G3292" s="35" t="s">
        <v>22352</v>
      </c>
      <c r="H3292" s="33" t="s">
        <v>22353</v>
      </c>
      <c r="I3292" s="33" t="s">
        <v>22354</v>
      </c>
      <c r="J3292" s="33" t="s">
        <v>7994</v>
      </c>
      <c r="K3292" s="18"/>
    </row>
    <row r="3293" spans="1:11" s="15" customFormat="1" ht="40.049999999999997" customHeight="1">
      <c r="A3293" s="32">
        <v>3291</v>
      </c>
      <c r="B3293" s="36" t="s">
        <v>21806</v>
      </c>
      <c r="C3293" s="34" t="s">
        <v>6895</v>
      </c>
      <c r="D3293" s="33" t="s">
        <v>6896</v>
      </c>
      <c r="E3293" s="35" t="s">
        <v>22355</v>
      </c>
      <c r="F3293" s="33" t="s">
        <v>22356</v>
      </c>
      <c r="G3293" s="35" t="s">
        <v>22357</v>
      </c>
      <c r="H3293" s="33" t="s">
        <v>22358</v>
      </c>
      <c r="I3293" s="33" t="s">
        <v>22359</v>
      </c>
      <c r="J3293" s="33" t="s">
        <v>7994</v>
      </c>
      <c r="K3293" s="18"/>
    </row>
    <row r="3294" spans="1:11" s="15" customFormat="1" ht="40.049999999999997" customHeight="1">
      <c r="A3294" s="32">
        <v>3292</v>
      </c>
      <c r="B3294" s="36" t="s">
        <v>21806</v>
      </c>
      <c r="C3294" s="34" t="s">
        <v>6895</v>
      </c>
      <c r="D3294" s="33" t="s">
        <v>6896</v>
      </c>
      <c r="E3294" s="35" t="s">
        <v>22360</v>
      </c>
      <c r="F3294" s="33" t="s">
        <v>22361</v>
      </c>
      <c r="G3294" s="35" t="s">
        <v>22362</v>
      </c>
      <c r="H3294" s="33" t="s">
        <v>22363</v>
      </c>
      <c r="I3294" s="33" t="s">
        <v>22364</v>
      </c>
      <c r="J3294" s="33" t="s">
        <v>7994</v>
      </c>
      <c r="K3294" s="18"/>
    </row>
    <row r="3295" spans="1:11" s="15" customFormat="1" ht="40.049999999999997" customHeight="1">
      <c r="A3295" s="32">
        <v>3293</v>
      </c>
      <c r="B3295" s="36" t="s">
        <v>21806</v>
      </c>
      <c r="C3295" s="34" t="s">
        <v>6895</v>
      </c>
      <c r="D3295" s="33" t="s">
        <v>6896</v>
      </c>
      <c r="E3295" s="35" t="s">
        <v>22365</v>
      </c>
      <c r="F3295" s="33" t="s">
        <v>22366</v>
      </c>
      <c r="G3295" s="35" t="s">
        <v>22367</v>
      </c>
      <c r="H3295" s="33" t="s">
        <v>22368</v>
      </c>
      <c r="I3295" s="33" t="s">
        <v>22369</v>
      </c>
      <c r="J3295" s="33" t="s">
        <v>7994</v>
      </c>
      <c r="K3295" s="18"/>
    </row>
    <row r="3296" spans="1:11" s="15" customFormat="1" ht="40.049999999999997" customHeight="1">
      <c r="A3296" s="32">
        <v>3294</v>
      </c>
      <c r="B3296" s="36" t="s">
        <v>21806</v>
      </c>
      <c r="C3296" s="34" t="s">
        <v>6895</v>
      </c>
      <c r="D3296" s="33" t="s">
        <v>6896</v>
      </c>
      <c r="E3296" s="35" t="s">
        <v>22370</v>
      </c>
      <c r="F3296" s="33" t="s">
        <v>22371</v>
      </c>
      <c r="G3296" s="35" t="s">
        <v>22246</v>
      </c>
      <c r="H3296" s="33" t="s">
        <v>22247</v>
      </c>
      <c r="I3296" s="33" t="s">
        <v>22372</v>
      </c>
      <c r="J3296" s="33" t="s">
        <v>7994</v>
      </c>
      <c r="K3296" s="18"/>
    </row>
    <row r="3297" spans="1:11" s="15" customFormat="1" ht="40.049999999999997" customHeight="1">
      <c r="A3297" s="32">
        <v>3295</v>
      </c>
      <c r="B3297" s="36" t="s">
        <v>21806</v>
      </c>
      <c r="C3297" s="34" t="s">
        <v>6895</v>
      </c>
      <c r="D3297" s="33" t="s">
        <v>6896</v>
      </c>
      <c r="E3297" s="35" t="s">
        <v>22373</v>
      </c>
      <c r="F3297" s="33" t="s">
        <v>22374</v>
      </c>
      <c r="G3297" s="35" t="s">
        <v>22322</v>
      </c>
      <c r="H3297" s="33" t="s">
        <v>22375</v>
      </c>
      <c r="I3297" s="33" t="s">
        <v>22376</v>
      </c>
      <c r="J3297" s="33" t="s">
        <v>7994</v>
      </c>
      <c r="K3297" s="18"/>
    </row>
    <row r="3298" spans="1:11" s="15" customFormat="1" ht="40.049999999999997" customHeight="1">
      <c r="A3298" s="32">
        <v>3296</v>
      </c>
      <c r="B3298" s="36" t="s">
        <v>21806</v>
      </c>
      <c r="C3298" s="34" t="s">
        <v>6895</v>
      </c>
      <c r="D3298" s="33" t="s">
        <v>6896</v>
      </c>
      <c r="E3298" s="35" t="s">
        <v>22377</v>
      </c>
      <c r="F3298" s="33" t="s">
        <v>22378</v>
      </c>
      <c r="G3298" s="35" t="s">
        <v>22379</v>
      </c>
      <c r="H3298" s="33" t="s">
        <v>22380</v>
      </c>
      <c r="I3298" s="33" t="s">
        <v>22381</v>
      </c>
      <c r="J3298" s="33" t="s">
        <v>7994</v>
      </c>
      <c r="K3298" s="18"/>
    </row>
    <row r="3299" spans="1:11" s="15" customFormat="1" ht="40.049999999999997" customHeight="1">
      <c r="A3299" s="32">
        <v>3297</v>
      </c>
      <c r="B3299" s="36" t="s">
        <v>21806</v>
      </c>
      <c r="C3299" s="34" t="s">
        <v>6895</v>
      </c>
      <c r="D3299" s="33" t="s">
        <v>6896</v>
      </c>
      <c r="E3299" s="35" t="s">
        <v>22382</v>
      </c>
      <c r="F3299" s="33" t="s">
        <v>22383</v>
      </c>
      <c r="G3299" s="35" t="s">
        <v>22384</v>
      </c>
      <c r="H3299" s="33" t="s">
        <v>22385</v>
      </c>
      <c r="I3299" s="33" t="s">
        <v>22386</v>
      </c>
      <c r="J3299" s="33" t="s">
        <v>7994</v>
      </c>
      <c r="K3299" s="18"/>
    </row>
    <row r="3300" spans="1:11" s="15" customFormat="1" ht="40.049999999999997" customHeight="1">
      <c r="A3300" s="32">
        <v>3298</v>
      </c>
      <c r="B3300" s="36" t="s">
        <v>21806</v>
      </c>
      <c r="C3300" s="35" t="s">
        <v>6895</v>
      </c>
      <c r="D3300" s="33" t="s">
        <v>6896</v>
      </c>
      <c r="E3300" s="88" t="s">
        <v>22387</v>
      </c>
      <c r="F3300" s="33" t="s">
        <v>22388</v>
      </c>
      <c r="G3300" s="35" t="s">
        <v>22389</v>
      </c>
      <c r="H3300" s="33" t="s">
        <v>22390</v>
      </c>
      <c r="I3300" s="33" t="s">
        <v>22391</v>
      </c>
      <c r="J3300" s="33" t="s">
        <v>7994</v>
      </c>
      <c r="K3300" s="18"/>
    </row>
    <row r="3301" spans="1:11" s="15" customFormat="1" ht="40.049999999999997" customHeight="1">
      <c r="A3301" s="32">
        <v>3299</v>
      </c>
      <c r="B3301" s="36" t="s">
        <v>21806</v>
      </c>
      <c r="C3301" s="35" t="s">
        <v>6895</v>
      </c>
      <c r="D3301" s="33" t="s">
        <v>6896</v>
      </c>
      <c r="E3301" s="35" t="s">
        <v>22392</v>
      </c>
      <c r="F3301" s="33" t="s">
        <v>22393</v>
      </c>
      <c r="G3301" s="35" t="s">
        <v>22394</v>
      </c>
      <c r="H3301" s="33" t="s">
        <v>22395</v>
      </c>
      <c r="I3301" s="33" t="s">
        <v>22396</v>
      </c>
      <c r="J3301" s="33" t="s">
        <v>7994</v>
      </c>
      <c r="K3301" s="18"/>
    </row>
    <row r="3302" spans="1:11" s="15" customFormat="1" ht="40.049999999999997" customHeight="1">
      <c r="A3302" s="32">
        <v>3300</v>
      </c>
      <c r="B3302" s="36" t="s">
        <v>21806</v>
      </c>
      <c r="C3302" s="35" t="s">
        <v>6895</v>
      </c>
      <c r="D3302" s="33" t="s">
        <v>6896</v>
      </c>
      <c r="E3302" s="35" t="s">
        <v>22397</v>
      </c>
      <c r="F3302" s="33" t="s">
        <v>22398</v>
      </c>
      <c r="G3302" s="35" t="s">
        <v>22399</v>
      </c>
      <c r="H3302" s="33" t="s">
        <v>22400</v>
      </c>
      <c r="I3302" s="33" t="s">
        <v>22401</v>
      </c>
      <c r="J3302" s="33" t="s">
        <v>7994</v>
      </c>
      <c r="K3302" s="18"/>
    </row>
    <row r="3303" spans="1:11" s="15" customFormat="1" ht="40.049999999999997" customHeight="1">
      <c r="A3303" s="32">
        <v>3301</v>
      </c>
      <c r="B3303" s="36" t="s">
        <v>21806</v>
      </c>
      <c r="C3303" s="35" t="s">
        <v>6895</v>
      </c>
      <c r="D3303" s="33" t="s">
        <v>6896</v>
      </c>
      <c r="E3303" s="35" t="s">
        <v>22402</v>
      </c>
      <c r="F3303" s="33" t="s">
        <v>22403</v>
      </c>
      <c r="G3303" s="35" t="s">
        <v>22404</v>
      </c>
      <c r="H3303" s="33" t="s">
        <v>22405</v>
      </c>
      <c r="I3303" s="33" t="s">
        <v>22406</v>
      </c>
      <c r="J3303" s="33" t="s">
        <v>7994</v>
      </c>
      <c r="K3303" s="18"/>
    </row>
    <row r="3304" spans="1:11" s="15" customFormat="1" ht="40.049999999999997" customHeight="1">
      <c r="A3304" s="32">
        <v>3302</v>
      </c>
      <c r="B3304" s="36" t="s">
        <v>21806</v>
      </c>
      <c r="C3304" s="35" t="s">
        <v>6895</v>
      </c>
      <c r="D3304" s="33" t="s">
        <v>6896</v>
      </c>
      <c r="E3304" s="35" t="s">
        <v>22407</v>
      </c>
      <c r="F3304" s="33" t="s">
        <v>22408</v>
      </c>
      <c r="G3304" s="35" t="s">
        <v>22409</v>
      </c>
      <c r="H3304" s="33" t="s">
        <v>22410</v>
      </c>
      <c r="I3304" s="33" t="s">
        <v>22411</v>
      </c>
      <c r="J3304" s="33" t="s">
        <v>7994</v>
      </c>
      <c r="K3304" s="18"/>
    </row>
    <row r="3305" spans="1:11" s="15" customFormat="1" ht="40.049999999999997" customHeight="1">
      <c r="A3305" s="32">
        <v>3303</v>
      </c>
      <c r="B3305" s="36" t="s">
        <v>21806</v>
      </c>
      <c r="C3305" s="35" t="s">
        <v>6895</v>
      </c>
      <c r="D3305" s="33" t="s">
        <v>6896</v>
      </c>
      <c r="E3305" s="35" t="s">
        <v>22412</v>
      </c>
      <c r="F3305" s="33" t="s">
        <v>22413</v>
      </c>
      <c r="G3305" s="35" t="s">
        <v>22404</v>
      </c>
      <c r="H3305" s="33" t="s">
        <v>22414</v>
      </c>
      <c r="I3305" s="33" t="s">
        <v>22415</v>
      </c>
      <c r="J3305" s="33" t="s">
        <v>7994</v>
      </c>
      <c r="K3305" s="5"/>
    </row>
    <row r="3306" spans="1:11" s="15" customFormat="1" ht="40.049999999999997" customHeight="1">
      <c r="A3306" s="32">
        <v>3304</v>
      </c>
      <c r="B3306" s="36" t="s">
        <v>21806</v>
      </c>
      <c r="C3306" s="34" t="s">
        <v>6895</v>
      </c>
      <c r="D3306" s="33" t="s">
        <v>6896</v>
      </c>
      <c r="E3306" s="35" t="s">
        <v>22416</v>
      </c>
      <c r="F3306" s="33" t="s">
        <v>22417</v>
      </c>
      <c r="G3306" s="35" t="s">
        <v>22418</v>
      </c>
      <c r="H3306" s="33" t="s">
        <v>22419</v>
      </c>
      <c r="I3306" s="33" t="s">
        <v>22420</v>
      </c>
      <c r="J3306" s="33" t="s">
        <v>7994</v>
      </c>
      <c r="K3306" s="5"/>
    </row>
    <row r="3307" spans="1:11" s="15" customFormat="1" ht="40.049999999999997" customHeight="1">
      <c r="A3307" s="32">
        <v>3305</v>
      </c>
      <c r="B3307" s="36" t="s">
        <v>21806</v>
      </c>
      <c r="C3307" s="34" t="s">
        <v>6895</v>
      </c>
      <c r="D3307" s="33" t="s">
        <v>6896</v>
      </c>
      <c r="E3307" s="35" t="s">
        <v>22421</v>
      </c>
      <c r="F3307" s="33" t="s">
        <v>22422</v>
      </c>
      <c r="G3307" s="35" t="s">
        <v>22394</v>
      </c>
      <c r="H3307" s="33" t="s">
        <v>22423</v>
      </c>
      <c r="I3307" s="33" t="s">
        <v>22424</v>
      </c>
      <c r="J3307" s="33" t="s">
        <v>7994</v>
      </c>
      <c r="K3307" s="5"/>
    </row>
    <row r="3308" spans="1:11" s="15" customFormat="1" ht="40.049999999999997" customHeight="1">
      <c r="A3308" s="32">
        <v>3306</v>
      </c>
      <c r="B3308" s="36" t="s">
        <v>21806</v>
      </c>
      <c r="C3308" s="34" t="s">
        <v>6895</v>
      </c>
      <c r="D3308" s="33" t="s">
        <v>6896</v>
      </c>
      <c r="E3308" s="35" t="s">
        <v>22425</v>
      </c>
      <c r="F3308" s="33" t="s">
        <v>22426</v>
      </c>
      <c r="G3308" s="35" t="s">
        <v>22427</v>
      </c>
      <c r="H3308" s="33" t="s">
        <v>22428</v>
      </c>
      <c r="I3308" s="33" t="s">
        <v>22429</v>
      </c>
      <c r="J3308" s="33" t="s">
        <v>7994</v>
      </c>
      <c r="K3308" s="5"/>
    </row>
    <row r="3309" spans="1:11" s="15" customFormat="1" ht="40.049999999999997" customHeight="1">
      <c r="A3309" s="32">
        <v>3307</v>
      </c>
      <c r="B3309" s="36" t="s">
        <v>21806</v>
      </c>
      <c r="C3309" s="34" t="s">
        <v>6895</v>
      </c>
      <c r="D3309" s="33" t="s">
        <v>6896</v>
      </c>
      <c r="E3309" s="35" t="s">
        <v>22430</v>
      </c>
      <c r="F3309" s="33" t="s">
        <v>22431</v>
      </c>
      <c r="G3309" s="35" t="s">
        <v>22432</v>
      </c>
      <c r="H3309" s="33" t="s">
        <v>22433</v>
      </c>
      <c r="I3309" s="33" t="s">
        <v>22434</v>
      </c>
      <c r="J3309" s="33" t="s">
        <v>7994</v>
      </c>
      <c r="K3309" s="5"/>
    </row>
    <row r="3310" spans="1:11" s="15" customFormat="1" ht="40.049999999999997" customHeight="1">
      <c r="A3310" s="32">
        <v>3308</v>
      </c>
      <c r="B3310" s="36" t="s">
        <v>21806</v>
      </c>
      <c r="C3310" s="34" t="s">
        <v>6895</v>
      </c>
      <c r="D3310" s="33" t="s">
        <v>6896</v>
      </c>
      <c r="E3310" s="35" t="s">
        <v>22435</v>
      </c>
      <c r="F3310" s="33" t="s">
        <v>22436</v>
      </c>
      <c r="G3310" s="35" t="s">
        <v>22437</v>
      </c>
      <c r="H3310" s="33" t="s">
        <v>22438</v>
      </c>
      <c r="I3310" s="33" t="s">
        <v>22439</v>
      </c>
      <c r="J3310" s="33" t="s">
        <v>7994</v>
      </c>
      <c r="K3310" s="5"/>
    </row>
    <row r="3311" spans="1:11" s="15" customFormat="1" ht="40.049999999999997" customHeight="1">
      <c r="A3311" s="32">
        <v>3309</v>
      </c>
      <c r="B3311" s="36" t="s">
        <v>21806</v>
      </c>
      <c r="C3311" s="34" t="s">
        <v>6895</v>
      </c>
      <c r="D3311" s="33" t="s">
        <v>6896</v>
      </c>
      <c r="E3311" s="35" t="s">
        <v>22440</v>
      </c>
      <c r="F3311" s="33" t="s">
        <v>22441</v>
      </c>
      <c r="G3311" s="35" t="s">
        <v>22442</v>
      </c>
      <c r="H3311" s="33" t="s">
        <v>22443</v>
      </c>
      <c r="I3311" s="33" t="s">
        <v>22444</v>
      </c>
      <c r="J3311" s="33" t="s">
        <v>7994</v>
      </c>
      <c r="K3311" s="5"/>
    </row>
    <row r="3312" spans="1:11" s="15" customFormat="1" ht="40.049999999999997" customHeight="1">
      <c r="A3312" s="32">
        <v>3310</v>
      </c>
      <c r="B3312" s="36" t="s">
        <v>21806</v>
      </c>
      <c r="C3312" s="34" t="s">
        <v>6895</v>
      </c>
      <c r="D3312" s="33" t="s">
        <v>6896</v>
      </c>
      <c r="E3312" s="35" t="s">
        <v>22430</v>
      </c>
      <c r="F3312" s="33" t="s">
        <v>22431</v>
      </c>
      <c r="G3312" s="35" t="s">
        <v>22432</v>
      </c>
      <c r="H3312" s="33" t="s">
        <v>22433</v>
      </c>
      <c r="I3312" s="33" t="s">
        <v>22445</v>
      </c>
      <c r="J3312" s="33" t="s">
        <v>7994</v>
      </c>
      <c r="K3312" s="5"/>
    </row>
    <row r="3313" spans="1:11" s="15" customFormat="1" ht="40.049999999999997" customHeight="1">
      <c r="A3313" s="32">
        <v>3311</v>
      </c>
      <c r="B3313" s="36" t="s">
        <v>21806</v>
      </c>
      <c r="C3313" s="34" t="s">
        <v>6895</v>
      </c>
      <c r="D3313" s="33" t="s">
        <v>6896</v>
      </c>
      <c r="E3313" s="35" t="s">
        <v>22446</v>
      </c>
      <c r="F3313" s="33" t="s">
        <v>22447</v>
      </c>
      <c r="G3313" s="35" t="s">
        <v>22448</v>
      </c>
      <c r="H3313" s="33" t="s">
        <v>22449</v>
      </c>
      <c r="I3313" s="33" t="s">
        <v>22450</v>
      </c>
      <c r="J3313" s="33" t="s">
        <v>7994</v>
      </c>
      <c r="K3313" s="5"/>
    </row>
    <row r="3314" spans="1:11" s="15" customFormat="1" ht="40.049999999999997" customHeight="1">
      <c r="A3314" s="32">
        <v>3312</v>
      </c>
      <c r="B3314" s="36" t="s">
        <v>21806</v>
      </c>
      <c r="C3314" s="34" t="s">
        <v>6895</v>
      </c>
      <c r="D3314" s="33" t="s">
        <v>6896</v>
      </c>
      <c r="E3314" s="35" t="s">
        <v>22451</v>
      </c>
      <c r="F3314" s="33" t="s">
        <v>22452</v>
      </c>
      <c r="G3314" s="35" t="s">
        <v>22114</v>
      </c>
      <c r="H3314" s="33" t="s">
        <v>22453</v>
      </c>
      <c r="I3314" s="33" t="s">
        <v>22454</v>
      </c>
      <c r="J3314" s="33" t="s">
        <v>7994</v>
      </c>
      <c r="K3314" s="5"/>
    </row>
    <row r="3315" spans="1:11" s="15" customFormat="1" ht="40.049999999999997" customHeight="1">
      <c r="A3315" s="32">
        <v>3313</v>
      </c>
      <c r="B3315" s="36" t="s">
        <v>21806</v>
      </c>
      <c r="C3315" s="34" t="s">
        <v>6895</v>
      </c>
      <c r="D3315" s="33" t="s">
        <v>6896</v>
      </c>
      <c r="E3315" s="35" t="s">
        <v>22455</v>
      </c>
      <c r="F3315" s="33" t="s">
        <v>22456</v>
      </c>
      <c r="G3315" s="35" t="s">
        <v>22457</v>
      </c>
      <c r="H3315" s="33" t="s">
        <v>22458</v>
      </c>
      <c r="I3315" s="33" t="s">
        <v>22459</v>
      </c>
      <c r="J3315" s="33" t="s">
        <v>7994</v>
      </c>
      <c r="K3315" s="5"/>
    </row>
    <row r="3316" spans="1:11" s="15" customFormat="1" ht="40.049999999999997" customHeight="1">
      <c r="A3316" s="32">
        <v>3314</v>
      </c>
      <c r="B3316" s="36" t="s">
        <v>21806</v>
      </c>
      <c r="C3316" s="34" t="s">
        <v>6895</v>
      </c>
      <c r="D3316" s="33" t="s">
        <v>6896</v>
      </c>
      <c r="E3316" s="35" t="s">
        <v>22460</v>
      </c>
      <c r="F3316" s="33" t="s">
        <v>22461</v>
      </c>
      <c r="G3316" s="35" t="s">
        <v>22462</v>
      </c>
      <c r="H3316" s="33" t="s">
        <v>22463</v>
      </c>
      <c r="I3316" s="33" t="s">
        <v>22464</v>
      </c>
      <c r="J3316" s="33" t="s">
        <v>7994</v>
      </c>
      <c r="K3316" s="5"/>
    </row>
    <row r="3317" spans="1:11" s="15" customFormat="1" ht="40.049999999999997" customHeight="1">
      <c r="A3317" s="32">
        <v>3315</v>
      </c>
      <c r="B3317" s="36" t="s">
        <v>21806</v>
      </c>
      <c r="C3317" s="34" t="s">
        <v>6895</v>
      </c>
      <c r="D3317" s="33" t="s">
        <v>6896</v>
      </c>
      <c r="E3317" s="35" t="s">
        <v>22465</v>
      </c>
      <c r="F3317" s="33" t="s">
        <v>22466</v>
      </c>
      <c r="G3317" s="35" t="s">
        <v>22467</v>
      </c>
      <c r="H3317" s="33" t="s">
        <v>22468</v>
      </c>
      <c r="I3317" s="33" t="s">
        <v>22469</v>
      </c>
      <c r="J3317" s="33" t="s">
        <v>7994</v>
      </c>
      <c r="K3317" s="5"/>
    </row>
    <row r="3318" spans="1:11" s="15" customFormat="1" ht="40.049999999999997" customHeight="1">
      <c r="A3318" s="32">
        <v>3316</v>
      </c>
      <c r="B3318" s="36" t="s">
        <v>21806</v>
      </c>
      <c r="C3318" s="34" t="s">
        <v>6895</v>
      </c>
      <c r="D3318" s="33" t="s">
        <v>6896</v>
      </c>
      <c r="E3318" s="35" t="s">
        <v>22470</v>
      </c>
      <c r="F3318" s="33" t="s">
        <v>22374</v>
      </c>
      <c r="G3318" s="35" t="s">
        <v>22322</v>
      </c>
      <c r="H3318" s="33" t="s">
        <v>22375</v>
      </c>
      <c r="I3318" s="33" t="s">
        <v>22471</v>
      </c>
      <c r="J3318" s="33" t="s">
        <v>7994</v>
      </c>
      <c r="K3318" s="5"/>
    </row>
    <row r="3319" spans="1:11" s="15" customFormat="1" ht="40.049999999999997" customHeight="1">
      <c r="A3319" s="32">
        <v>3317</v>
      </c>
      <c r="B3319" s="36" t="s">
        <v>21806</v>
      </c>
      <c r="C3319" s="35" t="s">
        <v>6895</v>
      </c>
      <c r="D3319" s="33" t="s">
        <v>6896</v>
      </c>
      <c r="E3319" s="35" t="s">
        <v>22472</v>
      </c>
      <c r="F3319" s="33" t="s">
        <v>22473</v>
      </c>
      <c r="G3319" s="35" t="s">
        <v>22474</v>
      </c>
      <c r="H3319" s="33" t="s">
        <v>22475</v>
      </c>
      <c r="I3319" s="33" t="s">
        <v>22476</v>
      </c>
      <c r="J3319" s="33" t="s">
        <v>7994</v>
      </c>
      <c r="K3319" s="5"/>
    </row>
    <row r="3320" spans="1:11" s="15" customFormat="1" ht="40.049999999999997" customHeight="1">
      <c r="A3320" s="32">
        <v>3318</v>
      </c>
      <c r="B3320" s="36" t="s">
        <v>21806</v>
      </c>
      <c r="C3320" s="34" t="s">
        <v>6895</v>
      </c>
      <c r="D3320" s="33" t="s">
        <v>6896</v>
      </c>
      <c r="E3320" s="35" t="s">
        <v>22477</v>
      </c>
      <c r="F3320" s="33" t="s">
        <v>22478</v>
      </c>
      <c r="G3320" s="35" t="s">
        <v>22479</v>
      </c>
      <c r="H3320" s="33" t="s">
        <v>22480</v>
      </c>
      <c r="I3320" s="33" t="s">
        <v>22481</v>
      </c>
      <c r="J3320" s="33" t="s">
        <v>7994</v>
      </c>
      <c r="K3320" s="5"/>
    </row>
    <row r="3321" spans="1:11" s="15" customFormat="1" ht="40.049999999999997" customHeight="1">
      <c r="A3321" s="32">
        <v>3319</v>
      </c>
      <c r="B3321" s="36" t="s">
        <v>21806</v>
      </c>
      <c r="C3321" s="34" t="s">
        <v>6895</v>
      </c>
      <c r="D3321" s="33" t="s">
        <v>6896</v>
      </c>
      <c r="E3321" s="35" t="s">
        <v>22482</v>
      </c>
      <c r="F3321" s="33" t="s">
        <v>22483</v>
      </c>
      <c r="G3321" s="35" t="s">
        <v>22484</v>
      </c>
      <c r="H3321" s="33" t="s">
        <v>22485</v>
      </c>
      <c r="I3321" s="33" t="s">
        <v>22486</v>
      </c>
      <c r="J3321" s="33" t="s">
        <v>7994</v>
      </c>
      <c r="K3321" s="5"/>
    </row>
    <row r="3322" spans="1:11" s="15" customFormat="1" ht="40.049999999999997" customHeight="1">
      <c r="A3322" s="32">
        <v>3320</v>
      </c>
      <c r="B3322" s="36" t="s">
        <v>21806</v>
      </c>
      <c r="C3322" s="34" t="s">
        <v>6895</v>
      </c>
      <c r="D3322" s="33" t="s">
        <v>6896</v>
      </c>
      <c r="E3322" s="35" t="s">
        <v>22487</v>
      </c>
      <c r="F3322" s="33" t="s">
        <v>22488</v>
      </c>
      <c r="G3322" s="35" t="s">
        <v>22489</v>
      </c>
      <c r="H3322" s="33" t="s">
        <v>22257</v>
      </c>
      <c r="I3322" s="33" t="s">
        <v>22490</v>
      </c>
      <c r="J3322" s="33" t="s">
        <v>7994</v>
      </c>
      <c r="K3322" s="5"/>
    </row>
    <row r="3323" spans="1:11" s="15" customFormat="1" ht="40.049999999999997" customHeight="1">
      <c r="A3323" s="32">
        <v>3321</v>
      </c>
      <c r="B3323" s="36" t="s">
        <v>21806</v>
      </c>
      <c r="C3323" s="34" t="s">
        <v>6895</v>
      </c>
      <c r="D3323" s="33" t="s">
        <v>6896</v>
      </c>
      <c r="E3323" s="35" t="s">
        <v>22491</v>
      </c>
      <c r="F3323" s="33" t="s">
        <v>22492</v>
      </c>
      <c r="G3323" s="35" t="s">
        <v>22493</v>
      </c>
      <c r="H3323" s="33" t="s">
        <v>22494</v>
      </c>
      <c r="I3323" s="33" t="s">
        <v>22495</v>
      </c>
      <c r="J3323" s="33" t="s">
        <v>7994</v>
      </c>
      <c r="K3323" s="13"/>
    </row>
    <row r="3324" spans="1:11" s="15" customFormat="1" ht="40.049999999999997" customHeight="1">
      <c r="A3324" s="32">
        <v>3322</v>
      </c>
      <c r="B3324" s="36" t="s">
        <v>21806</v>
      </c>
      <c r="C3324" s="34" t="s">
        <v>6895</v>
      </c>
      <c r="D3324" s="33" t="s">
        <v>6896</v>
      </c>
      <c r="E3324" s="35" t="s">
        <v>22496</v>
      </c>
      <c r="F3324" s="33" t="s">
        <v>22497</v>
      </c>
      <c r="G3324" s="35" t="s">
        <v>22498</v>
      </c>
      <c r="H3324" s="33" t="s">
        <v>22499</v>
      </c>
      <c r="I3324" s="33" t="s">
        <v>22500</v>
      </c>
      <c r="J3324" s="33" t="s">
        <v>7994</v>
      </c>
      <c r="K3324" s="14"/>
    </row>
    <row r="3325" spans="1:11" s="15" customFormat="1" ht="40.049999999999997" customHeight="1">
      <c r="A3325" s="32">
        <v>3323</v>
      </c>
      <c r="B3325" s="36" t="s">
        <v>21806</v>
      </c>
      <c r="C3325" s="34" t="s">
        <v>6895</v>
      </c>
      <c r="D3325" s="33" t="s">
        <v>6896</v>
      </c>
      <c r="E3325" s="35" t="s">
        <v>22501</v>
      </c>
      <c r="F3325" s="33" t="s">
        <v>22502</v>
      </c>
      <c r="G3325" s="35" t="s">
        <v>22503</v>
      </c>
      <c r="H3325" s="33" t="s">
        <v>22504</v>
      </c>
      <c r="I3325" s="33" t="s">
        <v>22505</v>
      </c>
      <c r="J3325" s="33" t="s">
        <v>7994</v>
      </c>
      <c r="K3325" s="5"/>
    </row>
    <row r="3326" spans="1:11" s="15" customFormat="1" ht="40.049999999999997" customHeight="1">
      <c r="A3326" s="32">
        <v>3324</v>
      </c>
      <c r="B3326" s="36" t="s">
        <v>21806</v>
      </c>
      <c r="C3326" s="34" t="s">
        <v>6895</v>
      </c>
      <c r="D3326" s="33" t="s">
        <v>6896</v>
      </c>
      <c r="E3326" s="35" t="s">
        <v>22506</v>
      </c>
      <c r="F3326" s="33" t="s">
        <v>22507</v>
      </c>
      <c r="G3326" s="35" t="s">
        <v>22508</v>
      </c>
      <c r="H3326" s="33" t="s">
        <v>22509</v>
      </c>
      <c r="I3326" s="33" t="s">
        <v>22510</v>
      </c>
      <c r="J3326" s="33" t="s">
        <v>7994</v>
      </c>
      <c r="K3326" s="7"/>
    </row>
    <row r="3327" spans="1:11" s="15" customFormat="1" ht="40.049999999999997" customHeight="1">
      <c r="A3327" s="32">
        <v>3325</v>
      </c>
      <c r="B3327" s="36" t="s">
        <v>21806</v>
      </c>
      <c r="C3327" s="34" t="s">
        <v>6895</v>
      </c>
      <c r="D3327" s="33" t="s">
        <v>6896</v>
      </c>
      <c r="E3327" s="35" t="s">
        <v>22511</v>
      </c>
      <c r="F3327" s="33" t="s">
        <v>22512</v>
      </c>
      <c r="G3327" s="35" t="s">
        <v>22513</v>
      </c>
      <c r="H3327" s="33" t="s">
        <v>22514</v>
      </c>
      <c r="I3327" s="33" t="s">
        <v>22515</v>
      </c>
      <c r="J3327" s="33" t="s">
        <v>7994</v>
      </c>
      <c r="K3327" s="7"/>
    </row>
    <row r="3328" spans="1:11" s="15" customFormat="1" ht="40.049999999999997" customHeight="1">
      <c r="A3328" s="32">
        <v>3326</v>
      </c>
      <c r="B3328" s="36" t="s">
        <v>21806</v>
      </c>
      <c r="C3328" s="34" t="s">
        <v>6895</v>
      </c>
      <c r="D3328" s="33" t="s">
        <v>6896</v>
      </c>
      <c r="E3328" s="35" t="s">
        <v>22516</v>
      </c>
      <c r="F3328" s="33" t="s">
        <v>22517</v>
      </c>
      <c r="G3328" s="35" t="s">
        <v>22518</v>
      </c>
      <c r="H3328" s="33" t="s">
        <v>22519</v>
      </c>
      <c r="I3328" s="33" t="s">
        <v>22520</v>
      </c>
      <c r="J3328" s="33" t="s">
        <v>7994</v>
      </c>
      <c r="K3328" s="13"/>
    </row>
    <row r="3329" spans="1:11" s="15" customFormat="1" ht="40.049999999999997" customHeight="1">
      <c r="A3329" s="32">
        <v>3327</v>
      </c>
      <c r="B3329" s="36" t="s">
        <v>21806</v>
      </c>
      <c r="C3329" s="34" t="s">
        <v>6895</v>
      </c>
      <c r="D3329" s="33" t="s">
        <v>6896</v>
      </c>
      <c r="E3329" s="33" t="s">
        <v>22521</v>
      </c>
      <c r="F3329" s="33" t="s">
        <v>22522</v>
      </c>
      <c r="G3329" s="35" t="s">
        <v>22523</v>
      </c>
      <c r="H3329" s="33" t="s">
        <v>22524</v>
      </c>
      <c r="I3329" s="33" t="s">
        <v>22525</v>
      </c>
      <c r="J3329" s="33" t="s">
        <v>7994</v>
      </c>
      <c r="K3329" s="13"/>
    </row>
    <row r="3330" spans="1:11" s="15" customFormat="1" ht="40.049999999999997" customHeight="1">
      <c r="A3330" s="32">
        <v>3328</v>
      </c>
      <c r="B3330" s="36" t="s">
        <v>21806</v>
      </c>
      <c r="C3330" s="34" t="s">
        <v>6895</v>
      </c>
      <c r="D3330" s="33" t="s">
        <v>6896</v>
      </c>
      <c r="E3330" s="35" t="s">
        <v>22526</v>
      </c>
      <c r="F3330" s="33" t="s">
        <v>22527</v>
      </c>
      <c r="G3330" s="35" t="s">
        <v>22528</v>
      </c>
      <c r="H3330" s="33" t="s">
        <v>22529</v>
      </c>
      <c r="I3330" s="33" t="s">
        <v>22530</v>
      </c>
      <c r="J3330" s="33" t="s">
        <v>7994</v>
      </c>
      <c r="K3330" s="13"/>
    </row>
    <row r="3331" spans="1:11" s="15" customFormat="1" ht="40.049999999999997" customHeight="1">
      <c r="A3331" s="32">
        <v>3329</v>
      </c>
      <c r="B3331" s="36" t="s">
        <v>21806</v>
      </c>
      <c r="C3331" s="34" t="s">
        <v>6895</v>
      </c>
      <c r="D3331" s="33" t="s">
        <v>6896</v>
      </c>
      <c r="E3331" s="35" t="s">
        <v>22531</v>
      </c>
      <c r="F3331" s="33" t="s">
        <v>22532</v>
      </c>
      <c r="G3331" s="142" t="s">
        <v>22139</v>
      </c>
      <c r="H3331" s="33" t="s">
        <v>22140</v>
      </c>
      <c r="I3331" s="33" t="s">
        <v>22533</v>
      </c>
      <c r="J3331" s="33" t="s">
        <v>7994</v>
      </c>
      <c r="K3331" s="13"/>
    </row>
    <row r="3332" spans="1:11" s="15" customFormat="1" ht="40.049999999999997" customHeight="1">
      <c r="A3332" s="32">
        <v>3330</v>
      </c>
      <c r="B3332" s="36" t="s">
        <v>21806</v>
      </c>
      <c r="C3332" s="34" t="s">
        <v>6895</v>
      </c>
      <c r="D3332" s="33" t="s">
        <v>6896</v>
      </c>
      <c r="E3332" s="35" t="s">
        <v>22534</v>
      </c>
      <c r="F3332" s="33" t="s">
        <v>22535</v>
      </c>
      <c r="G3332" s="142" t="s">
        <v>22536</v>
      </c>
      <c r="H3332" s="33" t="s">
        <v>22537</v>
      </c>
      <c r="I3332" s="33" t="s">
        <v>22538</v>
      </c>
      <c r="J3332" s="33" t="s">
        <v>7994</v>
      </c>
      <c r="K3332" s="13"/>
    </row>
    <row r="3333" spans="1:11" s="15" customFormat="1" ht="40.049999999999997" customHeight="1">
      <c r="A3333" s="32">
        <v>3331</v>
      </c>
      <c r="B3333" s="36" t="s">
        <v>21806</v>
      </c>
      <c r="C3333" s="34" t="s">
        <v>6895</v>
      </c>
      <c r="D3333" s="33" t="s">
        <v>6896</v>
      </c>
      <c r="E3333" s="35" t="s">
        <v>22539</v>
      </c>
      <c r="F3333" s="33" t="s">
        <v>22540</v>
      </c>
      <c r="G3333" s="35" t="s">
        <v>22541</v>
      </c>
      <c r="H3333" s="33" t="s">
        <v>22542</v>
      </c>
      <c r="I3333" s="33" t="s">
        <v>22543</v>
      </c>
      <c r="J3333" s="33" t="s">
        <v>7994</v>
      </c>
      <c r="K3333" s="13"/>
    </row>
    <row r="3334" spans="1:11" s="15" customFormat="1" ht="40.049999999999997" customHeight="1">
      <c r="A3334" s="32">
        <v>3332</v>
      </c>
      <c r="B3334" s="36" t="s">
        <v>21806</v>
      </c>
      <c r="C3334" s="34" t="s">
        <v>6895</v>
      </c>
      <c r="D3334" s="33" t="s">
        <v>6896</v>
      </c>
      <c r="E3334" s="35" t="s">
        <v>22544</v>
      </c>
      <c r="F3334" s="33" t="s">
        <v>22545</v>
      </c>
      <c r="G3334" s="35" t="s">
        <v>22546</v>
      </c>
      <c r="H3334" s="33" t="s">
        <v>22547</v>
      </c>
      <c r="I3334" s="33" t="s">
        <v>22548</v>
      </c>
      <c r="J3334" s="33" t="s">
        <v>7994</v>
      </c>
      <c r="K3334" s="13"/>
    </row>
    <row r="3335" spans="1:11" s="15" customFormat="1" ht="40.049999999999997" customHeight="1">
      <c r="A3335" s="32">
        <v>3333</v>
      </c>
      <c r="B3335" s="36" t="s">
        <v>21806</v>
      </c>
      <c r="C3335" s="34" t="s">
        <v>6895</v>
      </c>
      <c r="D3335" s="33" t="s">
        <v>6896</v>
      </c>
      <c r="E3335" s="35" t="s">
        <v>22549</v>
      </c>
      <c r="F3335" s="33" t="s">
        <v>22330</v>
      </c>
      <c r="G3335" s="35" t="s">
        <v>7275</v>
      </c>
      <c r="H3335" s="33" t="s">
        <v>22550</v>
      </c>
      <c r="I3335" s="33" t="s">
        <v>22551</v>
      </c>
      <c r="J3335" s="33" t="s">
        <v>7994</v>
      </c>
      <c r="K3335" s="14"/>
    </row>
    <row r="3336" spans="1:11" s="15" customFormat="1" ht="40.049999999999997" customHeight="1">
      <c r="A3336" s="32">
        <v>3334</v>
      </c>
      <c r="B3336" s="36" t="s">
        <v>21806</v>
      </c>
      <c r="C3336" s="34" t="s">
        <v>6895</v>
      </c>
      <c r="D3336" s="33" t="s">
        <v>6896</v>
      </c>
      <c r="E3336" s="35" t="s">
        <v>22552</v>
      </c>
      <c r="F3336" s="33" t="s">
        <v>22553</v>
      </c>
      <c r="G3336" s="35" t="s">
        <v>22554</v>
      </c>
      <c r="H3336" s="33" t="s">
        <v>22555</v>
      </c>
      <c r="I3336" s="33" t="s">
        <v>22556</v>
      </c>
      <c r="J3336" s="33" t="s">
        <v>7994</v>
      </c>
      <c r="K3336" s="5"/>
    </row>
    <row r="3337" spans="1:11" s="15" customFormat="1" ht="40.049999999999997" customHeight="1">
      <c r="A3337" s="32">
        <v>3335</v>
      </c>
      <c r="B3337" s="143" t="s">
        <v>21806</v>
      </c>
      <c r="C3337" s="35" t="s">
        <v>6895</v>
      </c>
      <c r="D3337" s="33" t="s">
        <v>6896</v>
      </c>
      <c r="E3337" s="35" t="s">
        <v>22557</v>
      </c>
      <c r="F3337" s="33" t="s">
        <v>22558</v>
      </c>
      <c r="G3337" s="35" t="s">
        <v>22559</v>
      </c>
      <c r="H3337" s="33" t="s">
        <v>22560</v>
      </c>
      <c r="I3337" s="33" t="s">
        <v>22561</v>
      </c>
      <c r="J3337" s="33" t="s">
        <v>7994</v>
      </c>
      <c r="K3337" s="5"/>
    </row>
    <row r="3338" spans="1:11" s="15" customFormat="1" ht="40.049999999999997" customHeight="1">
      <c r="A3338" s="32">
        <v>3336</v>
      </c>
      <c r="B3338" s="143" t="s">
        <v>21806</v>
      </c>
      <c r="C3338" s="35" t="s">
        <v>6895</v>
      </c>
      <c r="D3338" s="33" t="s">
        <v>6896</v>
      </c>
      <c r="E3338" s="33" t="s">
        <v>22562</v>
      </c>
      <c r="F3338" s="33" t="s">
        <v>22563</v>
      </c>
      <c r="G3338" s="35" t="s">
        <v>22564</v>
      </c>
      <c r="H3338" s="33" t="s">
        <v>22565</v>
      </c>
      <c r="I3338" s="33" t="s">
        <v>22566</v>
      </c>
      <c r="J3338" s="33" t="s">
        <v>7994</v>
      </c>
      <c r="K3338" s="5"/>
    </row>
    <row r="3339" spans="1:11" s="15" customFormat="1" ht="40.049999999999997" customHeight="1">
      <c r="A3339" s="32">
        <v>3337</v>
      </c>
      <c r="B3339" s="36" t="s">
        <v>21806</v>
      </c>
      <c r="C3339" s="35" t="s">
        <v>6895</v>
      </c>
      <c r="D3339" s="33" t="s">
        <v>6896</v>
      </c>
      <c r="E3339" s="33" t="s">
        <v>22567</v>
      </c>
      <c r="F3339" s="33" t="s">
        <v>22568</v>
      </c>
      <c r="G3339" s="35" t="s">
        <v>22569</v>
      </c>
      <c r="H3339" s="33" t="s">
        <v>22570</v>
      </c>
      <c r="I3339" s="33" t="s">
        <v>22571</v>
      </c>
      <c r="J3339" s="33" t="s">
        <v>7994</v>
      </c>
      <c r="K3339" s="14"/>
    </row>
    <row r="3340" spans="1:11" s="15" customFormat="1" ht="40.049999999999997" customHeight="1">
      <c r="A3340" s="32">
        <v>3338</v>
      </c>
      <c r="B3340" s="143" t="s">
        <v>21806</v>
      </c>
      <c r="C3340" s="35" t="s">
        <v>6895</v>
      </c>
      <c r="D3340" s="33" t="s">
        <v>6896</v>
      </c>
      <c r="E3340" s="35" t="s">
        <v>22572</v>
      </c>
      <c r="F3340" s="33" t="s">
        <v>22297</v>
      </c>
      <c r="G3340" s="35" t="s">
        <v>22298</v>
      </c>
      <c r="H3340" s="33" t="s">
        <v>22573</v>
      </c>
      <c r="I3340" s="33" t="s">
        <v>22574</v>
      </c>
      <c r="J3340" s="33" t="s">
        <v>7994</v>
      </c>
      <c r="K3340" s="14"/>
    </row>
    <row r="3341" spans="1:11" s="15" customFormat="1" ht="40.049999999999997" customHeight="1">
      <c r="A3341" s="32">
        <v>3339</v>
      </c>
      <c r="B3341" s="143" t="s">
        <v>21806</v>
      </c>
      <c r="C3341" s="35" t="s">
        <v>6895</v>
      </c>
      <c r="D3341" s="33" t="s">
        <v>6896</v>
      </c>
      <c r="E3341" s="35" t="s">
        <v>22575</v>
      </c>
      <c r="F3341" s="33" t="s">
        <v>22576</v>
      </c>
      <c r="G3341" s="35" t="s">
        <v>22577</v>
      </c>
      <c r="H3341" s="33" t="s">
        <v>22578</v>
      </c>
      <c r="I3341" s="33" t="s">
        <v>22579</v>
      </c>
      <c r="J3341" s="33" t="s">
        <v>7994</v>
      </c>
      <c r="K3341" s="14"/>
    </row>
    <row r="3342" spans="1:11" s="15" customFormat="1" ht="40.049999999999997" customHeight="1">
      <c r="A3342" s="32">
        <v>3340</v>
      </c>
      <c r="B3342" s="143" t="s">
        <v>21806</v>
      </c>
      <c r="C3342" s="35" t="s">
        <v>6895</v>
      </c>
      <c r="D3342" s="33" t="s">
        <v>6896</v>
      </c>
      <c r="E3342" s="53" t="s">
        <v>22580</v>
      </c>
      <c r="F3342" s="53" t="s">
        <v>22581</v>
      </c>
      <c r="G3342" s="144" t="s">
        <v>7280</v>
      </c>
      <c r="H3342" s="54" t="s">
        <v>22582</v>
      </c>
      <c r="I3342" s="53" t="s">
        <v>22583</v>
      </c>
      <c r="J3342" s="53" t="s">
        <v>7994</v>
      </c>
      <c r="K3342" s="14"/>
    </row>
    <row r="3343" spans="1:11" s="15" customFormat="1" ht="40.049999999999997" customHeight="1">
      <c r="A3343" s="32">
        <v>3341</v>
      </c>
      <c r="B3343" s="143" t="s">
        <v>21806</v>
      </c>
      <c r="C3343" s="35" t="s">
        <v>6895</v>
      </c>
      <c r="D3343" s="33" t="s">
        <v>6896</v>
      </c>
      <c r="E3343" s="55" t="s">
        <v>22584</v>
      </c>
      <c r="F3343" s="53" t="s">
        <v>22585</v>
      </c>
      <c r="G3343" s="144" t="s">
        <v>22586</v>
      </c>
      <c r="H3343" s="54" t="s">
        <v>22587</v>
      </c>
      <c r="I3343" s="53" t="s">
        <v>22588</v>
      </c>
      <c r="J3343" s="53" t="s">
        <v>7994</v>
      </c>
      <c r="K3343" s="14"/>
    </row>
    <row r="3344" spans="1:11" s="15" customFormat="1" ht="40.049999999999997" customHeight="1">
      <c r="A3344" s="32">
        <v>3342</v>
      </c>
      <c r="B3344" s="36" t="s">
        <v>21806</v>
      </c>
      <c r="C3344" s="35" t="s">
        <v>6895</v>
      </c>
      <c r="D3344" s="33" t="s">
        <v>6896</v>
      </c>
      <c r="E3344" s="55" t="s">
        <v>22589</v>
      </c>
      <c r="F3344" s="53" t="s">
        <v>22590</v>
      </c>
      <c r="G3344" s="144" t="s">
        <v>22591</v>
      </c>
      <c r="H3344" s="54" t="s">
        <v>22592</v>
      </c>
      <c r="I3344" s="53" t="s">
        <v>22593</v>
      </c>
      <c r="J3344" s="53" t="s">
        <v>7994</v>
      </c>
      <c r="K3344" s="13"/>
    </row>
    <row r="3345" spans="1:11" s="15" customFormat="1" ht="40.049999999999997" customHeight="1">
      <c r="A3345" s="32">
        <v>3343</v>
      </c>
      <c r="B3345" s="36" t="s">
        <v>21806</v>
      </c>
      <c r="C3345" s="35" t="s">
        <v>6815</v>
      </c>
      <c r="D3345" s="33" t="s">
        <v>6837</v>
      </c>
      <c r="E3345" s="35" t="s">
        <v>22594</v>
      </c>
      <c r="F3345" s="33" t="s">
        <v>22595</v>
      </c>
      <c r="G3345" s="33" t="s">
        <v>22596</v>
      </c>
      <c r="H3345" s="33" t="s">
        <v>22597</v>
      </c>
      <c r="I3345" s="33" t="s">
        <v>22598</v>
      </c>
      <c r="J3345" s="33" t="s">
        <v>7994</v>
      </c>
      <c r="K3345" s="13"/>
    </row>
    <row r="3346" spans="1:11" s="15" customFormat="1" ht="40.049999999999997" customHeight="1">
      <c r="A3346" s="32">
        <v>3344</v>
      </c>
      <c r="B3346" s="143" t="s">
        <v>21806</v>
      </c>
      <c r="C3346" s="35" t="s">
        <v>6815</v>
      </c>
      <c r="D3346" s="33" t="s">
        <v>6816</v>
      </c>
      <c r="E3346" s="35" t="s">
        <v>22599</v>
      </c>
      <c r="F3346" s="33" t="s">
        <v>22600</v>
      </c>
      <c r="G3346" s="33" t="s">
        <v>22601</v>
      </c>
      <c r="H3346" s="33" t="s">
        <v>22602</v>
      </c>
      <c r="I3346" s="33" t="s">
        <v>22603</v>
      </c>
      <c r="J3346" s="33" t="s">
        <v>7994</v>
      </c>
      <c r="K3346" s="13"/>
    </row>
    <row r="3347" spans="1:11" s="15" customFormat="1" ht="40.049999999999997" customHeight="1">
      <c r="A3347" s="32">
        <v>3345</v>
      </c>
      <c r="B3347" s="143" t="s">
        <v>21806</v>
      </c>
      <c r="C3347" s="33" t="s">
        <v>6843</v>
      </c>
      <c r="D3347" s="33" t="s">
        <v>6849</v>
      </c>
      <c r="E3347" s="35" t="s">
        <v>22604</v>
      </c>
      <c r="F3347" s="33" t="s">
        <v>22605</v>
      </c>
      <c r="G3347" s="33" t="s">
        <v>22606</v>
      </c>
      <c r="H3347" s="33" t="s">
        <v>22607</v>
      </c>
      <c r="I3347" s="33" t="s">
        <v>22608</v>
      </c>
      <c r="J3347" s="33" t="s">
        <v>7994</v>
      </c>
      <c r="K3347" s="13"/>
    </row>
    <row r="3348" spans="1:11" s="15" customFormat="1" ht="40.049999999999997" customHeight="1">
      <c r="A3348" s="32">
        <v>3346</v>
      </c>
      <c r="B3348" s="143" t="s">
        <v>21806</v>
      </c>
      <c r="C3348" s="33" t="s">
        <v>6843</v>
      </c>
      <c r="D3348" s="33" t="s">
        <v>6849</v>
      </c>
      <c r="E3348" s="35" t="s">
        <v>22609</v>
      </c>
      <c r="F3348" s="33" t="s">
        <v>22610</v>
      </c>
      <c r="G3348" s="33" t="s">
        <v>22611</v>
      </c>
      <c r="H3348" s="33" t="s">
        <v>22612</v>
      </c>
      <c r="I3348" s="33" t="s">
        <v>22613</v>
      </c>
      <c r="J3348" s="33" t="s">
        <v>7994</v>
      </c>
      <c r="K3348" s="13"/>
    </row>
    <row r="3349" spans="1:11" s="15" customFormat="1" ht="40.049999999999997" customHeight="1">
      <c r="A3349" s="32">
        <v>3347</v>
      </c>
      <c r="B3349" s="143" t="s">
        <v>21806</v>
      </c>
      <c r="C3349" s="35" t="s">
        <v>6815</v>
      </c>
      <c r="D3349" s="33" t="s">
        <v>6816</v>
      </c>
      <c r="E3349" s="35" t="s">
        <v>22614</v>
      </c>
      <c r="F3349" s="33" t="s">
        <v>22615</v>
      </c>
      <c r="G3349" s="33" t="s">
        <v>22616</v>
      </c>
      <c r="H3349" s="33" t="s">
        <v>22617</v>
      </c>
      <c r="I3349" s="33" t="s">
        <v>22618</v>
      </c>
      <c r="J3349" s="33" t="s">
        <v>7994</v>
      </c>
      <c r="K3349" s="13"/>
    </row>
    <row r="3350" spans="1:11" s="15" customFormat="1" ht="40.049999999999997" customHeight="1">
      <c r="A3350" s="32">
        <v>3348</v>
      </c>
      <c r="B3350" s="143" t="s">
        <v>21806</v>
      </c>
      <c r="C3350" s="35" t="s">
        <v>6815</v>
      </c>
      <c r="D3350" s="33" t="s">
        <v>6816</v>
      </c>
      <c r="E3350" s="35" t="s">
        <v>22619</v>
      </c>
      <c r="F3350" s="33" t="s">
        <v>22620</v>
      </c>
      <c r="G3350" s="32" t="s">
        <v>22621</v>
      </c>
      <c r="H3350" s="33" t="s">
        <v>22622</v>
      </c>
      <c r="I3350" s="33" t="s">
        <v>22623</v>
      </c>
      <c r="J3350" s="33" t="s">
        <v>7994</v>
      </c>
      <c r="K3350" s="13"/>
    </row>
    <row r="3351" spans="1:11" s="15" customFormat="1" ht="40.049999999999997" customHeight="1">
      <c r="A3351" s="32">
        <v>3349</v>
      </c>
      <c r="B3351" s="36" t="s">
        <v>21806</v>
      </c>
      <c r="C3351" s="35" t="s">
        <v>6815</v>
      </c>
      <c r="D3351" s="33" t="s">
        <v>6816</v>
      </c>
      <c r="E3351" s="35" t="s">
        <v>22624</v>
      </c>
      <c r="F3351" s="33" t="s">
        <v>22625</v>
      </c>
      <c r="G3351" s="33" t="s">
        <v>22626</v>
      </c>
      <c r="H3351" s="33" t="s">
        <v>22627</v>
      </c>
      <c r="I3351" s="33" t="s">
        <v>22628</v>
      </c>
      <c r="J3351" s="33" t="s">
        <v>7994</v>
      </c>
      <c r="K3351" s="5"/>
    </row>
    <row r="3352" spans="1:11" s="15" customFormat="1" ht="40.049999999999997" customHeight="1">
      <c r="A3352" s="32">
        <v>3350</v>
      </c>
      <c r="B3352" s="143" t="s">
        <v>21806</v>
      </c>
      <c r="C3352" s="35" t="s">
        <v>6815</v>
      </c>
      <c r="D3352" s="33" t="s">
        <v>6837</v>
      </c>
      <c r="E3352" s="35" t="s">
        <v>22629</v>
      </c>
      <c r="F3352" s="33" t="s">
        <v>22630</v>
      </c>
      <c r="G3352" s="33" t="s">
        <v>22631</v>
      </c>
      <c r="H3352" s="33" t="s">
        <v>22632</v>
      </c>
      <c r="I3352" s="33" t="s">
        <v>22633</v>
      </c>
      <c r="J3352" s="33" t="s">
        <v>7994</v>
      </c>
      <c r="K3352" s="5"/>
    </row>
    <row r="3353" spans="1:11" s="15" customFormat="1" ht="40.049999999999997" customHeight="1">
      <c r="A3353" s="32">
        <v>3351</v>
      </c>
      <c r="B3353" s="36" t="s">
        <v>21806</v>
      </c>
      <c r="C3353" s="35" t="s">
        <v>6815</v>
      </c>
      <c r="D3353" s="33" t="s">
        <v>6837</v>
      </c>
      <c r="E3353" s="35" t="s">
        <v>22634</v>
      </c>
      <c r="F3353" s="33" t="s">
        <v>22635</v>
      </c>
      <c r="G3353" s="33" t="s">
        <v>22636</v>
      </c>
      <c r="H3353" s="33" t="s">
        <v>22637</v>
      </c>
      <c r="I3353" s="33" t="s">
        <v>22638</v>
      </c>
      <c r="J3353" s="33" t="s">
        <v>7994</v>
      </c>
      <c r="K3353" s="5"/>
    </row>
    <row r="3354" spans="1:11" s="15" customFormat="1" ht="40.049999999999997" customHeight="1">
      <c r="A3354" s="32">
        <v>3352</v>
      </c>
      <c r="B3354" s="36" t="s">
        <v>21806</v>
      </c>
      <c r="C3354" s="35" t="s">
        <v>6815</v>
      </c>
      <c r="D3354" s="33" t="s">
        <v>6837</v>
      </c>
      <c r="E3354" s="35" t="s">
        <v>22639</v>
      </c>
      <c r="F3354" s="33" t="s">
        <v>22640</v>
      </c>
      <c r="G3354" s="33" t="s">
        <v>22641</v>
      </c>
      <c r="H3354" s="33" t="s">
        <v>22642</v>
      </c>
      <c r="I3354" s="33" t="s">
        <v>22643</v>
      </c>
      <c r="J3354" s="33" t="s">
        <v>7994</v>
      </c>
      <c r="K3354" s="5"/>
    </row>
    <row r="3355" spans="1:11" s="15" customFormat="1" ht="40.049999999999997" customHeight="1">
      <c r="A3355" s="32">
        <v>3353</v>
      </c>
      <c r="B3355" s="36" t="s">
        <v>21806</v>
      </c>
      <c r="C3355" s="35" t="s">
        <v>6815</v>
      </c>
      <c r="D3355" s="33" t="s">
        <v>6837</v>
      </c>
      <c r="E3355" s="35" t="s">
        <v>22644</v>
      </c>
      <c r="F3355" s="33" t="s">
        <v>22645</v>
      </c>
      <c r="G3355" s="33" t="s">
        <v>22646</v>
      </c>
      <c r="H3355" s="33" t="s">
        <v>22647</v>
      </c>
      <c r="I3355" s="33" t="s">
        <v>22648</v>
      </c>
      <c r="J3355" s="33" t="s">
        <v>7994</v>
      </c>
      <c r="K3355" s="5"/>
    </row>
    <row r="3356" spans="1:11" s="15" customFormat="1" ht="40.049999999999997" customHeight="1">
      <c r="A3356" s="32">
        <v>3354</v>
      </c>
      <c r="B3356" s="36" t="s">
        <v>21806</v>
      </c>
      <c r="C3356" s="35" t="s">
        <v>6815</v>
      </c>
      <c r="D3356" s="33" t="s">
        <v>6816</v>
      </c>
      <c r="E3356" s="35" t="s">
        <v>22649</v>
      </c>
      <c r="F3356" s="33" t="s">
        <v>22650</v>
      </c>
      <c r="G3356" s="33" t="s">
        <v>22651</v>
      </c>
      <c r="H3356" s="33" t="s">
        <v>22652</v>
      </c>
      <c r="I3356" s="33" t="s">
        <v>22653</v>
      </c>
      <c r="J3356" s="33" t="s">
        <v>7994</v>
      </c>
      <c r="K3356" s="4"/>
    </row>
    <row r="3357" spans="1:11" s="15" customFormat="1" ht="40.049999999999997" customHeight="1">
      <c r="A3357" s="32">
        <v>3355</v>
      </c>
      <c r="B3357" s="36" t="s">
        <v>21806</v>
      </c>
      <c r="C3357" s="35" t="s">
        <v>6815</v>
      </c>
      <c r="D3357" s="33" t="s">
        <v>6816</v>
      </c>
      <c r="E3357" s="35" t="s">
        <v>22654</v>
      </c>
      <c r="F3357" s="33" t="s">
        <v>22655</v>
      </c>
      <c r="G3357" s="33" t="s">
        <v>22656</v>
      </c>
      <c r="H3357" s="33" t="s">
        <v>22657</v>
      </c>
      <c r="I3357" s="33" t="s">
        <v>22658</v>
      </c>
      <c r="J3357" s="33" t="s">
        <v>7994</v>
      </c>
      <c r="K3357" s="5"/>
    </row>
    <row r="3358" spans="1:11" s="15" customFormat="1" ht="40.049999999999997" customHeight="1">
      <c r="A3358" s="32">
        <v>3356</v>
      </c>
      <c r="B3358" s="95" t="s">
        <v>21806</v>
      </c>
      <c r="C3358" s="35" t="s">
        <v>6666</v>
      </c>
      <c r="D3358" s="33" t="s">
        <v>6667</v>
      </c>
      <c r="E3358" s="39" t="s">
        <v>22659</v>
      </c>
      <c r="F3358" s="38" t="s">
        <v>22660</v>
      </c>
      <c r="G3358" s="39" t="s">
        <v>22661</v>
      </c>
      <c r="H3358" s="38" t="s">
        <v>6706</v>
      </c>
      <c r="I3358" s="33" t="s">
        <v>22662</v>
      </c>
      <c r="J3358" s="33" t="s">
        <v>8006</v>
      </c>
      <c r="K3358" s="5"/>
    </row>
    <row r="3359" spans="1:11" s="15" customFormat="1" ht="40.049999999999997" customHeight="1">
      <c r="A3359" s="32">
        <v>3357</v>
      </c>
      <c r="B3359" s="32" t="s">
        <v>21806</v>
      </c>
      <c r="C3359" s="35" t="s">
        <v>6666</v>
      </c>
      <c r="D3359" s="33" t="s">
        <v>6667</v>
      </c>
      <c r="E3359" s="35" t="s">
        <v>22663</v>
      </c>
      <c r="F3359" s="33" t="s">
        <v>22664</v>
      </c>
      <c r="G3359" s="35" t="s">
        <v>22665</v>
      </c>
      <c r="H3359" s="33" t="s">
        <v>22666</v>
      </c>
      <c r="I3359" s="33" t="s">
        <v>22667</v>
      </c>
      <c r="J3359" s="33" t="s">
        <v>8006</v>
      </c>
      <c r="K3359" s="5"/>
    </row>
    <row r="3360" spans="1:11" s="15" customFormat="1" ht="40.049999999999997" customHeight="1">
      <c r="A3360" s="32">
        <v>3358</v>
      </c>
      <c r="B3360" s="95" t="s">
        <v>21806</v>
      </c>
      <c r="C3360" s="35" t="s">
        <v>6730</v>
      </c>
      <c r="D3360" s="33" t="s">
        <v>6731</v>
      </c>
      <c r="E3360" s="39" t="s">
        <v>22668</v>
      </c>
      <c r="F3360" s="38" t="s">
        <v>22669</v>
      </c>
      <c r="G3360" s="39" t="s">
        <v>22670</v>
      </c>
      <c r="H3360" s="38" t="s">
        <v>22671</v>
      </c>
      <c r="I3360" s="33" t="s">
        <v>22672</v>
      </c>
      <c r="J3360" s="33" t="s">
        <v>8006</v>
      </c>
      <c r="K3360" s="5"/>
    </row>
    <row r="3361" spans="1:11" s="15" customFormat="1" ht="40.049999999999997" customHeight="1">
      <c r="A3361" s="32">
        <v>3359</v>
      </c>
      <c r="B3361" s="32" t="s">
        <v>21806</v>
      </c>
      <c r="C3361" s="35" t="s">
        <v>6895</v>
      </c>
      <c r="D3361" s="33" t="s">
        <v>6896</v>
      </c>
      <c r="E3361" s="35" t="s">
        <v>22673</v>
      </c>
      <c r="F3361" s="33" t="s">
        <v>22674</v>
      </c>
      <c r="G3361" s="35" t="s">
        <v>22675</v>
      </c>
      <c r="H3361" s="33" t="s">
        <v>22676</v>
      </c>
      <c r="I3361" s="33" t="s">
        <v>22677</v>
      </c>
      <c r="J3361" s="33" t="s">
        <v>8006</v>
      </c>
      <c r="K3361" s="5"/>
    </row>
    <row r="3362" spans="1:11" s="15" customFormat="1" ht="40.049999999999997" customHeight="1">
      <c r="A3362" s="32">
        <v>3360</v>
      </c>
      <c r="B3362" s="33" t="s">
        <v>21806</v>
      </c>
      <c r="C3362" s="35" t="s">
        <v>6895</v>
      </c>
      <c r="D3362" s="33" t="s">
        <v>6896</v>
      </c>
      <c r="E3362" s="35" t="s">
        <v>22678</v>
      </c>
      <c r="F3362" s="33" t="s">
        <v>22679</v>
      </c>
      <c r="G3362" s="35" t="s">
        <v>22680</v>
      </c>
      <c r="H3362" s="33" t="s">
        <v>22681</v>
      </c>
      <c r="I3362" s="33" t="s">
        <v>22682</v>
      </c>
      <c r="J3362" s="33" t="s">
        <v>8006</v>
      </c>
      <c r="K3362" s="5"/>
    </row>
    <row r="3363" spans="1:11" s="15" customFormat="1" ht="40.049999999999997" customHeight="1">
      <c r="A3363" s="32">
        <v>3361</v>
      </c>
      <c r="B3363" s="33" t="s">
        <v>21806</v>
      </c>
      <c r="C3363" s="35" t="s">
        <v>6895</v>
      </c>
      <c r="D3363" s="33" t="s">
        <v>6896</v>
      </c>
      <c r="E3363" s="35" t="s">
        <v>22683</v>
      </c>
      <c r="F3363" s="33" t="s">
        <v>22684</v>
      </c>
      <c r="G3363" s="35" t="s">
        <v>22685</v>
      </c>
      <c r="H3363" s="33" t="s">
        <v>22686</v>
      </c>
      <c r="I3363" s="33" t="s">
        <v>22687</v>
      </c>
      <c r="J3363" s="33" t="s">
        <v>8006</v>
      </c>
      <c r="K3363" s="5"/>
    </row>
    <row r="3364" spans="1:11" s="15" customFormat="1" ht="40.049999999999997" customHeight="1">
      <c r="A3364" s="32">
        <v>3362</v>
      </c>
      <c r="B3364" s="33" t="s">
        <v>21806</v>
      </c>
      <c r="C3364" s="35" t="s">
        <v>6895</v>
      </c>
      <c r="D3364" s="33" t="s">
        <v>6896</v>
      </c>
      <c r="E3364" s="35" t="s">
        <v>22688</v>
      </c>
      <c r="F3364" s="33" t="s">
        <v>22689</v>
      </c>
      <c r="G3364" s="35" t="s">
        <v>22690</v>
      </c>
      <c r="H3364" s="33" t="s">
        <v>22691</v>
      </c>
      <c r="I3364" s="33" t="s">
        <v>22692</v>
      </c>
      <c r="J3364" s="33" t="s">
        <v>8006</v>
      </c>
      <c r="K3364" s="5"/>
    </row>
    <row r="3365" spans="1:11" s="15" customFormat="1" ht="40.049999999999997" customHeight="1">
      <c r="A3365" s="32">
        <v>3363</v>
      </c>
      <c r="B3365" s="33" t="s">
        <v>21806</v>
      </c>
      <c r="C3365" s="35" t="s">
        <v>6895</v>
      </c>
      <c r="D3365" s="33" t="s">
        <v>6896</v>
      </c>
      <c r="E3365" s="35" t="s">
        <v>22693</v>
      </c>
      <c r="F3365" s="33" t="s">
        <v>22694</v>
      </c>
      <c r="G3365" s="35" t="s">
        <v>22695</v>
      </c>
      <c r="H3365" s="33" t="s">
        <v>22696</v>
      </c>
      <c r="I3365" s="33" t="s">
        <v>22697</v>
      </c>
      <c r="J3365" s="33" t="s">
        <v>8006</v>
      </c>
      <c r="K3365" s="5"/>
    </row>
    <row r="3366" spans="1:11" s="15" customFormat="1" ht="40.049999999999997" customHeight="1">
      <c r="A3366" s="32">
        <v>3364</v>
      </c>
      <c r="B3366" s="33" t="s">
        <v>21806</v>
      </c>
      <c r="C3366" s="35" t="s">
        <v>6895</v>
      </c>
      <c r="D3366" s="33" t="s">
        <v>6896</v>
      </c>
      <c r="E3366" s="35" t="s">
        <v>22698</v>
      </c>
      <c r="F3366" s="33" t="s">
        <v>22699</v>
      </c>
      <c r="G3366" s="35" t="s">
        <v>22700</v>
      </c>
      <c r="H3366" s="33" t="s">
        <v>22701</v>
      </c>
      <c r="I3366" s="33" t="s">
        <v>22702</v>
      </c>
      <c r="J3366" s="33" t="s">
        <v>8006</v>
      </c>
      <c r="K3366" s="5"/>
    </row>
    <row r="3367" spans="1:11" s="15" customFormat="1" ht="40.049999999999997" customHeight="1">
      <c r="A3367" s="32">
        <v>3365</v>
      </c>
      <c r="B3367" s="33" t="s">
        <v>21806</v>
      </c>
      <c r="C3367" s="35" t="s">
        <v>6895</v>
      </c>
      <c r="D3367" s="33" t="s">
        <v>6896</v>
      </c>
      <c r="E3367" s="35" t="s">
        <v>22703</v>
      </c>
      <c r="F3367" s="33" t="s">
        <v>22704</v>
      </c>
      <c r="G3367" s="35" t="s">
        <v>22705</v>
      </c>
      <c r="H3367" s="33" t="s">
        <v>22706</v>
      </c>
      <c r="I3367" s="33" t="s">
        <v>22707</v>
      </c>
      <c r="J3367" s="33" t="s">
        <v>8006</v>
      </c>
      <c r="K3367" s="5"/>
    </row>
    <row r="3368" spans="1:11" s="15" customFormat="1" ht="40.049999999999997" customHeight="1">
      <c r="A3368" s="32">
        <v>3366</v>
      </c>
      <c r="B3368" s="33" t="s">
        <v>21806</v>
      </c>
      <c r="C3368" s="35" t="s">
        <v>6895</v>
      </c>
      <c r="D3368" s="33" t="s">
        <v>6896</v>
      </c>
      <c r="E3368" s="35" t="s">
        <v>22708</v>
      </c>
      <c r="F3368" s="33" t="s">
        <v>22709</v>
      </c>
      <c r="G3368" s="35" t="s">
        <v>22710</v>
      </c>
      <c r="H3368" s="33" t="s">
        <v>22711</v>
      </c>
      <c r="I3368" s="33" t="s">
        <v>22712</v>
      </c>
      <c r="J3368" s="33" t="s">
        <v>8006</v>
      </c>
      <c r="K3368" s="5"/>
    </row>
    <row r="3369" spans="1:11" s="15" customFormat="1" ht="40.049999999999997" customHeight="1">
      <c r="A3369" s="32">
        <v>3367</v>
      </c>
      <c r="B3369" s="33" t="s">
        <v>21806</v>
      </c>
      <c r="C3369" s="35" t="s">
        <v>6895</v>
      </c>
      <c r="D3369" s="33" t="s">
        <v>6896</v>
      </c>
      <c r="E3369" s="35" t="s">
        <v>22713</v>
      </c>
      <c r="F3369" s="33" t="s">
        <v>22714</v>
      </c>
      <c r="G3369" s="35" t="s">
        <v>22715</v>
      </c>
      <c r="H3369" s="33" t="s">
        <v>22716</v>
      </c>
      <c r="I3369" s="33" t="s">
        <v>22717</v>
      </c>
      <c r="J3369" s="33" t="s">
        <v>8006</v>
      </c>
      <c r="K3369" s="5"/>
    </row>
    <row r="3370" spans="1:11" s="15" customFormat="1" ht="40.049999999999997" customHeight="1">
      <c r="A3370" s="32">
        <v>3368</v>
      </c>
      <c r="B3370" s="33" t="s">
        <v>21806</v>
      </c>
      <c r="C3370" s="35" t="s">
        <v>6895</v>
      </c>
      <c r="D3370" s="33" t="s">
        <v>6896</v>
      </c>
      <c r="E3370" s="35" t="s">
        <v>22718</v>
      </c>
      <c r="F3370" s="33" t="s">
        <v>22719</v>
      </c>
      <c r="G3370" s="35" t="s">
        <v>22720</v>
      </c>
      <c r="H3370" s="33" t="s">
        <v>22721</v>
      </c>
      <c r="I3370" s="33" t="s">
        <v>22722</v>
      </c>
      <c r="J3370" s="33" t="s">
        <v>8006</v>
      </c>
      <c r="K3370" s="5"/>
    </row>
    <row r="3371" spans="1:11" s="15" customFormat="1" ht="40.049999999999997" customHeight="1">
      <c r="A3371" s="32">
        <v>3369</v>
      </c>
      <c r="B3371" s="33" t="s">
        <v>21806</v>
      </c>
      <c r="C3371" s="35" t="s">
        <v>6895</v>
      </c>
      <c r="D3371" s="33" t="s">
        <v>6896</v>
      </c>
      <c r="E3371" s="35" t="s">
        <v>22723</v>
      </c>
      <c r="F3371" s="33" t="s">
        <v>22724</v>
      </c>
      <c r="G3371" s="35" t="s">
        <v>22725</v>
      </c>
      <c r="H3371" s="33" t="s">
        <v>22726</v>
      </c>
      <c r="I3371" s="33" t="s">
        <v>22727</v>
      </c>
      <c r="J3371" s="33" t="s">
        <v>8006</v>
      </c>
      <c r="K3371" s="5"/>
    </row>
    <row r="3372" spans="1:11" s="15" customFormat="1" ht="40.049999999999997" customHeight="1">
      <c r="A3372" s="32">
        <v>3370</v>
      </c>
      <c r="B3372" s="33" t="s">
        <v>21806</v>
      </c>
      <c r="C3372" s="35" t="s">
        <v>6895</v>
      </c>
      <c r="D3372" s="33" t="s">
        <v>6896</v>
      </c>
      <c r="E3372" s="35" t="s">
        <v>22728</v>
      </c>
      <c r="F3372" s="33" t="s">
        <v>22729</v>
      </c>
      <c r="G3372" s="35" t="s">
        <v>22730</v>
      </c>
      <c r="H3372" s="33" t="s">
        <v>22731</v>
      </c>
      <c r="I3372" s="33" t="s">
        <v>22732</v>
      </c>
      <c r="J3372" s="33" t="s">
        <v>8006</v>
      </c>
      <c r="K3372" s="5"/>
    </row>
    <row r="3373" spans="1:11" s="15" customFormat="1" ht="40.049999999999997" customHeight="1">
      <c r="A3373" s="32">
        <v>3371</v>
      </c>
      <c r="B3373" s="33" t="s">
        <v>21806</v>
      </c>
      <c r="C3373" s="35" t="s">
        <v>6895</v>
      </c>
      <c r="D3373" s="33" t="s">
        <v>6896</v>
      </c>
      <c r="E3373" s="35" t="s">
        <v>22733</v>
      </c>
      <c r="F3373" s="33" t="s">
        <v>22734</v>
      </c>
      <c r="G3373" s="35" t="s">
        <v>22735</v>
      </c>
      <c r="H3373" s="33" t="s">
        <v>22736</v>
      </c>
      <c r="I3373" s="33" t="s">
        <v>22737</v>
      </c>
      <c r="J3373" s="33" t="s">
        <v>8006</v>
      </c>
      <c r="K3373" s="5"/>
    </row>
    <row r="3374" spans="1:11" s="15" customFormat="1" ht="40.049999999999997" customHeight="1">
      <c r="A3374" s="32">
        <v>3372</v>
      </c>
      <c r="B3374" s="33" t="s">
        <v>21806</v>
      </c>
      <c r="C3374" s="35" t="s">
        <v>6895</v>
      </c>
      <c r="D3374" s="33" t="s">
        <v>6896</v>
      </c>
      <c r="E3374" s="35" t="s">
        <v>22738</v>
      </c>
      <c r="F3374" s="33" t="s">
        <v>22739</v>
      </c>
      <c r="G3374" s="35" t="s">
        <v>22740</v>
      </c>
      <c r="H3374" s="33" t="s">
        <v>22741</v>
      </c>
      <c r="I3374" s="33" t="s">
        <v>22742</v>
      </c>
      <c r="J3374" s="33" t="s">
        <v>8006</v>
      </c>
      <c r="K3374" s="5"/>
    </row>
    <row r="3375" spans="1:11" s="15" customFormat="1" ht="40.049999999999997" customHeight="1">
      <c r="A3375" s="32">
        <v>3373</v>
      </c>
      <c r="B3375" s="33" t="s">
        <v>21806</v>
      </c>
      <c r="C3375" s="35" t="s">
        <v>6895</v>
      </c>
      <c r="D3375" s="33" t="s">
        <v>6896</v>
      </c>
      <c r="E3375" s="35" t="s">
        <v>22743</v>
      </c>
      <c r="F3375" s="33" t="s">
        <v>22744</v>
      </c>
      <c r="G3375" s="35" t="s">
        <v>22745</v>
      </c>
      <c r="H3375" s="33" t="s">
        <v>22746</v>
      </c>
      <c r="I3375" s="33" t="s">
        <v>22747</v>
      </c>
      <c r="J3375" s="33" t="s">
        <v>8006</v>
      </c>
      <c r="K3375" s="5"/>
    </row>
    <row r="3376" spans="1:11" s="15" customFormat="1" ht="40.049999999999997" customHeight="1">
      <c r="A3376" s="32">
        <v>3374</v>
      </c>
      <c r="B3376" s="33" t="s">
        <v>21806</v>
      </c>
      <c r="C3376" s="35" t="s">
        <v>6895</v>
      </c>
      <c r="D3376" s="33" t="s">
        <v>6896</v>
      </c>
      <c r="E3376" s="35" t="s">
        <v>22748</v>
      </c>
      <c r="F3376" s="33" t="s">
        <v>22749</v>
      </c>
      <c r="G3376" s="35" t="s">
        <v>22750</v>
      </c>
      <c r="H3376" s="33" t="s">
        <v>22751</v>
      </c>
      <c r="I3376" s="33" t="s">
        <v>22752</v>
      </c>
      <c r="J3376" s="33" t="s">
        <v>8006</v>
      </c>
      <c r="K3376" s="21"/>
    </row>
    <row r="3377" spans="1:11" s="21" customFormat="1" ht="40.049999999999997" customHeight="1">
      <c r="A3377" s="32">
        <v>3375</v>
      </c>
      <c r="B3377" s="33" t="s">
        <v>21806</v>
      </c>
      <c r="C3377" s="35" t="s">
        <v>6895</v>
      </c>
      <c r="D3377" s="33" t="s">
        <v>6896</v>
      </c>
      <c r="E3377" s="35" t="s">
        <v>22753</v>
      </c>
      <c r="F3377" s="33" t="s">
        <v>22754</v>
      </c>
      <c r="G3377" s="35" t="s">
        <v>22755</v>
      </c>
      <c r="H3377" s="33" t="s">
        <v>22756</v>
      </c>
      <c r="I3377" s="33" t="s">
        <v>22757</v>
      </c>
      <c r="J3377" s="33" t="s">
        <v>8006</v>
      </c>
    </row>
    <row r="3378" spans="1:11" s="21" customFormat="1" ht="40.049999999999997" customHeight="1">
      <c r="A3378" s="32">
        <v>3376</v>
      </c>
      <c r="B3378" s="33" t="s">
        <v>21806</v>
      </c>
      <c r="C3378" s="35" t="s">
        <v>6895</v>
      </c>
      <c r="D3378" s="33" t="s">
        <v>6896</v>
      </c>
      <c r="E3378" s="35" t="s">
        <v>22758</v>
      </c>
      <c r="F3378" s="33" t="s">
        <v>22749</v>
      </c>
      <c r="G3378" s="35" t="s">
        <v>22759</v>
      </c>
      <c r="H3378" s="33" t="s">
        <v>22751</v>
      </c>
      <c r="I3378" s="33" t="s">
        <v>22760</v>
      </c>
      <c r="J3378" s="33" t="s">
        <v>8006</v>
      </c>
      <c r="K3378" s="5"/>
    </row>
    <row r="3379" spans="1:11" s="22" customFormat="1" ht="40.049999999999997" customHeight="1">
      <c r="A3379" s="32">
        <v>3377</v>
      </c>
      <c r="B3379" s="33" t="s">
        <v>21806</v>
      </c>
      <c r="C3379" s="35" t="s">
        <v>6895</v>
      </c>
      <c r="D3379" s="33" t="s">
        <v>6896</v>
      </c>
      <c r="E3379" s="35" t="s">
        <v>22761</v>
      </c>
      <c r="F3379" s="33" t="s">
        <v>22762</v>
      </c>
      <c r="G3379" s="35" t="s">
        <v>22763</v>
      </c>
      <c r="H3379" s="33" t="s">
        <v>22764</v>
      </c>
      <c r="I3379" s="33" t="s">
        <v>22765</v>
      </c>
      <c r="J3379" s="33" t="s">
        <v>8006</v>
      </c>
      <c r="K3379" s="18"/>
    </row>
    <row r="3380" spans="1:11" s="22" customFormat="1" ht="40.049999999999997" customHeight="1">
      <c r="A3380" s="32">
        <v>3378</v>
      </c>
      <c r="B3380" s="33" t="s">
        <v>21806</v>
      </c>
      <c r="C3380" s="35" t="s">
        <v>6895</v>
      </c>
      <c r="D3380" s="33" t="s">
        <v>6896</v>
      </c>
      <c r="E3380" s="35" t="s">
        <v>22766</v>
      </c>
      <c r="F3380" s="33" t="s">
        <v>22767</v>
      </c>
      <c r="G3380" s="35" t="s">
        <v>22768</v>
      </c>
      <c r="H3380" s="33" t="s">
        <v>22769</v>
      </c>
      <c r="I3380" s="33" t="s">
        <v>22770</v>
      </c>
      <c r="J3380" s="33" t="s">
        <v>8006</v>
      </c>
      <c r="K3380" s="18"/>
    </row>
    <row r="3381" spans="1:11" s="22" customFormat="1" ht="40.049999999999997" customHeight="1">
      <c r="A3381" s="32">
        <v>3379</v>
      </c>
      <c r="B3381" s="33" t="s">
        <v>21806</v>
      </c>
      <c r="C3381" s="35" t="s">
        <v>6895</v>
      </c>
      <c r="D3381" s="33" t="s">
        <v>6896</v>
      </c>
      <c r="E3381" s="35" t="s">
        <v>22771</v>
      </c>
      <c r="F3381" s="33" t="s">
        <v>22772</v>
      </c>
      <c r="G3381" s="35" t="s">
        <v>22773</v>
      </c>
      <c r="H3381" s="33" t="s">
        <v>22774</v>
      </c>
      <c r="I3381" s="33" t="s">
        <v>22775</v>
      </c>
      <c r="J3381" s="33" t="s">
        <v>8006</v>
      </c>
      <c r="K3381" s="21"/>
    </row>
    <row r="3382" spans="1:11" s="22" customFormat="1" ht="40.049999999999997" customHeight="1">
      <c r="A3382" s="32">
        <v>3380</v>
      </c>
      <c r="B3382" s="33" t="s">
        <v>21806</v>
      </c>
      <c r="C3382" s="35" t="s">
        <v>6895</v>
      </c>
      <c r="D3382" s="33" t="s">
        <v>6896</v>
      </c>
      <c r="E3382" s="35" t="s">
        <v>22776</v>
      </c>
      <c r="F3382" s="33" t="s">
        <v>22777</v>
      </c>
      <c r="G3382" s="35" t="s">
        <v>22778</v>
      </c>
      <c r="H3382" s="33" t="s">
        <v>22779</v>
      </c>
      <c r="I3382" s="33" t="s">
        <v>22780</v>
      </c>
      <c r="J3382" s="33" t="s">
        <v>8006</v>
      </c>
      <c r="K3382" s="20"/>
    </row>
    <row r="3383" spans="1:11" s="22" customFormat="1" ht="40.049999999999997" customHeight="1">
      <c r="A3383" s="32">
        <v>3381</v>
      </c>
      <c r="B3383" s="33" t="s">
        <v>21806</v>
      </c>
      <c r="C3383" s="35" t="s">
        <v>6895</v>
      </c>
      <c r="D3383" s="33" t="s">
        <v>6896</v>
      </c>
      <c r="E3383" s="35" t="s">
        <v>22781</v>
      </c>
      <c r="F3383" s="33" t="s">
        <v>22220</v>
      </c>
      <c r="G3383" s="35" t="s">
        <v>22782</v>
      </c>
      <c r="H3383" s="33" t="s">
        <v>22783</v>
      </c>
      <c r="I3383" s="33" t="s">
        <v>22784</v>
      </c>
      <c r="J3383" s="33" t="s">
        <v>8006</v>
      </c>
      <c r="K3383" s="5"/>
    </row>
    <row r="3384" spans="1:11" s="21" customFormat="1" ht="40.049999999999997" customHeight="1">
      <c r="A3384" s="32">
        <v>3382</v>
      </c>
      <c r="B3384" s="33" t="s">
        <v>21806</v>
      </c>
      <c r="C3384" s="35" t="s">
        <v>6895</v>
      </c>
      <c r="D3384" s="33" t="s">
        <v>6896</v>
      </c>
      <c r="E3384" s="35" t="s">
        <v>22785</v>
      </c>
      <c r="F3384" s="33" t="s">
        <v>22786</v>
      </c>
      <c r="G3384" s="35" t="s">
        <v>22787</v>
      </c>
      <c r="H3384" s="33" t="s">
        <v>22788</v>
      </c>
      <c r="I3384" s="33" t="s">
        <v>22789</v>
      </c>
      <c r="J3384" s="33" t="s">
        <v>8006</v>
      </c>
      <c r="K3384" s="5"/>
    </row>
    <row r="3385" spans="1:11" s="21" customFormat="1" ht="40.049999999999997" customHeight="1">
      <c r="A3385" s="32">
        <v>3383</v>
      </c>
      <c r="B3385" s="33" t="s">
        <v>21806</v>
      </c>
      <c r="C3385" s="35" t="s">
        <v>6895</v>
      </c>
      <c r="D3385" s="33" t="s">
        <v>6896</v>
      </c>
      <c r="E3385" s="35" t="s">
        <v>22790</v>
      </c>
      <c r="F3385" s="33" t="s">
        <v>22791</v>
      </c>
      <c r="G3385" s="33" t="s">
        <v>22792</v>
      </c>
      <c r="H3385" s="33" t="s">
        <v>22793</v>
      </c>
      <c r="I3385" s="33" t="s">
        <v>22794</v>
      </c>
      <c r="J3385" s="33" t="s">
        <v>8006</v>
      </c>
      <c r="K3385" s="5"/>
    </row>
    <row r="3386" spans="1:11" s="5" customFormat="1" ht="40.049999999999997" customHeight="1">
      <c r="A3386" s="32">
        <v>3384</v>
      </c>
      <c r="B3386" s="33" t="s">
        <v>21806</v>
      </c>
      <c r="C3386" s="35" t="s">
        <v>6895</v>
      </c>
      <c r="D3386" s="33" t="s">
        <v>6896</v>
      </c>
      <c r="E3386" s="35" t="s">
        <v>22795</v>
      </c>
      <c r="F3386" s="33" t="s">
        <v>22796</v>
      </c>
      <c r="G3386" s="33" t="s">
        <v>22797</v>
      </c>
      <c r="H3386" s="33" t="s">
        <v>22798</v>
      </c>
      <c r="I3386" s="33" t="s">
        <v>22799</v>
      </c>
      <c r="J3386" s="33" t="s">
        <v>8006</v>
      </c>
    </row>
    <row r="3387" spans="1:11" s="5" customFormat="1" ht="40.049999999999997" customHeight="1">
      <c r="A3387" s="32">
        <v>3385</v>
      </c>
      <c r="B3387" s="33" t="s">
        <v>21806</v>
      </c>
      <c r="C3387" s="35" t="s">
        <v>6895</v>
      </c>
      <c r="D3387" s="33" t="s">
        <v>6896</v>
      </c>
      <c r="E3387" s="35" t="s">
        <v>22800</v>
      </c>
      <c r="F3387" s="33" t="s">
        <v>22801</v>
      </c>
      <c r="G3387" s="35" t="s">
        <v>22802</v>
      </c>
      <c r="H3387" s="33" t="s">
        <v>22803</v>
      </c>
      <c r="I3387" s="33" t="s">
        <v>22804</v>
      </c>
      <c r="J3387" s="33" t="s">
        <v>8006</v>
      </c>
      <c r="K3387" s="20"/>
    </row>
    <row r="3388" spans="1:11" s="5" customFormat="1" ht="40.049999999999997" customHeight="1">
      <c r="A3388" s="32">
        <v>3386</v>
      </c>
      <c r="B3388" s="33" t="s">
        <v>21806</v>
      </c>
      <c r="C3388" s="35" t="s">
        <v>6895</v>
      </c>
      <c r="D3388" s="33" t="s">
        <v>6896</v>
      </c>
      <c r="E3388" s="35" t="s">
        <v>22805</v>
      </c>
      <c r="F3388" s="33" t="s">
        <v>22806</v>
      </c>
      <c r="G3388" s="35" t="s">
        <v>22807</v>
      </c>
      <c r="H3388" s="33" t="s">
        <v>22808</v>
      </c>
      <c r="I3388" s="33" t="s">
        <v>22809</v>
      </c>
      <c r="J3388" s="33" t="s">
        <v>8006</v>
      </c>
      <c r="K3388" s="20"/>
    </row>
    <row r="3389" spans="1:11" s="5" customFormat="1" ht="40.049999999999997" customHeight="1">
      <c r="A3389" s="32">
        <v>3387</v>
      </c>
      <c r="B3389" s="33" t="s">
        <v>21806</v>
      </c>
      <c r="C3389" s="35" t="s">
        <v>6895</v>
      </c>
      <c r="D3389" s="33" t="s">
        <v>6896</v>
      </c>
      <c r="E3389" s="35" t="s">
        <v>22810</v>
      </c>
      <c r="F3389" s="33" t="s">
        <v>22811</v>
      </c>
      <c r="G3389" s="35" t="s">
        <v>22812</v>
      </c>
      <c r="H3389" s="33" t="s">
        <v>22813</v>
      </c>
      <c r="I3389" s="33" t="s">
        <v>22814</v>
      </c>
      <c r="J3389" s="33" t="s">
        <v>8006</v>
      </c>
      <c r="K3389" s="20"/>
    </row>
    <row r="3390" spans="1:11" s="5" customFormat="1" ht="40.049999999999997" customHeight="1">
      <c r="A3390" s="32">
        <v>3388</v>
      </c>
      <c r="B3390" s="33" t="s">
        <v>21806</v>
      </c>
      <c r="C3390" s="35" t="s">
        <v>6895</v>
      </c>
      <c r="D3390" s="33" t="s">
        <v>6896</v>
      </c>
      <c r="E3390" s="35" t="s">
        <v>22815</v>
      </c>
      <c r="F3390" s="33" t="s">
        <v>22816</v>
      </c>
      <c r="G3390" s="35" t="s">
        <v>22817</v>
      </c>
      <c r="H3390" s="33" t="s">
        <v>22818</v>
      </c>
      <c r="I3390" s="33" t="s">
        <v>22819</v>
      </c>
      <c r="J3390" s="33" t="s">
        <v>8006</v>
      </c>
      <c r="K3390" s="20"/>
    </row>
    <row r="3391" spans="1:11" s="5" customFormat="1" ht="40.049999999999997" customHeight="1">
      <c r="A3391" s="32">
        <v>3389</v>
      </c>
      <c r="B3391" s="33" t="s">
        <v>21806</v>
      </c>
      <c r="C3391" s="35" t="s">
        <v>6895</v>
      </c>
      <c r="D3391" s="33" t="s">
        <v>6896</v>
      </c>
      <c r="E3391" s="35" t="s">
        <v>22820</v>
      </c>
      <c r="F3391" s="33" t="s">
        <v>22821</v>
      </c>
      <c r="G3391" s="35" t="s">
        <v>22822</v>
      </c>
      <c r="H3391" s="33" t="s">
        <v>22823</v>
      </c>
      <c r="I3391" s="33" t="s">
        <v>22824</v>
      </c>
      <c r="J3391" s="33" t="s">
        <v>8006</v>
      </c>
      <c r="K3391" s="20"/>
    </row>
    <row r="3392" spans="1:11" s="21" customFormat="1" ht="40.049999999999997" customHeight="1">
      <c r="A3392" s="32">
        <v>3390</v>
      </c>
      <c r="B3392" s="33" t="s">
        <v>21806</v>
      </c>
      <c r="C3392" s="35" t="s">
        <v>6895</v>
      </c>
      <c r="D3392" s="33" t="s">
        <v>6896</v>
      </c>
      <c r="E3392" s="35" t="s">
        <v>22825</v>
      </c>
      <c r="F3392" s="33" t="s">
        <v>22826</v>
      </c>
      <c r="G3392" s="35" t="s">
        <v>22827</v>
      </c>
      <c r="H3392" s="33" t="s">
        <v>22756</v>
      </c>
      <c r="I3392" s="33" t="s">
        <v>22828</v>
      </c>
      <c r="J3392" s="33" t="s">
        <v>8006</v>
      </c>
      <c r="K3392" s="20"/>
    </row>
    <row r="3393" spans="1:11" s="21" customFormat="1" ht="40.049999999999997" customHeight="1">
      <c r="A3393" s="32">
        <v>3391</v>
      </c>
      <c r="B3393" s="33" t="s">
        <v>21806</v>
      </c>
      <c r="C3393" s="35" t="s">
        <v>6895</v>
      </c>
      <c r="D3393" s="33" t="s">
        <v>6896</v>
      </c>
      <c r="E3393" s="35" t="s">
        <v>22829</v>
      </c>
      <c r="F3393" s="33" t="s">
        <v>22830</v>
      </c>
      <c r="G3393" s="35" t="s">
        <v>22831</v>
      </c>
      <c r="H3393" s="33" t="s">
        <v>22832</v>
      </c>
      <c r="I3393" s="33" t="s">
        <v>22833</v>
      </c>
      <c r="J3393" s="33" t="s">
        <v>8006</v>
      </c>
      <c r="K3393" s="20"/>
    </row>
    <row r="3394" spans="1:11" s="21" customFormat="1" ht="40.049999999999997" customHeight="1">
      <c r="A3394" s="32">
        <v>3392</v>
      </c>
      <c r="B3394" s="33" t="s">
        <v>21806</v>
      </c>
      <c r="C3394" s="35" t="s">
        <v>6895</v>
      </c>
      <c r="D3394" s="33" t="s">
        <v>6896</v>
      </c>
      <c r="E3394" s="35" t="s">
        <v>22834</v>
      </c>
      <c r="F3394" s="33" t="s">
        <v>22835</v>
      </c>
      <c r="G3394" s="35" t="s">
        <v>22836</v>
      </c>
      <c r="H3394" s="33" t="s">
        <v>22837</v>
      </c>
      <c r="I3394" s="33" t="s">
        <v>22838</v>
      </c>
      <c r="J3394" s="33" t="s">
        <v>8006</v>
      </c>
      <c r="K3394" s="20"/>
    </row>
    <row r="3395" spans="1:11" s="21" customFormat="1" ht="40.049999999999997" customHeight="1">
      <c r="A3395" s="32">
        <v>3393</v>
      </c>
      <c r="B3395" s="33" t="s">
        <v>21806</v>
      </c>
      <c r="C3395" s="35" t="s">
        <v>6895</v>
      </c>
      <c r="D3395" s="33" t="s">
        <v>6896</v>
      </c>
      <c r="E3395" s="35" t="s">
        <v>22839</v>
      </c>
      <c r="F3395" s="33" t="s">
        <v>22840</v>
      </c>
      <c r="G3395" s="35" t="s">
        <v>22841</v>
      </c>
      <c r="H3395" s="33" t="s">
        <v>22842</v>
      </c>
      <c r="I3395" s="33" t="s">
        <v>22843</v>
      </c>
      <c r="J3395" s="33" t="s">
        <v>8006</v>
      </c>
      <c r="K3395" s="20"/>
    </row>
    <row r="3396" spans="1:11" s="21" customFormat="1" ht="40.049999999999997" customHeight="1">
      <c r="A3396" s="32">
        <v>3394</v>
      </c>
      <c r="B3396" s="100" t="s">
        <v>21806</v>
      </c>
      <c r="C3396" s="145" t="s">
        <v>6895</v>
      </c>
      <c r="D3396" s="146" t="s">
        <v>6896</v>
      </c>
      <c r="E3396" s="145" t="s">
        <v>22844</v>
      </c>
      <c r="F3396" s="146" t="s">
        <v>22845</v>
      </c>
      <c r="G3396" s="145" t="s">
        <v>22846</v>
      </c>
      <c r="H3396" s="7" t="s">
        <v>22847</v>
      </c>
      <c r="I3396" s="147" t="s">
        <v>22848</v>
      </c>
      <c r="J3396" s="100" t="s">
        <v>8006</v>
      </c>
      <c r="K3396" s="20"/>
    </row>
    <row r="3397" spans="1:11" s="21" customFormat="1" ht="40.049999999999997" customHeight="1">
      <c r="A3397" s="32">
        <v>3395</v>
      </c>
      <c r="B3397" s="33" t="s">
        <v>21806</v>
      </c>
      <c r="C3397" s="35" t="s">
        <v>6895</v>
      </c>
      <c r="D3397" s="33" t="s">
        <v>6896</v>
      </c>
      <c r="E3397" s="35" t="s">
        <v>22849</v>
      </c>
      <c r="F3397" s="33" t="s">
        <v>22850</v>
      </c>
      <c r="G3397" s="35" t="s">
        <v>22851</v>
      </c>
      <c r="H3397" s="33" t="s">
        <v>22852</v>
      </c>
      <c r="I3397" s="33" t="s">
        <v>22853</v>
      </c>
      <c r="J3397" s="33" t="s">
        <v>8006</v>
      </c>
      <c r="K3397" s="20"/>
    </row>
    <row r="3398" spans="1:11" s="21" customFormat="1" ht="40.049999999999997" customHeight="1">
      <c r="A3398" s="32">
        <v>3396</v>
      </c>
      <c r="B3398" s="33" t="s">
        <v>21806</v>
      </c>
      <c r="C3398" s="35" t="s">
        <v>6895</v>
      </c>
      <c r="D3398" s="33" t="s">
        <v>6896</v>
      </c>
      <c r="E3398" s="35" t="s">
        <v>22854</v>
      </c>
      <c r="F3398" s="33" t="s">
        <v>22855</v>
      </c>
      <c r="G3398" s="35" t="s">
        <v>22856</v>
      </c>
      <c r="H3398" s="33" t="s">
        <v>22857</v>
      </c>
      <c r="I3398" s="33" t="s">
        <v>22858</v>
      </c>
      <c r="J3398" s="33" t="s">
        <v>8006</v>
      </c>
      <c r="K3398" s="20"/>
    </row>
    <row r="3399" spans="1:11" s="21" customFormat="1" ht="40.049999999999997" customHeight="1">
      <c r="A3399" s="32">
        <v>3397</v>
      </c>
      <c r="B3399" s="33" t="s">
        <v>21806</v>
      </c>
      <c r="C3399" s="35" t="s">
        <v>6895</v>
      </c>
      <c r="D3399" s="33" t="s">
        <v>6896</v>
      </c>
      <c r="E3399" s="35" t="s">
        <v>22859</v>
      </c>
      <c r="F3399" s="33" t="s">
        <v>22860</v>
      </c>
      <c r="G3399" s="35" t="s">
        <v>22861</v>
      </c>
      <c r="H3399" s="33" t="s">
        <v>22862</v>
      </c>
      <c r="I3399" s="33" t="s">
        <v>22863</v>
      </c>
      <c r="J3399" s="33" t="s">
        <v>8006</v>
      </c>
      <c r="K3399" s="20"/>
    </row>
    <row r="3400" spans="1:11" s="5" customFormat="1" ht="40.049999999999997" customHeight="1">
      <c r="A3400" s="32">
        <v>3398</v>
      </c>
      <c r="B3400" s="33" t="s">
        <v>21806</v>
      </c>
      <c r="C3400" s="35" t="s">
        <v>6895</v>
      </c>
      <c r="D3400" s="33" t="s">
        <v>6896</v>
      </c>
      <c r="E3400" s="35" t="s">
        <v>22864</v>
      </c>
      <c r="F3400" s="33" t="s">
        <v>22865</v>
      </c>
      <c r="G3400" s="35" t="s">
        <v>22866</v>
      </c>
      <c r="H3400" s="33" t="s">
        <v>22867</v>
      </c>
      <c r="I3400" s="33" t="s">
        <v>22868</v>
      </c>
      <c r="J3400" s="33" t="s">
        <v>8006</v>
      </c>
      <c r="K3400" s="20"/>
    </row>
    <row r="3401" spans="1:11" s="5" customFormat="1" ht="40.049999999999997" customHeight="1">
      <c r="A3401" s="32">
        <v>3399</v>
      </c>
      <c r="B3401" s="33" t="s">
        <v>21806</v>
      </c>
      <c r="C3401" s="35" t="s">
        <v>6895</v>
      </c>
      <c r="D3401" s="33" t="s">
        <v>6896</v>
      </c>
      <c r="E3401" s="35" t="s">
        <v>22869</v>
      </c>
      <c r="F3401" s="33" t="s">
        <v>22522</v>
      </c>
      <c r="G3401" s="35" t="s">
        <v>22870</v>
      </c>
      <c r="H3401" s="33" t="s">
        <v>22871</v>
      </c>
      <c r="I3401" s="33" t="s">
        <v>22872</v>
      </c>
      <c r="J3401" s="33" t="s">
        <v>8006</v>
      </c>
      <c r="K3401" s="20"/>
    </row>
    <row r="3402" spans="1:11" s="5" customFormat="1" ht="40.049999999999997" customHeight="1">
      <c r="A3402" s="32">
        <v>3400</v>
      </c>
      <c r="B3402" s="33" t="s">
        <v>21806</v>
      </c>
      <c r="C3402" s="35" t="s">
        <v>6895</v>
      </c>
      <c r="D3402" s="33" t="s">
        <v>6896</v>
      </c>
      <c r="E3402" s="35" t="s">
        <v>22873</v>
      </c>
      <c r="F3402" s="33" t="s">
        <v>22874</v>
      </c>
      <c r="G3402" s="35" t="s">
        <v>22875</v>
      </c>
      <c r="H3402" s="33" t="s">
        <v>22876</v>
      </c>
      <c r="I3402" s="33" t="s">
        <v>22877</v>
      </c>
      <c r="J3402" s="33" t="s">
        <v>8006</v>
      </c>
      <c r="K3402" s="20"/>
    </row>
    <row r="3403" spans="1:11" s="5" customFormat="1" ht="40.049999999999997" customHeight="1">
      <c r="A3403" s="32">
        <v>3401</v>
      </c>
      <c r="B3403" s="33" t="s">
        <v>21806</v>
      </c>
      <c r="C3403" s="35" t="s">
        <v>6895</v>
      </c>
      <c r="D3403" s="33" t="s">
        <v>6896</v>
      </c>
      <c r="E3403" s="35" t="s">
        <v>22878</v>
      </c>
      <c r="F3403" s="33" t="s">
        <v>22879</v>
      </c>
      <c r="G3403" s="35" t="s">
        <v>22880</v>
      </c>
      <c r="H3403" s="33" t="s">
        <v>22881</v>
      </c>
      <c r="I3403" s="33" t="s">
        <v>22882</v>
      </c>
      <c r="J3403" s="33" t="s">
        <v>8006</v>
      </c>
      <c r="K3403" s="20"/>
    </row>
    <row r="3404" spans="1:11" s="13" customFormat="1" ht="40.049999999999997" customHeight="1">
      <c r="A3404" s="32">
        <v>3402</v>
      </c>
      <c r="B3404" s="33" t="s">
        <v>21806</v>
      </c>
      <c r="C3404" s="35" t="s">
        <v>6895</v>
      </c>
      <c r="D3404" s="33" t="s">
        <v>6896</v>
      </c>
      <c r="E3404" s="35" t="s">
        <v>22883</v>
      </c>
      <c r="F3404" s="33" t="s">
        <v>22884</v>
      </c>
      <c r="G3404" s="35" t="s">
        <v>22885</v>
      </c>
      <c r="H3404" s="33" t="s">
        <v>22886</v>
      </c>
      <c r="I3404" s="33" t="s">
        <v>22887</v>
      </c>
      <c r="J3404" s="33" t="s">
        <v>8006</v>
      </c>
      <c r="K3404" s="20"/>
    </row>
    <row r="3405" spans="1:11" s="13" customFormat="1" ht="40.049999999999997" customHeight="1">
      <c r="A3405" s="32">
        <v>3403</v>
      </c>
      <c r="B3405" s="33" t="s">
        <v>21806</v>
      </c>
      <c r="C3405" s="35" t="s">
        <v>6895</v>
      </c>
      <c r="D3405" s="33" t="s">
        <v>6896</v>
      </c>
      <c r="E3405" s="33" t="s">
        <v>22888</v>
      </c>
      <c r="F3405" s="33" t="s">
        <v>22889</v>
      </c>
      <c r="G3405" s="35" t="s">
        <v>22817</v>
      </c>
      <c r="H3405" s="33" t="s">
        <v>22890</v>
      </c>
      <c r="I3405" s="33" t="s">
        <v>22891</v>
      </c>
      <c r="J3405" s="33" t="s">
        <v>8006</v>
      </c>
      <c r="K3405" s="20"/>
    </row>
    <row r="3406" spans="1:11" s="13" customFormat="1" ht="40.049999999999997" customHeight="1">
      <c r="A3406" s="32">
        <v>3404</v>
      </c>
      <c r="B3406" s="33" t="s">
        <v>21806</v>
      </c>
      <c r="C3406" s="35" t="s">
        <v>6895</v>
      </c>
      <c r="D3406" s="33" t="s">
        <v>6896</v>
      </c>
      <c r="E3406" s="35" t="s">
        <v>22892</v>
      </c>
      <c r="F3406" s="33" t="s">
        <v>22749</v>
      </c>
      <c r="G3406" s="35" t="s">
        <v>22893</v>
      </c>
      <c r="H3406" s="33" t="s">
        <v>22751</v>
      </c>
      <c r="I3406" s="33" t="s">
        <v>22894</v>
      </c>
      <c r="J3406" s="33" t="s">
        <v>8006</v>
      </c>
      <c r="K3406" s="20"/>
    </row>
    <row r="3407" spans="1:11" s="13" customFormat="1" ht="40.049999999999997" customHeight="1">
      <c r="A3407" s="32">
        <v>3405</v>
      </c>
      <c r="B3407" s="33" t="s">
        <v>21806</v>
      </c>
      <c r="C3407" s="35" t="s">
        <v>6895</v>
      </c>
      <c r="D3407" s="33" t="s">
        <v>6896</v>
      </c>
      <c r="E3407" s="33" t="s">
        <v>22895</v>
      </c>
      <c r="F3407" s="33" t="s">
        <v>22896</v>
      </c>
      <c r="G3407" s="35" t="s">
        <v>22897</v>
      </c>
      <c r="H3407" s="33" t="s">
        <v>22898</v>
      </c>
      <c r="I3407" s="33" t="s">
        <v>22899</v>
      </c>
      <c r="J3407" s="33" t="s">
        <v>8006</v>
      </c>
      <c r="K3407" s="20"/>
    </row>
    <row r="3408" spans="1:11" s="23" customFormat="1" ht="40.049999999999997" customHeight="1">
      <c r="A3408" s="32">
        <v>3406</v>
      </c>
      <c r="B3408" s="33" t="s">
        <v>21806</v>
      </c>
      <c r="C3408" s="35" t="s">
        <v>6895</v>
      </c>
      <c r="D3408" s="33" t="s">
        <v>6896</v>
      </c>
      <c r="E3408" s="33" t="s">
        <v>22900</v>
      </c>
      <c r="F3408" s="33" t="s">
        <v>22901</v>
      </c>
      <c r="G3408" s="33" t="s">
        <v>22902</v>
      </c>
      <c r="H3408" s="33" t="s">
        <v>22903</v>
      </c>
      <c r="I3408" s="33" t="s">
        <v>22904</v>
      </c>
      <c r="J3408" s="33" t="s">
        <v>8006</v>
      </c>
      <c r="K3408" s="20"/>
    </row>
    <row r="3409" spans="1:11" s="23" customFormat="1" ht="40.049999999999997" customHeight="1">
      <c r="A3409" s="32">
        <v>3407</v>
      </c>
      <c r="B3409" s="33" t="s">
        <v>21806</v>
      </c>
      <c r="C3409" s="35" t="s">
        <v>6895</v>
      </c>
      <c r="D3409" s="33" t="s">
        <v>6896</v>
      </c>
      <c r="E3409" s="35" t="s">
        <v>22905</v>
      </c>
      <c r="F3409" s="33" t="s">
        <v>22906</v>
      </c>
      <c r="G3409" s="35" t="s">
        <v>22907</v>
      </c>
      <c r="H3409" s="33" t="s">
        <v>22908</v>
      </c>
      <c r="I3409" s="33" t="s">
        <v>22909</v>
      </c>
      <c r="J3409" s="33" t="s">
        <v>8006</v>
      </c>
      <c r="K3409" s="18"/>
    </row>
    <row r="3410" spans="1:11" s="13" customFormat="1" ht="40.049999999999997" customHeight="1">
      <c r="A3410" s="32">
        <v>3408</v>
      </c>
      <c r="B3410" s="33" t="s">
        <v>21806</v>
      </c>
      <c r="C3410" s="35" t="s">
        <v>6895</v>
      </c>
      <c r="D3410" s="33" t="s">
        <v>6896</v>
      </c>
      <c r="E3410" s="33" t="s">
        <v>22910</v>
      </c>
      <c r="F3410" s="33" t="s">
        <v>22911</v>
      </c>
      <c r="G3410" s="35" t="s">
        <v>22912</v>
      </c>
      <c r="H3410" s="33" t="s">
        <v>22913</v>
      </c>
      <c r="I3410" s="33" t="s">
        <v>22914</v>
      </c>
      <c r="J3410" s="33" t="s">
        <v>8006</v>
      </c>
      <c r="K3410" s="18"/>
    </row>
    <row r="3411" spans="1:11" s="23" customFormat="1" ht="40.049999999999997" customHeight="1">
      <c r="A3411" s="32">
        <v>3409</v>
      </c>
      <c r="B3411" s="33" t="s">
        <v>21806</v>
      </c>
      <c r="C3411" s="35" t="s">
        <v>6895</v>
      </c>
      <c r="D3411" s="33" t="s">
        <v>6896</v>
      </c>
      <c r="E3411" s="33" t="s">
        <v>22915</v>
      </c>
      <c r="F3411" s="33" t="s">
        <v>22916</v>
      </c>
      <c r="G3411" s="35" t="s">
        <v>22917</v>
      </c>
      <c r="H3411" s="33" t="s">
        <v>22918</v>
      </c>
      <c r="I3411" s="33" t="s">
        <v>22919</v>
      </c>
      <c r="J3411" s="33" t="s">
        <v>8006</v>
      </c>
      <c r="K3411" s="18"/>
    </row>
    <row r="3412" spans="1:11" s="23" customFormat="1" ht="40.049999999999997" customHeight="1">
      <c r="A3412" s="32">
        <v>3410</v>
      </c>
      <c r="B3412" s="33" t="s">
        <v>21806</v>
      </c>
      <c r="C3412" s="35" t="s">
        <v>6895</v>
      </c>
      <c r="D3412" s="33" t="s">
        <v>6896</v>
      </c>
      <c r="E3412" s="35" t="s">
        <v>22920</v>
      </c>
      <c r="F3412" s="33" t="s">
        <v>22921</v>
      </c>
      <c r="G3412" s="35" t="s">
        <v>22922</v>
      </c>
      <c r="H3412" s="33" t="s">
        <v>22923</v>
      </c>
      <c r="I3412" s="33" t="s">
        <v>22924</v>
      </c>
      <c r="J3412" s="33" t="s">
        <v>8006</v>
      </c>
      <c r="K3412" s="18"/>
    </row>
    <row r="3413" spans="1:11" s="23" customFormat="1" ht="40.049999999999997" customHeight="1">
      <c r="A3413" s="32">
        <v>3411</v>
      </c>
      <c r="B3413" s="33" t="s">
        <v>21806</v>
      </c>
      <c r="C3413" s="35" t="s">
        <v>6895</v>
      </c>
      <c r="D3413" s="33" t="s">
        <v>6896</v>
      </c>
      <c r="E3413" s="33" t="s">
        <v>22925</v>
      </c>
      <c r="F3413" s="33" t="s">
        <v>22926</v>
      </c>
      <c r="G3413" s="35" t="s">
        <v>22927</v>
      </c>
      <c r="H3413" s="33" t="s">
        <v>22928</v>
      </c>
      <c r="I3413" s="33" t="s">
        <v>22929</v>
      </c>
      <c r="J3413" s="33" t="s">
        <v>8006</v>
      </c>
      <c r="K3413" s="5"/>
    </row>
    <row r="3414" spans="1:11" s="15" customFormat="1" ht="40.049999999999997" customHeight="1">
      <c r="A3414" s="32">
        <v>3412</v>
      </c>
      <c r="B3414" s="33" t="s">
        <v>21806</v>
      </c>
      <c r="C3414" s="35" t="s">
        <v>6895</v>
      </c>
      <c r="D3414" s="33" t="s">
        <v>6896</v>
      </c>
      <c r="E3414" s="35" t="s">
        <v>22930</v>
      </c>
      <c r="F3414" s="33" t="s">
        <v>22931</v>
      </c>
      <c r="G3414" s="35" t="s">
        <v>7188</v>
      </c>
      <c r="H3414" s="33" t="s">
        <v>22932</v>
      </c>
      <c r="I3414" s="33" t="s">
        <v>22933</v>
      </c>
      <c r="J3414" s="33" t="s">
        <v>8006</v>
      </c>
      <c r="K3414" s="5"/>
    </row>
    <row r="3415" spans="1:11" s="13" customFormat="1" ht="40.049999999999997" customHeight="1">
      <c r="A3415" s="32">
        <v>3413</v>
      </c>
      <c r="B3415" s="33" t="s">
        <v>21806</v>
      </c>
      <c r="C3415" s="35" t="s">
        <v>6895</v>
      </c>
      <c r="D3415" s="33" t="s">
        <v>6896</v>
      </c>
      <c r="E3415" s="35" t="s">
        <v>22934</v>
      </c>
      <c r="F3415" s="33" t="s">
        <v>22935</v>
      </c>
      <c r="G3415" s="35" t="s">
        <v>22936</v>
      </c>
      <c r="H3415" s="33" t="s">
        <v>22937</v>
      </c>
      <c r="I3415" s="33" t="s">
        <v>22938</v>
      </c>
      <c r="J3415" s="33" t="s">
        <v>8006</v>
      </c>
      <c r="K3415" s="5"/>
    </row>
    <row r="3416" spans="1:11" s="13" customFormat="1" ht="40.049999999999997" customHeight="1">
      <c r="A3416" s="32">
        <v>3414</v>
      </c>
      <c r="B3416" s="33" t="s">
        <v>21806</v>
      </c>
      <c r="C3416" s="38" t="s">
        <v>22939</v>
      </c>
      <c r="D3416" s="38" t="s">
        <v>6896</v>
      </c>
      <c r="E3416" s="39" t="s">
        <v>22940</v>
      </c>
      <c r="F3416" s="38" t="s">
        <v>22941</v>
      </c>
      <c r="G3416" s="39" t="s">
        <v>22942</v>
      </c>
      <c r="H3416" s="38" t="s">
        <v>22943</v>
      </c>
      <c r="I3416" s="38" t="s">
        <v>22944</v>
      </c>
      <c r="J3416" s="38" t="s">
        <v>8006</v>
      </c>
      <c r="K3416" s="5"/>
    </row>
    <row r="3417" spans="1:11" s="23" customFormat="1" ht="40.049999999999997" customHeight="1">
      <c r="A3417" s="32">
        <v>3415</v>
      </c>
      <c r="B3417" s="33" t="s">
        <v>21806</v>
      </c>
      <c r="C3417" s="38" t="s">
        <v>22939</v>
      </c>
      <c r="D3417" s="38" t="s">
        <v>6896</v>
      </c>
      <c r="E3417" s="38" t="s">
        <v>22945</v>
      </c>
      <c r="F3417" s="38" t="s">
        <v>22946</v>
      </c>
      <c r="G3417" s="39" t="s">
        <v>22947</v>
      </c>
      <c r="H3417" s="38" t="s">
        <v>22948</v>
      </c>
      <c r="I3417" s="38" t="s">
        <v>22949</v>
      </c>
      <c r="J3417" s="38" t="s">
        <v>8006</v>
      </c>
      <c r="K3417" s="5"/>
    </row>
    <row r="3418" spans="1:11" s="15" customFormat="1" ht="40.049999999999997" customHeight="1">
      <c r="A3418" s="32">
        <v>3416</v>
      </c>
      <c r="B3418" s="38" t="s">
        <v>21806</v>
      </c>
      <c r="C3418" s="35" t="s">
        <v>6666</v>
      </c>
      <c r="D3418" s="33" t="s">
        <v>6667</v>
      </c>
      <c r="E3418" s="39" t="s">
        <v>22950</v>
      </c>
      <c r="F3418" s="38" t="s">
        <v>22951</v>
      </c>
      <c r="G3418" s="39" t="s">
        <v>22661</v>
      </c>
      <c r="H3418" s="38" t="s">
        <v>6706</v>
      </c>
      <c r="I3418" s="38" t="s">
        <v>22952</v>
      </c>
      <c r="J3418" s="38" t="s">
        <v>8468</v>
      </c>
      <c r="K3418" s="5"/>
    </row>
    <row r="3419" spans="1:11" s="15" customFormat="1" ht="40.049999999999997" customHeight="1">
      <c r="A3419" s="32">
        <v>3417</v>
      </c>
      <c r="B3419" s="38" t="s">
        <v>21806</v>
      </c>
      <c r="C3419" s="35" t="s">
        <v>6895</v>
      </c>
      <c r="D3419" s="33" t="s">
        <v>6896</v>
      </c>
      <c r="E3419" s="39" t="s">
        <v>22953</v>
      </c>
      <c r="F3419" s="38" t="s">
        <v>22954</v>
      </c>
      <c r="G3419" s="39" t="s">
        <v>22955</v>
      </c>
      <c r="H3419" s="38" t="s">
        <v>22956</v>
      </c>
      <c r="I3419" s="38" t="s">
        <v>22957</v>
      </c>
      <c r="J3419" s="38" t="s">
        <v>8468</v>
      </c>
      <c r="K3419" s="18"/>
    </row>
    <row r="3420" spans="1:11" s="15" customFormat="1" ht="40.049999999999997" customHeight="1">
      <c r="A3420" s="32">
        <v>3418</v>
      </c>
      <c r="B3420" s="38" t="s">
        <v>21806</v>
      </c>
      <c r="C3420" s="35" t="s">
        <v>6895</v>
      </c>
      <c r="D3420" s="33" t="s">
        <v>6896</v>
      </c>
      <c r="E3420" s="39" t="s">
        <v>22958</v>
      </c>
      <c r="F3420" s="38" t="s">
        <v>22959</v>
      </c>
      <c r="G3420" s="39" t="s">
        <v>22960</v>
      </c>
      <c r="H3420" s="38" t="s">
        <v>22961</v>
      </c>
      <c r="I3420" s="38" t="s">
        <v>22962</v>
      </c>
      <c r="J3420" s="38" t="s">
        <v>8468</v>
      </c>
      <c r="K3420" s="18"/>
    </row>
    <row r="3421" spans="1:11" s="15" customFormat="1" ht="40.049999999999997" customHeight="1">
      <c r="A3421" s="32">
        <v>3419</v>
      </c>
      <c r="B3421" s="38" t="s">
        <v>21806</v>
      </c>
      <c r="C3421" s="35" t="s">
        <v>6895</v>
      </c>
      <c r="D3421" s="33" t="s">
        <v>6896</v>
      </c>
      <c r="E3421" s="39" t="s">
        <v>22963</v>
      </c>
      <c r="F3421" s="38" t="s">
        <v>22684</v>
      </c>
      <c r="G3421" s="39" t="s">
        <v>22964</v>
      </c>
      <c r="H3421" s="38" t="s">
        <v>22965</v>
      </c>
      <c r="I3421" s="38" t="s">
        <v>22966</v>
      </c>
      <c r="J3421" s="38" t="s">
        <v>8468</v>
      </c>
      <c r="K3421" s="18"/>
    </row>
    <row r="3422" spans="1:11" s="15" customFormat="1" ht="40.049999999999997" customHeight="1">
      <c r="A3422" s="32">
        <v>3420</v>
      </c>
      <c r="B3422" s="38" t="s">
        <v>21806</v>
      </c>
      <c r="C3422" s="35" t="s">
        <v>6895</v>
      </c>
      <c r="D3422" s="33" t="s">
        <v>6896</v>
      </c>
      <c r="E3422" s="39" t="s">
        <v>22967</v>
      </c>
      <c r="F3422" s="38" t="s">
        <v>22968</v>
      </c>
      <c r="G3422" s="39" t="s">
        <v>22969</v>
      </c>
      <c r="H3422" s="38" t="s">
        <v>22970</v>
      </c>
      <c r="I3422" s="38" t="s">
        <v>22971</v>
      </c>
      <c r="J3422" s="38" t="s">
        <v>8468</v>
      </c>
      <c r="K3422" s="18"/>
    </row>
    <row r="3423" spans="1:11" s="15" customFormat="1" ht="40.049999999999997" customHeight="1">
      <c r="A3423" s="32">
        <v>3421</v>
      </c>
      <c r="B3423" s="38" t="s">
        <v>21806</v>
      </c>
      <c r="C3423" s="35" t="s">
        <v>6895</v>
      </c>
      <c r="D3423" s="33" t="s">
        <v>6896</v>
      </c>
      <c r="E3423" s="38" t="s">
        <v>22972</v>
      </c>
      <c r="F3423" s="38" t="s">
        <v>22826</v>
      </c>
      <c r="G3423" s="39" t="s">
        <v>22973</v>
      </c>
      <c r="H3423" s="38" t="s">
        <v>22974</v>
      </c>
      <c r="I3423" s="38" t="s">
        <v>22975</v>
      </c>
      <c r="J3423" s="38" t="s">
        <v>8468</v>
      </c>
      <c r="K3423" s="18"/>
    </row>
    <row r="3424" spans="1:11" s="15" customFormat="1" ht="40.049999999999997" customHeight="1">
      <c r="A3424" s="32">
        <v>3422</v>
      </c>
      <c r="B3424" s="38" t="s">
        <v>21806</v>
      </c>
      <c r="C3424" s="35" t="s">
        <v>6895</v>
      </c>
      <c r="D3424" s="33" t="s">
        <v>6896</v>
      </c>
      <c r="E3424" s="39" t="s">
        <v>22976</v>
      </c>
      <c r="F3424" s="38" t="s">
        <v>22977</v>
      </c>
      <c r="G3424" s="39" t="s">
        <v>22978</v>
      </c>
      <c r="H3424" s="38" t="s">
        <v>22979</v>
      </c>
      <c r="I3424" s="38" t="s">
        <v>22980</v>
      </c>
      <c r="J3424" s="38" t="s">
        <v>8468</v>
      </c>
      <c r="K3424" s="5"/>
    </row>
    <row r="3425" spans="1:11" s="5" customFormat="1" ht="40.049999999999997" customHeight="1">
      <c r="A3425" s="32">
        <v>3423</v>
      </c>
      <c r="B3425" s="38" t="s">
        <v>21806</v>
      </c>
      <c r="C3425" s="35" t="s">
        <v>6895</v>
      </c>
      <c r="D3425" s="33" t="s">
        <v>6896</v>
      </c>
      <c r="E3425" s="38" t="s">
        <v>22981</v>
      </c>
      <c r="F3425" s="38" t="s">
        <v>22982</v>
      </c>
      <c r="G3425" s="39" t="s">
        <v>22983</v>
      </c>
      <c r="H3425" s="38" t="s">
        <v>22984</v>
      </c>
      <c r="I3425" s="38" t="s">
        <v>22985</v>
      </c>
      <c r="J3425" s="38" t="s">
        <v>8468</v>
      </c>
    </row>
    <row r="3426" spans="1:11" s="13" customFormat="1" ht="40.049999999999997" customHeight="1">
      <c r="A3426" s="32">
        <v>3424</v>
      </c>
      <c r="B3426" s="38" t="s">
        <v>21806</v>
      </c>
      <c r="C3426" s="35" t="s">
        <v>6895</v>
      </c>
      <c r="D3426" s="33" t="s">
        <v>6896</v>
      </c>
      <c r="E3426" s="38" t="s">
        <v>22986</v>
      </c>
      <c r="F3426" s="38" t="s">
        <v>22987</v>
      </c>
      <c r="G3426" s="39" t="s">
        <v>22564</v>
      </c>
      <c r="H3426" s="38" t="s">
        <v>22988</v>
      </c>
      <c r="I3426" s="38" t="s">
        <v>22989</v>
      </c>
      <c r="J3426" s="38" t="s">
        <v>8468</v>
      </c>
      <c r="K3426" s="5"/>
    </row>
    <row r="3427" spans="1:11" s="13" customFormat="1" ht="40.049999999999997" customHeight="1">
      <c r="A3427" s="32">
        <v>3425</v>
      </c>
      <c r="B3427" s="38" t="s">
        <v>21806</v>
      </c>
      <c r="C3427" s="35" t="s">
        <v>6895</v>
      </c>
      <c r="D3427" s="33" t="s">
        <v>6896</v>
      </c>
      <c r="E3427" s="38" t="s">
        <v>22990</v>
      </c>
      <c r="F3427" s="38" t="s">
        <v>22991</v>
      </c>
      <c r="G3427" s="39" t="s">
        <v>22992</v>
      </c>
      <c r="H3427" s="38" t="s">
        <v>22993</v>
      </c>
      <c r="I3427" s="38" t="s">
        <v>22994</v>
      </c>
      <c r="J3427" s="38" t="s">
        <v>8468</v>
      </c>
      <c r="K3427" s="18"/>
    </row>
    <row r="3428" spans="1:11" s="13" customFormat="1" ht="40.049999999999997" customHeight="1">
      <c r="A3428" s="32">
        <v>3426</v>
      </c>
      <c r="B3428" s="38" t="s">
        <v>21806</v>
      </c>
      <c r="C3428" s="35" t="s">
        <v>6895</v>
      </c>
      <c r="D3428" s="33" t="s">
        <v>6896</v>
      </c>
      <c r="E3428" s="39" t="s">
        <v>22995</v>
      </c>
      <c r="F3428" s="38" t="s">
        <v>22996</v>
      </c>
      <c r="G3428" s="39" t="s">
        <v>22997</v>
      </c>
      <c r="H3428" s="38" t="s">
        <v>22998</v>
      </c>
      <c r="I3428" s="38" t="s">
        <v>22999</v>
      </c>
      <c r="J3428" s="38" t="s">
        <v>8468</v>
      </c>
      <c r="K3428" s="5"/>
    </row>
    <row r="3429" spans="1:11" s="15" customFormat="1" ht="40.049999999999997" customHeight="1">
      <c r="A3429" s="32">
        <v>3427</v>
      </c>
      <c r="B3429" s="38" t="s">
        <v>21806</v>
      </c>
      <c r="C3429" s="35" t="s">
        <v>6895</v>
      </c>
      <c r="D3429" s="33" t="s">
        <v>6896</v>
      </c>
      <c r="E3429" s="39" t="s">
        <v>23000</v>
      </c>
      <c r="F3429" s="38" t="s">
        <v>23001</v>
      </c>
      <c r="G3429" s="39" t="s">
        <v>23002</v>
      </c>
      <c r="H3429" s="38" t="s">
        <v>23003</v>
      </c>
      <c r="I3429" s="38" t="s">
        <v>23004</v>
      </c>
      <c r="J3429" s="38" t="s">
        <v>8468</v>
      </c>
      <c r="K3429" s="5"/>
    </row>
    <row r="3430" spans="1:11" s="15" customFormat="1" ht="40.049999999999997" customHeight="1">
      <c r="A3430" s="32">
        <v>3428</v>
      </c>
      <c r="B3430" s="38" t="s">
        <v>21806</v>
      </c>
      <c r="C3430" s="35" t="s">
        <v>6895</v>
      </c>
      <c r="D3430" s="33" t="s">
        <v>6896</v>
      </c>
      <c r="E3430" s="38" t="s">
        <v>23005</v>
      </c>
      <c r="F3430" s="38" t="s">
        <v>23006</v>
      </c>
      <c r="G3430" s="39" t="s">
        <v>23007</v>
      </c>
      <c r="H3430" s="38" t="s">
        <v>23008</v>
      </c>
      <c r="I3430" s="38" t="s">
        <v>23009</v>
      </c>
      <c r="J3430" s="38" t="s">
        <v>8468</v>
      </c>
      <c r="K3430" s="5"/>
    </row>
    <row r="3431" spans="1:11" s="15" customFormat="1" ht="40.049999999999997" customHeight="1">
      <c r="A3431" s="32">
        <v>3429</v>
      </c>
      <c r="B3431" s="38" t="s">
        <v>21806</v>
      </c>
      <c r="C3431" s="35" t="s">
        <v>6815</v>
      </c>
      <c r="D3431" s="33" t="s">
        <v>6816</v>
      </c>
      <c r="E3431" s="39" t="s">
        <v>23010</v>
      </c>
      <c r="F3431" s="38" t="s">
        <v>23011</v>
      </c>
      <c r="G3431" s="39" t="s">
        <v>23012</v>
      </c>
      <c r="H3431" s="38" t="s">
        <v>23013</v>
      </c>
      <c r="I3431" s="38" t="s">
        <v>23014</v>
      </c>
      <c r="J3431" s="38" t="s">
        <v>8468</v>
      </c>
      <c r="K3431" s="18"/>
    </row>
    <row r="3432" spans="1:11" s="24" customFormat="1" ht="40.049999999999997" customHeight="1">
      <c r="A3432" s="32">
        <v>3430</v>
      </c>
      <c r="B3432" s="38" t="s">
        <v>21806</v>
      </c>
      <c r="C3432" s="35" t="s">
        <v>6815</v>
      </c>
      <c r="D3432" s="33" t="s">
        <v>6837</v>
      </c>
      <c r="E3432" s="38" t="s">
        <v>23015</v>
      </c>
      <c r="F3432" s="38" t="s">
        <v>23016</v>
      </c>
      <c r="G3432" s="39" t="s">
        <v>23017</v>
      </c>
      <c r="H3432" s="38" t="s">
        <v>23018</v>
      </c>
      <c r="I3432" s="38" t="s">
        <v>23019</v>
      </c>
      <c r="J3432" s="38" t="s">
        <v>11220</v>
      </c>
      <c r="K3432" s="18"/>
    </row>
    <row r="3433" spans="1:11" s="15" customFormat="1" ht="40.049999999999997" customHeight="1">
      <c r="A3433" s="32">
        <v>3431</v>
      </c>
      <c r="B3433" s="38" t="s">
        <v>21806</v>
      </c>
      <c r="C3433" s="39" t="s">
        <v>6895</v>
      </c>
      <c r="D3433" s="38" t="s">
        <v>6896</v>
      </c>
      <c r="E3433" s="39" t="s">
        <v>23020</v>
      </c>
      <c r="F3433" s="38" t="s">
        <v>22982</v>
      </c>
      <c r="G3433" s="39" t="s">
        <v>22983</v>
      </c>
      <c r="H3433" s="38" t="s">
        <v>22984</v>
      </c>
      <c r="I3433" s="38" t="s">
        <v>23021</v>
      </c>
      <c r="J3433" s="38" t="s">
        <v>8476</v>
      </c>
      <c r="K3433" s="18"/>
    </row>
    <row r="3434" spans="1:11" s="15" customFormat="1" ht="40.049999999999997" customHeight="1">
      <c r="A3434" s="32">
        <v>3432</v>
      </c>
      <c r="B3434" s="33" t="s">
        <v>21806</v>
      </c>
      <c r="C3434" s="35" t="s">
        <v>6895</v>
      </c>
      <c r="D3434" s="33" t="s">
        <v>6896</v>
      </c>
      <c r="E3434" s="35" t="s">
        <v>23022</v>
      </c>
      <c r="F3434" s="33" t="s">
        <v>22724</v>
      </c>
      <c r="G3434" s="35" t="s">
        <v>22725</v>
      </c>
      <c r="H3434" s="33" t="s">
        <v>22726</v>
      </c>
      <c r="I3434" s="33" t="s">
        <v>23023</v>
      </c>
      <c r="J3434" s="33" t="s">
        <v>9774</v>
      </c>
      <c r="K3434" s="18"/>
    </row>
    <row r="3435" spans="1:11" s="15" customFormat="1" ht="40.049999999999997" customHeight="1">
      <c r="A3435" s="32">
        <v>3433</v>
      </c>
      <c r="B3435" s="33" t="s">
        <v>21806</v>
      </c>
      <c r="C3435" s="35" t="s">
        <v>6895</v>
      </c>
      <c r="D3435" s="33" t="s">
        <v>6896</v>
      </c>
      <c r="E3435" s="35" t="s">
        <v>23024</v>
      </c>
      <c r="F3435" s="33" t="s">
        <v>23025</v>
      </c>
      <c r="G3435" s="35" t="s">
        <v>23026</v>
      </c>
      <c r="H3435" s="33" t="s">
        <v>23027</v>
      </c>
      <c r="I3435" s="33" t="s">
        <v>23028</v>
      </c>
      <c r="J3435" s="33" t="s">
        <v>9774</v>
      </c>
      <c r="K3435" s="18"/>
    </row>
    <row r="3436" spans="1:11" s="15" customFormat="1" ht="40.049999999999997" customHeight="1">
      <c r="A3436" s="32">
        <v>3434</v>
      </c>
      <c r="B3436" s="33" t="s">
        <v>21806</v>
      </c>
      <c r="C3436" s="35" t="s">
        <v>6895</v>
      </c>
      <c r="D3436" s="33" t="s">
        <v>6896</v>
      </c>
      <c r="E3436" s="35" t="s">
        <v>23029</v>
      </c>
      <c r="F3436" s="33" t="s">
        <v>23030</v>
      </c>
      <c r="G3436" s="35" t="s">
        <v>23031</v>
      </c>
      <c r="H3436" s="33" t="s">
        <v>23032</v>
      </c>
      <c r="I3436" s="33" t="s">
        <v>23033</v>
      </c>
      <c r="J3436" s="33" t="s">
        <v>9774</v>
      </c>
      <c r="K3436" s="5"/>
    </row>
    <row r="3437" spans="1:11" s="15" customFormat="1" ht="40.049999999999997" customHeight="1">
      <c r="A3437" s="32">
        <v>3435</v>
      </c>
      <c r="B3437" s="33" t="s">
        <v>21806</v>
      </c>
      <c r="C3437" s="35" t="s">
        <v>6895</v>
      </c>
      <c r="D3437" s="33" t="s">
        <v>6896</v>
      </c>
      <c r="E3437" s="35" t="s">
        <v>23034</v>
      </c>
      <c r="F3437" s="33" t="s">
        <v>23035</v>
      </c>
      <c r="G3437" s="35" t="s">
        <v>23036</v>
      </c>
      <c r="H3437" s="33" t="s">
        <v>23037</v>
      </c>
      <c r="I3437" s="33" t="s">
        <v>23038</v>
      </c>
      <c r="J3437" s="33" t="s">
        <v>9774</v>
      </c>
      <c r="K3437" s="5"/>
    </row>
    <row r="3438" spans="1:11" s="15" customFormat="1" ht="40.049999999999997" customHeight="1">
      <c r="A3438" s="32">
        <v>3436</v>
      </c>
      <c r="B3438" s="33" t="s">
        <v>21806</v>
      </c>
      <c r="C3438" s="35" t="s">
        <v>6895</v>
      </c>
      <c r="D3438" s="33" t="s">
        <v>6896</v>
      </c>
      <c r="E3438" s="33" t="s">
        <v>23039</v>
      </c>
      <c r="F3438" s="33" t="s">
        <v>23040</v>
      </c>
      <c r="G3438" s="35" t="s">
        <v>23041</v>
      </c>
      <c r="H3438" s="33" t="s">
        <v>23042</v>
      </c>
      <c r="I3438" s="33" t="s">
        <v>23043</v>
      </c>
      <c r="J3438" s="33" t="s">
        <v>9774</v>
      </c>
      <c r="K3438" s="5"/>
    </row>
    <row r="3439" spans="1:11" s="15" customFormat="1" ht="40.049999999999997" customHeight="1">
      <c r="A3439" s="32">
        <v>3437</v>
      </c>
      <c r="B3439" s="33" t="s">
        <v>21806</v>
      </c>
      <c r="C3439" s="35" t="s">
        <v>6895</v>
      </c>
      <c r="D3439" s="33" t="s">
        <v>6896</v>
      </c>
      <c r="E3439" s="35" t="s">
        <v>23044</v>
      </c>
      <c r="F3439" s="33" t="s">
        <v>23045</v>
      </c>
      <c r="G3439" s="35" t="s">
        <v>23046</v>
      </c>
      <c r="H3439" s="33" t="s">
        <v>23047</v>
      </c>
      <c r="I3439" s="33" t="s">
        <v>23048</v>
      </c>
      <c r="J3439" s="33" t="s">
        <v>9774</v>
      </c>
      <c r="K3439" s="5"/>
    </row>
    <row r="3440" spans="1:11" s="13" customFormat="1" ht="40.049999999999997" customHeight="1">
      <c r="A3440" s="32">
        <v>3438</v>
      </c>
      <c r="B3440" s="33" t="s">
        <v>21806</v>
      </c>
      <c r="C3440" s="35" t="s">
        <v>6895</v>
      </c>
      <c r="D3440" s="33" t="s">
        <v>6896</v>
      </c>
      <c r="E3440" s="35" t="s">
        <v>23049</v>
      </c>
      <c r="F3440" s="33" t="s">
        <v>23050</v>
      </c>
      <c r="G3440" s="35" t="s">
        <v>23051</v>
      </c>
      <c r="H3440" s="33" t="s">
        <v>23052</v>
      </c>
      <c r="I3440" s="33" t="s">
        <v>23053</v>
      </c>
      <c r="J3440" s="33" t="s">
        <v>9774</v>
      </c>
      <c r="K3440" s="5"/>
    </row>
    <row r="3441" spans="1:11" s="13" customFormat="1" ht="40.049999999999997" customHeight="1">
      <c r="A3441" s="32">
        <v>3439</v>
      </c>
      <c r="B3441" s="33" t="s">
        <v>21806</v>
      </c>
      <c r="C3441" s="35" t="s">
        <v>6895</v>
      </c>
      <c r="D3441" s="33" t="s">
        <v>6896</v>
      </c>
      <c r="E3441" s="35" t="s">
        <v>23054</v>
      </c>
      <c r="F3441" s="33" t="s">
        <v>23055</v>
      </c>
      <c r="G3441" s="35" t="s">
        <v>23056</v>
      </c>
      <c r="H3441" s="33" t="s">
        <v>23057</v>
      </c>
      <c r="I3441" s="33" t="s">
        <v>23058</v>
      </c>
      <c r="J3441" s="33" t="s">
        <v>9774</v>
      </c>
      <c r="K3441" s="5"/>
    </row>
    <row r="3442" spans="1:11" s="13" customFormat="1" ht="40.049999999999997" customHeight="1">
      <c r="A3442" s="32">
        <v>3440</v>
      </c>
      <c r="B3442" s="33" t="s">
        <v>21806</v>
      </c>
      <c r="C3442" s="35" t="s">
        <v>6895</v>
      </c>
      <c r="D3442" s="33" t="s">
        <v>6896</v>
      </c>
      <c r="E3442" s="35" t="s">
        <v>23059</v>
      </c>
      <c r="F3442" s="33" t="s">
        <v>23060</v>
      </c>
      <c r="G3442" s="35" t="s">
        <v>7065</v>
      </c>
      <c r="H3442" s="33" t="s">
        <v>23061</v>
      </c>
      <c r="I3442" s="33" t="s">
        <v>23062</v>
      </c>
      <c r="J3442" s="33" t="s">
        <v>9774</v>
      </c>
      <c r="K3442" s="5"/>
    </row>
    <row r="3443" spans="1:11" s="13" customFormat="1" ht="40.049999999999997" customHeight="1">
      <c r="A3443" s="32">
        <v>3441</v>
      </c>
      <c r="B3443" s="33" t="s">
        <v>21806</v>
      </c>
      <c r="C3443" s="35" t="s">
        <v>6895</v>
      </c>
      <c r="D3443" s="33" t="s">
        <v>6896</v>
      </c>
      <c r="E3443" s="35" t="s">
        <v>23063</v>
      </c>
      <c r="F3443" s="33" t="s">
        <v>23060</v>
      </c>
      <c r="G3443" s="35" t="s">
        <v>23064</v>
      </c>
      <c r="H3443" s="33" t="s">
        <v>23061</v>
      </c>
      <c r="I3443" s="33" t="s">
        <v>23065</v>
      </c>
      <c r="J3443" s="33" t="s">
        <v>9774</v>
      </c>
      <c r="K3443" s="5"/>
    </row>
    <row r="3444" spans="1:11" s="13" customFormat="1" ht="40.049999999999997" customHeight="1">
      <c r="A3444" s="32">
        <v>3442</v>
      </c>
      <c r="B3444" s="33" t="s">
        <v>21806</v>
      </c>
      <c r="C3444" s="35" t="s">
        <v>6895</v>
      </c>
      <c r="D3444" s="33" t="s">
        <v>6896</v>
      </c>
      <c r="E3444" s="35" t="s">
        <v>23066</v>
      </c>
      <c r="F3444" s="33" t="s">
        <v>23067</v>
      </c>
      <c r="G3444" s="35" t="s">
        <v>23068</v>
      </c>
      <c r="H3444" s="33" t="s">
        <v>23069</v>
      </c>
      <c r="I3444" s="33" t="s">
        <v>23070</v>
      </c>
      <c r="J3444" s="33" t="s">
        <v>9774</v>
      </c>
      <c r="K3444" s="5"/>
    </row>
    <row r="3445" spans="1:11" s="13" customFormat="1" ht="40.049999999999997" customHeight="1">
      <c r="A3445" s="32">
        <v>3443</v>
      </c>
      <c r="B3445" s="33" t="s">
        <v>21806</v>
      </c>
      <c r="C3445" s="35" t="s">
        <v>6895</v>
      </c>
      <c r="D3445" s="33" t="s">
        <v>6896</v>
      </c>
      <c r="E3445" s="35" t="s">
        <v>23071</v>
      </c>
      <c r="F3445" s="33" t="s">
        <v>23072</v>
      </c>
      <c r="G3445" s="35" t="s">
        <v>23073</v>
      </c>
      <c r="H3445" s="33" t="s">
        <v>23074</v>
      </c>
      <c r="I3445" s="33" t="s">
        <v>23075</v>
      </c>
      <c r="J3445" s="33" t="s">
        <v>9774</v>
      </c>
      <c r="K3445" s="5"/>
    </row>
    <row r="3446" spans="1:11" s="13" customFormat="1" ht="40.049999999999997" customHeight="1">
      <c r="A3446" s="32">
        <v>3444</v>
      </c>
      <c r="B3446" s="33" t="s">
        <v>21806</v>
      </c>
      <c r="C3446" s="35" t="s">
        <v>6895</v>
      </c>
      <c r="D3446" s="33" t="s">
        <v>6896</v>
      </c>
      <c r="E3446" s="35" t="s">
        <v>23076</v>
      </c>
      <c r="F3446" s="33" t="s">
        <v>23077</v>
      </c>
      <c r="G3446" s="35" t="s">
        <v>23078</v>
      </c>
      <c r="H3446" s="33" t="s">
        <v>23079</v>
      </c>
      <c r="I3446" s="33" t="s">
        <v>23080</v>
      </c>
      <c r="J3446" s="33" t="s">
        <v>9774</v>
      </c>
      <c r="K3446" s="5"/>
    </row>
    <row r="3447" spans="1:11" s="13" customFormat="1" ht="40.049999999999997" customHeight="1">
      <c r="A3447" s="32">
        <v>3445</v>
      </c>
      <c r="B3447" s="33" t="s">
        <v>21806</v>
      </c>
      <c r="C3447" s="35" t="s">
        <v>6895</v>
      </c>
      <c r="D3447" s="33" t="s">
        <v>6896</v>
      </c>
      <c r="E3447" s="35" t="s">
        <v>23081</v>
      </c>
      <c r="F3447" s="33" t="s">
        <v>23082</v>
      </c>
      <c r="G3447" s="35" t="s">
        <v>23083</v>
      </c>
      <c r="H3447" s="33" t="s">
        <v>23084</v>
      </c>
      <c r="I3447" s="33" t="s">
        <v>23085</v>
      </c>
      <c r="J3447" s="33" t="s">
        <v>9774</v>
      </c>
      <c r="K3447" s="5"/>
    </row>
    <row r="3448" spans="1:11" s="13" customFormat="1" ht="40.049999999999997" customHeight="1">
      <c r="A3448" s="32">
        <v>3446</v>
      </c>
      <c r="B3448" s="33" t="s">
        <v>21806</v>
      </c>
      <c r="C3448" s="35" t="s">
        <v>6895</v>
      </c>
      <c r="D3448" s="33" t="s">
        <v>6896</v>
      </c>
      <c r="E3448" s="35" t="s">
        <v>23086</v>
      </c>
      <c r="F3448" s="33" t="s">
        <v>23087</v>
      </c>
      <c r="G3448" s="35" t="s">
        <v>23088</v>
      </c>
      <c r="H3448" s="33" t="s">
        <v>23089</v>
      </c>
      <c r="I3448" s="33" t="s">
        <v>23090</v>
      </c>
      <c r="J3448" s="33" t="s">
        <v>9774</v>
      </c>
      <c r="K3448" s="5"/>
    </row>
    <row r="3449" spans="1:11" s="13" customFormat="1" ht="40.049999999999997" customHeight="1">
      <c r="A3449" s="32">
        <v>3447</v>
      </c>
      <c r="B3449" s="33" t="s">
        <v>21806</v>
      </c>
      <c r="C3449" s="35" t="s">
        <v>6895</v>
      </c>
      <c r="D3449" s="33" t="s">
        <v>6896</v>
      </c>
      <c r="E3449" s="33" t="s">
        <v>23091</v>
      </c>
      <c r="F3449" s="33" t="s">
        <v>22911</v>
      </c>
      <c r="G3449" s="35" t="s">
        <v>22912</v>
      </c>
      <c r="H3449" s="33" t="s">
        <v>22913</v>
      </c>
      <c r="I3449" s="33" t="s">
        <v>23092</v>
      </c>
      <c r="J3449" s="33" t="s">
        <v>9774</v>
      </c>
      <c r="K3449" s="5"/>
    </row>
    <row r="3450" spans="1:11" s="13" customFormat="1" ht="40.049999999999997" customHeight="1">
      <c r="A3450" s="32">
        <v>3448</v>
      </c>
      <c r="B3450" s="33" t="s">
        <v>21806</v>
      </c>
      <c r="C3450" s="35" t="s">
        <v>6895</v>
      </c>
      <c r="D3450" s="33" t="s">
        <v>6896</v>
      </c>
      <c r="E3450" s="35" t="s">
        <v>23093</v>
      </c>
      <c r="F3450" s="33" t="s">
        <v>22996</v>
      </c>
      <c r="G3450" s="35" t="s">
        <v>22997</v>
      </c>
      <c r="H3450" s="33" t="s">
        <v>23094</v>
      </c>
      <c r="I3450" s="33" t="s">
        <v>23095</v>
      </c>
      <c r="J3450" s="33" t="s">
        <v>9774</v>
      </c>
      <c r="K3450" s="5"/>
    </row>
    <row r="3451" spans="1:11" s="13" customFormat="1" ht="40.049999999999997" customHeight="1">
      <c r="A3451" s="32">
        <v>3449</v>
      </c>
      <c r="B3451" s="33" t="s">
        <v>21806</v>
      </c>
      <c r="C3451" s="35" t="s">
        <v>6895</v>
      </c>
      <c r="D3451" s="33" t="s">
        <v>6896</v>
      </c>
      <c r="E3451" s="33" t="s">
        <v>23096</v>
      </c>
      <c r="F3451" s="33" t="s">
        <v>23097</v>
      </c>
      <c r="G3451" s="35" t="s">
        <v>23098</v>
      </c>
      <c r="H3451" s="33" t="s">
        <v>23099</v>
      </c>
      <c r="I3451" s="33" t="s">
        <v>23100</v>
      </c>
      <c r="J3451" s="33" t="s">
        <v>9774</v>
      </c>
      <c r="K3451" s="5"/>
    </row>
    <row r="3452" spans="1:11" s="5" customFormat="1" ht="40.049999999999997" customHeight="1">
      <c r="A3452" s="32">
        <v>3450</v>
      </c>
      <c r="B3452" s="38" t="s">
        <v>21806</v>
      </c>
      <c r="C3452" s="35" t="s">
        <v>6666</v>
      </c>
      <c r="D3452" s="33" t="s">
        <v>6667</v>
      </c>
      <c r="E3452" s="35" t="s">
        <v>23101</v>
      </c>
      <c r="F3452" s="33" t="s">
        <v>23102</v>
      </c>
      <c r="G3452" s="35" t="s">
        <v>23103</v>
      </c>
      <c r="H3452" s="33" t="s">
        <v>23104</v>
      </c>
      <c r="I3452" s="33" t="s">
        <v>23105</v>
      </c>
      <c r="J3452" s="33" t="s">
        <v>9801</v>
      </c>
    </row>
    <row r="3453" spans="1:11" s="5" customFormat="1" ht="40.049999999999997" customHeight="1">
      <c r="A3453" s="32">
        <v>3451</v>
      </c>
      <c r="B3453" s="38" t="s">
        <v>21806</v>
      </c>
      <c r="C3453" s="35" t="s">
        <v>6895</v>
      </c>
      <c r="D3453" s="33" t="s">
        <v>6896</v>
      </c>
      <c r="E3453" s="35" t="s">
        <v>23106</v>
      </c>
      <c r="F3453" s="33" t="s">
        <v>23107</v>
      </c>
      <c r="G3453" s="33" t="s">
        <v>23108</v>
      </c>
      <c r="H3453" s="33" t="s">
        <v>23109</v>
      </c>
      <c r="I3453" s="33" t="s">
        <v>23110</v>
      </c>
      <c r="J3453" s="33" t="s">
        <v>9801</v>
      </c>
    </row>
    <row r="3454" spans="1:11" s="5" customFormat="1" ht="40.049999999999997" customHeight="1">
      <c r="A3454" s="32">
        <v>3452</v>
      </c>
      <c r="B3454" s="38" t="s">
        <v>21806</v>
      </c>
      <c r="C3454" s="35" t="s">
        <v>6895</v>
      </c>
      <c r="D3454" s="33" t="s">
        <v>6896</v>
      </c>
      <c r="E3454" s="35" t="s">
        <v>23111</v>
      </c>
      <c r="F3454" s="33" t="s">
        <v>23112</v>
      </c>
      <c r="G3454" s="35" t="s">
        <v>23113</v>
      </c>
      <c r="H3454" s="33" t="s">
        <v>23114</v>
      </c>
      <c r="I3454" s="33" t="s">
        <v>23115</v>
      </c>
      <c r="J3454" s="33" t="s">
        <v>9801</v>
      </c>
      <c r="K3454" s="18"/>
    </row>
    <row r="3455" spans="1:11" s="5" customFormat="1" ht="40.049999999999997" customHeight="1">
      <c r="A3455" s="32">
        <v>3453</v>
      </c>
      <c r="B3455" s="38" t="s">
        <v>21806</v>
      </c>
      <c r="C3455" s="35" t="s">
        <v>6895</v>
      </c>
      <c r="D3455" s="33" t="s">
        <v>6896</v>
      </c>
      <c r="E3455" s="33" t="s">
        <v>23116</v>
      </c>
      <c r="F3455" s="33" t="s">
        <v>23117</v>
      </c>
      <c r="G3455" s="35" t="s">
        <v>23118</v>
      </c>
      <c r="H3455" s="33" t="s">
        <v>23119</v>
      </c>
      <c r="I3455" s="33" t="s">
        <v>23120</v>
      </c>
      <c r="J3455" s="33" t="s">
        <v>9801</v>
      </c>
      <c r="K3455" s="18"/>
    </row>
    <row r="3456" spans="1:11" s="5" customFormat="1" ht="40.049999999999997" customHeight="1">
      <c r="A3456" s="32">
        <v>3454</v>
      </c>
      <c r="B3456" s="38" t="s">
        <v>21806</v>
      </c>
      <c r="C3456" s="35" t="s">
        <v>6895</v>
      </c>
      <c r="D3456" s="33" t="s">
        <v>6896</v>
      </c>
      <c r="E3456" s="35" t="s">
        <v>23121</v>
      </c>
      <c r="F3456" s="33" t="s">
        <v>23122</v>
      </c>
      <c r="G3456" s="35" t="s">
        <v>23123</v>
      </c>
      <c r="H3456" s="33" t="s">
        <v>23124</v>
      </c>
      <c r="I3456" s="33" t="s">
        <v>23125</v>
      </c>
      <c r="J3456" s="33" t="s">
        <v>9801</v>
      </c>
      <c r="K3456" s="18"/>
    </row>
    <row r="3457" spans="1:11" s="5" customFormat="1" ht="40.049999999999997" customHeight="1">
      <c r="A3457" s="32">
        <v>3455</v>
      </c>
      <c r="B3457" s="38" t="s">
        <v>21806</v>
      </c>
      <c r="C3457" s="35" t="s">
        <v>6895</v>
      </c>
      <c r="D3457" s="33" t="s">
        <v>6896</v>
      </c>
      <c r="E3457" s="33" t="s">
        <v>23126</v>
      </c>
      <c r="F3457" s="33" t="s">
        <v>23127</v>
      </c>
      <c r="G3457" s="35" t="s">
        <v>23128</v>
      </c>
      <c r="H3457" s="33" t="s">
        <v>23129</v>
      </c>
      <c r="I3457" s="33" t="s">
        <v>23130</v>
      </c>
      <c r="J3457" s="33" t="s">
        <v>9801</v>
      </c>
      <c r="K3457" s="18"/>
    </row>
    <row r="3458" spans="1:11" s="5" customFormat="1" ht="40.049999999999997" customHeight="1">
      <c r="A3458" s="32">
        <v>3456</v>
      </c>
      <c r="B3458" s="38" t="s">
        <v>21806</v>
      </c>
      <c r="C3458" s="35" t="s">
        <v>6895</v>
      </c>
      <c r="D3458" s="33" t="s">
        <v>6896</v>
      </c>
      <c r="E3458" s="33" t="s">
        <v>23131</v>
      </c>
      <c r="F3458" s="33" t="s">
        <v>23132</v>
      </c>
      <c r="G3458" s="35" t="s">
        <v>23133</v>
      </c>
      <c r="H3458" s="33" t="s">
        <v>23134</v>
      </c>
      <c r="I3458" s="33" t="s">
        <v>23135</v>
      </c>
      <c r="J3458" s="33" t="s">
        <v>9801</v>
      </c>
      <c r="K3458" s="18"/>
    </row>
    <row r="3459" spans="1:11" s="5" customFormat="1" ht="40.049999999999997" customHeight="1">
      <c r="A3459" s="32">
        <v>3457</v>
      </c>
      <c r="B3459" s="38" t="s">
        <v>21806</v>
      </c>
      <c r="C3459" s="35" t="s">
        <v>6895</v>
      </c>
      <c r="D3459" s="33" t="s">
        <v>6896</v>
      </c>
      <c r="E3459" s="33" t="s">
        <v>23136</v>
      </c>
      <c r="F3459" s="33" t="s">
        <v>22996</v>
      </c>
      <c r="G3459" s="35" t="s">
        <v>22997</v>
      </c>
      <c r="H3459" s="33" t="s">
        <v>23094</v>
      </c>
      <c r="I3459" s="33" t="s">
        <v>23137</v>
      </c>
      <c r="J3459" s="33" t="s">
        <v>9801</v>
      </c>
      <c r="K3459" s="18"/>
    </row>
    <row r="3460" spans="1:11" s="5" customFormat="1" ht="40.049999999999997" customHeight="1">
      <c r="A3460" s="32">
        <v>3458</v>
      </c>
      <c r="B3460" s="38" t="s">
        <v>21806</v>
      </c>
      <c r="C3460" s="35" t="s">
        <v>6895</v>
      </c>
      <c r="D3460" s="33" t="s">
        <v>6896</v>
      </c>
      <c r="E3460" s="33" t="s">
        <v>23138</v>
      </c>
      <c r="F3460" s="33" t="s">
        <v>23139</v>
      </c>
      <c r="G3460" s="35" t="s">
        <v>22936</v>
      </c>
      <c r="H3460" s="33" t="s">
        <v>22937</v>
      </c>
      <c r="I3460" s="33" t="s">
        <v>23140</v>
      </c>
      <c r="J3460" s="33" t="s">
        <v>9801</v>
      </c>
      <c r="K3460" s="18"/>
    </row>
    <row r="3461" spans="1:11" s="5" customFormat="1" ht="40.049999999999997" customHeight="1">
      <c r="A3461" s="32">
        <v>3459</v>
      </c>
      <c r="B3461" s="38" t="s">
        <v>21806</v>
      </c>
      <c r="C3461" s="35" t="s">
        <v>6815</v>
      </c>
      <c r="D3461" s="33" t="s">
        <v>6837</v>
      </c>
      <c r="E3461" s="35" t="s">
        <v>23141</v>
      </c>
      <c r="F3461" s="33" t="s">
        <v>23142</v>
      </c>
      <c r="G3461" s="35" t="s">
        <v>23143</v>
      </c>
      <c r="H3461" s="33" t="s">
        <v>23144</v>
      </c>
      <c r="I3461" s="33" t="s">
        <v>23145</v>
      </c>
      <c r="J3461" s="33" t="s">
        <v>9890</v>
      </c>
      <c r="K3461" s="18"/>
    </row>
    <row r="3462" spans="1:11" s="5" customFormat="1" ht="40.049999999999997" customHeight="1">
      <c r="A3462" s="32">
        <v>3460</v>
      </c>
      <c r="B3462" s="38" t="s">
        <v>21806</v>
      </c>
      <c r="C3462" s="35" t="s">
        <v>6815</v>
      </c>
      <c r="D3462" s="33" t="s">
        <v>6837</v>
      </c>
      <c r="E3462" s="35" t="s">
        <v>23146</v>
      </c>
      <c r="F3462" s="33" t="s">
        <v>23147</v>
      </c>
      <c r="G3462" s="35" t="s">
        <v>23148</v>
      </c>
      <c r="H3462" s="33" t="s">
        <v>23149</v>
      </c>
      <c r="I3462" s="33" t="s">
        <v>23150</v>
      </c>
      <c r="J3462" s="33" t="s">
        <v>9890</v>
      </c>
      <c r="K3462" s="18"/>
    </row>
    <row r="3463" spans="1:11" s="5" customFormat="1" ht="40.049999999999997" customHeight="1">
      <c r="A3463" s="32">
        <v>3461</v>
      </c>
      <c r="B3463" s="38" t="s">
        <v>21806</v>
      </c>
      <c r="C3463" s="35" t="s">
        <v>6895</v>
      </c>
      <c r="D3463" s="33" t="s">
        <v>6896</v>
      </c>
      <c r="E3463" s="39" t="s">
        <v>23151</v>
      </c>
      <c r="F3463" s="38" t="s">
        <v>23152</v>
      </c>
      <c r="G3463" s="39" t="s">
        <v>23041</v>
      </c>
      <c r="H3463" s="38" t="s">
        <v>23153</v>
      </c>
      <c r="I3463" s="38" t="s">
        <v>23154</v>
      </c>
      <c r="J3463" s="33" t="s">
        <v>8756</v>
      </c>
      <c r="K3463" s="18"/>
    </row>
    <row r="3464" spans="1:11" s="5" customFormat="1" ht="40.049999999999997" customHeight="1">
      <c r="A3464" s="32">
        <v>3462</v>
      </c>
      <c r="B3464" s="38" t="s">
        <v>21806</v>
      </c>
      <c r="C3464" s="35" t="s">
        <v>6895</v>
      </c>
      <c r="D3464" s="33" t="s">
        <v>6896</v>
      </c>
      <c r="E3464" s="39" t="s">
        <v>23155</v>
      </c>
      <c r="F3464" s="38" t="s">
        <v>23156</v>
      </c>
      <c r="G3464" s="39" t="s">
        <v>23157</v>
      </c>
      <c r="H3464" s="38" t="s">
        <v>23158</v>
      </c>
      <c r="I3464" s="38" t="s">
        <v>23159</v>
      </c>
      <c r="J3464" s="33" t="s">
        <v>8756</v>
      </c>
      <c r="K3464" s="18"/>
    </row>
    <row r="3465" spans="1:11" s="5" customFormat="1" ht="40.049999999999997" customHeight="1">
      <c r="A3465" s="32">
        <v>3463</v>
      </c>
      <c r="B3465" s="38" t="s">
        <v>21806</v>
      </c>
      <c r="C3465" s="35" t="s">
        <v>6895</v>
      </c>
      <c r="D3465" s="33" t="s">
        <v>6896</v>
      </c>
      <c r="E3465" s="39" t="s">
        <v>23160</v>
      </c>
      <c r="F3465" s="38" t="s">
        <v>23161</v>
      </c>
      <c r="G3465" s="39" t="s">
        <v>23162</v>
      </c>
      <c r="H3465" s="38" t="s">
        <v>23163</v>
      </c>
      <c r="I3465" s="38" t="s">
        <v>23164</v>
      </c>
      <c r="J3465" s="33" t="s">
        <v>8756</v>
      </c>
      <c r="K3465" s="18"/>
    </row>
    <row r="3466" spans="1:11" s="5" customFormat="1" ht="40.049999999999997" customHeight="1">
      <c r="A3466" s="32">
        <v>3464</v>
      </c>
      <c r="B3466" s="38" t="s">
        <v>21806</v>
      </c>
      <c r="C3466" s="35" t="s">
        <v>6895</v>
      </c>
      <c r="D3466" s="33" t="s">
        <v>6896</v>
      </c>
      <c r="E3466" s="39" t="s">
        <v>23165</v>
      </c>
      <c r="F3466" s="38" t="s">
        <v>23166</v>
      </c>
      <c r="G3466" s="39" t="s">
        <v>22782</v>
      </c>
      <c r="H3466" s="38" t="s">
        <v>22783</v>
      </c>
      <c r="I3466" s="38" t="s">
        <v>23167</v>
      </c>
      <c r="J3466" s="33" t="s">
        <v>8756</v>
      </c>
      <c r="K3466" s="18"/>
    </row>
    <row r="3467" spans="1:11" s="5" customFormat="1" ht="40.049999999999997" customHeight="1">
      <c r="A3467" s="32">
        <v>3465</v>
      </c>
      <c r="B3467" s="38" t="s">
        <v>21806</v>
      </c>
      <c r="C3467" s="35" t="s">
        <v>6895</v>
      </c>
      <c r="D3467" s="33" t="s">
        <v>6896</v>
      </c>
      <c r="E3467" s="39" t="s">
        <v>23168</v>
      </c>
      <c r="F3467" s="38" t="s">
        <v>23169</v>
      </c>
      <c r="G3467" s="39" t="s">
        <v>23170</v>
      </c>
      <c r="H3467" s="38" t="s">
        <v>23171</v>
      </c>
      <c r="I3467" s="38" t="s">
        <v>23172</v>
      </c>
      <c r="J3467" s="33" t="s">
        <v>8756</v>
      </c>
      <c r="K3467" s="18"/>
    </row>
    <row r="3468" spans="1:11" s="5" customFormat="1" ht="40.049999999999997" customHeight="1">
      <c r="A3468" s="32">
        <v>3466</v>
      </c>
      <c r="B3468" s="38" t="s">
        <v>21806</v>
      </c>
      <c r="C3468" s="35" t="s">
        <v>6895</v>
      </c>
      <c r="D3468" s="33" t="s">
        <v>6896</v>
      </c>
      <c r="E3468" s="39" t="s">
        <v>23173</v>
      </c>
      <c r="F3468" s="38" t="s">
        <v>23174</v>
      </c>
      <c r="G3468" s="39" t="s">
        <v>23175</v>
      </c>
      <c r="H3468" s="38" t="s">
        <v>23176</v>
      </c>
      <c r="I3468" s="38" t="s">
        <v>23177</v>
      </c>
      <c r="J3468" s="33" t="s">
        <v>8756</v>
      </c>
      <c r="K3468" s="18"/>
    </row>
    <row r="3469" spans="1:11" s="5" customFormat="1" ht="40.049999999999997" customHeight="1">
      <c r="A3469" s="32">
        <v>3467</v>
      </c>
      <c r="B3469" s="38" t="s">
        <v>21806</v>
      </c>
      <c r="C3469" s="35" t="s">
        <v>6895</v>
      </c>
      <c r="D3469" s="33" t="s">
        <v>6896</v>
      </c>
      <c r="E3469" s="39" t="s">
        <v>23178</v>
      </c>
      <c r="F3469" s="38" t="s">
        <v>23077</v>
      </c>
      <c r="G3469" s="39" t="s">
        <v>23179</v>
      </c>
      <c r="H3469" s="38" t="s">
        <v>23079</v>
      </c>
      <c r="I3469" s="38" t="s">
        <v>23180</v>
      </c>
      <c r="J3469" s="33" t="s">
        <v>8756</v>
      </c>
      <c r="K3469" s="13"/>
    </row>
    <row r="3470" spans="1:11" s="5" customFormat="1" ht="40.049999999999997" customHeight="1">
      <c r="A3470" s="32">
        <v>3468</v>
      </c>
      <c r="B3470" s="38" t="s">
        <v>21806</v>
      </c>
      <c r="C3470" s="35" t="s">
        <v>6895</v>
      </c>
      <c r="D3470" s="33" t="s">
        <v>6896</v>
      </c>
      <c r="E3470" s="39" t="s">
        <v>23181</v>
      </c>
      <c r="F3470" s="38" t="s">
        <v>23182</v>
      </c>
      <c r="G3470" s="39" t="s">
        <v>23183</v>
      </c>
      <c r="H3470" s="38" t="s">
        <v>22918</v>
      </c>
      <c r="I3470" s="38" t="s">
        <v>23184</v>
      </c>
      <c r="J3470" s="33" t="s">
        <v>8756</v>
      </c>
      <c r="K3470" s="13"/>
    </row>
    <row r="3471" spans="1:11" s="5" customFormat="1" ht="40.049999999999997" customHeight="1">
      <c r="A3471" s="32">
        <v>3469</v>
      </c>
      <c r="B3471" s="38" t="s">
        <v>21806</v>
      </c>
      <c r="C3471" s="35" t="s">
        <v>6895</v>
      </c>
      <c r="D3471" s="33" t="s">
        <v>6896</v>
      </c>
      <c r="E3471" s="38" t="s">
        <v>23185</v>
      </c>
      <c r="F3471" s="38" t="s">
        <v>23186</v>
      </c>
      <c r="G3471" s="39" t="s">
        <v>23187</v>
      </c>
      <c r="H3471" s="38" t="s">
        <v>23188</v>
      </c>
      <c r="I3471" s="38" t="s">
        <v>23189</v>
      </c>
      <c r="J3471" s="33" t="s">
        <v>8756</v>
      </c>
      <c r="K3471" s="13"/>
    </row>
    <row r="3472" spans="1:11" s="5" customFormat="1" ht="40.049999999999997" customHeight="1">
      <c r="A3472" s="32">
        <v>3470</v>
      </c>
      <c r="B3472" s="38" t="s">
        <v>21806</v>
      </c>
      <c r="C3472" s="35" t="s">
        <v>6895</v>
      </c>
      <c r="D3472" s="33" t="s">
        <v>6896</v>
      </c>
      <c r="E3472" s="38" t="s">
        <v>23190</v>
      </c>
      <c r="F3472" s="38" t="s">
        <v>22911</v>
      </c>
      <c r="G3472" s="39" t="s">
        <v>22912</v>
      </c>
      <c r="H3472" s="38" t="s">
        <v>22913</v>
      </c>
      <c r="I3472" s="38" t="s">
        <v>23191</v>
      </c>
      <c r="J3472" s="33" t="s">
        <v>8756</v>
      </c>
      <c r="K3472" s="13"/>
    </row>
    <row r="3473" spans="1:11" s="5" customFormat="1" ht="40.049999999999997" customHeight="1">
      <c r="A3473" s="32">
        <v>3471</v>
      </c>
      <c r="B3473" s="38" t="s">
        <v>21806</v>
      </c>
      <c r="C3473" s="35" t="s">
        <v>6895</v>
      </c>
      <c r="D3473" s="33" t="s">
        <v>6896</v>
      </c>
      <c r="E3473" s="39" t="s">
        <v>23192</v>
      </c>
      <c r="F3473" s="38" t="s">
        <v>23193</v>
      </c>
      <c r="G3473" s="39" t="s">
        <v>23194</v>
      </c>
      <c r="H3473" s="38" t="s">
        <v>23195</v>
      </c>
      <c r="I3473" s="38" t="s">
        <v>23196</v>
      </c>
      <c r="J3473" s="33" t="s">
        <v>8756</v>
      </c>
      <c r="K3473" s="18"/>
    </row>
    <row r="3474" spans="1:11" s="5" customFormat="1" ht="40.049999999999997" customHeight="1">
      <c r="A3474" s="32">
        <v>3472</v>
      </c>
      <c r="B3474" s="38" t="s">
        <v>21806</v>
      </c>
      <c r="C3474" s="35" t="s">
        <v>6895</v>
      </c>
      <c r="D3474" s="33" t="s">
        <v>6896</v>
      </c>
      <c r="E3474" s="39" t="s">
        <v>23197</v>
      </c>
      <c r="F3474" s="38" t="s">
        <v>22935</v>
      </c>
      <c r="G3474" s="39" t="s">
        <v>22936</v>
      </c>
      <c r="H3474" s="38" t="s">
        <v>22937</v>
      </c>
      <c r="I3474" s="38" t="s">
        <v>23198</v>
      </c>
      <c r="J3474" s="33" t="s">
        <v>8756</v>
      </c>
      <c r="K3474" s="18"/>
    </row>
    <row r="3475" spans="1:11" s="5" customFormat="1" ht="40.049999999999997" customHeight="1">
      <c r="A3475" s="32">
        <v>3473</v>
      </c>
      <c r="B3475" s="33" t="s">
        <v>21806</v>
      </c>
      <c r="C3475" s="35" t="s">
        <v>6895</v>
      </c>
      <c r="D3475" s="33" t="s">
        <v>6896</v>
      </c>
      <c r="E3475" s="35" t="s">
        <v>23199</v>
      </c>
      <c r="F3475" s="33" t="s">
        <v>23152</v>
      </c>
      <c r="G3475" s="35" t="s">
        <v>23041</v>
      </c>
      <c r="H3475" s="33" t="s">
        <v>23153</v>
      </c>
      <c r="I3475" s="33" t="s">
        <v>23200</v>
      </c>
      <c r="J3475" s="33" t="s">
        <v>7985</v>
      </c>
      <c r="K3475" s="148"/>
    </row>
    <row r="3476" spans="1:11" s="5" customFormat="1" ht="40.049999999999997" customHeight="1">
      <c r="A3476" s="32">
        <v>3474</v>
      </c>
      <c r="B3476" s="33" t="s">
        <v>21806</v>
      </c>
      <c r="C3476" s="35" t="s">
        <v>6895</v>
      </c>
      <c r="D3476" s="33" t="s">
        <v>6896</v>
      </c>
      <c r="E3476" s="35" t="s">
        <v>23201</v>
      </c>
      <c r="F3476" s="33" t="s">
        <v>23161</v>
      </c>
      <c r="G3476" s="35" t="s">
        <v>23162</v>
      </c>
      <c r="H3476" s="33" t="s">
        <v>23202</v>
      </c>
      <c r="I3476" s="33" t="s">
        <v>23203</v>
      </c>
      <c r="J3476" s="33" t="s">
        <v>7985</v>
      </c>
      <c r="K3476" s="149"/>
    </row>
    <row r="3477" spans="1:11" s="5" customFormat="1" ht="40.049999999999997" customHeight="1">
      <c r="A3477" s="32">
        <v>3475</v>
      </c>
      <c r="B3477" s="33" t="s">
        <v>21806</v>
      </c>
      <c r="C3477" s="35" t="s">
        <v>6895</v>
      </c>
      <c r="D3477" s="33" t="s">
        <v>6896</v>
      </c>
      <c r="E3477" s="35" t="s">
        <v>23204</v>
      </c>
      <c r="F3477" s="33" t="s">
        <v>23205</v>
      </c>
      <c r="G3477" s="35" t="s">
        <v>23206</v>
      </c>
      <c r="H3477" s="33" t="s">
        <v>23207</v>
      </c>
      <c r="I3477" s="33" t="s">
        <v>23208</v>
      </c>
      <c r="J3477" s="33" t="s">
        <v>7985</v>
      </c>
      <c r="K3477" s="149"/>
    </row>
    <row r="3478" spans="1:11" s="5" customFormat="1" ht="40.049999999999997" customHeight="1">
      <c r="A3478" s="32">
        <v>3476</v>
      </c>
      <c r="B3478" s="33" t="s">
        <v>21806</v>
      </c>
      <c r="C3478" s="35" t="s">
        <v>6895</v>
      </c>
      <c r="D3478" s="33" t="s">
        <v>6896</v>
      </c>
      <c r="E3478" s="35" t="s">
        <v>23209</v>
      </c>
      <c r="F3478" s="33" t="s">
        <v>23210</v>
      </c>
      <c r="G3478" s="35" t="s">
        <v>23179</v>
      </c>
      <c r="H3478" s="33" t="s">
        <v>23211</v>
      </c>
      <c r="I3478" s="33" t="s">
        <v>23212</v>
      </c>
      <c r="J3478" s="33" t="s">
        <v>7985</v>
      </c>
      <c r="K3478" s="149"/>
    </row>
    <row r="3479" spans="1:11" s="5" customFormat="1" ht="40.049999999999997" customHeight="1">
      <c r="A3479" s="32">
        <v>3477</v>
      </c>
      <c r="B3479" s="33" t="s">
        <v>21806</v>
      </c>
      <c r="C3479" s="35" t="s">
        <v>6895</v>
      </c>
      <c r="D3479" s="33" t="s">
        <v>6896</v>
      </c>
      <c r="E3479" s="33" t="s">
        <v>23213</v>
      </c>
      <c r="F3479" s="33" t="s">
        <v>23214</v>
      </c>
      <c r="G3479" s="35" t="s">
        <v>23215</v>
      </c>
      <c r="H3479" s="33" t="s">
        <v>23216</v>
      </c>
      <c r="I3479" s="33" t="s">
        <v>23217</v>
      </c>
      <c r="J3479" s="33" t="s">
        <v>7985</v>
      </c>
      <c r="K3479" s="149"/>
    </row>
    <row r="3480" spans="1:11" s="5" customFormat="1" ht="40.049999999999997" customHeight="1">
      <c r="A3480" s="32">
        <v>3478</v>
      </c>
      <c r="B3480" s="33" t="s">
        <v>21806</v>
      </c>
      <c r="C3480" s="35" t="s">
        <v>6895</v>
      </c>
      <c r="D3480" s="33" t="s">
        <v>6896</v>
      </c>
      <c r="E3480" s="35" t="s">
        <v>23218</v>
      </c>
      <c r="F3480" s="33" t="s">
        <v>23219</v>
      </c>
      <c r="G3480" s="35" t="s">
        <v>23220</v>
      </c>
      <c r="H3480" s="33" t="s">
        <v>23221</v>
      </c>
      <c r="I3480" s="33" t="s">
        <v>23222</v>
      </c>
      <c r="J3480" s="33" t="s">
        <v>7985</v>
      </c>
      <c r="K3480" s="149"/>
    </row>
    <row r="3481" spans="1:11" s="5" customFormat="1" ht="40.049999999999997" customHeight="1">
      <c r="A3481" s="32">
        <v>3479</v>
      </c>
      <c r="B3481" s="33" t="s">
        <v>21806</v>
      </c>
      <c r="C3481" s="35" t="s">
        <v>6895</v>
      </c>
      <c r="D3481" s="33" t="s">
        <v>6896</v>
      </c>
      <c r="E3481" s="33" t="s">
        <v>23223</v>
      </c>
      <c r="F3481" s="33" t="s">
        <v>23224</v>
      </c>
      <c r="G3481" s="35" t="s">
        <v>23031</v>
      </c>
      <c r="H3481" s="33" t="s">
        <v>23225</v>
      </c>
      <c r="I3481" s="33" t="s">
        <v>23226</v>
      </c>
      <c r="J3481" s="33" t="s">
        <v>7985</v>
      </c>
      <c r="K3481" s="149"/>
    </row>
    <row r="3482" spans="1:11" s="5" customFormat="1" ht="40.049999999999997" customHeight="1">
      <c r="A3482" s="32">
        <v>3480</v>
      </c>
      <c r="B3482" s="33" t="s">
        <v>21806</v>
      </c>
      <c r="C3482" s="35" t="s">
        <v>6895</v>
      </c>
      <c r="D3482" s="33" t="s">
        <v>6896</v>
      </c>
      <c r="E3482" s="35" t="s">
        <v>23227</v>
      </c>
      <c r="F3482" s="33" t="s">
        <v>23219</v>
      </c>
      <c r="G3482" s="35" t="s">
        <v>22577</v>
      </c>
      <c r="H3482" s="33" t="s">
        <v>23221</v>
      </c>
      <c r="I3482" s="33" t="s">
        <v>23228</v>
      </c>
      <c r="J3482" s="33" t="s">
        <v>7985</v>
      </c>
      <c r="K3482" s="149"/>
    </row>
    <row r="3483" spans="1:11" s="5" customFormat="1" ht="40.049999999999997" customHeight="1">
      <c r="A3483" s="32">
        <v>3481</v>
      </c>
      <c r="B3483" s="38" t="s">
        <v>21806</v>
      </c>
      <c r="C3483" s="38" t="s">
        <v>6843</v>
      </c>
      <c r="D3483" s="38" t="s">
        <v>6849</v>
      </c>
      <c r="E3483" s="39" t="s">
        <v>23229</v>
      </c>
      <c r="F3483" s="38" t="s">
        <v>23230</v>
      </c>
      <c r="G3483" s="39" t="s">
        <v>23231</v>
      </c>
      <c r="H3483" s="38" t="s">
        <v>23232</v>
      </c>
      <c r="I3483" s="38" t="s">
        <v>23233</v>
      </c>
      <c r="J3483" s="38" t="s">
        <v>10868</v>
      </c>
      <c r="K3483" s="141"/>
    </row>
    <row r="3484" spans="1:11" s="5" customFormat="1" ht="40.049999999999997" customHeight="1">
      <c r="A3484" s="32">
        <v>3482</v>
      </c>
      <c r="B3484" s="38" t="s">
        <v>21806</v>
      </c>
      <c r="C3484" s="38" t="s">
        <v>6843</v>
      </c>
      <c r="D3484" s="38" t="s">
        <v>6849</v>
      </c>
      <c r="E3484" s="39" t="s">
        <v>23234</v>
      </c>
      <c r="F3484" s="38" t="s">
        <v>23235</v>
      </c>
      <c r="G3484" s="39" t="s">
        <v>23236</v>
      </c>
      <c r="H3484" s="38" t="s">
        <v>23237</v>
      </c>
      <c r="I3484" s="38" t="s">
        <v>23238</v>
      </c>
      <c r="J3484" s="38" t="s">
        <v>23239</v>
      </c>
      <c r="K3484" s="141"/>
    </row>
    <row r="3485" spans="1:11" s="5" customFormat="1" ht="40.049999999999997" customHeight="1">
      <c r="A3485" s="32">
        <v>3483</v>
      </c>
      <c r="B3485" s="38" t="s">
        <v>21806</v>
      </c>
      <c r="C3485" s="39" t="s">
        <v>6895</v>
      </c>
      <c r="D3485" s="38" t="s">
        <v>6896</v>
      </c>
      <c r="E3485" s="38" t="s">
        <v>23240</v>
      </c>
      <c r="F3485" s="38" t="s">
        <v>23241</v>
      </c>
      <c r="G3485" s="38" t="s">
        <v>7170</v>
      </c>
      <c r="H3485" s="38" t="s">
        <v>23242</v>
      </c>
      <c r="I3485" s="38" t="s">
        <v>23243</v>
      </c>
      <c r="J3485" s="38" t="s">
        <v>10868</v>
      </c>
      <c r="K3485" s="13"/>
    </row>
    <row r="3486" spans="1:11" s="5" customFormat="1" ht="40.049999999999997" customHeight="1">
      <c r="A3486" s="32">
        <v>3484</v>
      </c>
      <c r="B3486" s="38" t="s">
        <v>21806</v>
      </c>
      <c r="C3486" s="39" t="s">
        <v>6815</v>
      </c>
      <c r="D3486" s="38" t="s">
        <v>6816</v>
      </c>
      <c r="E3486" s="39" t="s">
        <v>23244</v>
      </c>
      <c r="F3486" s="38" t="s">
        <v>23245</v>
      </c>
      <c r="G3486" s="38" t="s">
        <v>23246</v>
      </c>
      <c r="H3486" s="38" t="s">
        <v>23247</v>
      </c>
      <c r="I3486" s="38" t="s">
        <v>23248</v>
      </c>
      <c r="J3486" s="38" t="s">
        <v>10868</v>
      </c>
      <c r="K3486" s="14"/>
    </row>
    <row r="3487" spans="1:11" s="5" customFormat="1" ht="40.049999999999997" customHeight="1">
      <c r="A3487" s="32">
        <v>3485</v>
      </c>
      <c r="B3487" s="38" t="s">
        <v>21806</v>
      </c>
      <c r="C3487" s="39" t="s">
        <v>6815</v>
      </c>
      <c r="D3487" s="38" t="s">
        <v>6816</v>
      </c>
      <c r="E3487" s="39" t="s">
        <v>23249</v>
      </c>
      <c r="F3487" s="38" t="s">
        <v>23250</v>
      </c>
      <c r="G3487" s="38" t="s">
        <v>23251</v>
      </c>
      <c r="H3487" s="38" t="s">
        <v>23252</v>
      </c>
      <c r="I3487" s="38" t="s">
        <v>23253</v>
      </c>
      <c r="J3487" s="38" t="s">
        <v>10868</v>
      </c>
      <c r="K3487" s="14"/>
    </row>
    <row r="3488" spans="1:11" s="5" customFormat="1" ht="40.049999999999997" customHeight="1">
      <c r="A3488" s="32">
        <v>3486</v>
      </c>
      <c r="B3488" s="38" t="s">
        <v>21806</v>
      </c>
      <c r="C3488" s="39" t="s">
        <v>6815</v>
      </c>
      <c r="D3488" s="38" t="s">
        <v>6816</v>
      </c>
      <c r="E3488" s="39" t="s">
        <v>23254</v>
      </c>
      <c r="F3488" s="38" t="s">
        <v>23255</v>
      </c>
      <c r="G3488" s="38" t="s">
        <v>23256</v>
      </c>
      <c r="H3488" s="38" t="s">
        <v>23257</v>
      </c>
      <c r="I3488" s="38" t="s">
        <v>23258</v>
      </c>
      <c r="J3488" s="38" t="s">
        <v>10868</v>
      </c>
      <c r="K3488" s="14"/>
    </row>
    <row r="3489" spans="1:11" s="5" customFormat="1" ht="40.049999999999997" customHeight="1">
      <c r="A3489" s="32">
        <v>3487</v>
      </c>
      <c r="B3489" s="38" t="s">
        <v>21806</v>
      </c>
      <c r="C3489" s="39" t="s">
        <v>6815</v>
      </c>
      <c r="D3489" s="38" t="s">
        <v>6816</v>
      </c>
      <c r="E3489" s="39" t="s">
        <v>23259</v>
      </c>
      <c r="F3489" s="38" t="s">
        <v>23260</v>
      </c>
      <c r="G3489" s="38" t="s">
        <v>23261</v>
      </c>
      <c r="H3489" s="38" t="s">
        <v>23262</v>
      </c>
      <c r="I3489" s="38" t="s">
        <v>23263</v>
      </c>
      <c r="J3489" s="38" t="s">
        <v>10868</v>
      </c>
      <c r="K3489" s="14"/>
    </row>
    <row r="3490" spans="1:11" s="5" customFormat="1" ht="40.049999999999997" customHeight="1">
      <c r="A3490" s="32">
        <v>3488</v>
      </c>
      <c r="B3490" s="38" t="s">
        <v>21806</v>
      </c>
      <c r="C3490" s="39" t="s">
        <v>6815</v>
      </c>
      <c r="D3490" s="38" t="s">
        <v>6837</v>
      </c>
      <c r="E3490" s="38" t="s">
        <v>23264</v>
      </c>
      <c r="F3490" s="38" t="s">
        <v>23265</v>
      </c>
      <c r="G3490" s="39" t="s">
        <v>23266</v>
      </c>
      <c r="H3490" s="38" t="s">
        <v>23267</v>
      </c>
      <c r="I3490" s="38" t="s">
        <v>23268</v>
      </c>
      <c r="J3490" s="38" t="s">
        <v>10868</v>
      </c>
      <c r="K3490" s="18"/>
    </row>
    <row r="3491" spans="1:11" s="5" customFormat="1" ht="40.049999999999997" customHeight="1">
      <c r="A3491" s="32">
        <v>3489</v>
      </c>
      <c r="B3491" s="38" t="s">
        <v>21806</v>
      </c>
      <c r="C3491" s="38" t="s">
        <v>6843</v>
      </c>
      <c r="D3491" s="38" t="s">
        <v>6849</v>
      </c>
      <c r="E3491" s="39" t="s">
        <v>23269</v>
      </c>
      <c r="F3491" s="38" t="s">
        <v>23230</v>
      </c>
      <c r="G3491" s="39" t="s">
        <v>23231</v>
      </c>
      <c r="H3491" s="38" t="s">
        <v>23232</v>
      </c>
      <c r="I3491" s="38" t="s">
        <v>23233</v>
      </c>
      <c r="J3491" s="38" t="s">
        <v>10868</v>
      </c>
      <c r="K3491" s="18"/>
    </row>
    <row r="3492" spans="1:11" s="5" customFormat="1" ht="40.049999999999997" customHeight="1">
      <c r="A3492" s="32">
        <v>3490</v>
      </c>
      <c r="B3492" s="38" t="s">
        <v>21806</v>
      </c>
      <c r="C3492" s="38" t="s">
        <v>6843</v>
      </c>
      <c r="D3492" s="38" t="s">
        <v>6849</v>
      </c>
      <c r="E3492" s="39" t="s">
        <v>23234</v>
      </c>
      <c r="F3492" s="38" t="s">
        <v>23235</v>
      </c>
      <c r="G3492" s="39" t="s">
        <v>23236</v>
      </c>
      <c r="H3492" s="38" t="s">
        <v>23237</v>
      </c>
      <c r="I3492" s="38" t="s">
        <v>23238</v>
      </c>
      <c r="J3492" s="38" t="s">
        <v>10868</v>
      </c>
      <c r="K3492" s="18"/>
    </row>
    <row r="3493" spans="1:11" s="5" customFormat="1" ht="40.049999999999997" customHeight="1">
      <c r="A3493" s="32">
        <v>3491</v>
      </c>
      <c r="B3493" s="38" t="s">
        <v>21806</v>
      </c>
      <c r="C3493" s="38" t="s">
        <v>6843</v>
      </c>
      <c r="D3493" s="38" t="s">
        <v>6849</v>
      </c>
      <c r="E3493" s="38" t="s">
        <v>23270</v>
      </c>
      <c r="F3493" s="38" t="s">
        <v>23271</v>
      </c>
      <c r="G3493" s="39" t="s">
        <v>23272</v>
      </c>
      <c r="H3493" s="38" t="s">
        <v>23273</v>
      </c>
      <c r="I3493" s="38" t="s">
        <v>23274</v>
      </c>
      <c r="J3493" s="38" t="s">
        <v>10868</v>
      </c>
      <c r="K3493" s="18"/>
    </row>
    <row r="3494" spans="1:11" s="5" customFormat="1" ht="40.049999999999997" customHeight="1">
      <c r="A3494" s="32">
        <v>3492</v>
      </c>
      <c r="B3494" s="38" t="s">
        <v>21806</v>
      </c>
      <c r="C3494" s="38" t="s">
        <v>6843</v>
      </c>
      <c r="D3494" s="38" t="s">
        <v>6849</v>
      </c>
      <c r="E3494" s="39" t="s">
        <v>23275</v>
      </c>
      <c r="F3494" s="38" t="s">
        <v>23276</v>
      </c>
      <c r="G3494" s="39" t="s">
        <v>23277</v>
      </c>
      <c r="H3494" s="38" t="s">
        <v>23278</v>
      </c>
      <c r="I3494" s="38" t="s">
        <v>23279</v>
      </c>
      <c r="J3494" s="38" t="s">
        <v>10868</v>
      </c>
      <c r="K3494" s="18"/>
    </row>
    <row r="3495" spans="1:11" s="5" customFormat="1" ht="40.049999999999997" customHeight="1">
      <c r="A3495" s="32">
        <v>3493</v>
      </c>
      <c r="B3495" s="38" t="s">
        <v>21806</v>
      </c>
      <c r="C3495" s="39" t="s">
        <v>6815</v>
      </c>
      <c r="D3495" s="38" t="s">
        <v>6816</v>
      </c>
      <c r="E3495" s="39" t="s">
        <v>23280</v>
      </c>
      <c r="F3495" s="38" t="s">
        <v>23281</v>
      </c>
      <c r="G3495" s="38" t="s">
        <v>23282</v>
      </c>
      <c r="H3495" s="38" t="s">
        <v>23283</v>
      </c>
      <c r="I3495" s="38" t="s">
        <v>23284</v>
      </c>
      <c r="J3495" s="38" t="s">
        <v>10868</v>
      </c>
      <c r="K3495" s="18"/>
    </row>
    <row r="3496" spans="1:11" s="5" customFormat="1" ht="40.049999999999997" customHeight="1">
      <c r="A3496" s="32">
        <v>3494</v>
      </c>
      <c r="B3496" s="38" t="s">
        <v>21806</v>
      </c>
      <c r="C3496" s="39" t="s">
        <v>6815</v>
      </c>
      <c r="D3496" s="38" t="s">
        <v>6816</v>
      </c>
      <c r="E3496" s="39" t="s">
        <v>23285</v>
      </c>
      <c r="F3496" s="38" t="s">
        <v>23286</v>
      </c>
      <c r="G3496" s="38" t="s">
        <v>23287</v>
      </c>
      <c r="H3496" s="38" t="s">
        <v>23288</v>
      </c>
      <c r="I3496" s="38" t="s">
        <v>23289</v>
      </c>
      <c r="J3496" s="38" t="s">
        <v>10868</v>
      </c>
      <c r="K3496" s="18"/>
    </row>
    <row r="3497" spans="1:11" s="5" customFormat="1" ht="40.049999999999997" customHeight="1">
      <c r="A3497" s="32">
        <v>3495</v>
      </c>
      <c r="B3497" s="38" t="s">
        <v>21806</v>
      </c>
      <c r="C3497" s="39" t="s">
        <v>6815</v>
      </c>
      <c r="D3497" s="38" t="s">
        <v>6816</v>
      </c>
      <c r="E3497" s="39" t="s">
        <v>23290</v>
      </c>
      <c r="F3497" s="38" t="s">
        <v>23291</v>
      </c>
      <c r="G3497" s="38" t="s">
        <v>23292</v>
      </c>
      <c r="H3497" s="38" t="s">
        <v>23293</v>
      </c>
      <c r="I3497" s="38" t="s">
        <v>23294</v>
      </c>
      <c r="J3497" s="38" t="s">
        <v>10868</v>
      </c>
      <c r="K3497" s="18"/>
    </row>
    <row r="3498" spans="1:11" s="5" customFormat="1" ht="40.049999999999997" customHeight="1">
      <c r="A3498" s="32">
        <v>3496</v>
      </c>
      <c r="B3498" s="38" t="s">
        <v>21806</v>
      </c>
      <c r="C3498" s="39" t="s">
        <v>6815</v>
      </c>
      <c r="D3498" s="38" t="s">
        <v>6816</v>
      </c>
      <c r="E3498" s="39" t="s">
        <v>23295</v>
      </c>
      <c r="F3498" s="38" t="s">
        <v>23296</v>
      </c>
      <c r="G3498" s="38" t="s">
        <v>23297</v>
      </c>
      <c r="H3498" s="38" t="s">
        <v>6858</v>
      </c>
      <c r="I3498" s="38" t="s">
        <v>23298</v>
      </c>
      <c r="J3498" s="38" t="s">
        <v>10868</v>
      </c>
      <c r="K3498" s="18"/>
    </row>
    <row r="3499" spans="1:11" s="5" customFormat="1" ht="40.049999999999997" customHeight="1">
      <c r="A3499" s="32">
        <v>3497</v>
      </c>
      <c r="B3499" s="38" t="s">
        <v>21806</v>
      </c>
      <c r="C3499" s="39" t="s">
        <v>6815</v>
      </c>
      <c r="D3499" s="38" t="s">
        <v>6816</v>
      </c>
      <c r="E3499" s="39" t="s">
        <v>23299</v>
      </c>
      <c r="F3499" s="38" t="s">
        <v>23300</v>
      </c>
      <c r="G3499" s="38" t="s">
        <v>23301</v>
      </c>
      <c r="H3499" s="38" t="s">
        <v>23302</v>
      </c>
      <c r="I3499" s="38" t="s">
        <v>23303</v>
      </c>
      <c r="J3499" s="38" t="s">
        <v>10868</v>
      </c>
      <c r="K3499" s="18"/>
    </row>
    <row r="3500" spans="1:11" s="5" customFormat="1" ht="40.049999999999997" customHeight="1">
      <c r="A3500" s="32">
        <v>3498</v>
      </c>
      <c r="B3500" s="38" t="s">
        <v>21806</v>
      </c>
      <c r="C3500" s="39" t="s">
        <v>6815</v>
      </c>
      <c r="D3500" s="38" t="s">
        <v>6816</v>
      </c>
      <c r="E3500" s="39" t="s">
        <v>23304</v>
      </c>
      <c r="F3500" s="38" t="s">
        <v>23305</v>
      </c>
      <c r="G3500" s="38" t="s">
        <v>23306</v>
      </c>
      <c r="H3500" s="38" t="s">
        <v>23307</v>
      </c>
      <c r="I3500" s="38" t="s">
        <v>23308</v>
      </c>
      <c r="J3500" s="38" t="s">
        <v>10868</v>
      </c>
      <c r="K3500" s="18"/>
    </row>
    <row r="3501" spans="1:11" s="5" customFormat="1" ht="40.049999999999997" customHeight="1">
      <c r="A3501" s="32">
        <v>3499</v>
      </c>
      <c r="B3501" s="38" t="s">
        <v>21806</v>
      </c>
      <c r="C3501" s="39" t="s">
        <v>6815</v>
      </c>
      <c r="D3501" s="38" t="s">
        <v>6816</v>
      </c>
      <c r="E3501" s="39" t="s">
        <v>23309</v>
      </c>
      <c r="F3501" s="38" t="s">
        <v>23310</v>
      </c>
      <c r="G3501" s="38" t="s">
        <v>23311</v>
      </c>
      <c r="H3501" s="38" t="s">
        <v>23312</v>
      </c>
      <c r="I3501" s="38" t="s">
        <v>23313</v>
      </c>
      <c r="J3501" s="38" t="s">
        <v>10868</v>
      </c>
      <c r="K3501" s="18"/>
    </row>
    <row r="3502" spans="1:11" s="5" customFormat="1" ht="40.049999999999997" customHeight="1">
      <c r="A3502" s="32">
        <v>3500</v>
      </c>
      <c r="B3502" s="38" t="s">
        <v>21806</v>
      </c>
      <c r="C3502" s="39" t="s">
        <v>23314</v>
      </c>
      <c r="D3502" s="38" t="s">
        <v>23315</v>
      </c>
      <c r="E3502" s="39" t="s">
        <v>23316</v>
      </c>
      <c r="F3502" s="38" t="s">
        <v>23317</v>
      </c>
      <c r="G3502" s="39" t="s">
        <v>23318</v>
      </c>
      <c r="H3502" s="38" t="s">
        <v>23319</v>
      </c>
      <c r="I3502" s="38" t="s">
        <v>23320</v>
      </c>
      <c r="J3502" s="38" t="s">
        <v>10868</v>
      </c>
      <c r="K3502" s="18"/>
    </row>
    <row r="3503" spans="1:11" s="5" customFormat="1" ht="40.049999999999997" customHeight="1">
      <c r="A3503" s="32">
        <v>3501</v>
      </c>
      <c r="B3503" s="38" t="s">
        <v>21806</v>
      </c>
      <c r="C3503" s="39" t="s">
        <v>6895</v>
      </c>
      <c r="D3503" s="38" t="s">
        <v>6896</v>
      </c>
      <c r="E3503" s="39" t="s">
        <v>23321</v>
      </c>
      <c r="F3503" s="38" t="s">
        <v>23322</v>
      </c>
      <c r="G3503" s="39" t="s">
        <v>23323</v>
      </c>
      <c r="H3503" s="38" t="s">
        <v>23324</v>
      </c>
      <c r="I3503" s="38" t="s">
        <v>23325</v>
      </c>
      <c r="J3503" s="38" t="s">
        <v>10904</v>
      </c>
      <c r="K3503" s="61"/>
    </row>
    <row r="3504" spans="1:11" s="5" customFormat="1" ht="40.049999999999997" customHeight="1">
      <c r="A3504" s="32">
        <v>3502</v>
      </c>
      <c r="B3504" s="46" t="s">
        <v>21806</v>
      </c>
      <c r="C3504" s="45" t="s">
        <v>6895</v>
      </c>
      <c r="D3504" s="46" t="s">
        <v>6896</v>
      </c>
      <c r="E3504" s="39" t="s">
        <v>23326</v>
      </c>
      <c r="F3504" s="38" t="s">
        <v>23327</v>
      </c>
      <c r="G3504" s="39" t="s">
        <v>23328</v>
      </c>
      <c r="H3504" s="38" t="s">
        <v>23329</v>
      </c>
      <c r="I3504" s="38" t="s">
        <v>23330</v>
      </c>
      <c r="J3504" s="38" t="s">
        <v>10357</v>
      </c>
      <c r="K3504" s="61"/>
    </row>
    <row r="3505" spans="1:11" s="5" customFormat="1" ht="40.049999999999997" customHeight="1">
      <c r="A3505" s="32">
        <v>3503</v>
      </c>
      <c r="B3505" s="46" t="s">
        <v>21806</v>
      </c>
      <c r="C3505" s="45" t="s">
        <v>6895</v>
      </c>
      <c r="D3505" s="38" t="s">
        <v>6896</v>
      </c>
      <c r="E3505" s="39" t="s">
        <v>23331</v>
      </c>
      <c r="F3505" s="38" t="s">
        <v>23332</v>
      </c>
      <c r="G3505" s="39" t="s">
        <v>23333</v>
      </c>
      <c r="H3505" s="38" t="s">
        <v>23334</v>
      </c>
      <c r="I3505" s="38" t="s">
        <v>23335</v>
      </c>
      <c r="J3505" s="38" t="s">
        <v>8468</v>
      </c>
      <c r="K3505" s="61"/>
    </row>
    <row r="3506" spans="1:11" s="5" customFormat="1" ht="40.049999999999997" customHeight="1">
      <c r="A3506" s="32">
        <v>3504</v>
      </c>
      <c r="B3506" s="46" t="s">
        <v>21806</v>
      </c>
      <c r="C3506" s="45" t="s">
        <v>6895</v>
      </c>
      <c r="D3506" s="38" t="s">
        <v>6896</v>
      </c>
      <c r="E3506" s="39" t="s">
        <v>23336</v>
      </c>
      <c r="F3506" s="38" t="s">
        <v>23337</v>
      </c>
      <c r="G3506" s="39" t="s">
        <v>23338</v>
      </c>
      <c r="H3506" s="38" t="s">
        <v>23188</v>
      </c>
      <c r="I3506" s="49" t="s">
        <v>23339</v>
      </c>
      <c r="J3506" s="38" t="s">
        <v>9801</v>
      </c>
      <c r="K3506" s="61"/>
    </row>
    <row r="3507" spans="1:11" s="5" customFormat="1" ht="40.049999999999997" customHeight="1">
      <c r="A3507" s="32">
        <v>3505</v>
      </c>
      <c r="B3507" s="46" t="s">
        <v>21806</v>
      </c>
      <c r="C3507" s="45" t="s">
        <v>6895</v>
      </c>
      <c r="D3507" s="38" t="s">
        <v>6896</v>
      </c>
      <c r="E3507" s="39" t="s">
        <v>23340</v>
      </c>
      <c r="F3507" s="38" t="s">
        <v>23341</v>
      </c>
      <c r="G3507" s="39" t="s">
        <v>23342</v>
      </c>
      <c r="H3507" s="38" t="s">
        <v>23343</v>
      </c>
      <c r="I3507" s="49" t="s">
        <v>23344</v>
      </c>
      <c r="J3507" s="38" t="s">
        <v>8756</v>
      </c>
      <c r="K3507" s="61"/>
    </row>
    <row r="3508" spans="1:11" s="5" customFormat="1" ht="40.049999999999997" customHeight="1">
      <c r="A3508" s="32">
        <v>3506</v>
      </c>
      <c r="B3508" s="46" t="s">
        <v>21806</v>
      </c>
      <c r="C3508" s="45" t="s">
        <v>6895</v>
      </c>
      <c r="D3508" s="38" t="s">
        <v>6896</v>
      </c>
      <c r="E3508" s="39" t="s">
        <v>23345</v>
      </c>
      <c r="F3508" s="38" t="s">
        <v>23346</v>
      </c>
      <c r="G3508" s="39" t="s">
        <v>23347</v>
      </c>
      <c r="H3508" s="38" t="s">
        <v>23348</v>
      </c>
      <c r="I3508" s="49" t="s">
        <v>23349</v>
      </c>
      <c r="J3508" s="38" t="s">
        <v>10904</v>
      </c>
      <c r="K3508" s="61"/>
    </row>
    <row r="3509" spans="1:11" s="5" customFormat="1" ht="40.049999999999997" customHeight="1">
      <c r="A3509" s="32">
        <v>3507</v>
      </c>
      <c r="B3509" s="46" t="s">
        <v>21806</v>
      </c>
      <c r="C3509" s="45" t="s">
        <v>6895</v>
      </c>
      <c r="D3509" s="46" t="s">
        <v>6896</v>
      </c>
      <c r="E3509" s="39" t="s">
        <v>23350</v>
      </c>
      <c r="F3509" s="38" t="s">
        <v>22388</v>
      </c>
      <c r="G3509" s="39" t="s">
        <v>23351</v>
      </c>
      <c r="H3509" s="38" t="s">
        <v>22390</v>
      </c>
      <c r="I3509" s="38" t="s">
        <v>23352</v>
      </c>
      <c r="J3509" s="38" t="s">
        <v>7994</v>
      </c>
      <c r="K3509" s="61"/>
    </row>
    <row r="3510" spans="1:11" s="5" customFormat="1" ht="40.049999999999997" customHeight="1">
      <c r="A3510" s="32">
        <v>3508</v>
      </c>
      <c r="B3510" s="46" t="s">
        <v>21806</v>
      </c>
      <c r="C3510" s="45" t="s">
        <v>6895</v>
      </c>
      <c r="D3510" s="46" t="s">
        <v>6896</v>
      </c>
      <c r="E3510" s="55" t="s">
        <v>23353</v>
      </c>
      <c r="F3510" s="49" t="s">
        <v>23354</v>
      </c>
      <c r="G3510" s="55" t="s">
        <v>23355</v>
      </c>
      <c r="H3510" s="38" t="s">
        <v>23356</v>
      </c>
      <c r="I3510" s="38" t="s">
        <v>23357</v>
      </c>
      <c r="J3510" s="38" t="s">
        <v>7994</v>
      </c>
      <c r="K3510" s="18"/>
    </row>
    <row r="3511" spans="1:11" s="5" customFormat="1" ht="40.049999999999997" customHeight="1">
      <c r="A3511" s="32">
        <v>3509</v>
      </c>
      <c r="B3511" s="46" t="s">
        <v>21806</v>
      </c>
      <c r="C3511" s="45" t="s">
        <v>6895</v>
      </c>
      <c r="D3511" s="38" t="s">
        <v>6896</v>
      </c>
      <c r="E3511" s="39" t="s">
        <v>23358</v>
      </c>
      <c r="F3511" s="38" t="s">
        <v>23359</v>
      </c>
      <c r="G3511" s="39" t="s">
        <v>23338</v>
      </c>
      <c r="H3511" s="38" t="s">
        <v>23360</v>
      </c>
      <c r="I3511" s="38" t="s">
        <v>23361</v>
      </c>
      <c r="J3511" s="38" t="s">
        <v>8006</v>
      </c>
      <c r="K3511" s="18"/>
    </row>
    <row r="3512" spans="1:11" s="5" customFormat="1" ht="40.049999999999997" customHeight="1">
      <c r="A3512" s="32">
        <v>3510</v>
      </c>
      <c r="B3512" s="38" t="s">
        <v>23362</v>
      </c>
      <c r="C3512" s="38" t="s">
        <v>22939</v>
      </c>
      <c r="D3512" s="38" t="s">
        <v>6896</v>
      </c>
      <c r="E3512" s="49" t="s">
        <v>23363</v>
      </c>
      <c r="F3512" s="49" t="s">
        <v>23364</v>
      </c>
      <c r="G3512" s="49" t="s">
        <v>23365</v>
      </c>
      <c r="H3512" s="38" t="s">
        <v>23366</v>
      </c>
      <c r="I3512" s="38" t="s">
        <v>23367</v>
      </c>
      <c r="J3512" s="38" t="s">
        <v>7994</v>
      </c>
      <c r="K3512" s="18"/>
    </row>
    <row r="3513" spans="1:11" s="5" customFormat="1" ht="40.049999999999997" customHeight="1">
      <c r="A3513" s="32">
        <v>3511</v>
      </c>
      <c r="B3513" s="38" t="s">
        <v>23362</v>
      </c>
      <c r="C3513" s="38" t="s">
        <v>22939</v>
      </c>
      <c r="D3513" s="38" t="s">
        <v>6896</v>
      </c>
      <c r="E3513" s="55" t="s">
        <v>23368</v>
      </c>
      <c r="F3513" s="53" t="s">
        <v>23369</v>
      </c>
      <c r="G3513" s="144" t="s">
        <v>7280</v>
      </c>
      <c r="H3513" s="54" t="s">
        <v>22582</v>
      </c>
      <c r="I3513" s="53" t="s">
        <v>23370</v>
      </c>
      <c r="J3513" s="53" t="s">
        <v>7994</v>
      </c>
      <c r="K3513" s="18"/>
    </row>
    <row r="3514" spans="1:11" s="5" customFormat="1" ht="40.049999999999997" customHeight="1">
      <c r="A3514" s="32">
        <v>3512</v>
      </c>
      <c r="B3514" s="38" t="s">
        <v>23362</v>
      </c>
      <c r="C3514" s="38" t="s">
        <v>22939</v>
      </c>
      <c r="D3514" s="38" t="s">
        <v>6896</v>
      </c>
      <c r="E3514" s="55" t="s">
        <v>23371</v>
      </c>
      <c r="F3514" s="53" t="s">
        <v>23372</v>
      </c>
      <c r="G3514" s="144" t="s">
        <v>23373</v>
      </c>
      <c r="H3514" s="54" t="s">
        <v>23374</v>
      </c>
      <c r="I3514" s="53" t="s">
        <v>23375</v>
      </c>
      <c r="J3514" s="53" t="s">
        <v>7994</v>
      </c>
      <c r="K3514" s="18"/>
    </row>
    <row r="3515" spans="1:11" s="5" customFormat="1" ht="40.049999999999997" customHeight="1">
      <c r="A3515" s="32">
        <v>3513</v>
      </c>
      <c r="B3515" s="38" t="s">
        <v>23362</v>
      </c>
      <c r="C3515" s="38" t="s">
        <v>22939</v>
      </c>
      <c r="D3515" s="38" t="s">
        <v>6896</v>
      </c>
      <c r="E3515" s="55" t="s">
        <v>23376</v>
      </c>
      <c r="F3515" s="53" t="s">
        <v>22388</v>
      </c>
      <c r="G3515" s="144" t="s">
        <v>22389</v>
      </c>
      <c r="H3515" s="54" t="s">
        <v>23377</v>
      </c>
      <c r="I3515" s="53" t="s">
        <v>23378</v>
      </c>
      <c r="J3515" s="53" t="s">
        <v>7994</v>
      </c>
      <c r="K3515" s="18"/>
    </row>
    <row r="3516" spans="1:11" s="5" customFormat="1" ht="40.049999999999997" customHeight="1">
      <c r="A3516" s="32">
        <v>3514</v>
      </c>
      <c r="B3516" s="38" t="s">
        <v>23362</v>
      </c>
      <c r="C3516" s="38" t="s">
        <v>22939</v>
      </c>
      <c r="D3516" s="38" t="s">
        <v>6896</v>
      </c>
      <c r="E3516" s="55" t="s">
        <v>23379</v>
      </c>
      <c r="F3516" s="53" t="s">
        <v>23380</v>
      </c>
      <c r="G3516" s="144" t="s">
        <v>23381</v>
      </c>
      <c r="H3516" s="54" t="s">
        <v>23382</v>
      </c>
      <c r="I3516" s="53" t="s">
        <v>23383</v>
      </c>
      <c r="J3516" s="53" t="s">
        <v>7994</v>
      </c>
      <c r="K3516" s="18"/>
    </row>
    <row r="3517" spans="1:11" s="5" customFormat="1" ht="40.049999999999997" customHeight="1">
      <c r="A3517" s="32">
        <v>3515</v>
      </c>
      <c r="B3517" s="38" t="s">
        <v>23362</v>
      </c>
      <c r="C3517" s="38" t="s">
        <v>22939</v>
      </c>
      <c r="D3517" s="38" t="s">
        <v>6896</v>
      </c>
      <c r="E3517" s="39" t="s">
        <v>23384</v>
      </c>
      <c r="F3517" s="38" t="s">
        <v>23385</v>
      </c>
      <c r="G3517" s="39" t="s">
        <v>23386</v>
      </c>
      <c r="H3517" s="38" t="s">
        <v>23387</v>
      </c>
      <c r="I3517" s="38" t="s">
        <v>23388</v>
      </c>
      <c r="J3517" s="38" t="s">
        <v>8006</v>
      </c>
      <c r="K3517" s="14"/>
    </row>
    <row r="3518" spans="1:11" s="5" customFormat="1" ht="40.049999999999997" customHeight="1">
      <c r="A3518" s="32">
        <v>3516</v>
      </c>
      <c r="B3518" s="38" t="s">
        <v>23362</v>
      </c>
      <c r="C3518" s="38" t="s">
        <v>22939</v>
      </c>
      <c r="D3518" s="38" t="s">
        <v>6896</v>
      </c>
      <c r="E3518" s="38" t="s">
        <v>23389</v>
      </c>
      <c r="F3518" s="38" t="s">
        <v>23390</v>
      </c>
      <c r="G3518" s="39" t="s">
        <v>23391</v>
      </c>
      <c r="H3518" s="38" t="s">
        <v>23392</v>
      </c>
      <c r="I3518" s="38" t="s">
        <v>23393</v>
      </c>
      <c r="J3518" s="38" t="s">
        <v>8006</v>
      </c>
      <c r="K3518" s="14"/>
    </row>
    <row r="3519" spans="1:11" s="5" customFormat="1" ht="40.049999999999997" customHeight="1">
      <c r="A3519" s="32">
        <v>3517</v>
      </c>
      <c r="B3519" s="38" t="s">
        <v>23362</v>
      </c>
      <c r="C3519" s="38" t="s">
        <v>22939</v>
      </c>
      <c r="D3519" s="38" t="s">
        <v>6896</v>
      </c>
      <c r="E3519" s="39" t="s">
        <v>23394</v>
      </c>
      <c r="F3519" s="38" t="s">
        <v>23395</v>
      </c>
      <c r="G3519" s="39" t="s">
        <v>23396</v>
      </c>
      <c r="H3519" s="38" t="s">
        <v>23397</v>
      </c>
      <c r="I3519" s="38" t="s">
        <v>23398</v>
      </c>
      <c r="J3519" s="38" t="s">
        <v>8468</v>
      </c>
      <c r="K3519" s="18"/>
    </row>
    <row r="3520" spans="1:11" s="5" customFormat="1" ht="40.049999999999997" customHeight="1">
      <c r="A3520" s="32">
        <v>3518</v>
      </c>
      <c r="B3520" s="38" t="s">
        <v>23362</v>
      </c>
      <c r="C3520" s="38" t="s">
        <v>22939</v>
      </c>
      <c r="D3520" s="38" t="s">
        <v>6896</v>
      </c>
      <c r="E3520" s="39" t="s">
        <v>23399</v>
      </c>
      <c r="F3520" s="38" t="s">
        <v>23400</v>
      </c>
      <c r="G3520" s="39" t="s">
        <v>23401</v>
      </c>
      <c r="H3520" s="38" t="s">
        <v>23402</v>
      </c>
      <c r="I3520" s="38" t="s">
        <v>23403</v>
      </c>
      <c r="J3520" s="38" t="s">
        <v>8468</v>
      </c>
      <c r="K3520" s="18"/>
    </row>
    <row r="3521" spans="1:11" s="5" customFormat="1" ht="40.049999999999997" customHeight="1">
      <c r="A3521" s="32">
        <v>3519</v>
      </c>
      <c r="B3521" s="38" t="s">
        <v>23362</v>
      </c>
      <c r="C3521" s="38" t="s">
        <v>22939</v>
      </c>
      <c r="D3521" s="38" t="s">
        <v>6896</v>
      </c>
      <c r="E3521" s="38" t="s">
        <v>23404</v>
      </c>
      <c r="F3521" s="38" t="s">
        <v>23405</v>
      </c>
      <c r="G3521" s="38" t="s">
        <v>23406</v>
      </c>
      <c r="H3521" s="38" t="s">
        <v>23407</v>
      </c>
      <c r="I3521" s="38" t="s">
        <v>23408</v>
      </c>
      <c r="J3521" s="38" t="s">
        <v>8468</v>
      </c>
      <c r="K3521" s="18"/>
    </row>
    <row r="3522" spans="1:11" s="5" customFormat="1" ht="40.049999999999997" customHeight="1">
      <c r="A3522" s="32">
        <v>3520</v>
      </c>
      <c r="B3522" s="38" t="s">
        <v>23362</v>
      </c>
      <c r="C3522" s="38" t="s">
        <v>22939</v>
      </c>
      <c r="D3522" s="38" t="s">
        <v>6896</v>
      </c>
      <c r="E3522" s="38" t="s">
        <v>23409</v>
      </c>
      <c r="F3522" s="38" t="s">
        <v>23410</v>
      </c>
      <c r="G3522" s="38" t="s">
        <v>23411</v>
      </c>
      <c r="H3522" s="38" t="s">
        <v>23412</v>
      </c>
      <c r="I3522" s="38" t="s">
        <v>23413</v>
      </c>
      <c r="J3522" s="38" t="s">
        <v>8468</v>
      </c>
      <c r="K3522" s="18"/>
    </row>
    <row r="3523" spans="1:11" s="5" customFormat="1" ht="40.049999999999997" customHeight="1">
      <c r="A3523" s="32">
        <v>3521</v>
      </c>
      <c r="B3523" s="38" t="s">
        <v>23362</v>
      </c>
      <c r="C3523" s="38" t="s">
        <v>22939</v>
      </c>
      <c r="D3523" s="38" t="s">
        <v>6896</v>
      </c>
      <c r="E3523" s="39" t="s">
        <v>23414</v>
      </c>
      <c r="F3523" s="38" t="s">
        <v>23415</v>
      </c>
      <c r="G3523" s="39" t="s">
        <v>23416</v>
      </c>
      <c r="H3523" s="38" t="s">
        <v>23417</v>
      </c>
      <c r="I3523" s="38" t="s">
        <v>23418</v>
      </c>
      <c r="J3523" s="38" t="s">
        <v>8468</v>
      </c>
      <c r="K3523" s="18"/>
    </row>
    <row r="3524" spans="1:11" s="5" customFormat="1" ht="40.049999999999997" customHeight="1">
      <c r="A3524" s="32">
        <v>3522</v>
      </c>
      <c r="B3524" s="38" t="s">
        <v>23362</v>
      </c>
      <c r="C3524" s="38" t="s">
        <v>22939</v>
      </c>
      <c r="D3524" s="38" t="s">
        <v>6896</v>
      </c>
      <c r="E3524" s="144" t="s">
        <v>23419</v>
      </c>
      <c r="F3524" s="54" t="s">
        <v>23420</v>
      </c>
      <c r="G3524" s="144" t="s">
        <v>23421</v>
      </c>
      <c r="H3524" s="54" t="s">
        <v>23422</v>
      </c>
      <c r="I3524" s="54" t="s">
        <v>23423</v>
      </c>
      <c r="J3524" s="52" t="s">
        <v>8468</v>
      </c>
      <c r="K3524" s="14"/>
    </row>
    <row r="3525" spans="1:11" s="5" customFormat="1" ht="40.049999999999997" customHeight="1">
      <c r="A3525" s="32">
        <v>3523</v>
      </c>
      <c r="B3525" s="38" t="s">
        <v>23362</v>
      </c>
      <c r="C3525" s="38" t="s">
        <v>22939</v>
      </c>
      <c r="D3525" s="38" t="s">
        <v>6896</v>
      </c>
      <c r="E3525" s="144" t="s">
        <v>23424</v>
      </c>
      <c r="F3525" s="54" t="s">
        <v>23425</v>
      </c>
      <c r="G3525" s="144" t="s">
        <v>22955</v>
      </c>
      <c r="H3525" s="54" t="s">
        <v>23426</v>
      </c>
      <c r="I3525" s="54" t="s">
        <v>23427</v>
      </c>
      <c r="J3525" s="52" t="s">
        <v>8468</v>
      </c>
      <c r="K3525" s="13"/>
    </row>
    <row r="3526" spans="1:11" s="5" customFormat="1" ht="40.049999999999997" customHeight="1">
      <c r="A3526" s="32">
        <v>3524</v>
      </c>
      <c r="B3526" s="38" t="s">
        <v>23362</v>
      </c>
      <c r="C3526" s="38" t="s">
        <v>22939</v>
      </c>
      <c r="D3526" s="38" t="s">
        <v>6896</v>
      </c>
      <c r="E3526" s="144" t="s">
        <v>23428</v>
      </c>
      <c r="F3526" s="54" t="s">
        <v>23429</v>
      </c>
      <c r="G3526" s="144" t="s">
        <v>23430</v>
      </c>
      <c r="H3526" s="54" t="s">
        <v>23431</v>
      </c>
      <c r="I3526" s="54" t="s">
        <v>23432</v>
      </c>
      <c r="J3526" s="52" t="s">
        <v>8468</v>
      </c>
      <c r="K3526" s="13"/>
    </row>
    <row r="3527" spans="1:11" s="5" customFormat="1" ht="40.049999999999997" customHeight="1">
      <c r="A3527" s="32">
        <v>3525</v>
      </c>
      <c r="B3527" s="38" t="s">
        <v>23362</v>
      </c>
      <c r="C3527" s="38" t="s">
        <v>22939</v>
      </c>
      <c r="D3527" s="38" t="s">
        <v>6896</v>
      </c>
      <c r="E3527" s="144" t="s">
        <v>23433</v>
      </c>
      <c r="F3527" s="54" t="s">
        <v>23425</v>
      </c>
      <c r="G3527" s="144" t="s">
        <v>23434</v>
      </c>
      <c r="H3527" s="54" t="s">
        <v>23426</v>
      </c>
      <c r="I3527" s="54" t="s">
        <v>23432</v>
      </c>
      <c r="J3527" s="52" t="s">
        <v>8468</v>
      </c>
      <c r="K3527" s="13"/>
    </row>
    <row r="3528" spans="1:11" s="5" customFormat="1" ht="40.049999999999997" customHeight="1">
      <c r="A3528" s="32">
        <v>3526</v>
      </c>
      <c r="B3528" s="38" t="s">
        <v>23362</v>
      </c>
      <c r="C3528" s="38" t="s">
        <v>22939</v>
      </c>
      <c r="D3528" s="38" t="s">
        <v>6896</v>
      </c>
      <c r="E3528" s="55" t="s">
        <v>23435</v>
      </c>
      <c r="F3528" s="53" t="s">
        <v>23436</v>
      </c>
      <c r="G3528" s="55" t="s">
        <v>23437</v>
      </c>
      <c r="H3528" s="54" t="s">
        <v>23438</v>
      </c>
      <c r="I3528" s="54" t="s">
        <v>23439</v>
      </c>
      <c r="J3528" s="52" t="s">
        <v>8468</v>
      </c>
      <c r="K3528" s="13"/>
    </row>
    <row r="3529" spans="1:11" s="5" customFormat="1" ht="40.049999999999997" customHeight="1">
      <c r="A3529" s="32">
        <v>3527</v>
      </c>
      <c r="B3529" s="38" t="s">
        <v>23362</v>
      </c>
      <c r="C3529" s="38" t="s">
        <v>22939</v>
      </c>
      <c r="D3529" s="38" t="s">
        <v>6896</v>
      </c>
      <c r="E3529" s="144" t="s">
        <v>23440</v>
      </c>
      <c r="F3529" s="54" t="s">
        <v>23441</v>
      </c>
      <c r="G3529" s="144" t="s">
        <v>23442</v>
      </c>
      <c r="H3529" s="54" t="s">
        <v>23443</v>
      </c>
      <c r="I3529" s="54" t="s">
        <v>23444</v>
      </c>
      <c r="J3529" s="52" t="s">
        <v>8468</v>
      </c>
      <c r="K3529" s="13"/>
    </row>
    <row r="3530" spans="1:11" s="5" customFormat="1" ht="40.049999999999997" customHeight="1">
      <c r="A3530" s="32">
        <v>3528</v>
      </c>
      <c r="B3530" s="38" t="s">
        <v>23362</v>
      </c>
      <c r="C3530" s="38" t="s">
        <v>22939</v>
      </c>
      <c r="D3530" s="38" t="s">
        <v>6896</v>
      </c>
      <c r="E3530" s="144" t="s">
        <v>23445</v>
      </c>
      <c r="F3530" s="54" t="s">
        <v>23446</v>
      </c>
      <c r="G3530" s="144" t="s">
        <v>23447</v>
      </c>
      <c r="H3530" s="54" t="s">
        <v>23448</v>
      </c>
      <c r="I3530" s="54" t="s">
        <v>23449</v>
      </c>
      <c r="J3530" s="52" t="s">
        <v>8468</v>
      </c>
      <c r="K3530" s="13"/>
    </row>
    <row r="3531" spans="1:11" s="5" customFormat="1" ht="40.049999999999997" customHeight="1">
      <c r="A3531" s="32">
        <v>3529</v>
      </c>
      <c r="B3531" s="38" t="s">
        <v>23362</v>
      </c>
      <c r="C3531" s="38" t="s">
        <v>22939</v>
      </c>
      <c r="D3531" s="38" t="s">
        <v>6896</v>
      </c>
      <c r="E3531" s="144" t="s">
        <v>23450</v>
      </c>
      <c r="F3531" s="54" t="s">
        <v>23451</v>
      </c>
      <c r="G3531" s="144" t="s">
        <v>23452</v>
      </c>
      <c r="H3531" s="54" t="s">
        <v>23453</v>
      </c>
      <c r="I3531" s="54" t="s">
        <v>23454</v>
      </c>
      <c r="J3531" s="52" t="s">
        <v>8468</v>
      </c>
      <c r="K3531" s="13"/>
    </row>
    <row r="3532" spans="1:11" s="5" customFormat="1" ht="40.049999999999997" customHeight="1">
      <c r="A3532" s="32">
        <v>3530</v>
      </c>
      <c r="B3532" s="38" t="s">
        <v>23362</v>
      </c>
      <c r="C3532" s="38" t="s">
        <v>22939</v>
      </c>
      <c r="D3532" s="38" t="s">
        <v>6896</v>
      </c>
      <c r="E3532" s="144" t="s">
        <v>23455</v>
      </c>
      <c r="F3532" s="54" t="s">
        <v>23456</v>
      </c>
      <c r="G3532" s="144" t="s">
        <v>23457</v>
      </c>
      <c r="H3532" s="54" t="s">
        <v>23458</v>
      </c>
      <c r="I3532" s="54" t="s">
        <v>23459</v>
      </c>
      <c r="J3532" s="52" t="s">
        <v>8468</v>
      </c>
      <c r="K3532" s="13"/>
    </row>
    <row r="3533" spans="1:11" s="5" customFormat="1" ht="40.049999999999997" customHeight="1">
      <c r="A3533" s="32">
        <v>3531</v>
      </c>
      <c r="B3533" s="38" t="s">
        <v>23362</v>
      </c>
      <c r="C3533" s="38" t="s">
        <v>22939</v>
      </c>
      <c r="D3533" s="38" t="s">
        <v>6896</v>
      </c>
      <c r="E3533" s="144" t="s">
        <v>23460</v>
      </c>
      <c r="F3533" s="54" t="s">
        <v>23451</v>
      </c>
      <c r="G3533" s="144" t="s">
        <v>23452</v>
      </c>
      <c r="H3533" s="54" t="s">
        <v>23453</v>
      </c>
      <c r="I3533" s="54" t="s">
        <v>23461</v>
      </c>
      <c r="J3533" s="52" t="s">
        <v>8468</v>
      </c>
      <c r="K3533" s="61"/>
    </row>
    <row r="3534" spans="1:11" s="5" customFormat="1" ht="40.049999999999997" customHeight="1">
      <c r="A3534" s="32">
        <v>3532</v>
      </c>
      <c r="B3534" s="38" t="s">
        <v>23362</v>
      </c>
      <c r="C3534" s="38" t="s">
        <v>22939</v>
      </c>
      <c r="D3534" s="38" t="s">
        <v>6896</v>
      </c>
      <c r="E3534" s="144" t="s">
        <v>23462</v>
      </c>
      <c r="F3534" s="54" t="s">
        <v>23463</v>
      </c>
      <c r="G3534" s="144" t="s">
        <v>23464</v>
      </c>
      <c r="H3534" s="54" t="s">
        <v>23465</v>
      </c>
      <c r="I3534" s="54" t="s">
        <v>23466</v>
      </c>
      <c r="J3534" s="52" t="s">
        <v>8468</v>
      </c>
      <c r="K3534" s="61"/>
    </row>
    <row r="3535" spans="1:11" s="5" customFormat="1" ht="40.049999999999997" customHeight="1">
      <c r="A3535" s="32">
        <v>3533</v>
      </c>
      <c r="B3535" s="38" t="s">
        <v>23362</v>
      </c>
      <c r="C3535" s="38" t="s">
        <v>22939</v>
      </c>
      <c r="D3535" s="38" t="s">
        <v>6896</v>
      </c>
      <c r="E3535" s="144" t="s">
        <v>23467</v>
      </c>
      <c r="F3535" s="54" t="s">
        <v>23468</v>
      </c>
      <c r="G3535" s="144" t="s">
        <v>23469</v>
      </c>
      <c r="H3535" s="54" t="s">
        <v>23470</v>
      </c>
      <c r="I3535" s="54" t="s">
        <v>23471</v>
      </c>
      <c r="J3535" s="52" t="s">
        <v>8468</v>
      </c>
      <c r="K3535" s="61"/>
    </row>
    <row r="3536" spans="1:11" s="5" customFormat="1" ht="40.049999999999997" customHeight="1">
      <c r="A3536" s="32">
        <v>3534</v>
      </c>
      <c r="B3536" s="38" t="s">
        <v>23362</v>
      </c>
      <c r="C3536" s="38" t="s">
        <v>22939</v>
      </c>
      <c r="D3536" s="38" t="s">
        <v>6896</v>
      </c>
      <c r="E3536" s="144" t="s">
        <v>23472</v>
      </c>
      <c r="F3536" s="54" t="s">
        <v>23473</v>
      </c>
      <c r="G3536" s="144" t="s">
        <v>23474</v>
      </c>
      <c r="H3536" s="54" t="s">
        <v>23475</v>
      </c>
      <c r="I3536" s="54" t="s">
        <v>23476</v>
      </c>
      <c r="J3536" s="52" t="s">
        <v>8468</v>
      </c>
      <c r="K3536" s="61"/>
    </row>
    <row r="3537" spans="1:11" ht="40.049999999999997" customHeight="1">
      <c r="A3537" s="32">
        <v>3535</v>
      </c>
      <c r="B3537" s="38" t="s">
        <v>23362</v>
      </c>
      <c r="C3537" s="38" t="s">
        <v>22939</v>
      </c>
      <c r="D3537" s="38" t="s">
        <v>6896</v>
      </c>
      <c r="E3537" s="144" t="s">
        <v>23477</v>
      </c>
      <c r="F3537" s="54" t="s">
        <v>23478</v>
      </c>
      <c r="G3537" s="144" t="s">
        <v>23479</v>
      </c>
      <c r="H3537" s="54" t="s">
        <v>23480</v>
      </c>
      <c r="I3537" s="54" t="s">
        <v>23481</v>
      </c>
      <c r="J3537" s="52" t="s">
        <v>8468</v>
      </c>
      <c r="K3537" s="61"/>
    </row>
    <row r="3538" spans="1:11" s="13" customFormat="1" ht="40.049999999999997" customHeight="1">
      <c r="A3538" s="32">
        <v>3536</v>
      </c>
      <c r="B3538" s="38" t="s">
        <v>23362</v>
      </c>
      <c r="C3538" s="38" t="s">
        <v>22939</v>
      </c>
      <c r="D3538" s="38" t="s">
        <v>6896</v>
      </c>
      <c r="E3538" s="144" t="s">
        <v>23482</v>
      </c>
      <c r="F3538" s="54" t="s">
        <v>23468</v>
      </c>
      <c r="G3538" s="144" t="s">
        <v>23469</v>
      </c>
      <c r="H3538" s="54" t="s">
        <v>23483</v>
      </c>
      <c r="I3538" s="54" t="s">
        <v>23484</v>
      </c>
      <c r="J3538" s="52" t="s">
        <v>8468</v>
      </c>
      <c r="K3538" s="14"/>
    </row>
    <row r="3539" spans="1:11" s="13" customFormat="1" ht="40.049999999999997" customHeight="1">
      <c r="A3539" s="32">
        <v>3537</v>
      </c>
      <c r="B3539" s="38" t="s">
        <v>23362</v>
      </c>
      <c r="C3539" s="38" t="s">
        <v>22939</v>
      </c>
      <c r="D3539" s="38" t="s">
        <v>6896</v>
      </c>
      <c r="E3539" s="39" t="s">
        <v>23485</v>
      </c>
      <c r="F3539" s="38" t="s">
        <v>23486</v>
      </c>
      <c r="G3539" s="39" t="s">
        <v>23396</v>
      </c>
      <c r="H3539" s="38" t="s">
        <v>23397</v>
      </c>
      <c r="I3539" s="38" t="s">
        <v>23487</v>
      </c>
      <c r="J3539" s="38" t="s">
        <v>8476</v>
      </c>
      <c r="K3539" s="14"/>
    </row>
    <row r="3540" spans="1:11" ht="40.049999999999997" customHeight="1">
      <c r="A3540" s="32">
        <v>3538</v>
      </c>
      <c r="B3540" s="38" t="s">
        <v>23362</v>
      </c>
      <c r="C3540" s="38" t="s">
        <v>22939</v>
      </c>
      <c r="D3540" s="38" t="s">
        <v>6896</v>
      </c>
      <c r="E3540" s="49" t="s">
        <v>23488</v>
      </c>
      <c r="F3540" s="38" t="s">
        <v>23489</v>
      </c>
      <c r="G3540" s="38" t="s">
        <v>23490</v>
      </c>
      <c r="H3540" s="38" t="s">
        <v>23491</v>
      </c>
      <c r="I3540" s="38" t="s">
        <v>23492</v>
      </c>
      <c r="J3540" s="38" t="s">
        <v>23493</v>
      </c>
      <c r="K3540" s="14"/>
    </row>
    <row r="3541" spans="1:11" ht="40.049999999999997" customHeight="1">
      <c r="A3541" s="32">
        <v>3539</v>
      </c>
      <c r="B3541" s="38" t="s">
        <v>23362</v>
      </c>
      <c r="C3541" s="38" t="s">
        <v>22939</v>
      </c>
      <c r="D3541" s="38" t="s">
        <v>6896</v>
      </c>
      <c r="E3541" s="49" t="s">
        <v>23494</v>
      </c>
      <c r="F3541" s="38" t="s">
        <v>23495</v>
      </c>
      <c r="G3541" s="38" t="s">
        <v>23496</v>
      </c>
      <c r="H3541" s="38" t="s">
        <v>23402</v>
      </c>
      <c r="I3541" s="38" t="s">
        <v>23497</v>
      </c>
      <c r="J3541" s="38" t="s">
        <v>23493</v>
      </c>
      <c r="K3541" s="14"/>
    </row>
    <row r="3542" spans="1:11" ht="40.049999999999997" customHeight="1">
      <c r="A3542" s="32">
        <v>3540</v>
      </c>
      <c r="B3542" s="38" t="s">
        <v>23362</v>
      </c>
      <c r="C3542" s="38" t="s">
        <v>22939</v>
      </c>
      <c r="D3542" s="38" t="s">
        <v>6896</v>
      </c>
      <c r="E3542" s="49" t="s">
        <v>23498</v>
      </c>
      <c r="F3542" s="38" t="s">
        <v>23499</v>
      </c>
      <c r="G3542" s="38" t="s">
        <v>23500</v>
      </c>
      <c r="H3542" s="38" t="s">
        <v>23501</v>
      </c>
      <c r="I3542" s="38" t="s">
        <v>23502</v>
      </c>
      <c r="J3542" s="38" t="s">
        <v>23493</v>
      </c>
      <c r="K3542" s="14"/>
    </row>
    <row r="3543" spans="1:11" ht="40.049999999999997" customHeight="1">
      <c r="A3543" s="32">
        <v>3541</v>
      </c>
      <c r="B3543" s="38" t="s">
        <v>23362</v>
      </c>
      <c r="C3543" s="38" t="s">
        <v>22939</v>
      </c>
      <c r="D3543" s="38" t="s">
        <v>6896</v>
      </c>
      <c r="E3543" s="49" t="s">
        <v>23503</v>
      </c>
      <c r="F3543" s="38" t="s">
        <v>23504</v>
      </c>
      <c r="G3543" s="38" t="s">
        <v>23505</v>
      </c>
      <c r="H3543" s="38" t="s">
        <v>23506</v>
      </c>
      <c r="I3543" s="38" t="s">
        <v>23507</v>
      </c>
      <c r="J3543" s="38" t="s">
        <v>23493</v>
      </c>
      <c r="K3543" s="14"/>
    </row>
    <row r="3544" spans="1:11" ht="40.049999999999997" customHeight="1">
      <c r="A3544" s="32">
        <v>3542</v>
      </c>
      <c r="B3544" s="38" t="s">
        <v>23362</v>
      </c>
      <c r="C3544" s="38" t="s">
        <v>22939</v>
      </c>
      <c r="D3544" s="38" t="s">
        <v>6896</v>
      </c>
      <c r="E3544" s="49" t="s">
        <v>23508</v>
      </c>
      <c r="F3544" s="38" t="s">
        <v>23509</v>
      </c>
      <c r="G3544" s="38" t="s">
        <v>23510</v>
      </c>
      <c r="H3544" s="38" t="s">
        <v>23511</v>
      </c>
      <c r="I3544" s="38" t="s">
        <v>23512</v>
      </c>
      <c r="J3544" s="38" t="s">
        <v>23493</v>
      </c>
      <c r="K3544" s="14"/>
    </row>
    <row r="3545" spans="1:11" customFormat="1" ht="40.049999999999997" customHeight="1">
      <c r="A3545" s="32">
        <v>3543</v>
      </c>
      <c r="B3545" s="38" t="s">
        <v>23362</v>
      </c>
      <c r="C3545" s="38" t="s">
        <v>22939</v>
      </c>
      <c r="D3545" s="38" t="s">
        <v>6896</v>
      </c>
      <c r="E3545" s="49" t="s">
        <v>23513</v>
      </c>
      <c r="F3545" s="38" t="s">
        <v>23514</v>
      </c>
      <c r="G3545" s="38" t="s">
        <v>23515</v>
      </c>
      <c r="H3545" s="38" t="s">
        <v>23516</v>
      </c>
      <c r="I3545" s="38" t="s">
        <v>23517</v>
      </c>
      <c r="J3545" s="38" t="s">
        <v>23493</v>
      </c>
      <c r="K3545" s="14"/>
    </row>
    <row r="3546" spans="1:11" ht="40.049999999999997" customHeight="1">
      <c r="A3546" s="32">
        <v>3544</v>
      </c>
      <c r="B3546" s="38" t="s">
        <v>23362</v>
      </c>
      <c r="C3546" s="38" t="s">
        <v>22939</v>
      </c>
      <c r="D3546" s="38" t="s">
        <v>6896</v>
      </c>
      <c r="E3546" s="35" t="s">
        <v>23518</v>
      </c>
      <c r="F3546" s="33" t="s">
        <v>23519</v>
      </c>
      <c r="G3546" s="35" t="s">
        <v>23520</v>
      </c>
      <c r="H3546" s="33" t="s">
        <v>23521</v>
      </c>
      <c r="I3546" s="49" t="s">
        <v>23522</v>
      </c>
      <c r="J3546" s="38" t="s">
        <v>8476</v>
      </c>
    </row>
    <row r="3547" spans="1:11" ht="40.049999999999997" customHeight="1">
      <c r="A3547" s="32">
        <v>3545</v>
      </c>
      <c r="B3547" s="38" t="s">
        <v>23362</v>
      </c>
      <c r="C3547" s="38" t="s">
        <v>22939</v>
      </c>
      <c r="D3547" s="38" t="s">
        <v>6896</v>
      </c>
      <c r="E3547" s="35" t="s">
        <v>23523</v>
      </c>
      <c r="F3547" s="33" t="s">
        <v>23524</v>
      </c>
      <c r="G3547" s="35" t="s">
        <v>23525</v>
      </c>
      <c r="H3547" s="33" t="s">
        <v>23089</v>
      </c>
      <c r="I3547" s="49" t="s">
        <v>23526</v>
      </c>
      <c r="J3547" s="38" t="s">
        <v>8476</v>
      </c>
      <c r="K3547" s="14"/>
    </row>
    <row r="3548" spans="1:11" ht="40.049999999999997" customHeight="1">
      <c r="A3548" s="32">
        <v>3546</v>
      </c>
      <c r="B3548" s="54" t="s">
        <v>23527</v>
      </c>
      <c r="C3548" s="38" t="s">
        <v>22939</v>
      </c>
      <c r="D3548" s="38" t="s">
        <v>6896</v>
      </c>
      <c r="E3548" s="144" t="s">
        <v>23523</v>
      </c>
      <c r="F3548" s="54" t="s">
        <v>23087</v>
      </c>
      <c r="G3548" s="144" t="s">
        <v>23525</v>
      </c>
      <c r="H3548" s="54" t="s">
        <v>23528</v>
      </c>
      <c r="I3548" s="53" t="s">
        <v>23526</v>
      </c>
      <c r="J3548" s="38" t="s">
        <v>23493</v>
      </c>
      <c r="K3548" s="13"/>
    </row>
    <row r="3549" spans="1:11" ht="40.049999999999997" customHeight="1">
      <c r="A3549" s="32">
        <v>3547</v>
      </c>
      <c r="B3549" s="54" t="s">
        <v>23527</v>
      </c>
      <c r="C3549" s="38" t="s">
        <v>22939</v>
      </c>
      <c r="D3549" s="38" t="s">
        <v>6896</v>
      </c>
      <c r="E3549" s="144" t="s">
        <v>23529</v>
      </c>
      <c r="F3549" s="54" t="s">
        <v>23530</v>
      </c>
      <c r="G3549" s="144" t="s">
        <v>23531</v>
      </c>
      <c r="H3549" s="54" t="s">
        <v>23532</v>
      </c>
      <c r="I3549" s="54" t="s">
        <v>23533</v>
      </c>
      <c r="J3549" s="38" t="s">
        <v>23493</v>
      </c>
    </row>
    <row r="3550" spans="1:11" ht="40.049999999999997" customHeight="1">
      <c r="A3550" s="32">
        <v>3548</v>
      </c>
      <c r="B3550" s="54" t="s">
        <v>23527</v>
      </c>
      <c r="C3550" s="38" t="s">
        <v>22939</v>
      </c>
      <c r="D3550" s="38" t="s">
        <v>6896</v>
      </c>
      <c r="E3550" s="144" t="s">
        <v>23020</v>
      </c>
      <c r="F3550" s="54" t="s">
        <v>23534</v>
      </c>
      <c r="G3550" s="144" t="s">
        <v>22983</v>
      </c>
      <c r="H3550" s="54" t="s">
        <v>23535</v>
      </c>
      <c r="I3550" s="54" t="s">
        <v>23164</v>
      </c>
      <c r="J3550" s="38" t="s">
        <v>8476</v>
      </c>
    </row>
    <row r="3551" spans="1:11" ht="40.049999999999997" customHeight="1">
      <c r="A3551" s="32">
        <v>3549</v>
      </c>
      <c r="B3551" s="54" t="s">
        <v>23527</v>
      </c>
      <c r="C3551" s="38" t="s">
        <v>22939</v>
      </c>
      <c r="D3551" s="38" t="s">
        <v>6896</v>
      </c>
      <c r="E3551" s="144" t="s">
        <v>23536</v>
      </c>
      <c r="F3551" s="54" t="s">
        <v>23537</v>
      </c>
      <c r="G3551" s="144" t="s">
        <v>23538</v>
      </c>
      <c r="H3551" s="54" t="s">
        <v>23539</v>
      </c>
      <c r="I3551" s="54" t="s">
        <v>23540</v>
      </c>
      <c r="J3551" s="38" t="s">
        <v>8476</v>
      </c>
      <c r="K3551" s="13"/>
    </row>
    <row r="3552" spans="1:11" ht="40.049999999999997" customHeight="1">
      <c r="A3552" s="32">
        <v>3550</v>
      </c>
      <c r="B3552" s="54" t="s">
        <v>23527</v>
      </c>
      <c r="C3552" s="38" t="s">
        <v>22939</v>
      </c>
      <c r="D3552" s="38" t="s">
        <v>6896</v>
      </c>
      <c r="E3552" s="144" t="s">
        <v>23541</v>
      </c>
      <c r="F3552" s="54" t="s">
        <v>23542</v>
      </c>
      <c r="G3552" s="144" t="s">
        <v>23543</v>
      </c>
      <c r="H3552" s="54" t="s">
        <v>23544</v>
      </c>
      <c r="I3552" s="54" t="s">
        <v>23545</v>
      </c>
      <c r="J3552" s="38" t="s">
        <v>8476</v>
      </c>
      <c r="K3552" s="13"/>
    </row>
    <row r="3553" spans="1:11" ht="40.049999999999997" customHeight="1">
      <c r="A3553" s="32">
        <v>3551</v>
      </c>
      <c r="B3553" s="150" t="s">
        <v>23527</v>
      </c>
      <c r="C3553" s="85" t="s">
        <v>22939</v>
      </c>
      <c r="D3553" s="85" t="s">
        <v>6896</v>
      </c>
      <c r="E3553" s="151" t="s">
        <v>23546</v>
      </c>
      <c r="F3553" s="150" t="s">
        <v>23547</v>
      </c>
      <c r="G3553" s="151" t="s">
        <v>23083</v>
      </c>
      <c r="H3553" s="150" t="s">
        <v>23548</v>
      </c>
      <c r="I3553" s="150" t="s">
        <v>23549</v>
      </c>
      <c r="J3553" s="85" t="s">
        <v>8476</v>
      </c>
      <c r="K3553" s="13"/>
    </row>
    <row r="3554" spans="1:11" ht="40.049999999999997" customHeight="1">
      <c r="A3554" s="32">
        <v>3552</v>
      </c>
      <c r="B3554" s="54" t="s">
        <v>23527</v>
      </c>
      <c r="C3554" s="71" t="s">
        <v>22939</v>
      </c>
      <c r="D3554" s="38" t="s">
        <v>6896</v>
      </c>
      <c r="E3554" s="144" t="s">
        <v>23550</v>
      </c>
      <c r="F3554" s="54" t="s">
        <v>23551</v>
      </c>
      <c r="G3554" s="144" t="s">
        <v>23552</v>
      </c>
      <c r="H3554" s="54" t="s">
        <v>23553</v>
      </c>
      <c r="I3554" s="54" t="s">
        <v>23554</v>
      </c>
      <c r="J3554" s="38" t="s">
        <v>8476</v>
      </c>
      <c r="K3554" s="61"/>
    </row>
    <row r="3555" spans="1:11" ht="40.049999999999997" customHeight="1">
      <c r="A3555" s="32">
        <v>3553</v>
      </c>
      <c r="B3555" s="54" t="s">
        <v>23527</v>
      </c>
      <c r="C3555" s="38" t="s">
        <v>22939</v>
      </c>
      <c r="D3555" s="38" t="s">
        <v>6896</v>
      </c>
      <c r="E3555" s="144" t="s">
        <v>23555</v>
      </c>
      <c r="F3555" s="54" t="s">
        <v>23556</v>
      </c>
      <c r="G3555" s="144" t="s">
        <v>23557</v>
      </c>
      <c r="H3555" s="54" t="s">
        <v>23558</v>
      </c>
      <c r="I3555" s="54" t="s">
        <v>23559</v>
      </c>
      <c r="J3555" s="38" t="s">
        <v>8476</v>
      </c>
      <c r="K3555" s="13"/>
    </row>
    <row r="3556" spans="1:11" ht="40.049999999999997" customHeight="1">
      <c r="A3556" s="32">
        <v>3554</v>
      </c>
      <c r="B3556" s="54" t="s">
        <v>23527</v>
      </c>
      <c r="C3556" s="38" t="s">
        <v>22939</v>
      </c>
      <c r="D3556" s="38" t="s">
        <v>6896</v>
      </c>
      <c r="E3556" s="144" t="s">
        <v>23560</v>
      </c>
      <c r="F3556" s="54" t="s">
        <v>23463</v>
      </c>
      <c r="G3556" s="144" t="s">
        <v>23464</v>
      </c>
      <c r="H3556" s="54" t="s">
        <v>23465</v>
      </c>
      <c r="I3556" s="54" t="s">
        <v>23561</v>
      </c>
      <c r="J3556" s="38" t="s">
        <v>8476</v>
      </c>
    </row>
    <row r="3557" spans="1:11" ht="40.049999999999997" customHeight="1">
      <c r="A3557" s="32">
        <v>3555</v>
      </c>
      <c r="B3557" s="38" t="s">
        <v>23362</v>
      </c>
      <c r="C3557" s="38" t="s">
        <v>22939</v>
      </c>
      <c r="D3557" s="38" t="s">
        <v>6896</v>
      </c>
      <c r="E3557" s="39" t="s">
        <v>23562</v>
      </c>
      <c r="F3557" s="38" t="s">
        <v>23563</v>
      </c>
      <c r="G3557" s="39" t="s">
        <v>23564</v>
      </c>
      <c r="H3557" s="38" t="s">
        <v>23565</v>
      </c>
      <c r="I3557" s="38" t="s">
        <v>23566</v>
      </c>
      <c r="J3557" s="38" t="s">
        <v>9801</v>
      </c>
    </row>
    <row r="3558" spans="1:11" ht="40.049999999999997" customHeight="1">
      <c r="A3558" s="32">
        <v>3556</v>
      </c>
      <c r="B3558" s="38" t="s">
        <v>23362</v>
      </c>
      <c r="C3558" s="38" t="s">
        <v>22939</v>
      </c>
      <c r="D3558" s="38" t="s">
        <v>6896</v>
      </c>
      <c r="E3558" s="38" t="s">
        <v>23567</v>
      </c>
      <c r="F3558" s="38" t="s">
        <v>23568</v>
      </c>
      <c r="G3558" s="38" t="s">
        <v>23569</v>
      </c>
      <c r="H3558" s="38" t="s">
        <v>23570</v>
      </c>
      <c r="I3558" s="38" t="s">
        <v>23571</v>
      </c>
      <c r="J3558" s="38" t="s">
        <v>9801</v>
      </c>
      <c r="K3558" s="13"/>
    </row>
    <row r="3559" spans="1:11" ht="40.049999999999997" customHeight="1">
      <c r="A3559" s="32">
        <v>3557</v>
      </c>
      <c r="B3559" s="38" t="s">
        <v>23362</v>
      </c>
      <c r="C3559" s="38" t="s">
        <v>22939</v>
      </c>
      <c r="D3559" s="38" t="s">
        <v>6896</v>
      </c>
      <c r="E3559" s="35" t="s">
        <v>23572</v>
      </c>
      <c r="F3559" s="33" t="s">
        <v>23573</v>
      </c>
      <c r="G3559" s="35" t="s">
        <v>23574</v>
      </c>
      <c r="H3559" s="33" t="s">
        <v>23575</v>
      </c>
      <c r="I3559" s="38" t="s">
        <v>23576</v>
      </c>
      <c r="J3559" s="38" t="s">
        <v>9801</v>
      </c>
      <c r="K3559" s="13"/>
    </row>
    <row r="3560" spans="1:11" ht="40.049999999999997" customHeight="1">
      <c r="A3560" s="32">
        <v>3558</v>
      </c>
      <c r="B3560" s="38" t="s">
        <v>23362</v>
      </c>
      <c r="C3560" s="38" t="s">
        <v>22939</v>
      </c>
      <c r="D3560" s="38" t="s">
        <v>6896</v>
      </c>
      <c r="E3560" s="35" t="s">
        <v>23577</v>
      </c>
      <c r="F3560" s="33" t="s">
        <v>23578</v>
      </c>
      <c r="G3560" s="35" t="s">
        <v>7260</v>
      </c>
      <c r="H3560" s="33" t="s">
        <v>23579</v>
      </c>
      <c r="I3560" s="38" t="s">
        <v>23580</v>
      </c>
      <c r="J3560" s="38" t="s">
        <v>9801</v>
      </c>
      <c r="K3560" s="13"/>
    </row>
    <row r="3561" spans="1:11" ht="40.049999999999997" customHeight="1">
      <c r="A3561" s="32">
        <v>3559</v>
      </c>
      <c r="B3561" s="38" t="s">
        <v>23362</v>
      </c>
      <c r="C3561" s="38" t="s">
        <v>22939</v>
      </c>
      <c r="D3561" s="38" t="s">
        <v>6896</v>
      </c>
      <c r="E3561" s="35" t="s">
        <v>23581</v>
      </c>
      <c r="F3561" s="33" t="s">
        <v>23582</v>
      </c>
      <c r="G3561" s="35" t="s">
        <v>23583</v>
      </c>
      <c r="H3561" s="33" t="s">
        <v>23584</v>
      </c>
      <c r="I3561" s="38" t="s">
        <v>23585</v>
      </c>
      <c r="J3561" s="38" t="s">
        <v>9801</v>
      </c>
      <c r="K3561" s="3"/>
    </row>
    <row r="3562" spans="1:11" customFormat="1" ht="40.049999999999997" customHeight="1">
      <c r="A3562" s="32">
        <v>3560</v>
      </c>
      <c r="B3562" s="38" t="s">
        <v>23362</v>
      </c>
      <c r="C3562" s="38" t="s">
        <v>22939</v>
      </c>
      <c r="D3562" s="38" t="s">
        <v>6896</v>
      </c>
      <c r="E3562" s="35" t="s">
        <v>23586</v>
      </c>
      <c r="F3562" s="33" t="s">
        <v>23587</v>
      </c>
      <c r="G3562" s="35" t="s">
        <v>23588</v>
      </c>
      <c r="H3562" s="33" t="s">
        <v>23589</v>
      </c>
      <c r="I3562" s="38" t="s">
        <v>23590</v>
      </c>
      <c r="J3562" s="38" t="s">
        <v>9801</v>
      </c>
      <c r="K3562" s="3"/>
    </row>
    <row r="3563" spans="1:11" customFormat="1" ht="40.049999999999997" customHeight="1">
      <c r="A3563" s="32">
        <v>3561</v>
      </c>
      <c r="B3563" s="38" t="s">
        <v>23362</v>
      </c>
      <c r="C3563" s="38" t="s">
        <v>22939</v>
      </c>
      <c r="D3563" s="38" t="s">
        <v>6896</v>
      </c>
      <c r="E3563" s="39" t="s">
        <v>23591</v>
      </c>
      <c r="F3563" s="38" t="s">
        <v>23592</v>
      </c>
      <c r="G3563" s="39" t="s">
        <v>23593</v>
      </c>
      <c r="H3563" s="38" t="s">
        <v>23594</v>
      </c>
      <c r="I3563" s="38" t="s">
        <v>23595</v>
      </c>
      <c r="J3563" s="38" t="s">
        <v>10235</v>
      </c>
      <c r="K3563" s="3"/>
    </row>
    <row r="3564" spans="1:11" customFormat="1" ht="40.049999999999997" customHeight="1">
      <c r="A3564" s="32">
        <v>3562</v>
      </c>
      <c r="B3564" s="38" t="s">
        <v>23362</v>
      </c>
      <c r="C3564" s="38" t="s">
        <v>22939</v>
      </c>
      <c r="D3564" s="38" t="s">
        <v>6896</v>
      </c>
      <c r="E3564" s="39" t="s">
        <v>23596</v>
      </c>
      <c r="F3564" s="38" t="s">
        <v>23597</v>
      </c>
      <c r="G3564" s="39" t="s">
        <v>23598</v>
      </c>
      <c r="H3564" s="38" t="s">
        <v>23599</v>
      </c>
      <c r="I3564" s="38" t="s">
        <v>23600</v>
      </c>
      <c r="J3564" s="38" t="s">
        <v>10235</v>
      </c>
      <c r="K3564" s="13"/>
    </row>
    <row r="3565" spans="1:11" customFormat="1" ht="40.049999999999997" customHeight="1">
      <c r="A3565" s="32">
        <v>3563</v>
      </c>
      <c r="B3565" s="38" t="s">
        <v>23362</v>
      </c>
      <c r="C3565" s="38" t="s">
        <v>22939</v>
      </c>
      <c r="D3565" s="38" t="s">
        <v>6896</v>
      </c>
      <c r="E3565" s="38" t="s">
        <v>23601</v>
      </c>
      <c r="F3565" s="38" t="s">
        <v>23602</v>
      </c>
      <c r="G3565" s="38" t="s">
        <v>23603</v>
      </c>
      <c r="H3565" s="38" t="s">
        <v>23491</v>
      </c>
      <c r="I3565" s="38" t="s">
        <v>23604</v>
      </c>
      <c r="J3565" s="38" t="s">
        <v>8756</v>
      </c>
      <c r="K3565" s="13"/>
    </row>
    <row r="3566" spans="1:11" customFormat="1" ht="40.049999999999997" customHeight="1">
      <c r="A3566" s="32">
        <v>3564</v>
      </c>
      <c r="B3566" s="38" t="s">
        <v>23362</v>
      </c>
      <c r="C3566" s="38" t="s">
        <v>22939</v>
      </c>
      <c r="D3566" s="38" t="s">
        <v>6896</v>
      </c>
      <c r="E3566" s="38" t="s">
        <v>23605</v>
      </c>
      <c r="F3566" s="38" t="s">
        <v>23606</v>
      </c>
      <c r="G3566" s="38" t="s">
        <v>23496</v>
      </c>
      <c r="H3566" s="38" t="s">
        <v>23402</v>
      </c>
      <c r="I3566" s="38" t="s">
        <v>23607</v>
      </c>
      <c r="J3566" s="38" t="s">
        <v>8756</v>
      </c>
      <c r="K3566" s="7"/>
    </row>
    <row r="3567" spans="1:11" customFormat="1" ht="40.049999999999997" customHeight="1">
      <c r="A3567" s="32">
        <v>3565</v>
      </c>
      <c r="B3567" s="38" t="s">
        <v>23362</v>
      </c>
      <c r="C3567" s="38" t="s">
        <v>22939</v>
      </c>
      <c r="D3567" s="38" t="s">
        <v>6896</v>
      </c>
      <c r="E3567" s="38" t="s">
        <v>23608</v>
      </c>
      <c r="F3567" s="38" t="s">
        <v>23609</v>
      </c>
      <c r="G3567" s="38" t="s">
        <v>23610</v>
      </c>
      <c r="H3567" s="38" t="s">
        <v>23611</v>
      </c>
      <c r="I3567" s="38" t="s">
        <v>23612</v>
      </c>
      <c r="J3567" s="38" t="s">
        <v>8756</v>
      </c>
      <c r="K3567" s="7"/>
    </row>
    <row r="3568" spans="1:11" customFormat="1" ht="40.049999999999997" customHeight="1">
      <c r="A3568" s="32">
        <v>3566</v>
      </c>
      <c r="B3568" s="38" t="s">
        <v>23362</v>
      </c>
      <c r="C3568" s="38" t="s">
        <v>22939</v>
      </c>
      <c r="D3568" s="38" t="s">
        <v>6896</v>
      </c>
      <c r="E3568" s="35" t="s">
        <v>23613</v>
      </c>
      <c r="F3568" s="33" t="s">
        <v>23614</v>
      </c>
      <c r="G3568" s="35" t="s">
        <v>23088</v>
      </c>
      <c r="H3568" s="33" t="s">
        <v>23089</v>
      </c>
      <c r="I3568" s="38" t="s">
        <v>23615</v>
      </c>
      <c r="J3568" s="38" t="s">
        <v>8756</v>
      </c>
      <c r="K3568" s="13"/>
    </row>
    <row r="3569" spans="1:11" customFormat="1" ht="40.049999999999997" customHeight="1">
      <c r="A3569" s="32">
        <v>3567</v>
      </c>
      <c r="B3569" s="38" t="s">
        <v>23362</v>
      </c>
      <c r="C3569" s="38" t="s">
        <v>22939</v>
      </c>
      <c r="D3569" s="38" t="s">
        <v>6896</v>
      </c>
      <c r="E3569" s="35" t="s">
        <v>23616</v>
      </c>
      <c r="F3569" s="33" t="s">
        <v>23617</v>
      </c>
      <c r="G3569" s="35" t="s">
        <v>23583</v>
      </c>
      <c r="H3569" s="33" t="s">
        <v>23618</v>
      </c>
      <c r="I3569" s="38" t="s">
        <v>23619</v>
      </c>
      <c r="J3569" s="38" t="s">
        <v>8756</v>
      </c>
      <c r="K3569" s="13"/>
    </row>
    <row r="3570" spans="1:11" customFormat="1" ht="40.049999999999997" customHeight="1">
      <c r="A3570" s="32">
        <v>3568</v>
      </c>
      <c r="B3570" s="38" t="s">
        <v>23362</v>
      </c>
      <c r="C3570" s="38" t="s">
        <v>22939</v>
      </c>
      <c r="D3570" s="38" t="s">
        <v>6896</v>
      </c>
      <c r="E3570" s="35" t="s">
        <v>23620</v>
      </c>
      <c r="F3570" s="33" t="s">
        <v>23621</v>
      </c>
      <c r="G3570" s="35" t="s">
        <v>23464</v>
      </c>
      <c r="H3570" s="33" t="s">
        <v>23622</v>
      </c>
      <c r="I3570" s="38" t="s">
        <v>23623</v>
      </c>
      <c r="J3570" s="38" t="s">
        <v>8756</v>
      </c>
      <c r="K3570" s="18"/>
    </row>
    <row r="3571" spans="1:11" ht="40.049999999999997" customHeight="1">
      <c r="A3571" s="32">
        <v>3569</v>
      </c>
      <c r="B3571" s="38" t="s">
        <v>23362</v>
      </c>
      <c r="C3571" s="38" t="s">
        <v>22939</v>
      </c>
      <c r="D3571" s="38" t="s">
        <v>6896</v>
      </c>
      <c r="E3571" s="39" t="s">
        <v>23624</v>
      </c>
      <c r="F3571" s="38" t="s">
        <v>23625</v>
      </c>
      <c r="G3571" s="39" t="s">
        <v>23626</v>
      </c>
      <c r="H3571" s="38" t="s">
        <v>23627</v>
      </c>
      <c r="I3571" s="38" t="s">
        <v>23628</v>
      </c>
      <c r="J3571" s="38" t="s">
        <v>7985</v>
      </c>
      <c r="K3571" s="61"/>
    </row>
    <row r="3572" spans="1:11" ht="40.049999999999997" customHeight="1">
      <c r="A3572" s="32">
        <v>3570</v>
      </c>
      <c r="B3572" s="38" t="s">
        <v>23362</v>
      </c>
      <c r="C3572" s="38" t="s">
        <v>22939</v>
      </c>
      <c r="D3572" s="38" t="s">
        <v>6896</v>
      </c>
      <c r="E3572" s="39" t="s">
        <v>23629</v>
      </c>
      <c r="F3572" s="38" t="s">
        <v>23630</v>
      </c>
      <c r="G3572" s="39" t="s">
        <v>23631</v>
      </c>
      <c r="H3572" s="38" t="s">
        <v>23632</v>
      </c>
      <c r="I3572" s="38" t="s">
        <v>23633</v>
      </c>
      <c r="J3572" s="38" t="s">
        <v>7985</v>
      </c>
      <c r="K3572" s="61"/>
    </row>
    <row r="3573" spans="1:11" ht="40.049999999999997" customHeight="1">
      <c r="A3573" s="32">
        <v>3571</v>
      </c>
      <c r="B3573" s="38" t="s">
        <v>23362</v>
      </c>
      <c r="C3573" s="38" t="s">
        <v>22939</v>
      </c>
      <c r="D3573" s="38" t="s">
        <v>6896</v>
      </c>
      <c r="E3573" s="38" t="s">
        <v>23634</v>
      </c>
      <c r="F3573" s="38" t="s">
        <v>23635</v>
      </c>
      <c r="G3573" s="38" t="s">
        <v>23603</v>
      </c>
      <c r="H3573" s="38" t="s">
        <v>23491</v>
      </c>
      <c r="I3573" s="38" t="s">
        <v>23636</v>
      </c>
      <c r="J3573" s="38" t="s">
        <v>7985</v>
      </c>
      <c r="K3573" s="61"/>
    </row>
    <row r="3574" spans="1:11" ht="40.049999999999997" customHeight="1">
      <c r="A3574" s="32">
        <v>3572</v>
      </c>
      <c r="B3574" s="38" t="s">
        <v>23362</v>
      </c>
      <c r="C3574" s="38" t="s">
        <v>22939</v>
      </c>
      <c r="D3574" s="38" t="s">
        <v>6896</v>
      </c>
      <c r="E3574" s="38" t="s">
        <v>23637</v>
      </c>
      <c r="F3574" s="38" t="s">
        <v>23638</v>
      </c>
      <c r="G3574" s="38" t="s">
        <v>23639</v>
      </c>
      <c r="H3574" s="38" t="s">
        <v>23640</v>
      </c>
      <c r="I3574" s="38" t="s">
        <v>23641</v>
      </c>
      <c r="J3574" s="38" t="s">
        <v>7985</v>
      </c>
      <c r="K3574" s="61"/>
    </row>
    <row r="3575" spans="1:11" ht="40.049999999999997" customHeight="1">
      <c r="A3575" s="32">
        <v>3573</v>
      </c>
      <c r="B3575" s="38" t="s">
        <v>23362</v>
      </c>
      <c r="C3575" s="38" t="s">
        <v>22939</v>
      </c>
      <c r="D3575" s="38" t="s">
        <v>6896</v>
      </c>
      <c r="E3575" s="38" t="s">
        <v>23642</v>
      </c>
      <c r="F3575" s="38" t="s">
        <v>23643</v>
      </c>
      <c r="G3575" s="38" t="s">
        <v>23496</v>
      </c>
      <c r="H3575" s="38" t="s">
        <v>23402</v>
      </c>
      <c r="I3575" s="38" t="s">
        <v>23644</v>
      </c>
      <c r="J3575" s="38" t="s">
        <v>7985</v>
      </c>
      <c r="K3575" s="61"/>
    </row>
    <row r="3576" spans="1:11" ht="40.049999999999997" customHeight="1">
      <c r="A3576" s="32">
        <v>3574</v>
      </c>
      <c r="B3576" s="38" t="s">
        <v>23362</v>
      </c>
      <c r="C3576" s="38" t="s">
        <v>22939</v>
      </c>
      <c r="D3576" s="38" t="s">
        <v>6896</v>
      </c>
      <c r="E3576" s="38" t="s">
        <v>23645</v>
      </c>
      <c r="F3576" s="38" t="s">
        <v>23646</v>
      </c>
      <c r="G3576" s="38" t="s">
        <v>23411</v>
      </c>
      <c r="H3576" s="38" t="s">
        <v>23412</v>
      </c>
      <c r="I3576" s="38" t="s">
        <v>23647</v>
      </c>
      <c r="J3576" s="38" t="s">
        <v>7985</v>
      </c>
      <c r="K3576" s="61"/>
    </row>
    <row r="3577" spans="1:11" ht="40.049999999999997" customHeight="1">
      <c r="A3577" s="32">
        <v>3575</v>
      </c>
      <c r="B3577" s="38" t="s">
        <v>23362</v>
      </c>
      <c r="C3577" s="38" t="s">
        <v>22939</v>
      </c>
      <c r="D3577" s="38" t="s">
        <v>6896</v>
      </c>
      <c r="E3577" s="35" t="s">
        <v>23648</v>
      </c>
      <c r="F3577" s="33" t="s">
        <v>23649</v>
      </c>
      <c r="G3577" s="35" t="s">
        <v>23650</v>
      </c>
      <c r="H3577" s="33" t="s">
        <v>23651</v>
      </c>
      <c r="I3577" s="38" t="s">
        <v>23652</v>
      </c>
      <c r="J3577" s="38" t="s">
        <v>7985</v>
      </c>
      <c r="K3577" s="61"/>
    </row>
    <row r="3578" spans="1:11" ht="40.049999999999997" customHeight="1">
      <c r="A3578" s="32">
        <v>3576</v>
      </c>
      <c r="B3578" s="38" t="s">
        <v>23362</v>
      </c>
      <c r="C3578" s="38" t="s">
        <v>22939</v>
      </c>
      <c r="D3578" s="38" t="s">
        <v>6896</v>
      </c>
      <c r="E3578" s="35" t="s">
        <v>23653</v>
      </c>
      <c r="F3578" s="33" t="s">
        <v>23654</v>
      </c>
      <c r="G3578" s="35" t="s">
        <v>23655</v>
      </c>
      <c r="H3578" s="33" t="s">
        <v>23656</v>
      </c>
      <c r="I3578" s="38" t="s">
        <v>23657</v>
      </c>
      <c r="J3578" s="38" t="s">
        <v>7985</v>
      </c>
      <c r="K3578" s="61"/>
    </row>
    <row r="3579" spans="1:11" ht="40.049999999999997" customHeight="1">
      <c r="A3579" s="32">
        <v>3577</v>
      </c>
      <c r="B3579" s="38" t="s">
        <v>23362</v>
      </c>
      <c r="C3579" s="38" t="s">
        <v>22939</v>
      </c>
      <c r="D3579" s="38" t="s">
        <v>6896</v>
      </c>
      <c r="E3579" s="35" t="s">
        <v>23658</v>
      </c>
      <c r="F3579" s="33" t="s">
        <v>23463</v>
      </c>
      <c r="G3579" s="35" t="s">
        <v>23464</v>
      </c>
      <c r="H3579" s="33" t="s">
        <v>23659</v>
      </c>
      <c r="I3579" s="38" t="s">
        <v>23660</v>
      </c>
      <c r="J3579" s="38" t="s">
        <v>7985</v>
      </c>
      <c r="K3579" s="61"/>
    </row>
    <row r="3580" spans="1:11" ht="40.049999999999997" customHeight="1">
      <c r="A3580" s="32">
        <v>3578</v>
      </c>
      <c r="B3580" s="38" t="s">
        <v>23362</v>
      </c>
      <c r="C3580" s="38" t="s">
        <v>22939</v>
      </c>
      <c r="D3580" s="38" t="s">
        <v>6896</v>
      </c>
      <c r="E3580" s="35" t="s">
        <v>23661</v>
      </c>
      <c r="F3580" s="33" t="s">
        <v>23662</v>
      </c>
      <c r="G3580" s="35" t="s">
        <v>23663</v>
      </c>
      <c r="H3580" s="152" t="s">
        <v>23664</v>
      </c>
      <c r="I3580" s="38" t="s">
        <v>23665</v>
      </c>
      <c r="J3580" s="38" t="s">
        <v>10904</v>
      </c>
      <c r="K3580" s="15"/>
    </row>
    <row r="3581" spans="1:11" ht="40.049999999999997" customHeight="1">
      <c r="A3581" s="32">
        <v>3579</v>
      </c>
      <c r="B3581" s="38" t="s">
        <v>23362</v>
      </c>
      <c r="C3581" s="38" t="s">
        <v>22939</v>
      </c>
      <c r="D3581" s="38" t="s">
        <v>6896</v>
      </c>
      <c r="E3581" s="39" t="s">
        <v>23666</v>
      </c>
      <c r="F3581" s="38" t="s">
        <v>23667</v>
      </c>
      <c r="G3581" s="39" t="s">
        <v>23668</v>
      </c>
      <c r="H3581" s="122" t="s">
        <v>23669</v>
      </c>
      <c r="I3581" s="38" t="s">
        <v>23670</v>
      </c>
      <c r="J3581" s="38" t="s">
        <v>8006</v>
      </c>
      <c r="K3581" s="15"/>
    </row>
    <row r="3582" spans="1:11" ht="40.049999999999997" customHeight="1">
      <c r="A3582" s="32">
        <v>3580</v>
      </c>
      <c r="B3582" s="38" t="s">
        <v>23362</v>
      </c>
      <c r="C3582" s="38" t="s">
        <v>22939</v>
      </c>
      <c r="D3582" s="38" t="s">
        <v>6896</v>
      </c>
      <c r="E3582" s="39" t="s">
        <v>23671</v>
      </c>
      <c r="F3582" s="38" t="s">
        <v>23672</v>
      </c>
      <c r="G3582" s="39" t="s">
        <v>23673</v>
      </c>
      <c r="H3582" s="38" t="s">
        <v>23674</v>
      </c>
      <c r="I3582" s="38" t="s">
        <v>23675</v>
      </c>
      <c r="J3582" s="38" t="s">
        <v>8006</v>
      </c>
      <c r="K3582" s="15"/>
    </row>
    <row r="3583" spans="1:11" ht="40.049999999999997" customHeight="1">
      <c r="A3583" s="32">
        <v>3581</v>
      </c>
      <c r="B3583" s="38" t="s">
        <v>23362</v>
      </c>
      <c r="C3583" s="38" t="s">
        <v>22939</v>
      </c>
      <c r="D3583" s="38" t="s">
        <v>6896</v>
      </c>
      <c r="E3583" s="38" t="s">
        <v>23676</v>
      </c>
      <c r="F3583" s="38" t="s">
        <v>23677</v>
      </c>
      <c r="G3583" s="38" t="s">
        <v>23678</v>
      </c>
      <c r="H3583" s="38" t="s">
        <v>23679</v>
      </c>
      <c r="I3583" s="38" t="s">
        <v>23680</v>
      </c>
      <c r="J3583" s="38" t="s">
        <v>8006</v>
      </c>
      <c r="K3583" s="15"/>
    </row>
    <row r="3584" spans="1:11" ht="40.049999999999997" customHeight="1">
      <c r="A3584" s="32">
        <v>3582</v>
      </c>
      <c r="B3584" s="38" t="s">
        <v>23362</v>
      </c>
      <c r="C3584" s="38" t="s">
        <v>22939</v>
      </c>
      <c r="D3584" s="38" t="s">
        <v>6896</v>
      </c>
      <c r="E3584" s="39" t="s">
        <v>23681</v>
      </c>
      <c r="F3584" s="38" t="s">
        <v>23682</v>
      </c>
      <c r="G3584" s="39" t="s">
        <v>23683</v>
      </c>
      <c r="H3584" s="38" t="s">
        <v>23684</v>
      </c>
      <c r="I3584" s="38" t="s">
        <v>23685</v>
      </c>
      <c r="J3584" s="38" t="s">
        <v>8006</v>
      </c>
      <c r="K3584" s="15"/>
    </row>
    <row r="3585" spans="1:11" ht="40.049999999999997" customHeight="1">
      <c r="A3585" s="32">
        <v>3583</v>
      </c>
      <c r="B3585" s="38" t="s">
        <v>23362</v>
      </c>
      <c r="C3585" s="38" t="s">
        <v>22939</v>
      </c>
      <c r="D3585" s="38" t="s">
        <v>6896</v>
      </c>
      <c r="E3585" s="39" t="s">
        <v>23686</v>
      </c>
      <c r="F3585" s="38" t="s">
        <v>23587</v>
      </c>
      <c r="G3585" s="39" t="s">
        <v>23588</v>
      </c>
      <c r="H3585" s="38" t="s">
        <v>23687</v>
      </c>
      <c r="I3585" s="38" t="s">
        <v>23688</v>
      </c>
      <c r="J3585" s="38" t="s">
        <v>8006</v>
      </c>
      <c r="K3585" s="15"/>
    </row>
    <row r="3586" spans="1:11" ht="40.049999999999997" customHeight="1">
      <c r="A3586" s="32">
        <v>3584</v>
      </c>
      <c r="B3586" s="125" t="s">
        <v>23689</v>
      </c>
      <c r="C3586" s="39" t="s">
        <v>7422</v>
      </c>
      <c r="D3586" s="38" t="s">
        <v>7423</v>
      </c>
      <c r="E3586" s="38" t="s">
        <v>23690</v>
      </c>
      <c r="F3586" s="38" t="s">
        <v>23691</v>
      </c>
      <c r="G3586" s="38" t="s">
        <v>23692</v>
      </c>
      <c r="H3586" s="38" t="s">
        <v>7427</v>
      </c>
      <c r="I3586" s="38" t="s">
        <v>23693</v>
      </c>
      <c r="J3586" s="38" t="s">
        <v>7994</v>
      </c>
      <c r="K3586" s="15"/>
    </row>
    <row r="3587" spans="1:11" ht="40.049999999999997" customHeight="1">
      <c r="A3587" s="32">
        <v>3585</v>
      </c>
      <c r="B3587" s="125" t="s">
        <v>23689</v>
      </c>
      <c r="C3587" s="39" t="s">
        <v>7429</v>
      </c>
      <c r="D3587" s="38" t="s">
        <v>23694</v>
      </c>
      <c r="E3587" s="38" t="s">
        <v>23695</v>
      </c>
      <c r="F3587" s="38" t="s">
        <v>23696</v>
      </c>
      <c r="G3587" s="39" t="s">
        <v>23697</v>
      </c>
      <c r="H3587" s="38" t="s">
        <v>23698</v>
      </c>
      <c r="I3587" s="38" t="s">
        <v>23699</v>
      </c>
      <c r="J3587" s="38" t="s">
        <v>8811</v>
      </c>
      <c r="K3587" s="5"/>
    </row>
    <row r="3588" spans="1:11" ht="40.049999999999997" customHeight="1">
      <c r="A3588" s="32">
        <v>3586</v>
      </c>
      <c r="B3588" s="125" t="s">
        <v>23689</v>
      </c>
      <c r="C3588" s="39" t="s">
        <v>7422</v>
      </c>
      <c r="D3588" s="38" t="s">
        <v>7423</v>
      </c>
      <c r="E3588" s="38" t="s">
        <v>23700</v>
      </c>
      <c r="F3588" s="38" t="s">
        <v>23701</v>
      </c>
      <c r="G3588" s="38" t="s">
        <v>23702</v>
      </c>
      <c r="H3588" s="38" t="s">
        <v>23703</v>
      </c>
      <c r="I3588" s="38" t="s">
        <v>23704</v>
      </c>
      <c r="J3588" s="38" t="s">
        <v>8811</v>
      </c>
      <c r="K3588" s="5"/>
    </row>
    <row r="3589" spans="1:11" ht="40.049999999999997" customHeight="1">
      <c r="A3589" s="32">
        <v>3587</v>
      </c>
      <c r="B3589" s="49" t="s">
        <v>23689</v>
      </c>
      <c r="C3589" s="39" t="s">
        <v>7333</v>
      </c>
      <c r="D3589" s="38" t="s">
        <v>7334</v>
      </c>
      <c r="E3589" s="39" t="s">
        <v>23705</v>
      </c>
      <c r="F3589" s="38" t="s">
        <v>23706</v>
      </c>
      <c r="G3589" s="39" t="s">
        <v>23707</v>
      </c>
      <c r="H3589" s="38" t="s">
        <v>23708</v>
      </c>
      <c r="I3589" s="38" t="s">
        <v>23709</v>
      </c>
      <c r="J3589" s="38" t="s">
        <v>7994</v>
      </c>
      <c r="K3589" s="5"/>
    </row>
    <row r="3590" spans="1:11" customFormat="1" ht="40.049999999999997" customHeight="1">
      <c r="A3590" s="32">
        <v>3588</v>
      </c>
      <c r="B3590" s="49" t="s">
        <v>23689</v>
      </c>
      <c r="C3590" s="39" t="s">
        <v>7333</v>
      </c>
      <c r="D3590" s="38" t="s">
        <v>7334</v>
      </c>
      <c r="E3590" s="38" t="s">
        <v>23710</v>
      </c>
      <c r="F3590" s="38" t="s">
        <v>23711</v>
      </c>
      <c r="G3590" s="39" t="s">
        <v>23712</v>
      </c>
      <c r="H3590" s="38" t="s">
        <v>23713</v>
      </c>
      <c r="I3590" s="38" t="s">
        <v>23714</v>
      </c>
      <c r="J3590" s="38" t="s">
        <v>7994</v>
      </c>
      <c r="K3590" s="5"/>
    </row>
    <row r="3591" spans="1:11" ht="40.049999999999997" customHeight="1">
      <c r="A3591" s="32">
        <v>3589</v>
      </c>
      <c r="B3591" s="49" t="s">
        <v>23689</v>
      </c>
      <c r="C3591" s="39" t="s">
        <v>7333</v>
      </c>
      <c r="D3591" s="38" t="s">
        <v>7334</v>
      </c>
      <c r="E3591" s="39" t="s">
        <v>7340</v>
      </c>
      <c r="F3591" s="38" t="s">
        <v>7341</v>
      </c>
      <c r="G3591" s="39" t="s">
        <v>23707</v>
      </c>
      <c r="H3591" s="38" t="s">
        <v>23715</v>
      </c>
      <c r="I3591" s="38" t="s">
        <v>23716</v>
      </c>
      <c r="J3591" s="38" t="s">
        <v>7994</v>
      </c>
      <c r="K3591" s="5"/>
    </row>
    <row r="3592" spans="1:11" ht="40.049999999999997" customHeight="1">
      <c r="A3592" s="32">
        <v>3590</v>
      </c>
      <c r="B3592" s="49" t="s">
        <v>23689</v>
      </c>
      <c r="C3592" s="39" t="s">
        <v>7333</v>
      </c>
      <c r="D3592" s="38" t="s">
        <v>7334</v>
      </c>
      <c r="E3592" s="39" t="s">
        <v>23717</v>
      </c>
      <c r="F3592" s="38" t="s">
        <v>23718</v>
      </c>
      <c r="G3592" s="39" t="s">
        <v>23719</v>
      </c>
      <c r="H3592" s="38" t="s">
        <v>23720</v>
      </c>
      <c r="I3592" s="38" t="s">
        <v>23721</v>
      </c>
      <c r="J3592" s="38" t="s">
        <v>7994</v>
      </c>
      <c r="K3592" s="5"/>
    </row>
    <row r="3593" spans="1:11" ht="40.049999999999997" customHeight="1">
      <c r="A3593" s="32">
        <v>3591</v>
      </c>
      <c r="B3593" s="49" t="s">
        <v>23689</v>
      </c>
      <c r="C3593" s="39" t="s">
        <v>7333</v>
      </c>
      <c r="D3593" s="38" t="s">
        <v>7334</v>
      </c>
      <c r="E3593" s="39" t="s">
        <v>7370</v>
      </c>
      <c r="F3593" s="38" t="s">
        <v>23722</v>
      </c>
      <c r="G3593" s="39" t="s">
        <v>23723</v>
      </c>
      <c r="H3593" s="38" t="s">
        <v>23724</v>
      </c>
      <c r="I3593" s="38" t="s">
        <v>23725</v>
      </c>
      <c r="J3593" s="38" t="s">
        <v>7994</v>
      </c>
      <c r="K3593" s="5"/>
    </row>
    <row r="3594" spans="1:11" customFormat="1" ht="40.049999999999997" customHeight="1">
      <c r="A3594" s="32">
        <v>3592</v>
      </c>
      <c r="B3594" s="49" t="s">
        <v>23689</v>
      </c>
      <c r="C3594" s="39" t="s">
        <v>7333</v>
      </c>
      <c r="D3594" s="38" t="s">
        <v>7334</v>
      </c>
      <c r="E3594" s="39" t="s">
        <v>23726</v>
      </c>
      <c r="F3594" s="38" t="s">
        <v>23727</v>
      </c>
      <c r="G3594" s="39" t="s">
        <v>23728</v>
      </c>
      <c r="H3594" s="38" t="s">
        <v>23729</v>
      </c>
      <c r="I3594" s="38" t="s">
        <v>23730</v>
      </c>
      <c r="J3594" s="38" t="s">
        <v>7994</v>
      </c>
      <c r="K3594" s="5"/>
    </row>
    <row r="3595" spans="1:11" customFormat="1" ht="40.049999999999997" customHeight="1">
      <c r="A3595" s="32">
        <v>3593</v>
      </c>
      <c r="B3595" s="49" t="s">
        <v>23689</v>
      </c>
      <c r="C3595" s="39" t="s">
        <v>7333</v>
      </c>
      <c r="D3595" s="38" t="s">
        <v>7334</v>
      </c>
      <c r="E3595" s="39" t="s">
        <v>7360</v>
      </c>
      <c r="F3595" s="38" t="s">
        <v>23731</v>
      </c>
      <c r="G3595" s="38" t="s">
        <v>23732</v>
      </c>
      <c r="H3595" s="38" t="s">
        <v>23733</v>
      </c>
      <c r="I3595" s="38" t="s">
        <v>23734</v>
      </c>
      <c r="J3595" s="38" t="s">
        <v>7994</v>
      </c>
      <c r="K3595" s="5"/>
    </row>
    <row r="3596" spans="1:11" ht="40.049999999999997" customHeight="1">
      <c r="A3596" s="32">
        <v>3594</v>
      </c>
      <c r="B3596" s="49" t="s">
        <v>23689</v>
      </c>
      <c r="C3596" s="39" t="s">
        <v>7333</v>
      </c>
      <c r="D3596" s="38" t="s">
        <v>7334</v>
      </c>
      <c r="E3596" s="38" t="s">
        <v>23735</v>
      </c>
      <c r="F3596" s="38" t="s">
        <v>23736</v>
      </c>
      <c r="G3596" s="38" t="s">
        <v>7357</v>
      </c>
      <c r="H3596" s="38" t="s">
        <v>23737</v>
      </c>
      <c r="I3596" s="38" t="s">
        <v>23738</v>
      </c>
      <c r="J3596" s="38" t="s">
        <v>7994</v>
      </c>
      <c r="K3596" s="5"/>
    </row>
    <row r="3597" spans="1:11" ht="40.049999999999997" customHeight="1">
      <c r="A3597" s="32">
        <v>3595</v>
      </c>
      <c r="B3597" s="49" t="s">
        <v>23689</v>
      </c>
      <c r="C3597" s="39" t="s">
        <v>7333</v>
      </c>
      <c r="D3597" s="38" t="s">
        <v>7334</v>
      </c>
      <c r="E3597" s="39" t="s">
        <v>7365</v>
      </c>
      <c r="F3597" s="38" t="s">
        <v>23739</v>
      </c>
      <c r="G3597" s="39" t="s">
        <v>23740</v>
      </c>
      <c r="H3597" s="38" t="s">
        <v>23741</v>
      </c>
      <c r="I3597" s="38" t="s">
        <v>23742</v>
      </c>
      <c r="J3597" s="38" t="s">
        <v>7994</v>
      </c>
      <c r="K3597" s="5"/>
    </row>
    <row r="3598" spans="1:11" ht="40.049999999999997" customHeight="1">
      <c r="A3598" s="32">
        <v>3596</v>
      </c>
      <c r="B3598" s="49" t="s">
        <v>23689</v>
      </c>
      <c r="C3598" s="39" t="s">
        <v>7333</v>
      </c>
      <c r="D3598" s="38" t="s">
        <v>7334</v>
      </c>
      <c r="E3598" s="38" t="s">
        <v>23743</v>
      </c>
      <c r="F3598" s="38" t="s">
        <v>23744</v>
      </c>
      <c r="G3598" s="39" t="s">
        <v>23745</v>
      </c>
      <c r="H3598" s="38" t="s">
        <v>23746</v>
      </c>
      <c r="I3598" s="38" t="s">
        <v>23747</v>
      </c>
      <c r="J3598" s="38" t="s">
        <v>8811</v>
      </c>
      <c r="K3598" s="5"/>
    </row>
    <row r="3599" spans="1:11" ht="40.049999999999997" customHeight="1">
      <c r="A3599" s="32">
        <v>3597</v>
      </c>
      <c r="B3599" s="49" t="s">
        <v>23689</v>
      </c>
      <c r="C3599" s="39" t="s">
        <v>7333</v>
      </c>
      <c r="D3599" s="38" t="s">
        <v>7334</v>
      </c>
      <c r="E3599" s="39" t="s">
        <v>23748</v>
      </c>
      <c r="F3599" s="38" t="s">
        <v>23749</v>
      </c>
      <c r="G3599" s="39" t="s">
        <v>7387</v>
      </c>
      <c r="H3599" s="38" t="s">
        <v>7388</v>
      </c>
      <c r="I3599" s="38" t="s">
        <v>23750</v>
      </c>
      <c r="J3599" s="38" t="s">
        <v>8811</v>
      </c>
      <c r="K3599" s="5"/>
    </row>
    <row r="3600" spans="1:11" customFormat="1" ht="40.049999999999997" customHeight="1">
      <c r="A3600" s="32">
        <v>3598</v>
      </c>
      <c r="B3600" s="49" t="s">
        <v>23689</v>
      </c>
      <c r="C3600" s="39" t="s">
        <v>7405</v>
      </c>
      <c r="D3600" s="38" t="s">
        <v>23751</v>
      </c>
      <c r="E3600" s="38" t="s">
        <v>23752</v>
      </c>
      <c r="F3600" s="38" t="s">
        <v>23753</v>
      </c>
      <c r="G3600" s="39" t="s">
        <v>23754</v>
      </c>
      <c r="H3600" s="38" t="s">
        <v>23755</v>
      </c>
      <c r="I3600" s="38" t="s">
        <v>23756</v>
      </c>
      <c r="J3600" s="38" t="s">
        <v>8811</v>
      </c>
      <c r="K3600" s="5"/>
    </row>
    <row r="3601" spans="1:11" ht="40.049999999999997" customHeight="1">
      <c r="A3601" s="32">
        <v>3599</v>
      </c>
      <c r="B3601" s="49" t="s">
        <v>23689</v>
      </c>
      <c r="C3601" s="39" t="s">
        <v>7333</v>
      </c>
      <c r="D3601" s="38" t="s">
        <v>7334</v>
      </c>
      <c r="E3601" s="39" t="s">
        <v>23757</v>
      </c>
      <c r="F3601" s="38" t="s">
        <v>23758</v>
      </c>
      <c r="G3601" s="39" t="s">
        <v>23759</v>
      </c>
      <c r="H3601" s="38" t="s">
        <v>23760</v>
      </c>
      <c r="I3601" s="38" t="s">
        <v>23761</v>
      </c>
      <c r="J3601" s="38" t="s">
        <v>8811</v>
      </c>
      <c r="K3601" s="5"/>
    </row>
    <row r="3602" spans="1:11" customFormat="1" ht="40.049999999999997" customHeight="1">
      <c r="A3602" s="32">
        <v>3600</v>
      </c>
      <c r="B3602" s="49" t="s">
        <v>23689</v>
      </c>
      <c r="C3602" s="39" t="s">
        <v>7333</v>
      </c>
      <c r="D3602" s="38" t="s">
        <v>7334</v>
      </c>
      <c r="E3602" s="39" t="s">
        <v>23762</v>
      </c>
      <c r="F3602" s="38" t="s">
        <v>23763</v>
      </c>
      <c r="G3602" s="39" t="s">
        <v>23764</v>
      </c>
      <c r="H3602" s="38" t="s">
        <v>23765</v>
      </c>
      <c r="I3602" s="38" t="s">
        <v>23766</v>
      </c>
      <c r="J3602" s="38" t="s">
        <v>8811</v>
      </c>
      <c r="K3602" s="5"/>
    </row>
    <row r="3603" spans="1:11" ht="40.049999999999997" customHeight="1">
      <c r="A3603" s="32">
        <v>3601</v>
      </c>
      <c r="B3603" s="49" t="s">
        <v>23689</v>
      </c>
      <c r="C3603" s="39" t="s">
        <v>7333</v>
      </c>
      <c r="D3603" s="38" t="s">
        <v>7334</v>
      </c>
      <c r="E3603" s="39" t="s">
        <v>23767</v>
      </c>
      <c r="F3603" s="38" t="s">
        <v>23768</v>
      </c>
      <c r="G3603" s="39" t="s">
        <v>23769</v>
      </c>
      <c r="H3603" s="38" t="s">
        <v>23770</v>
      </c>
      <c r="I3603" s="38" t="s">
        <v>23771</v>
      </c>
      <c r="J3603" s="38" t="s">
        <v>8811</v>
      </c>
      <c r="K3603" s="5"/>
    </row>
    <row r="3604" spans="1:11" ht="40.049999999999997" customHeight="1">
      <c r="A3604" s="32">
        <v>3602</v>
      </c>
      <c r="B3604" s="49" t="s">
        <v>23689</v>
      </c>
      <c r="C3604" s="39" t="s">
        <v>7333</v>
      </c>
      <c r="D3604" s="38" t="s">
        <v>7334</v>
      </c>
      <c r="E3604" s="39" t="s">
        <v>7400</v>
      </c>
      <c r="F3604" s="38" t="s">
        <v>23772</v>
      </c>
      <c r="G3604" s="39" t="s">
        <v>7402</v>
      </c>
      <c r="H3604" s="38" t="s">
        <v>7403</v>
      </c>
      <c r="I3604" s="38" t="s">
        <v>23773</v>
      </c>
      <c r="J3604" s="38" t="s">
        <v>8811</v>
      </c>
      <c r="K3604" s="5"/>
    </row>
    <row r="3605" spans="1:11" ht="40.049999999999997" customHeight="1">
      <c r="A3605" s="32">
        <v>3603</v>
      </c>
      <c r="B3605" s="49" t="s">
        <v>23689</v>
      </c>
      <c r="C3605" s="39" t="s">
        <v>7333</v>
      </c>
      <c r="D3605" s="38" t="s">
        <v>7334</v>
      </c>
      <c r="E3605" s="39" t="s">
        <v>23774</v>
      </c>
      <c r="F3605" s="38" t="s">
        <v>23775</v>
      </c>
      <c r="G3605" s="39" t="s">
        <v>23776</v>
      </c>
      <c r="H3605" s="38" t="s">
        <v>23777</v>
      </c>
      <c r="I3605" s="38" t="s">
        <v>23778</v>
      </c>
      <c r="J3605" s="38" t="s">
        <v>8811</v>
      </c>
      <c r="K3605" s="5"/>
    </row>
    <row r="3606" spans="1:11" customFormat="1" ht="40.049999999999997" customHeight="1">
      <c r="A3606" s="32">
        <v>3604</v>
      </c>
      <c r="B3606" s="49" t="s">
        <v>23689</v>
      </c>
      <c r="C3606" s="39" t="s">
        <v>7405</v>
      </c>
      <c r="D3606" s="38" t="s">
        <v>7406</v>
      </c>
      <c r="E3606" s="38" t="s">
        <v>23779</v>
      </c>
      <c r="F3606" s="38" t="s">
        <v>23780</v>
      </c>
      <c r="G3606" s="39" t="s">
        <v>23781</v>
      </c>
      <c r="H3606" s="38" t="s">
        <v>23782</v>
      </c>
      <c r="I3606" s="38" t="s">
        <v>23783</v>
      </c>
      <c r="J3606" s="38" t="s">
        <v>8811</v>
      </c>
      <c r="K3606" s="5"/>
    </row>
    <row r="3607" spans="1:11" customFormat="1" ht="40.049999999999997" customHeight="1">
      <c r="A3607" s="32">
        <v>3605</v>
      </c>
      <c r="B3607" s="49" t="s">
        <v>23689</v>
      </c>
      <c r="C3607" s="39" t="s">
        <v>7333</v>
      </c>
      <c r="D3607" s="38" t="s">
        <v>7334</v>
      </c>
      <c r="E3607" s="39" t="s">
        <v>7335</v>
      </c>
      <c r="F3607" s="38" t="s">
        <v>23784</v>
      </c>
      <c r="G3607" s="39" t="s">
        <v>23785</v>
      </c>
      <c r="H3607" s="38" t="s">
        <v>23786</v>
      </c>
      <c r="I3607" s="38" t="s">
        <v>23787</v>
      </c>
      <c r="J3607" s="38" t="s">
        <v>8811</v>
      </c>
      <c r="K3607" s="14"/>
    </row>
    <row r="3608" spans="1:11" customFormat="1" ht="40.049999999999997" customHeight="1">
      <c r="A3608" s="32">
        <v>3606</v>
      </c>
      <c r="B3608" s="49" t="s">
        <v>23689</v>
      </c>
      <c r="C3608" s="39" t="s">
        <v>7333</v>
      </c>
      <c r="D3608" s="38" t="s">
        <v>7334</v>
      </c>
      <c r="E3608" s="38" t="s">
        <v>23788</v>
      </c>
      <c r="F3608" s="38" t="s">
        <v>23789</v>
      </c>
      <c r="G3608" s="39" t="s">
        <v>23790</v>
      </c>
      <c r="H3608" s="38" t="s">
        <v>23791</v>
      </c>
      <c r="I3608" s="38" t="s">
        <v>23792</v>
      </c>
      <c r="J3608" s="38" t="s">
        <v>8811</v>
      </c>
      <c r="K3608" s="13"/>
    </row>
    <row r="3609" spans="1:11" customFormat="1" ht="40.049999999999997" customHeight="1">
      <c r="A3609" s="32">
        <v>3607</v>
      </c>
      <c r="B3609" s="38" t="s">
        <v>23689</v>
      </c>
      <c r="C3609" s="35" t="s">
        <v>7333</v>
      </c>
      <c r="D3609" s="33" t="s">
        <v>23793</v>
      </c>
      <c r="E3609" s="39" t="s">
        <v>23726</v>
      </c>
      <c r="F3609" s="38" t="s">
        <v>23794</v>
      </c>
      <c r="G3609" s="39" t="s">
        <v>23728</v>
      </c>
      <c r="H3609" s="38" t="s">
        <v>23795</v>
      </c>
      <c r="I3609" s="33" t="s">
        <v>23730</v>
      </c>
      <c r="J3609" s="33" t="s">
        <v>8006</v>
      </c>
      <c r="K3609" s="13"/>
    </row>
    <row r="3610" spans="1:11" customFormat="1" ht="40.049999999999997" customHeight="1">
      <c r="A3610" s="32">
        <v>3608</v>
      </c>
      <c r="B3610" s="38" t="s">
        <v>23689</v>
      </c>
      <c r="C3610" s="35" t="s">
        <v>7333</v>
      </c>
      <c r="D3610" s="33" t="s">
        <v>23793</v>
      </c>
      <c r="E3610" s="38" t="s">
        <v>23796</v>
      </c>
      <c r="F3610" s="38" t="s">
        <v>23744</v>
      </c>
      <c r="G3610" s="39" t="s">
        <v>23745</v>
      </c>
      <c r="H3610" s="38" t="s">
        <v>23746</v>
      </c>
      <c r="I3610" s="33" t="s">
        <v>23747</v>
      </c>
      <c r="J3610" s="33" t="s">
        <v>8006</v>
      </c>
      <c r="K3610" s="13"/>
    </row>
    <row r="3611" spans="1:11" customFormat="1" ht="40.049999999999997" customHeight="1">
      <c r="A3611" s="32">
        <v>3609</v>
      </c>
      <c r="B3611" s="33" t="s">
        <v>23689</v>
      </c>
      <c r="C3611" s="35" t="s">
        <v>7333</v>
      </c>
      <c r="D3611" s="33" t="s">
        <v>7334</v>
      </c>
      <c r="E3611" s="35" t="s">
        <v>23797</v>
      </c>
      <c r="F3611" s="33" t="s">
        <v>23798</v>
      </c>
      <c r="G3611" s="35" t="s">
        <v>23799</v>
      </c>
      <c r="H3611" s="33" t="s">
        <v>23800</v>
      </c>
      <c r="I3611" s="33" t="s">
        <v>23801</v>
      </c>
      <c r="J3611" s="33" t="s">
        <v>8006</v>
      </c>
      <c r="K3611" s="13"/>
    </row>
    <row r="3612" spans="1:11" customFormat="1" ht="40.049999999999997" customHeight="1">
      <c r="A3612" s="32">
        <v>3610</v>
      </c>
      <c r="B3612" s="33" t="s">
        <v>23689</v>
      </c>
      <c r="C3612" s="35" t="s">
        <v>7333</v>
      </c>
      <c r="D3612" s="33" t="s">
        <v>7334</v>
      </c>
      <c r="E3612" s="35" t="s">
        <v>23802</v>
      </c>
      <c r="F3612" s="33" t="s">
        <v>23803</v>
      </c>
      <c r="G3612" s="35" t="s">
        <v>23804</v>
      </c>
      <c r="H3612" s="33" t="s">
        <v>23805</v>
      </c>
      <c r="I3612" s="33" t="s">
        <v>23806</v>
      </c>
      <c r="J3612" s="33" t="s">
        <v>8006</v>
      </c>
      <c r="K3612" s="13"/>
    </row>
    <row r="3613" spans="1:11" customFormat="1" ht="40.049999999999997" customHeight="1">
      <c r="A3613" s="32">
        <v>3611</v>
      </c>
      <c r="B3613" s="38" t="s">
        <v>23689</v>
      </c>
      <c r="C3613" s="35" t="s">
        <v>7319</v>
      </c>
      <c r="D3613" s="33" t="s">
        <v>23807</v>
      </c>
      <c r="E3613" s="39" t="s">
        <v>23808</v>
      </c>
      <c r="F3613" s="38" t="s">
        <v>23809</v>
      </c>
      <c r="G3613" s="39" t="s">
        <v>23810</v>
      </c>
      <c r="H3613" s="38" t="s">
        <v>23811</v>
      </c>
      <c r="I3613" s="38" t="s">
        <v>23812</v>
      </c>
      <c r="J3613" s="38" t="s">
        <v>8468</v>
      </c>
      <c r="K3613" s="13"/>
    </row>
    <row r="3614" spans="1:11" ht="40.049999999999997" customHeight="1">
      <c r="A3614" s="32">
        <v>3612</v>
      </c>
      <c r="B3614" s="38" t="s">
        <v>23689</v>
      </c>
      <c r="C3614" s="35" t="s">
        <v>7326</v>
      </c>
      <c r="D3614" s="33" t="s">
        <v>7327</v>
      </c>
      <c r="E3614" s="33" t="s">
        <v>23813</v>
      </c>
      <c r="F3614" s="33" t="s">
        <v>23814</v>
      </c>
      <c r="G3614" s="35" t="s">
        <v>23815</v>
      </c>
      <c r="H3614" s="33" t="s">
        <v>23816</v>
      </c>
      <c r="I3614" s="33" t="s">
        <v>23817</v>
      </c>
      <c r="J3614" s="33" t="s">
        <v>23818</v>
      </c>
      <c r="K3614" s="15"/>
    </row>
    <row r="3615" spans="1:11" ht="40.049999999999997" customHeight="1">
      <c r="A3615" s="32">
        <v>3613</v>
      </c>
      <c r="B3615" s="49" t="s">
        <v>23689</v>
      </c>
      <c r="C3615" s="65" t="s">
        <v>7333</v>
      </c>
      <c r="D3615" s="64" t="s">
        <v>7334</v>
      </c>
      <c r="E3615" s="45" t="s">
        <v>23819</v>
      </c>
      <c r="F3615" s="46" t="s">
        <v>23820</v>
      </c>
      <c r="G3615" s="45" t="s">
        <v>23821</v>
      </c>
      <c r="H3615" s="153" t="s">
        <v>23822</v>
      </c>
      <c r="I3615" s="64" t="s">
        <v>23823</v>
      </c>
      <c r="J3615" s="154" t="s">
        <v>8811</v>
      </c>
      <c r="K3615" s="13"/>
    </row>
    <row r="3616" spans="1:11" ht="40.049999999999997" customHeight="1">
      <c r="A3616" s="32">
        <v>3614</v>
      </c>
      <c r="B3616" s="49" t="s">
        <v>23689</v>
      </c>
      <c r="C3616" s="65" t="s">
        <v>7405</v>
      </c>
      <c r="D3616" s="64" t="s">
        <v>7406</v>
      </c>
      <c r="E3616" s="45" t="s">
        <v>23824</v>
      </c>
      <c r="F3616" s="46" t="s">
        <v>23825</v>
      </c>
      <c r="G3616" s="45" t="s">
        <v>23826</v>
      </c>
      <c r="H3616" s="46" t="s">
        <v>23827</v>
      </c>
      <c r="I3616" s="64" t="s">
        <v>23828</v>
      </c>
      <c r="J3616" s="154" t="s">
        <v>8811</v>
      </c>
      <c r="K3616" s="13"/>
    </row>
    <row r="3617" spans="1:11" ht="40.049999999999997" customHeight="1">
      <c r="A3617" s="32">
        <v>3615</v>
      </c>
      <c r="B3617" s="49" t="s">
        <v>23689</v>
      </c>
      <c r="C3617" s="65" t="s">
        <v>7405</v>
      </c>
      <c r="D3617" s="64" t="s">
        <v>7406</v>
      </c>
      <c r="E3617" s="45" t="s">
        <v>23829</v>
      </c>
      <c r="F3617" s="46" t="s">
        <v>23830</v>
      </c>
      <c r="G3617" s="45" t="s">
        <v>7467</v>
      </c>
      <c r="H3617" s="46" t="s">
        <v>7468</v>
      </c>
      <c r="I3617" s="64" t="s">
        <v>23831</v>
      </c>
      <c r="J3617" s="154" t="s">
        <v>8811</v>
      </c>
      <c r="K3617" s="15"/>
    </row>
    <row r="3618" spans="1:11" ht="40.049999999999997" customHeight="1">
      <c r="A3618" s="32">
        <v>3616</v>
      </c>
      <c r="B3618" s="38" t="s">
        <v>23362</v>
      </c>
      <c r="C3618" s="38" t="s">
        <v>22939</v>
      </c>
      <c r="D3618" s="38" t="s">
        <v>6896</v>
      </c>
      <c r="E3618" s="38" t="s">
        <v>23832</v>
      </c>
      <c r="F3618" s="38" t="s">
        <v>23833</v>
      </c>
      <c r="G3618" s="39" t="s">
        <v>23834</v>
      </c>
      <c r="H3618" s="38" t="s">
        <v>23835</v>
      </c>
      <c r="I3618" s="38" t="s">
        <v>23836</v>
      </c>
      <c r="J3618" s="38" t="s">
        <v>8006</v>
      </c>
      <c r="K3618" s="15"/>
    </row>
    <row r="3619" spans="1:11" customFormat="1" ht="40.049999999999997" customHeight="1">
      <c r="A3619" s="32">
        <v>3617</v>
      </c>
      <c r="B3619" s="38" t="s">
        <v>23362</v>
      </c>
      <c r="C3619" s="38" t="s">
        <v>22939</v>
      </c>
      <c r="D3619" s="38" t="s">
        <v>6896</v>
      </c>
      <c r="E3619" s="39" t="s">
        <v>23837</v>
      </c>
      <c r="F3619" s="38" t="s">
        <v>23838</v>
      </c>
      <c r="G3619" s="39" t="s">
        <v>23839</v>
      </c>
      <c r="H3619" s="38" t="s">
        <v>23840</v>
      </c>
      <c r="I3619" s="38" t="s">
        <v>23841</v>
      </c>
      <c r="J3619" s="38" t="s">
        <v>23842</v>
      </c>
      <c r="K3619" s="15"/>
    </row>
    <row r="3620" spans="1:11" ht="40.049999999999997" customHeight="1">
      <c r="A3620" s="32">
        <v>3618</v>
      </c>
      <c r="B3620" s="38" t="s">
        <v>23362</v>
      </c>
      <c r="C3620" s="38" t="s">
        <v>22939</v>
      </c>
      <c r="D3620" s="38" t="s">
        <v>6896</v>
      </c>
      <c r="E3620" s="38" t="s">
        <v>23843</v>
      </c>
      <c r="F3620" s="38" t="s">
        <v>23844</v>
      </c>
      <c r="G3620" s="38" t="s">
        <v>23845</v>
      </c>
      <c r="H3620" s="38" t="s">
        <v>23846</v>
      </c>
      <c r="I3620" s="38" t="s">
        <v>23847</v>
      </c>
      <c r="J3620" s="38" t="s">
        <v>23842</v>
      </c>
      <c r="K3620" s="13"/>
    </row>
    <row r="3621" spans="1:11" customFormat="1" ht="40.049999999999997" customHeight="1">
      <c r="A3621" s="32">
        <v>3619</v>
      </c>
      <c r="B3621" s="38" t="s">
        <v>23689</v>
      </c>
      <c r="C3621" s="39" t="s">
        <v>7405</v>
      </c>
      <c r="D3621" s="38" t="s">
        <v>7406</v>
      </c>
      <c r="E3621" s="39" t="s">
        <v>23848</v>
      </c>
      <c r="F3621" s="38" t="s">
        <v>23849</v>
      </c>
      <c r="G3621" s="39" t="s">
        <v>23850</v>
      </c>
      <c r="H3621" s="38" t="s">
        <v>23851</v>
      </c>
      <c r="I3621" s="38" t="s">
        <v>23852</v>
      </c>
      <c r="J3621" s="38" t="s">
        <v>23853</v>
      </c>
      <c r="K3621" s="13"/>
    </row>
    <row r="3622" spans="1:11" customFormat="1" ht="40.049999999999997" customHeight="1">
      <c r="A3622" s="32">
        <v>3620</v>
      </c>
      <c r="B3622" s="38" t="s">
        <v>23689</v>
      </c>
      <c r="C3622" s="39" t="s">
        <v>7333</v>
      </c>
      <c r="D3622" s="38" t="s">
        <v>7334</v>
      </c>
      <c r="E3622" s="39" t="s">
        <v>23854</v>
      </c>
      <c r="F3622" s="38" t="s">
        <v>23855</v>
      </c>
      <c r="G3622" s="39" t="s">
        <v>23856</v>
      </c>
      <c r="H3622" s="38" t="s">
        <v>23857</v>
      </c>
      <c r="I3622" s="38" t="s">
        <v>23858</v>
      </c>
      <c r="J3622" s="38" t="s">
        <v>23853</v>
      </c>
      <c r="K3622" s="13"/>
    </row>
    <row r="3623" spans="1:11" customFormat="1" ht="40.049999999999997" customHeight="1">
      <c r="A3623" s="32">
        <v>3621</v>
      </c>
      <c r="B3623" s="38" t="s">
        <v>23689</v>
      </c>
      <c r="C3623" s="39" t="s">
        <v>7333</v>
      </c>
      <c r="D3623" s="38" t="s">
        <v>7334</v>
      </c>
      <c r="E3623" s="39" t="s">
        <v>23859</v>
      </c>
      <c r="F3623" s="38" t="s">
        <v>23860</v>
      </c>
      <c r="G3623" s="39" t="s">
        <v>23861</v>
      </c>
      <c r="H3623" s="38" t="s">
        <v>23862</v>
      </c>
      <c r="I3623" s="38" t="s">
        <v>23863</v>
      </c>
      <c r="J3623" s="38" t="s">
        <v>23853</v>
      </c>
      <c r="K3623" s="13"/>
    </row>
    <row r="3624" spans="1:11" customFormat="1" ht="40.049999999999997" customHeight="1">
      <c r="A3624" s="32">
        <v>3622</v>
      </c>
      <c r="B3624" s="38" t="s">
        <v>23689</v>
      </c>
      <c r="C3624" s="39" t="s">
        <v>7333</v>
      </c>
      <c r="D3624" s="38" t="s">
        <v>7334</v>
      </c>
      <c r="E3624" s="39" t="s">
        <v>23864</v>
      </c>
      <c r="F3624" s="38" t="s">
        <v>23865</v>
      </c>
      <c r="G3624" s="39" t="s">
        <v>23866</v>
      </c>
      <c r="H3624" s="38" t="s">
        <v>23867</v>
      </c>
      <c r="I3624" s="38" t="s">
        <v>23868</v>
      </c>
      <c r="J3624" s="38" t="s">
        <v>23853</v>
      </c>
      <c r="K3624" s="13"/>
    </row>
    <row r="3625" spans="1:11" customFormat="1" ht="40.049999999999997" customHeight="1">
      <c r="A3625" s="32">
        <v>3623</v>
      </c>
      <c r="B3625" s="38" t="s">
        <v>23689</v>
      </c>
      <c r="C3625" s="39" t="s">
        <v>7333</v>
      </c>
      <c r="D3625" s="38" t="s">
        <v>7334</v>
      </c>
      <c r="E3625" s="39" t="s">
        <v>23869</v>
      </c>
      <c r="F3625" s="38" t="s">
        <v>23870</v>
      </c>
      <c r="G3625" s="39" t="s">
        <v>23871</v>
      </c>
      <c r="H3625" s="38" t="s">
        <v>23872</v>
      </c>
      <c r="I3625" s="38" t="s">
        <v>23873</v>
      </c>
      <c r="J3625" s="38" t="s">
        <v>23853</v>
      </c>
      <c r="K3625" s="13"/>
    </row>
    <row r="3626" spans="1:11" customFormat="1" ht="40.049999999999997" customHeight="1">
      <c r="A3626" s="32">
        <v>3624</v>
      </c>
      <c r="B3626" s="38" t="s">
        <v>23689</v>
      </c>
      <c r="C3626" s="39" t="s">
        <v>7333</v>
      </c>
      <c r="D3626" s="38" t="s">
        <v>7334</v>
      </c>
      <c r="E3626" s="39" t="s">
        <v>23874</v>
      </c>
      <c r="F3626" s="38" t="s">
        <v>23875</v>
      </c>
      <c r="G3626" s="39" t="s">
        <v>23876</v>
      </c>
      <c r="H3626" s="38" t="s">
        <v>23877</v>
      </c>
      <c r="I3626" s="38" t="s">
        <v>23878</v>
      </c>
      <c r="J3626" s="38" t="s">
        <v>23853</v>
      </c>
      <c r="K3626" s="13"/>
    </row>
    <row r="3627" spans="1:11" customFormat="1" ht="40.049999999999997" customHeight="1">
      <c r="A3627" s="32">
        <v>3625</v>
      </c>
      <c r="B3627" s="38" t="s">
        <v>23689</v>
      </c>
      <c r="C3627" s="39" t="s">
        <v>7333</v>
      </c>
      <c r="D3627" s="38" t="s">
        <v>7334</v>
      </c>
      <c r="E3627" s="39" t="s">
        <v>23879</v>
      </c>
      <c r="F3627" s="38" t="s">
        <v>23880</v>
      </c>
      <c r="G3627" s="39" t="s">
        <v>23881</v>
      </c>
      <c r="H3627" s="38" t="s">
        <v>23882</v>
      </c>
      <c r="I3627" s="38" t="s">
        <v>23883</v>
      </c>
      <c r="J3627" s="38" t="s">
        <v>23853</v>
      </c>
      <c r="K3627" s="13"/>
    </row>
    <row r="3628" spans="1:11" customFormat="1" ht="40.049999999999997" customHeight="1">
      <c r="A3628" s="32">
        <v>3626</v>
      </c>
      <c r="B3628" s="38" t="s">
        <v>23689</v>
      </c>
      <c r="C3628" s="39" t="s">
        <v>7333</v>
      </c>
      <c r="D3628" s="38" t="s">
        <v>7334</v>
      </c>
      <c r="E3628" s="39" t="s">
        <v>23884</v>
      </c>
      <c r="F3628" s="38" t="s">
        <v>23885</v>
      </c>
      <c r="G3628" s="39" t="s">
        <v>23886</v>
      </c>
      <c r="H3628" s="38" t="s">
        <v>23887</v>
      </c>
      <c r="I3628" s="38" t="s">
        <v>23888</v>
      </c>
      <c r="J3628" s="38" t="s">
        <v>23853</v>
      </c>
      <c r="K3628" s="13"/>
    </row>
    <row r="3629" spans="1:11" ht="40.049999999999997" customHeight="1">
      <c r="A3629" s="32">
        <v>3627</v>
      </c>
      <c r="B3629" s="38" t="s">
        <v>23689</v>
      </c>
      <c r="C3629" s="39" t="s">
        <v>7333</v>
      </c>
      <c r="D3629" s="38" t="s">
        <v>7334</v>
      </c>
      <c r="E3629" s="39" t="s">
        <v>7375</v>
      </c>
      <c r="F3629" s="38" t="s">
        <v>23889</v>
      </c>
      <c r="G3629" s="38" t="s">
        <v>23890</v>
      </c>
      <c r="H3629" s="38" t="s">
        <v>23891</v>
      </c>
      <c r="I3629" s="38" t="s">
        <v>23892</v>
      </c>
      <c r="J3629" s="38" t="s">
        <v>23853</v>
      </c>
      <c r="K3629" s="13"/>
    </row>
    <row r="3630" spans="1:11" ht="40.049999999999997" customHeight="1">
      <c r="A3630" s="32">
        <v>3628</v>
      </c>
      <c r="B3630" s="36" t="s">
        <v>23893</v>
      </c>
      <c r="C3630" s="35" t="s">
        <v>7507</v>
      </c>
      <c r="D3630" s="33" t="s">
        <v>7508</v>
      </c>
      <c r="E3630" s="33" t="s">
        <v>23894</v>
      </c>
      <c r="F3630" s="33" t="s">
        <v>23895</v>
      </c>
      <c r="G3630" s="33" t="s">
        <v>23896</v>
      </c>
      <c r="H3630" s="33" t="s">
        <v>7512</v>
      </c>
      <c r="I3630" s="33" t="s">
        <v>23897</v>
      </c>
      <c r="J3630" s="33" t="s">
        <v>7994</v>
      </c>
      <c r="K3630" s="15"/>
    </row>
    <row r="3631" spans="1:11" ht="40.049999999999997" customHeight="1">
      <c r="A3631" s="32">
        <v>3629</v>
      </c>
      <c r="B3631" s="36" t="s">
        <v>23893</v>
      </c>
      <c r="C3631" s="35" t="s">
        <v>7507</v>
      </c>
      <c r="D3631" s="33" t="s">
        <v>7508</v>
      </c>
      <c r="E3631" s="33" t="s">
        <v>23898</v>
      </c>
      <c r="F3631" s="33" t="s">
        <v>23899</v>
      </c>
      <c r="G3631" s="35" t="s">
        <v>7516</v>
      </c>
      <c r="H3631" s="33" t="s">
        <v>7517</v>
      </c>
      <c r="I3631" s="33" t="s">
        <v>23900</v>
      </c>
      <c r="J3631" s="33" t="s">
        <v>7994</v>
      </c>
      <c r="K3631" s="15"/>
    </row>
    <row r="3632" spans="1:11" ht="40.049999999999997" customHeight="1">
      <c r="A3632" s="32">
        <v>3630</v>
      </c>
      <c r="B3632" s="38" t="s">
        <v>23893</v>
      </c>
      <c r="C3632" s="35" t="s">
        <v>23901</v>
      </c>
      <c r="D3632" s="33" t="s">
        <v>23902</v>
      </c>
      <c r="E3632" s="35" t="s">
        <v>23903</v>
      </c>
      <c r="F3632" s="38" t="s">
        <v>23904</v>
      </c>
      <c r="G3632" s="38" t="s">
        <v>23905</v>
      </c>
      <c r="H3632" s="38" t="s">
        <v>23906</v>
      </c>
      <c r="I3632" s="38" t="s">
        <v>23907</v>
      </c>
      <c r="J3632" s="33" t="s">
        <v>8476</v>
      </c>
      <c r="K3632" s="15"/>
    </row>
    <row r="3633" spans="1:11" ht="40.049999999999997" customHeight="1">
      <c r="A3633" s="32">
        <v>3631</v>
      </c>
      <c r="B3633" s="36" t="s">
        <v>23908</v>
      </c>
      <c r="C3633" s="35" t="s">
        <v>23909</v>
      </c>
      <c r="D3633" s="33" t="s">
        <v>23910</v>
      </c>
      <c r="E3633" s="35" t="s">
        <v>23911</v>
      </c>
      <c r="F3633" s="33" t="s">
        <v>23912</v>
      </c>
      <c r="G3633" s="35" t="s">
        <v>23913</v>
      </c>
      <c r="H3633" s="33" t="s">
        <v>23914</v>
      </c>
      <c r="I3633" s="33" t="s">
        <v>23915</v>
      </c>
      <c r="J3633" s="33" t="s">
        <v>7994</v>
      </c>
      <c r="K3633" s="15"/>
    </row>
    <row r="3634" spans="1:11" ht="40.049999999999997" customHeight="1">
      <c r="A3634" s="32">
        <v>3632</v>
      </c>
      <c r="B3634" s="36" t="s">
        <v>23908</v>
      </c>
      <c r="C3634" s="35" t="s">
        <v>7605</v>
      </c>
      <c r="D3634" s="33" t="s">
        <v>7606</v>
      </c>
      <c r="E3634" s="35" t="s">
        <v>7607</v>
      </c>
      <c r="F3634" s="33" t="s">
        <v>7608</v>
      </c>
      <c r="G3634" s="35" t="s">
        <v>7609</v>
      </c>
      <c r="H3634" s="33" t="s">
        <v>7610</v>
      </c>
      <c r="I3634" s="33" t="s">
        <v>23916</v>
      </c>
      <c r="J3634" s="33" t="s">
        <v>7994</v>
      </c>
      <c r="K3634" s="15"/>
    </row>
    <row r="3635" spans="1:11" ht="40.049999999999997" customHeight="1">
      <c r="A3635" s="32">
        <v>3633</v>
      </c>
      <c r="B3635" s="36" t="s">
        <v>23908</v>
      </c>
      <c r="C3635" s="35" t="s">
        <v>7544</v>
      </c>
      <c r="D3635" s="33" t="s">
        <v>7545</v>
      </c>
      <c r="E3635" s="33" t="s">
        <v>23917</v>
      </c>
      <c r="F3635" s="33" t="s">
        <v>23918</v>
      </c>
      <c r="G3635" s="33" t="s">
        <v>23919</v>
      </c>
      <c r="H3635" s="33" t="s">
        <v>23920</v>
      </c>
      <c r="I3635" s="33" t="s">
        <v>23921</v>
      </c>
      <c r="J3635" s="33" t="s">
        <v>7994</v>
      </c>
      <c r="K3635" s="15"/>
    </row>
    <row r="3636" spans="1:11" ht="40.049999999999997" customHeight="1">
      <c r="A3636" s="32">
        <v>3634</v>
      </c>
      <c r="B3636" s="36" t="s">
        <v>23908</v>
      </c>
      <c r="C3636" s="35" t="s">
        <v>23922</v>
      </c>
      <c r="D3636" s="33" t="s">
        <v>23923</v>
      </c>
      <c r="E3636" s="33" t="s">
        <v>23924</v>
      </c>
      <c r="F3636" s="33" t="s">
        <v>23925</v>
      </c>
      <c r="G3636" s="35" t="s">
        <v>23926</v>
      </c>
      <c r="H3636" s="33" t="s">
        <v>23927</v>
      </c>
      <c r="I3636" s="33" t="s">
        <v>23928</v>
      </c>
      <c r="J3636" s="33" t="s">
        <v>7994</v>
      </c>
      <c r="K3636" s="15"/>
    </row>
    <row r="3637" spans="1:11" ht="40.049999999999997" customHeight="1">
      <c r="A3637" s="32">
        <v>3635</v>
      </c>
      <c r="B3637" s="36" t="s">
        <v>23908</v>
      </c>
      <c r="C3637" s="35" t="s">
        <v>23922</v>
      </c>
      <c r="D3637" s="33" t="s">
        <v>23923</v>
      </c>
      <c r="E3637" s="33" t="s">
        <v>23929</v>
      </c>
      <c r="F3637" s="33" t="s">
        <v>23930</v>
      </c>
      <c r="G3637" s="35" t="s">
        <v>23926</v>
      </c>
      <c r="H3637" s="33" t="s">
        <v>23927</v>
      </c>
      <c r="I3637" s="33" t="s">
        <v>23931</v>
      </c>
      <c r="J3637" s="33" t="s">
        <v>7994</v>
      </c>
      <c r="K3637" s="15"/>
    </row>
    <row r="3638" spans="1:11" ht="40.049999999999997" customHeight="1">
      <c r="A3638" s="32">
        <v>3636</v>
      </c>
      <c r="B3638" s="36" t="s">
        <v>23908</v>
      </c>
      <c r="C3638" s="35" t="s">
        <v>23922</v>
      </c>
      <c r="D3638" s="33" t="s">
        <v>23923</v>
      </c>
      <c r="E3638" s="33" t="s">
        <v>23932</v>
      </c>
      <c r="F3638" s="33" t="s">
        <v>23933</v>
      </c>
      <c r="G3638" s="35" t="s">
        <v>23926</v>
      </c>
      <c r="H3638" s="33" t="s">
        <v>23927</v>
      </c>
      <c r="I3638" s="33" t="s">
        <v>23934</v>
      </c>
      <c r="J3638" s="33" t="s">
        <v>7994</v>
      </c>
      <c r="K3638" s="15"/>
    </row>
    <row r="3639" spans="1:11" ht="40.049999999999997" customHeight="1">
      <c r="A3639" s="32">
        <v>3637</v>
      </c>
      <c r="B3639" s="36" t="s">
        <v>23908</v>
      </c>
      <c r="C3639" s="35" t="s">
        <v>23922</v>
      </c>
      <c r="D3639" s="33" t="s">
        <v>23923</v>
      </c>
      <c r="E3639" s="33" t="s">
        <v>23935</v>
      </c>
      <c r="F3639" s="33" t="s">
        <v>23936</v>
      </c>
      <c r="G3639" s="35" t="s">
        <v>23926</v>
      </c>
      <c r="H3639" s="33" t="s">
        <v>23927</v>
      </c>
      <c r="I3639" s="33" t="s">
        <v>23937</v>
      </c>
      <c r="J3639" s="33" t="s">
        <v>7994</v>
      </c>
      <c r="K3639" s="15"/>
    </row>
    <row r="3640" spans="1:11" ht="40.049999999999997" customHeight="1">
      <c r="A3640" s="32">
        <v>3638</v>
      </c>
      <c r="B3640" s="36" t="s">
        <v>23908</v>
      </c>
      <c r="C3640" s="35" t="s">
        <v>23922</v>
      </c>
      <c r="D3640" s="33" t="s">
        <v>23923</v>
      </c>
      <c r="E3640" s="33" t="s">
        <v>23938</v>
      </c>
      <c r="F3640" s="33" t="s">
        <v>23939</v>
      </c>
      <c r="G3640" s="35" t="s">
        <v>23926</v>
      </c>
      <c r="H3640" s="33" t="s">
        <v>23927</v>
      </c>
      <c r="I3640" s="33" t="s">
        <v>23940</v>
      </c>
      <c r="J3640" s="33" t="s">
        <v>7994</v>
      </c>
      <c r="K3640" s="15"/>
    </row>
    <row r="3641" spans="1:11" ht="40.049999999999997" customHeight="1">
      <c r="A3641" s="32">
        <v>3639</v>
      </c>
      <c r="B3641" s="36" t="s">
        <v>23908</v>
      </c>
      <c r="C3641" s="39" t="s">
        <v>7544</v>
      </c>
      <c r="D3641" s="38" t="s">
        <v>7545</v>
      </c>
      <c r="E3641" s="38" t="s">
        <v>23941</v>
      </c>
      <c r="F3641" s="38" t="s">
        <v>23942</v>
      </c>
      <c r="G3641" s="39" t="s">
        <v>23943</v>
      </c>
      <c r="H3641" s="38" t="s">
        <v>23944</v>
      </c>
      <c r="I3641" s="38" t="s">
        <v>23945</v>
      </c>
      <c r="J3641" s="38" t="s">
        <v>7994</v>
      </c>
      <c r="K3641" s="15"/>
    </row>
    <row r="3642" spans="1:11" ht="40.049999999999997" customHeight="1">
      <c r="A3642" s="32">
        <v>3640</v>
      </c>
      <c r="B3642" s="36" t="s">
        <v>23908</v>
      </c>
      <c r="C3642" s="39" t="s">
        <v>7929</v>
      </c>
      <c r="D3642" s="38" t="s">
        <v>7930</v>
      </c>
      <c r="E3642" s="39" t="s">
        <v>23946</v>
      </c>
      <c r="F3642" s="38" t="s">
        <v>23947</v>
      </c>
      <c r="G3642" s="39" t="s">
        <v>23948</v>
      </c>
      <c r="H3642" s="38" t="s">
        <v>23949</v>
      </c>
      <c r="I3642" s="38" t="s">
        <v>23950</v>
      </c>
      <c r="J3642" s="38" t="s">
        <v>7994</v>
      </c>
      <c r="K3642" s="15"/>
    </row>
    <row r="3643" spans="1:11" ht="40.049999999999997" customHeight="1">
      <c r="A3643" s="32">
        <v>3641</v>
      </c>
      <c r="B3643" s="36" t="s">
        <v>23908</v>
      </c>
      <c r="C3643" s="33" t="s">
        <v>23951</v>
      </c>
      <c r="D3643" s="33" t="s">
        <v>7775</v>
      </c>
      <c r="E3643" s="38" t="s">
        <v>23952</v>
      </c>
      <c r="F3643" s="38" t="s">
        <v>23953</v>
      </c>
      <c r="G3643" s="38" t="s">
        <v>23951</v>
      </c>
      <c r="H3643" s="38" t="s">
        <v>7775</v>
      </c>
      <c r="I3643" s="33" t="s">
        <v>23954</v>
      </c>
      <c r="J3643" s="33" t="s">
        <v>8006</v>
      </c>
      <c r="K3643" s="15"/>
    </row>
    <row r="3644" spans="1:11" ht="40.049999999999997" customHeight="1">
      <c r="A3644" s="32">
        <v>3642</v>
      </c>
      <c r="B3644" s="36" t="s">
        <v>23908</v>
      </c>
      <c r="C3644" s="33" t="s">
        <v>23955</v>
      </c>
      <c r="D3644" s="33" t="s">
        <v>7775</v>
      </c>
      <c r="E3644" s="38" t="s">
        <v>23956</v>
      </c>
      <c r="F3644" s="38" t="s">
        <v>23957</v>
      </c>
      <c r="G3644" s="38" t="s">
        <v>23958</v>
      </c>
      <c r="H3644" s="38" t="s">
        <v>23959</v>
      </c>
      <c r="I3644" s="33" t="s">
        <v>23960</v>
      </c>
      <c r="J3644" s="33" t="s">
        <v>8006</v>
      </c>
      <c r="K3644" s="15"/>
    </row>
    <row r="3645" spans="1:11" ht="40.049999999999997" customHeight="1">
      <c r="A3645" s="32">
        <v>3643</v>
      </c>
      <c r="B3645" s="36" t="s">
        <v>23908</v>
      </c>
      <c r="C3645" s="33" t="s">
        <v>23955</v>
      </c>
      <c r="D3645" s="33" t="s">
        <v>7775</v>
      </c>
      <c r="E3645" s="38" t="s">
        <v>23961</v>
      </c>
      <c r="F3645" s="38" t="s">
        <v>23962</v>
      </c>
      <c r="G3645" s="38" t="s">
        <v>23963</v>
      </c>
      <c r="H3645" s="38" t="s">
        <v>23964</v>
      </c>
      <c r="I3645" s="33" t="s">
        <v>23965</v>
      </c>
      <c r="J3645" s="33" t="s">
        <v>8006</v>
      </c>
      <c r="K3645" s="15"/>
    </row>
    <row r="3646" spans="1:11" ht="40.049999999999997" customHeight="1">
      <c r="A3646" s="32">
        <v>3644</v>
      </c>
      <c r="B3646" s="36" t="s">
        <v>23908</v>
      </c>
      <c r="C3646" s="33" t="s">
        <v>23955</v>
      </c>
      <c r="D3646" s="33" t="s">
        <v>7775</v>
      </c>
      <c r="E3646" s="38" t="s">
        <v>23966</v>
      </c>
      <c r="F3646" s="38" t="s">
        <v>23967</v>
      </c>
      <c r="G3646" s="38" t="s">
        <v>23968</v>
      </c>
      <c r="H3646" s="38" t="s">
        <v>23969</v>
      </c>
      <c r="I3646" s="33" t="s">
        <v>23970</v>
      </c>
      <c r="J3646" s="33" t="s">
        <v>8006</v>
      </c>
      <c r="K3646" s="15"/>
    </row>
    <row r="3647" spans="1:11" ht="40.049999999999997" customHeight="1">
      <c r="A3647" s="32">
        <v>3645</v>
      </c>
      <c r="B3647" s="36" t="s">
        <v>23908</v>
      </c>
      <c r="C3647" s="33" t="s">
        <v>23955</v>
      </c>
      <c r="D3647" s="33" t="s">
        <v>7775</v>
      </c>
      <c r="E3647" s="38" t="s">
        <v>23971</v>
      </c>
      <c r="F3647" s="38" t="s">
        <v>23972</v>
      </c>
      <c r="G3647" s="38" t="s">
        <v>23973</v>
      </c>
      <c r="H3647" s="38" t="s">
        <v>23974</v>
      </c>
      <c r="I3647" s="33" t="s">
        <v>23975</v>
      </c>
      <c r="J3647" s="33" t="s">
        <v>8006</v>
      </c>
      <c r="K3647" s="15"/>
    </row>
    <row r="3648" spans="1:11" ht="40.049999999999997" customHeight="1">
      <c r="A3648" s="32">
        <v>3646</v>
      </c>
      <c r="B3648" s="36" t="s">
        <v>23908</v>
      </c>
      <c r="C3648" s="35" t="s">
        <v>7929</v>
      </c>
      <c r="D3648" s="33" t="s">
        <v>7930</v>
      </c>
      <c r="E3648" s="38" t="s">
        <v>23976</v>
      </c>
      <c r="F3648" s="38" t="s">
        <v>23977</v>
      </c>
      <c r="G3648" s="38" t="s">
        <v>23978</v>
      </c>
      <c r="H3648" s="38" t="s">
        <v>23979</v>
      </c>
      <c r="I3648" s="33" t="s">
        <v>23980</v>
      </c>
      <c r="J3648" s="33" t="s">
        <v>8006</v>
      </c>
      <c r="K3648" s="15"/>
    </row>
    <row r="3649" spans="1:11" ht="40.049999999999997" customHeight="1">
      <c r="A3649" s="32">
        <v>3647</v>
      </c>
      <c r="B3649" s="36" t="s">
        <v>23908</v>
      </c>
      <c r="C3649" s="35" t="s">
        <v>7929</v>
      </c>
      <c r="D3649" s="33" t="s">
        <v>7930</v>
      </c>
      <c r="E3649" s="38" t="s">
        <v>23981</v>
      </c>
      <c r="F3649" s="38" t="s">
        <v>23982</v>
      </c>
      <c r="G3649" s="38" t="s">
        <v>23978</v>
      </c>
      <c r="H3649" s="38" t="s">
        <v>23979</v>
      </c>
      <c r="I3649" s="33" t="s">
        <v>23983</v>
      </c>
      <c r="J3649" s="33" t="s">
        <v>8006</v>
      </c>
      <c r="K3649" s="15"/>
    </row>
    <row r="3650" spans="1:11" ht="40.049999999999997" customHeight="1">
      <c r="A3650" s="32">
        <v>3648</v>
      </c>
      <c r="B3650" s="36" t="s">
        <v>23908</v>
      </c>
      <c r="C3650" s="39" t="s">
        <v>7929</v>
      </c>
      <c r="D3650" s="33" t="s">
        <v>7930</v>
      </c>
      <c r="E3650" s="38" t="s">
        <v>23984</v>
      </c>
      <c r="F3650" s="38" t="s">
        <v>23985</v>
      </c>
      <c r="G3650" s="38" t="s">
        <v>23986</v>
      </c>
      <c r="H3650" s="38" t="s">
        <v>23987</v>
      </c>
      <c r="I3650" s="33" t="s">
        <v>23988</v>
      </c>
      <c r="J3650" s="33" t="s">
        <v>8006</v>
      </c>
      <c r="K3650" s="15"/>
    </row>
    <row r="3651" spans="1:11" ht="40.049999999999997" customHeight="1">
      <c r="A3651" s="32">
        <v>3649</v>
      </c>
      <c r="B3651" s="36" t="s">
        <v>23908</v>
      </c>
      <c r="C3651" s="39" t="s">
        <v>7929</v>
      </c>
      <c r="D3651" s="33" t="s">
        <v>7930</v>
      </c>
      <c r="E3651" s="38" t="s">
        <v>23989</v>
      </c>
      <c r="F3651" s="38" t="s">
        <v>23990</v>
      </c>
      <c r="G3651" s="38" t="s">
        <v>23991</v>
      </c>
      <c r="H3651" s="38" t="s">
        <v>23992</v>
      </c>
      <c r="I3651" s="33" t="s">
        <v>23993</v>
      </c>
      <c r="J3651" s="33" t="s">
        <v>8006</v>
      </c>
      <c r="K3651" s="15"/>
    </row>
    <row r="3652" spans="1:11" ht="40.049999999999997" customHeight="1">
      <c r="A3652" s="32">
        <v>3650</v>
      </c>
      <c r="B3652" s="36" t="s">
        <v>23908</v>
      </c>
      <c r="C3652" s="39" t="s">
        <v>23909</v>
      </c>
      <c r="D3652" s="33" t="s">
        <v>23994</v>
      </c>
      <c r="E3652" s="38" t="s">
        <v>23995</v>
      </c>
      <c r="F3652" s="38" t="s">
        <v>23996</v>
      </c>
      <c r="G3652" s="38" t="s">
        <v>23997</v>
      </c>
      <c r="H3652" s="38" t="s">
        <v>23998</v>
      </c>
      <c r="I3652" s="33" t="s">
        <v>23999</v>
      </c>
      <c r="J3652" s="33" t="s">
        <v>8006</v>
      </c>
      <c r="K3652" s="15"/>
    </row>
    <row r="3653" spans="1:11" ht="40.049999999999997" customHeight="1">
      <c r="A3653" s="32">
        <v>3651</v>
      </c>
      <c r="B3653" s="36" t="s">
        <v>23908</v>
      </c>
      <c r="C3653" s="39" t="s">
        <v>23909</v>
      </c>
      <c r="D3653" s="33" t="s">
        <v>23994</v>
      </c>
      <c r="E3653" s="38" t="s">
        <v>24000</v>
      </c>
      <c r="F3653" s="38" t="s">
        <v>24001</v>
      </c>
      <c r="G3653" s="39" t="s">
        <v>24002</v>
      </c>
      <c r="H3653" s="38" t="s">
        <v>24003</v>
      </c>
      <c r="I3653" s="33" t="s">
        <v>24004</v>
      </c>
      <c r="J3653" s="33" t="s">
        <v>8006</v>
      </c>
      <c r="K3653" s="15"/>
    </row>
    <row r="3654" spans="1:11" ht="40.049999999999997" customHeight="1">
      <c r="A3654" s="32">
        <v>3652</v>
      </c>
      <c r="B3654" s="36" t="s">
        <v>23908</v>
      </c>
      <c r="C3654" s="35" t="s">
        <v>23909</v>
      </c>
      <c r="D3654" s="33" t="s">
        <v>23910</v>
      </c>
      <c r="E3654" s="39" t="s">
        <v>24005</v>
      </c>
      <c r="F3654" s="38" t="s">
        <v>24006</v>
      </c>
      <c r="G3654" s="39" t="s">
        <v>24007</v>
      </c>
      <c r="H3654" s="38" t="s">
        <v>24008</v>
      </c>
      <c r="I3654" s="33" t="s">
        <v>24009</v>
      </c>
      <c r="J3654" s="33" t="s">
        <v>8006</v>
      </c>
      <c r="K3654" s="15"/>
    </row>
    <row r="3655" spans="1:11" ht="40.049999999999997" customHeight="1">
      <c r="A3655" s="32">
        <v>3653</v>
      </c>
      <c r="B3655" s="36" t="s">
        <v>23908</v>
      </c>
      <c r="C3655" s="33" t="s">
        <v>23955</v>
      </c>
      <c r="D3655" s="33" t="s">
        <v>7775</v>
      </c>
      <c r="E3655" s="38" t="s">
        <v>24010</v>
      </c>
      <c r="F3655" s="38" t="s">
        <v>24011</v>
      </c>
      <c r="G3655" s="38" t="s">
        <v>24012</v>
      </c>
      <c r="H3655" s="38" t="s">
        <v>24013</v>
      </c>
      <c r="I3655" s="33" t="s">
        <v>24014</v>
      </c>
      <c r="J3655" s="33" t="s">
        <v>8006</v>
      </c>
      <c r="K3655" s="15"/>
    </row>
    <row r="3656" spans="1:11" ht="40.049999999999997" customHeight="1">
      <c r="A3656" s="32">
        <v>3654</v>
      </c>
      <c r="B3656" s="36" t="s">
        <v>23908</v>
      </c>
      <c r="C3656" s="33" t="s">
        <v>23955</v>
      </c>
      <c r="D3656" s="33" t="s">
        <v>7775</v>
      </c>
      <c r="E3656" s="38" t="s">
        <v>24015</v>
      </c>
      <c r="F3656" s="38" t="s">
        <v>24016</v>
      </c>
      <c r="G3656" s="39" t="s">
        <v>24017</v>
      </c>
      <c r="H3656" s="38" t="s">
        <v>24018</v>
      </c>
      <c r="I3656" s="33" t="s">
        <v>24019</v>
      </c>
      <c r="J3656" s="33" t="s">
        <v>8006</v>
      </c>
      <c r="K3656" s="15"/>
    </row>
    <row r="3657" spans="1:11" ht="40.049999999999997" customHeight="1">
      <c r="A3657" s="32">
        <v>3655</v>
      </c>
      <c r="B3657" s="36" t="s">
        <v>23908</v>
      </c>
      <c r="C3657" s="33" t="s">
        <v>23955</v>
      </c>
      <c r="D3657" s="33" t="s">
        <v>7775</v>
      </c>
      <c r="E3657" s="38" t="s">
        <v>24020</v>
      </c>
      <c r="F3657" s="38" t="s">
        <v>24021</v>
      </c>
      <c r="G3657" s="38" t="s">
        <v>24022</v>
      </c>
      <c r="H3657" s="38" t="s">
        <v>24023</v>
      </c>
      <c r="I3657" s="33" t="s">
        <v>24024</v>
      </c>
      <c r="J3657" s="33" t="s">
        <v>8006</v>
      </c>
      <c r="K3657" s="15"/>
    </row>
    <row r="3658" spans="1:11" ht="40.049999999999997" customHeight="1">
      <c r="A3658" s="32">
        <v>3656</v>
      </c>
      <c r="B3658" s="36" t="s">
        <v>23908</v>
      </c>
      <c r="C3658" s="33" t="s">
        <v>23955</v>
      </c>
      <c r="D3658" s="33" t="s">
        <v>7775</v>
      </c>
      <c r="E3658" s="38" t="s">
        <v>24025</v>
      </c>
      <c r="F3658" s="38" t="s">
        <v>24026</v>
      </c>
      <c r="G3658" s="38" t="s">
        <v>24027</v>
      </c>
      <c r="H3658" s="38" t="s">
        <v>24028</v>
      </c>
      <c r="I3658" s="33" t="s">
        <v>24029</v>
      </c>
      <c r="J3658" s="33" t="s">
        <v>8006</v>
      </c>
      <c r="K3658" s="15"/>
    </row>
    <row r="3659" spans="1:11" ht="40.049999999999997" customHeight="1">
      <c r="A3659" s="32">
        <v>3657</v>
      </c>
      <c r="B3659" s="36" t="s">
        <v>23908</v>
      </c>
      <c r="C3659" s="33" t="s">
        <v>23955</v>
      </c>
      <c r="D3659" s="33" t="s">
        <v>7775</v>
      </c>
      <c r="E3659" s="38" t="s">
        <v>24030</v>
      </c>
      <c r="F3659" s="38" t="s">
        <v>24031</v>
      </c>
      <c r="G3659" s="38" t="s">
        <v>24032</v>
      </c>
      <c r="H3659" s="38" t="s">
        <v>24033</v>
      </c>
      <c r="I3659" s="33" t="s">
        <v>24034</v>
      </c>
      <c r="J3659" s="33" t="s">
        <v>8006</v>
      </c>
      <c r="K3659" s="15"/>
    </row>
    <row r="3660" spans="1:11" ht="40.049999999999997" customHeight="1">
      <c r="A3660" s="32">
        <v>3658</v>
      </c>
      <c r="B3660" s="36" t="s">
        <v>23908</v>
      </c>
      <c r="C3660" s="33" t="s">
        <v>23955</v>
      </c>
      <c r="D3660" s="33" t="s">
        <v>7775</v>
      </c>
      <c r="E3660" s="38" t="s">
        <v>24035</v>
      </c>
      <c r="F3660" s="38" t="s">
        <v>24036</v>
      </c>
      <c r="G3660" s="39" t="s">
        <v>24037</v>
      </c>
      <c r="H3660" s="38" t="s">
        <v>24038</v>
      </c>
      <c r="I3660" s="33" t="s">
        <v>24039</v>
      </c>
      <c r="J3660" s="33" t="s">
        <v>8006</v>
      </c>
      <c r="K3660" s="15"/>
    </row>
    <row r="3661" spans="1:11" ht="40.049999999999997" customHeight="1">
      <c r="A3661" s="32">
        <v>3659</v>
      </c>
      <c r="B3661" s="36" t="s">
        <v>23908</v>
      </c>
      <c r="C3661" s="33" t="s">
        <v>23955</v>
      </c>
      <c r="D3661" s="33" t="s">
        <v>7775</v>
      </c>
      <c r="E3661" s="39" t="s">
        <v>24040</v>
      </c>
      <c r="F3661" s="38" t="s">
        <v>24041</v>
      </c>
      <c r="G3661" s="39" t="s">
        <v>24042</v>
      </c>
      <c r="H3661" s="38" t="s">
        <v>24043</v>
      </c>
      <c r="I3661" s="33" t="s">
        <v>24044</v>
      </c>
      <c r="J3661" s="33" t="s">
        <v>8006</v>
      </c>
      <c r="K3661" s="15"/>
    </row>
    <row r="3662" spans="1:11" ht="40.049999999999997" customHeight="1">
      <c r="A3662" s="32">
        <v>3660</v>
      </c>
      <c r="B3662" s="36" t="s">
        <v>23908</v>
      </c>
      <c r="C3662" s="35" t="s">
        <v>7544</v>
      </c>
      <c r="D3662" s="33" t="s">
        <v>7545</v>
      </c>
      <c r="E3662" s="38" t="s">
        <v>24045</v>
      </c>
      <c r="F3662" s="38" t="s">
        <v>24046</v>
      </c>
      <c r="G3662" s="38" t="s">
        <v>24047</v>
      </c>
      <c r="H3662" s="38" t="s">
        <v>24048</v>
      </c>
      <c r="I3662" s="38" t="s">
        <v>24049</v>
      </c>
      <c r="J3662" s="38" t="s">
        <v>8006</v>
      </c>
      <c r="K3662" s="15"/>
    </row>
    <row r="3663" spans="1:11" ht="40.049999999999997" customHeight="1">
      <c r="A3663" s="32">
        <v>3661</v>
      </c>
      <c r="B3663" s="36" t="s">
        <v>23908</v>
      </c>
      <c r="C3663" s="33" t="s">
        <v>23955</v>
      </c>
      <c r="D3663" s="33" t="s">
        <v>7775</v>
      </c>
      <c r="E3663" s="39" t="s">
        <v>24050</v>
      </c>
      <c r="F3663" s="38" t="s">
        <v>24051</v>
      </c>
      <c r="G3663" s="39" t="s">
        <v>24052</v>
      </c>
      <c r="H3663" s="38" t="s">
        <v>24053</v>
      </c>
      <c r="I3663" s="33" t="s">
        <v>24054</v>
      </c>
      <c r="J3663" s="33" t="s">
        <v>8006</v>
      </c>
      <c r="K3663" s="15"/>
    </row>
    <row r="3664" spans="1:11" ht="40.049999999999997" customHeight="1">
      <c r="A3664" s="32">
        <v>3662</v>
      </c>
      <c r="B3664" s="36" t="s">
        <v>23908</v>
      </c>
      <c r="C3664" s="33" t="s">
        <v>23955</v>
      </c>
      <c r="D3664" s="33" t="s">
        <v>7775</v>
      </c>
      <c r="E3664" s="39" t="s">
        <v>24055</v>
      </c>
      <c r="F3664" s="38" t="s">
        <v>24051</v>
      </c>
      <c r="G3664" s="39" t="s">
        <v>24056</v>
      </c>
      <c r="H3664" s="38" t="s">
        <v>24057</v>
      </c>
      <c r="I3664" s="33" t="s">
        <v>24058</v>
      </c>
      <c r="J3664" s="33" t="s">
        <v>8006</v>
      </c>
      <c r="K3664" s="15"/>
    </row>
    <row r="3665" spans="1:11" ht="40.049999999999997" customHeight="1">
      <c r="A3665" s="32">
        <v>3663</v>
      </c>
      <c r="B3665" s="36" t="s">
        <v>23908</v>
      </c>
      <c r="C3665" s="33" t="s">
        <v>23955</v>
      </c>
      <c r="D3665" s="33" t="s">
        <v>7775</v>
      </c>
      <c r="E3665" s="39" t="s">
        <v>24059</v>
      </c>
      <c r="F3665" s="38" t="s">
        <v>24051</v>
      </c>
      <c r="G3665" s="39" t="s">
        <v>24060</v>
      </c>
      <c r="H3665" s="38" t="s">
        <v>24061</v>
      </c>
      <c r="I3665" s="33" t="s">
        <v>24062</v>
      </c>
      <c r="J3665" s="33" t="s">
        <v>8006</v>
      </c>
      <c r="K3665" s="15"/>
    </row>
    <row r="3666" spans="1:11" ht="40.049999999999997" customHeight="1">
      <c r="A3666" s="32">
        <v>3664</v>
      </c>
      <c r="B3666" s="36" t="s">
        <v>23908</v>
      </c>
      <c r="C3666" s="33" t="s">
        <v>23955</v>
      </c>
      <c r="D3666" s="33" t="s">
        <v>7775</v>
      </c>
      <c r="E3666" s="39" t="s">
        <v>24063</v>
      </c>
      <c r="F3666" s="38" t="s">
        <v>24051</v>
      </c>
      <c r="G3666" s="39" t="s">
        <v>24064</v>
      </c>
      <c r="H3666" s="38" t="s">
        <v>24065</v>
      </c>
      <c r="I3666" s="33" t="s">
        <v>24066</v>
      </c>
      <c r="J3666" s="33" t="s">
        <v>8006</v>
      </c>
      <c r="K3666" s="15"/>
    </row>
    <row r="3667" spans="1:11" ht="40.049999999999997" customHeight="1">
      <c r="A3667" s="32">
        <v>3665</v>
      </c>
      <c r="B3667" s="36" t="s">
        <v>23908</v>
      </c>
      <c r="C3667" s="33" t="s">
        <v>23955</v>
      </c>
      <c r="D3667" s="33" t="s">
        <v>7775</v>
      </c>
      <c r="E3667" s="39" t="s">
        <v>24067</v>
      </c>
      <c r="F3667" s="38" t="s">
        <v>24068</v>
      </c>
      <c r="G3667" s="39" t="s">
        <v>24069</v>
      </c>
      <c r="H3667" s="38" t="s">
        <v>24070</v>
      </c>
      <c r="I3667" s="33" t="s">
        <v>24071</v>
      </c>
      <c r="J3667" s="33" t="s">
        <v>8006</v>
      </c>
      <c r="K3667" s="15"/>
    </row>
    <row r="3668" spans="1:11" ht="40.049999999999997" customHeight="1">
      <c r="A3668" s="32">
        <v>3666</v>
      </c>
      <c r="B3668" s="36" t="s">
        <v>23908</v>
      </c>
      <c r="C3668" s="33" t="s">
        <v>23955</v>
      </c>
      <c r="D3668" s="33" t="s">
        <v>7775</v>
      </c>
      <c r="E3668" s="39" t="s">
        <v>24072</v>
      </c>
      <c r="F3668" s="38" t="s">
        <v>24068</v>
      </c>
      <c r="G3668" s="39" t="s">
        <v>24073</v>
      </c>
      <c r="H3668" s="38" t="s">
        <v>24074</v>
      </c>
      <c r="I3668" s="33" t="s">
        <v>24075</v>
      </c>
      <c r="J3668" s="33" t="s">
        <v>8006</v>
      </c>
      <c r="K3668" s="15"/>
    </row>
    <row r="3669" spans="1:11" ht="40.049999999999997" customHeight="1">
      <c r="A3669" s="32">
        <v>3667</v>
      </c>
      <c r="B3669" s="36" t="s">
        <v>23908</v>
      </c>
      <c r="C3669" s="33" t="s">
        <v>23955</v>
      </c>
      <c r="D3669" s="33" t="s">
        <v>7775</v>
      </c>
      <c r="E3669" s="39" t="s">
        <v>24076</v>
      </c>
      <c r="F3669" s="38" t="s">
        <v>24068</v>
      </c>
      <c r="G3669" s="39" t="s">
        <v>24077</v>
      </c>
      <c r="H3669" s="38" t="s">
        <v>24078</v>
      </c>
      <c r="I3669" s="33" t="s">
        <v>24079</v>
      </c>
      <c r="J3669" s="33" t="s">
        <v>8006</v>
      </c>
      <c r="K3669" s="15"/>
    </row>
    <row r="3670" spans="1:11" ht="40.049999999999997" customHeight="1">
      <c r="A3670" s="32">
        <v>3668</v>
      </c>
      <c r="B3670" s="36" t="s">
        <v>23908</v>
      </c>
      <c r="C3670" s="33" t="s">
        <v>23955</v>
      </c>
      <c r="D3670" s="33" t="s">
        <v>7775</v>
      </c>
      <c r="E3670" s="39" t="s">
        <v>7781</v>
      </c>
      <c r="F3670" s="38" t="s">
        <v>24080</v>
      </c>
      <c r="G3670" s="38" t="s">
        <v>24081</v>
      </c>
      <c r="H3670" s="38" t="s">
        <v>24082</v>
      </c>
      <c r="I3670" s="38" t="s">
        <v>24083</v>
      </c>
      <c r="J3670" s="33" t="s">
        <v>8006</v>
      </c>
      <c r="K3670" s="15"/>
    </row>
    <row r="3671" spans="1:11" ht="40.049999999999997" customHeight="1">
      <c r="A3671" s="32">
        <v>3669</v>
      </c>
      <c r="B3671" s="36" t="s">
        <v>23908</v>
      </c>
      <c r="C3671" s="39" t="s">
        <v>7929</v>
      </c>
      <c r="D3671" s="38" t="s">
        <v>7930</v>
      </c>
      <c r="E3671" s="38" t="s">
        <v>24084</v>
      </c>
      <c r="F3671" s="38" t="s">
        <v>24085</v>
      </c>
      <c r="G3671" s="38" t="s">
        <v>24086</v>
      </c>
      <c r="H3671" s="38" t="s">
        <v>24087</v>
      </c>
      <c r="I3671" s="38" t="s">
        <v>24088</v>
      </c>
      <c r="J3671" s="38" t="s">
        <v>8006</v>
      </c>
      <c r="K3671" s="15"/>
    </row>
    <row r="3672" spans="1:11" ht="40.049999999999997" customHeight="1">
      <c r="A3672" s="32">
        <v>3670</v>
      </c>
      <c r="B3672" s="36" t="s">
        <v>23908</v>
      </c>
      <c r="C3672" s="39" t="s">
        <v>7929</v>
      </c>
      <c r="D3672" s="38" t="s">
        <v>7930</v>
      </c>
      <c r="E3672" s="38" t="s">
        <v>24089</v>
      </c>
      <c r="F3672" s="38" t="s">
        <v>24090</v>
      </c>
      <c r="G3672" s="38" t="s">
        <v>24091</v>
      </c>
      <c r="H3672" s="38" t="s">
        <v>24092</v>
      </c>
      <c r="I3672" s="38" t="s">
        <v>24093</v>
      </c>
      <c r="J3672" s="38" t="s">
        <v>8006</v>
      </c>
      <c r="K3672" s="15"/>
    </row>
    <row r="3673" spans="1:11" ht="40.049999999999997" customHeight="1">
      <c r="A3673" s="32">
        <v>3671</v>
      </c>
      <c r="B3673" s="36" t="s">
        <v>23908</v>
      </c>
      <c r="C3673" s="39" t="s">
        <v>7929</v>
      </c>
      <c r="D3673" s="38" t="s">
        <v>7930</v>
      </c>
      <c r="E3673" s="39" t="s">
        <v>24094</v>
      </c>
      <c r="F3673" s="38" t="s">
        <v>24095</v>
      </c>
      <c r="G3673" s="39" t="s">
        <v>24096</v>
      </c>
      <c r="H3673" s="38" t="s">
        <v>24097</v>
      </c>
      <c r="I3673" s="38" t="s">
        <v>24098</v>
      </c>
      <c r="J3673" s="38" t="s">
        <v>8006</v>
      </c>
      <c r="K3673" s="15"/>
    </row>
    <row r="3674" spans="1:11" ht="40.049999999999997" customHeight="1">
      <c r="A3674" s="32">
        <v>3672</v>
      </c>
      <c r="B3674" s="36" t="s">
        <v>23908</v>
      </c>
      <c r="C3674" s="155" t="s">
        <v>7532</v>
      </c>
      <c r="D3674" s="156" t="s">
        <v>7775</v>
      </c>
      <c r="E3674" s="156" t="s">
        <v>24099</v>
      </c>
      <c r="F3674" s="156" t="s">
        <v>24100</v>
      </c>
      <c r="G3674" s="157" t="s">
        <v>24101</v>
      </c>
      <c r="H3674" s="156" t="s">
        <v>24102</v>
      </c>
      <c r="I3674" s="161" t="s">
        <v>24103</v>
      </c>
      <c r="J3674" s="157" t="s">
        <v>8006</v>
      </c>
      <c r="K3674" s="15"/>
    </row>
    <row r="3675" spans="1:11" ht="40.049999999999997" customHeight="1">
      <c r="A3675" s="32">
        <v>3673</v>
      </c>
      <c r="B3675" s="36" t="s">
        <v>23908</v>
      </c>
      <c r="C3675" s="155" t="s">
        <v>7532</v>
      </c>
      <c r="D3675" s="156" t="s">
        <v>7775</v>
      </c>
      <c r="E3675" s="156" t="s">
        <v>24104</v>
      </c>
      <c r="F3675" s="156" t="s">
        <v>24105</v>
      </c>
      <c r="G3675" s="157" t="s">
        <v>24106</v>
      </c>
      <c r="H3675" s="156" t="s">
        <v>24107</v>
      </c>
      <c r="I3675" s="161" t="s">
        <v>24108</v>
      </c>
      <c r="J3675" s="157" t="s">
        <v>8006</v>
      </c>
      <c r="K3675" s="15"/>
    </row>
    <row r="3676" spans="1:11" ht="40.049999999999997" customHeight="1">
      <c r="A3676" s="32">
        <v>3674</v>
      </c>
      <c r="B3676" s="36" t="s">
        <v>23908</v>
      </c>
      <c r="C3676" s="155" t="s">
        <v>7532</v>
      </c>
      <c r="D3676" s="156" t="s">
        <v>7775</v>
      </c>
      <c r="E3676" s="156" t="s">
        <v>24109</v>
      </c>
      <c r="F3676" s="156" t="s">
        <v>24110</v>
      </c>
      <c r="G3676" s="157" t="s">
        <v>24111</v>
      </c>
      <c r="H3676" s="156" t="s">
        <v>24112</v>
      </c>
      <c r="I3676" s="161" t="s">
        <v>24113</v>
      </c>
      <c r="J3676" s="157" t="s">
        <v>8006</v>
      </c>
      <c r="K3676" s="15"/>
    </row>
    <row r="3677" spans="1:11" ht="40.049999999999997" customHeight="1">
      <c r="A3677" s="32">
        <v>3675</v>
      </c>
      <c r="B3677" s="36" t="s">
        <v>23908</v>
      </c>
      <c r="C3677" s="155" t="s">
        <v>7532</v>
      </c>
      <c r="D3677" s="156" t="s">
        <v>7775</v>
      </c>
      <c r="E3677" s="156" t="s">
        <v>24114</v>
      </c>
      <c r="F3677" s="156" t="s">
        <v>24115</v>
      </c>
      <c r="G3677" s="157" t="s">
        <v>24116</v>
      </c>
      <c r="H3677" s="156" t="s">
        <v>24117</v>
      </c>
      <c r="I3677" s="161" t="s">
        <v>24118</v>
      </c>
      <c r="J3677" s="157" t="s">
        <v>8006</v>
      </c>
      <c r="K3677" s="15"/>
    </row>
    <row r="3678" spans="1:11" ht="40.049999999999997" customHeight="1">
      <c r="A3678" s="32">
        <v>3676</v>
      </c>
      <c r="B3678" s="36" t="s">
        <v>23908</v>
      </c>
      <c r="C3678" s="155" t="s">
        <v>7532</v>
      </c>
      <c r="D3678" s="156" t="s">
        <v>7775</v>
      </c>
      <c r="E3678" s="156" t="s">
        <v>24119</v>
      </c>
      <c r="F3678" s="156" t="s">
        <v>24120</v>
      </c>
      <c r="G3678" s="157" t="s">
        <v>24121</v>
      </c>
      <c r="H3678" s="156" t="s">
        <v>24122</v>
      </c>
      <c r="I3678" s="161" t="s">
        <v>24123</v>
      </c>
      <c r="J3678" s="157" t="s">
        <v>8006</v>
      </c>
      <c r="K3678" s="15"/>
    </row>
    <row r="3679" spans="1:11" ht="40.049999999999997" customHeight="1">
      <c r="A3679" s="32">
        <v>3677</v>
      </c>
      <c r="B3679" s="36" t="s">
        <v>23908</v>
      </c>
      <c r="C3679" s="155" t="s">
        <v>7532</v>
      </c>
      <c r="D3679" s="156" t="s">
        <v>7775</v>
      </c>
      <c r="E3679" s="156" t="s">
        <v>24124</v>
      </c>
      <c r="F3679" s="156" t="s">
        <v>24125</v>
      </c>
      <c r="G3679" s="157" t="s">
        <v>24126</v>
      </c>
      <c r="H3679" s="156" t="s">
        <v>24127</v>
      </c>
      <c r="I3679" s="161" t="s">
        <v>24128</v>
      </c>
      <c r="J3679" s="157" t="s">
        <v>8006</v>
      </c>
      <c r="K3679" s="15"/>
    </row>
    <row r="3680" spans="1:11" ht="40.049999999999997" customHeight="1">
      <c r="A3680" s="32">
        <v>3678</v>
      </c>
      <c r="B3680" s="36" t="s">
        <v>23908</v>
      </c>
      <c r="C3680" s="155" t="s">
        <v>7532</v>
      </c>
      <c r="D3680" s="156" t="s">
        <v>7775</v>
      </c>
      <c r="E3680" s="156" t="s">
        <v>24129</v>
      </c>
      <c r="F3680" s="156" t="s">
        <v>24130</v>
      </c>
      <c r="G3680" s="157" t="s">
        <v>24131</v>
      </c>
      <c r="H3680" s="156" t="s">
        <v>24132</v>
      </c>
      <c r="I3680" s="161" t="s">
        <v>24133</v>
      </c>
      <c r="J3680" s="157" t="s">
        <v>8006</v>
      </c>
      <c r="K3680" s="15"/>
    </row>
    <row r="3681" spans="1:11" ht="40.049999999999997" customHeight="1">
      <c r="A3681" s="32">
        <v>3679</v>
      </c>
      <c r="B3681" s="36" t="s">
        <v>23908</v>
      </c>
      <c r="C3681" s="155" t="s">
        <v>7532</v>
      </c>
      <c r="D3681" s="156" t="s">
        <v>7775</v>
      </c>
      <c r="E3681" s="155" t="s">
        <v>24134</v>
      </c>
      <c r="F3681" s="156" t="s">
        <v>24135</v>
      </c>
      <c r="G3681" s="157" t="s">
        <v>24136</v>
      </c>
      <c r="H3681" s="156" t="s">
        <v>24137</v>
      </c>
      <c r="I3681" s="161" t="s">
        <v>24138</v>
      </c>
      <c r="J3681" s="157" t="s">
        <v>8006</v>
      </c>
      <c r="K3681" s="15"/>
    </row>
    <row r="3682" spans="1:11" ht="40.049999999999997" customHeight="1">
      <c r="A3682" s="32">
        <v>3680</v>
      </c>
      <c r="B3682" s="36" t="s">
        <v>23908</v>
      </c>
      <c r="C3682" s="155" t="s">
        <v>7532</v>
      </c>
      <c r="D3682" s="156" t="s">
        <v>7775</v>
      </c>
      <c r="E3682" s="156" t="s">
        <v>24139</v>
      </c>
      <c r="F3682" s="156" t="s">
        <v>24140</v>
      </c>
      <c r="G3682" s="157" t="s">
        <v>24141</v>
      </c>
      <c r="H3682" s="156" t="s">
        <v>24142</v>
      </c>
      <c r="I3682" s="161" t="s">
        <v>24143</v>
      </c>
      <c r="J3682" s="157" t="s">
        <v>8006</v>
      </c>
      <c r="K3682" s="15"/>
    </row>
    <row r="3683" spans="1:11" ht="40.049999999999997" customHeight="1">
      <c r="A3683" s="32">
        <v>3681</v>
      </c>
      <c r="B3683" s="36" t="s">
        <v>23908</v>
      </c>
      <c r="C3683" s="158" t="s">
        <v>7532</v>
      </c>
      <c r="D3683" s="159" t="s">
        <v>7775</v>
      </c>
      <c r="E3683" s="156" t="s">
        <v>24144</v>
      </c>
      <c r="F3683" s="156" t="s">
        <v>24145</v>
      </c>
      <c r="G3683" s="157" t="s">
        <v>24146</v>
      </c>
      <c r="H3683" s="159" t="s">
        <v>24147</v>
      </c>
      <c r="I3683" s="161" t="s">
        <v>24148</v>
      </c>
      <c r="J3683" s="157" t="s">
        <v>8006</v>
      </c>
      <c r="K3683" s="15"/>
    </row>
    <row r="3684" spans="1:11" ht="40.049999999999997" customHeight="1">
      <c r="A3684" s="32">
        <v>3682</v>
      </c>
      <c r="B3684" s="36" t="s">
        <v>23908</v>
      </c>
      <c r="C3684" s="155" t="s">
        <v>7532</v>
      </c>
      <c r="D3684" s="156" t="s">
        <v>7775</v>
      </c>
      <c r="E3684" s="156" t="s">
        <v>24149</v>
      </c>
      <c r="F3684" s="156" t="s">
        <v>24150</v>
      </c>
      <c r="G3684" s="157" t="s">
        <v>24151</v>
      </c>
      <c r="H3684" s="156" t="s">
        <v>24152</v>
      </c>
      <c r="I3684" s="161" t="s">
        <v>24153</v>
      </c>
      <c r="J3684" s="157" t="s">
        <v>8006</v>
      </c>
      <c r="K3684" s="15"/>
    </row>
    <row r="3685" spans="1:11" ht="40.049999999999997" customHeight="1">
      <c r="A3685" s="32">
        <v>3683</v>
      </c>
      <c r="B3685" s="36" t="s">
        <v>23908</v>
      </c>
      <c r="C3685" s="155" t="s">
        <v>7532</v>
      </c>
      <c r="D3685" s="156" t="s">
        <v>7775</v>
      </c>
      <c r="E3685" s="156" t="s">
        <v>24154</v>
      </c>
      <c r="F3685" s="156" t="s">
        <v>24155</v>
      </c>
      <c r="G3685" s="157" t="s">
        <v>24151</v>
      </c>
      <c r="H3685" s="156" t="s">
        <v>24152</v>
      </c>
      <c r="I3685" s="161" t="s">
        <v>24156</v>
      </c>
      <c r="J3685" s="157" t="s">
        <v>8006</v>
      </c>
      <c r="K3685" s="15"/>
    </row>
    <row r="3686" spans="1:11" ht="40.049999999999997" customHeight="1">
      <c r="A3686" s="32">
        <v>3684</v>
      </c>
      <c r="B3686" s="36" t="s">
        <v>23908</v>
      </c>
      <c r="C3686" s="155" t="s">
        <v>7544</v>
      </c>
      <c r="D3686" s="156" t="s">
        <v>7545</v>
      </c>
      <c r="E3686" s="156" t="s">
        <v>24157</v>
      </c>
      <c r="F3686" s="156" t="s">
        <v>24158</v>
      </c>
      <c r="G3686" s="157" t="s">
        <v>24159</v>
      </c>
      <c r="H3686" s="156" t="s">
        <v>24160</v>
      </c>
      <c r="I3686" s="161" t="s">
        <v>24161</v>
      </c>
      <c r="J3686" s="157" t="s">
        <v>8006</v>
      </c>
      <c r="K3686" s="15"/>
    </row>
    <row r="3687" spans="1:11" ht="40.049999999999997" customHeight="1">
      <c r="A3687" s="32">
        <v>3685</v>
      </c>
      <c r="B3687" s="36" t="s">
        <v>23908</v>
      </c>
      <c r="C3687" s="155" t="s">
        <v>7929</v>
      </c>
      <c r="D3687" s="156" t="s">
        <v>7930</v>
      </c>
      <c r="E3687" s="155" t="s">
        <v>24162</v>
      </c>
      <c r="F3687" s="156" t="s">
        <v>24163</v>
      </c>
      <c r="G3687" s="160" t="s">
        <v>24164</v>
      </c>
      <c r="H3687" s="156" t="s">
        <v>24165</v>
      </c>
      <c r="I3687" s="161" t="s">
        <v>24166</v>
      </c>
      <c r="J3687" s="157" t="s">
        <v>8006</v>
      </c>
      <c r="K3687" s="15"/>
    </row>
    <row r="3688" spans="1:11" ht="40.049999999999997" customHeight="1">
      <c r="A3688" s="32">
        <v>3686</v>
      </c>
      <c r="B3688" s="36" t="s">
        <v>23908</v>
      </c>
      <c r="C3688" s="35" t="s">
        <v>7544</v>
      </c>
      <c r="D3688" s="33" t="s">
        <v>7545</v>
      </c>
      <c r="E3688" s="38" t="s">
        <v>24167</v>
      </c>
      <c r="F3688" s="38" t="s">
        <v>24168</v>
      </c>
      <c r="G3688" s="39" t="s">
        <v>24169</v>
      </c>
      <c r="H3688" s="38" t="s">
        <v>23944</v>
      </c>
      <c r="I3688" s="38" t="s">
        <v>24170</v>
      </c>
      <c r="J3688" s="38" t="s">
        <v>8468</v>
      </c>
      <c r="K3688" s="15"/>
    </row>
    <row r="3689" spans="1:11" ht="40.049999999999997" customHeight="1">
      <c r="A3689" s="32">
        <v>3687</v>
      </c>
      <c r="B3689" s="36" t="s">
        <v>23908</v>
      </c>
      <c r="C3689" s="35" t="s">
        <v>7544</v>
      </c>
      <c r="D3689" s="33" t="s">
        <v>7545</v>
      </c>
      <c r="E3689" s="38" t="s">
        <v>24171</v>
      </c>
      <c r="F3689" s="38" t="s">
        <v>24172</v>
      </c>
      <c r="G3689" s="38" t="s">
        <v>24173</v>
      </c>
      <c r="H3689" s="38" t="s">
        <v>24174</v>
      </c>
      <c r="I3689" s="38" t="s">
        <v>24175</v>
      </c>
      <c r="J3689" s="38" t="s">
        <v>8468</v>
      </c>
      <c r="K3689" s="15"/>
    </row>
    <row r="3690" spans="1:11" ht="40.049999999999997" customHeight="1">
      <c r="A3690" s="32">
        <v>3688</v>
      </c>
      <c r="B3690" s="36" t="s">
        <v>23908</v>
      </c>
      <c r="C3690" s="35" t="s">
        <v>24176</v>
      </c>
      <c r="D3690" s="33" t="s">
        <v>7582</v>
      </c>
      <c r="E3690" s="39" t="s">
        <v>7560</v>
      </c>
      <c r="F3690" s="38" t="s">
        <v>7561</v>
      </c>
      <c r="G3690" s="38" t="s">
        <v>24177</v>
      </c>
      <c r="H3690" s="38" t="s">
        <v>24178</v>
      </c>
      <c r="I3690" s="38" t="s">
        <v>24179</v>
      </c>
      <c r="J3690" s="38" t="s">
        <v>8468</v>
      </c>
      <c r="K3690" s="15"/>
    </row>
    <row r="3691" spans="1:11" ht="40.049999999999997" customHeight="1">
      <c r="A3691" s="32">
        <v>3689</v>
      </c>
      <c r="B3691" s="36" t="s">
        <v>23908</v>
      </c>
      <c r="C3691" s="35" t="s">
        <v>7551</v>
      </c>
      <c r="D3691" s="33" t="s">
        <v>24180</v>
      </c>
      <c r="E3691" s="39" t="s">
        <v>24181</v>
      </c>
      <c r="F3691" s="38" t="s">
        <v>24182</v>
      </c>
      <c r="G3691" s="38" t="s">
        <v>24183</v>
      </c>
      <c r="H3691" s="38" t="s">
        <v>24184</v>
      </c>
      <c r="I3691" s="38" t="s">
        <v>24185</v>
      </c>
      <c r="J3691" s="38" t="s">
        <v>8468</v>
      </c>
      <c r="K3691" s="15"/>
    </row>
    <row r="3692" spans="1:11" ht="40.049999999999997" customHeight="1">
      <c r="A3692" s="32">
        <v>3690</v>
      </c>
      <c r="B3692" s="36" t="s">
        <v>23908</v>
      </c>
      <c r="C3692" s="35" t="s">
        <v>7551</v>
      </c>
      <c r="D3692" s="33" t="s">
        <v>24180</v>
      </c>
      <c r="E3692" s="39" t="s">
        <v>24186</v>
      </c>
      <c r="F3692" s="38" t="s">
        <v>24187</v>
      </c>
      <c r="G3692" s="38" t="s">
        <v>24188</v>
      </c>
      <c r="H3692" s="38" t="s">
        <v>24189</v>
      </c>
      <c r="I3692" s="38" t="s">
        <v>24190</v>
      </c>
      <c r="J3692" s="38" t="s">
        <v>8468</v>
      </c>
      <c r="K3692" s="15"/>
    </row>
    <row r="3693" spans="1:11" ht="40.049999999999997" customHeight="1">
      <c r="A3693" s="32">
        <v>3691</v>
      </c>
      <c r="B3693" s="36" t="s">
        <v>23908</v>
      </c>
      <c r="C3693" s="35" t="s">
        <v>7551</v>
      </c>
      <c r="D3693" s="33" t="s">
        <v>24180</v>
      </c>
      <c r="E3693" s="39" t="s">
        <v>24191</v>
      </c>
      <c r="F3693" s="38" t="s">
        <v>24192</v>
      </c>
      <c r="G3693" s="38" t="s">
        <v>24193</v>
      </c>
      <c r="H3693" s="38" t="s">
        <v>24194</v>
      </c>
      <c r="I3693" s="38" t="s">
        <v>24195</v>
      </c>
      <c r="J3693" s="38" t="s">
        <v>8468</v>
      </c>
      <c r="K3693" s="15"/>
    </row>
    <row r="3694" spans="1:11" ht="40.049999999999997" customHeight="1">
      <c r="A3694" s="32">
        <v>3692</v>
      </c>
      <c r="B3694" s="36" t="s">
        <v>23908</v>
      </c>
      <c r="C3694" s="35" t="s">
        <v>7551</v>
      </c>
      <c r="D3694" s="33" t="s">
        <v>24180</v>
      </c>
      <c r="E3694" s="39" t="s">
        <v>24196</v>
      </c>
      <c r="F3694" s="38" t="s">
        <v>24197</v>
      </c>
      <c r="G3694" s="38" t="s">
        <v>24198</v>
      </c>
      <c r="H3694" s="38" t="s">
        <v>24199</v>
      </c>
      <c r="I3694" s="38" t="s">
        <v>24200</v>
      </c>
      <c r="J3694" s="38" t="s">
        <v>8468</v>
      </c>
      <c r="K3694" s="15"/>
    </row>
    <row r="3695" spans="1:11" ht="40.049999999999997" customHeight="1">
      <c r="A3695" s="32">
        <v>3693</v>
      </c>
      <c r="B3695" s="36" t="s">
        <v>23908</v>
      </c>
      <c r="C3695" s="35" t="s">
        <v>7551</v>
      </c>
      <c r="D3695" s="33" t="s">
        <v>24180</v>
      </c>
      <c r="E3695" s="39" t="s">
        <v>24201</v>
      </c>
      <c r="F3695" s="38" t="s">
        <v>24202</v>
      </c>
      <c r="G3695" s="38" t="s">
        <v>24203</v>
      </c>
      <c r="H3695" s="38" t="s">
        <v>24204</v>
      </c>
      <c r="I3695" s="38" t="s">
        <v>24205</v>
      </c>
      <c r="J3695" s="38" t="s">
        <v>8468</v>
      </c>
      <c r="K3695" s="15"/>
    </row>
    <row r="3696" spans="1:11" ht="40.049999999999997" customHeight="1">
      <c r="A3696" s="32">
        <v>3694</v>
      </c>
      <c r="B3696" s="36" t="s">
        <v>23908</v>
      </c>
      <c r="C3696" s="35" t="s">
        <v>7551</v>
      </c>
      <c r="D3696" s="33" t="s">
        <v>24180</v>
      </c>
      <c r="E3696" s="39" t="s">
        <v>24206</v>
      </c>
      <c r="F3696" s="38" t="s">
        <v>24207</v>
      </c>
      <c r="G3696" s="38" t="s">
        <v>24208</v>
      </c>
      <c r="H3696" s="38" t="s">
        <v>24209</v>
      </c>
      <c r="I3696" s="38" t="s">
        <v>24210</v>
      </c>
      <c r="J3696" s="38" t="s">
        <v>8468</v>
      </c>
      <c r="K3696" s="15"/>
    </row>
    <row r="3697" spans="1:11" ht="40.049999999999997" customHeight="1">
      <c r="A3697" s="32">
        <v>3695</v>
      </c>
      <c r="B3697" s="36" t="s">
        <v>23908</v>
      </c>
      <c r="C3697" s="35" t="s">
        <v>7551</v>
      </c>
      <c r="D3697" s="33" t="s">
        <v>24180</v>
      </c>
      <c r="E3697" s="38" t="s">
        <v>24211</v>
      </c>
      <c r="F3697" s="38" t="s">
        <v>24212</v>
      </c>
      <c r="G3697" s="38" t="s">
        <v>24213</v>
      </c>
      <c r="H3697" s="38" t="s">
        <v>24214</v>
      </c>
      <c r="I3697" s="38" t="s">
        <v>24215</v>
      </c>
      <c r="J3697" s="38" t="s">
        <v>8468</v>
      </c>
      <c r="K3697" s="21"/>
    </row>
    <row r="3698" spans="1:11" ht="40.049999999999997" customHeight="1">
      <c r="A3698" s="32">
        <v>3696</v>
      </c>
      <c r="B3698" s="36" t="s">
        <v>23908</v>
      </c>
      <c r="C3698" s="35" t="s">
        <v>7551</v>
      </c>
      <c r="D3698" s="33" t="s">
        <v>24216</v>
      </c>
      <c r="E3698" s="38" t="s">
        <v>24217</v>
      </c>
      <c r="F3698" s="38" t="s">
        <v>24218</v>
      </c>
      <c r="G3698" s="38" t="s">
        <v>24219</v>
      </c>
      <c r="H3698" s="38" t="s">
        <v>24220</v>
      </c>
      <c r="I3698" s="38" t="s">
        <v>24221</v>
      </c>
      <c r="J3698" s="38" t="s">
        <v>8468</v>
      </c>
      <c r="K3698" s="21"/>
    </row>
    <row r="3699" spans="1:11" ht="40.049999999999997" customHeight="1">
      <c r="A3699" s="32">
        <v>3697</v>
      </c>
      <c r="B3699" s="36" t="s">
        <v>23908</v>
      </c>
      <c r="C3699" s="35" t="s">
        <v>7551</v>
      </c>
      <c r="D3699" s="33" t="s">
        <v>7566</v>
      </c>
      <c r="E3699" s="38" t="s">
        <v>24222</v>
      </c>
      <c r="F3699" s="38" t="s">
        <v>24223</v>
      </c>
      <c r="G3699" s="38" t="s">
        <v>24224</v>
      </c>
      <c r="H3699" s="38" t="s">
        <v>24225</v>
      </c>
      <c r="I3699" s="38" t="s">
        <v>24226</v>
      </c>
      <c r="J3699" s="38" t="s">
        <v>8468</v>
      </c>
      <c r="K3699" s="22"/>
    </row>
    <row r="3700" spans="1:11" ht="40.049999999999997" customHeight="1">
      <c r="A3700" s="32">
        <v>3698</v>
      </c>
      <c r="B3700" s="36" t="s">
        <v>23908</v>
      </c>
      <c r="C3700" s="35" t="s">
        <v>7551</v>
      </c>
      <c r="D3700" s="33" t="s">
        <v>7566</v>
      </c>
      <c r="E3700" s="38" t="s">
        <v>24227</v>
      </c>
      <c r="F3700" s="38" t="s">
        <v>24228</v>
      </c>
      <c r="G3700" s="38" t="s">
        <v>24229</v>
      </c>
      <c r="H3700" s="38" t="s">
        <v>24230</v>
      </c>
      <c r="I3700" s="38" t="s">
        <v>24231</v>
      </c>
      <c r="J3700" s="38" t="s">
        <v>8468</v>
      </c>
      <c r="K3700" s="22"/>
    </row>
    <row r="3701" spans="1:11" ht="40.049999999999997" customHeight="1">
      <c r="A3701" s="32">
        <v>3699</v>
      </c>
      <c r="B3701" s="36" t="s">
        <v>23908</v>
      </c>
      <c r="C3701" s="35" t="s">
        <v>7551</v>
      </c>
      <c r="D3701" s="33" t="s">
        <v>7566</v>
      </c>
      <c r="E3701" s="39" t="s">
        <v>24232</v>
      </c>
      <c r="F3701" s="38" t="s">
        <v>24233</v>
      </c>
      <c r="G3701" s="39" t="s">
        <v>24234</v>
      </c>
      <c r="H3701" s="38" t="s">
        <v>24235</v>
      </c>
      <c r="I3701" s="38" t="s">
        <v>24236</v>
      </c>
      <c r="J3701" s="38" t="s">
        <v>8468</v>
      </c>
      <c r="K3701" s="22"/>
    </row>
    <row r="3702" spans="1:11" ht="40.049999999999997" customHeight="1">
      <c r="A3702" s="32">
        <v>3700</v>
      </c>
      <c r="B3702" s="36" t="s">
        <v>23908</v>
      </c>
      <c r="C3702" s="35" t="s">
        <v>7551</v>
      </c>
      <c r="D3702" s="33" t="s">
        <v>7566</v>
      </c>
      <c r="E3702" s="39" t="s">
        <v>24237</v>
      </c>
      <c r="F3702" s="38" t="s">
        <v>24238</v>
      </c>
      <c r="G3702" s="39" t="s">
        <v>24239</v>
      </c>
      <c r="H3702" s="38" t="s">
        <v>24240</v>
      </c>
      <c r="I3702" s="38" t="s">
        <v>24241</v>
      </c>
      <c r="J3702" s="38" t="s">
        <v>8468</v>
      </c>
      <c r="K3702" s="22"/>
    </row>
    <row r="3703" spans="1:11" ht="40.049999999999997" customHeight="1">
      <c r="A3703" s="32">
        <v>3701</v>
      </c>
      <c r="B3703" s="36" t="s">
        <v>23908</v>
      </c>
      <c r="C3703" s="35" t="s">
        <v>24176</v>
      </c>
      <c r="D3703" s="33" t="s">
        <v>7582</v>
      </c>
      <c r="E3703" s="38" t="s">
        <v>24242</v>
      </c>
      <c r="F3703" s="38" t="s">
        <v>24243</v>
      </c>
      <c r="G3703" s="38" t="s">
        <v>24244</v>
      </c>
      <c r="H3703" s="38" t="s">
        <v>24245</v>
      </c>
      <c r="I3703" s="38" t="s">
        <v>24246</v>
      </c>
      <c r="J3703" s="38" t="s">
        <v>8468</v>
      </c>
      <c r="K3703" s="22"/>
    </row>
    <row r="3704" spans="1:11" ht="40.049999999999997" customHeight="1">
      <c r="A3704" s="32">
        <v>3702</v>
      </c>
      <c r="B3704" s="36" t="s">
        <v>23908</v>
      </c>
      <c r="C3704" s="35" t="s">
        <v>7605</v>
      </c>
      <c r="D3704" s="33" t="s">
        <v>7606</v>
      </c>
      <c r="E3704" s="39" t="s">
        <v>7607</v>
      </c>
      <c r="F3704" s="38" t="s">
        <v>7608</v>
      </c>
      <c r="G3704" s="39" t="s">
        <v>7609</v>
      </c>
      <c r="H3704" s="38" t="s">
        <v>7610</v>
      </c>
      <c r="I3704" s="38" t="s">
        <v>24247</v>
      </c>
      <c r="J3704" s="38" t="s">
        <v>8468</v>
      </c>
      <c r="K3704" s="21"/>
    </row>
    <row r="3705" spans="1:11" ht="40.049999999999997" customHeight="1">
      <c r="A3705" s="32">
        <v>3703</v>
      </c>
      <c r="B3705" s="36" t="s">
        <v>23908</v>
      </c>
      <c r="C3705" s="35" t="s">
        <v>24248</v>
      </c>
      <c r="D3705" s="33" t="s">
        <v>24249</v>
      </c>
      <c r="E3705" s="39" t="s">
        <v>24250</v>
      </c>
      <c r="F3705" s="38" t="s">
        <v>24251</v>
      </c>
      <c r="G3705" s="38" t="s">
        <v>24252</v>
      </c>
      <c r="H3705" s="38" t="s">
        <v>24253</v>
      </c>
      <c r="I3705" s="38" t="s">
        <v>24254</v>
      </c>
      <c r="J3705" s="38" t="s">
        <v>8468</v>
      </c>
      <c r="K3705" s="21"/>
    </row>
    <row r="3706" spans="1:11" ht="40.049999999999997" customHeight="1">
      <c r="A3706" s="32">
        <v>3704</v>
      </c>
      <c r="B3706" s="36" t="s">
        <v>23908</v>
      </c>
      <c r="C3706" s="35" t="s">
        <v>7605</v>
      </c>
      <c r="D3706" s="33" t="s">
        <v>7606</v>
      </c>
      <c r="E3706" s="38" t="s">
        <v>24255</v>
      </c>
      <c r="F3706" s="38" t="s">
        <v>24256</v>
      </c>
      <c r="G3706" s="39" t="s">
        <v>7614</v>
      </c>
      <c r="H3706" s="38" t="s">
        <v>24257</v>
      </c>
      <c r="I3706" s="38" t="s">
        <v>24258</v>
      </c>
      <c r="J3706" s="38" t="s">
        <v>8468</v>
      </c>
      <c r="K3706" s="5"/>
    </row>
    <row r="3707" spans="1:11" ht="40.049999999999997" customHeight="1">
      <c r="A3707" s="32">
        <v>3705</v>
      </c>
      <c r="B3707" s="36" t="s">
        <v>23908</v>
      </c>
      <c r="C3707" s="35" t="s">
        <v>7605</v>
      </c>
      <c r="D3707" s="33" t="s">
        <v>7606</v>
      </c>
      <c r="E3707" s="38" t="s">
        <v>24259</v>
      </c>
      <c r="F3707" s="38" t="s">
        <v>24260</v>
      </c>
      <c r="G3707" s="39" t="s">
        <v>24261</v>
      </c>
      <c r="H3707" s="38" t="s">
        <v>24262</v>
      </c>
      <c r="I3707" s="38" t="s">
        <v>24263</v>
      </c>
      <c r="J3707" s="38" t="s">
        <v>8468</v>
      </c>
      <c r="K3707" s="5"/>
    </row>
    <row r="3708" spans="1:11" ht="40.049999999999997" customHeight="1">
      <c r="A3708" s="32">
        <v>3706</v>
      </c>
      <c r="B3708" s="36" t="s">
        <v>23908</v>
      </c>
      <c r="C3708" s="35" t="s">
        <v>7605</v>
      </c>
      <c r="D3708" s="33" t="s">
        <v>7606</v>
      </c>
      <c r="E3708" s="39" t="s">
        <v>7617</v>
      </c>
      <c r="F3708" s="38" t="s">
        <v>7618</v>
      </c>
      <c r="G3708" s="39" t="s">
        <v>7619</v>
      </c>
      <c r="H3708" s="38" t="s">
        <v>24264</v>
      </c>
      <c r="I3708" s="38" t="s">
        <v>24265</v>
      </c>
      <c r="J3708" s="38" t="s">
        <v>8468</v>
      </c>
      <c r="K3708" s="5"/>
    </row>
    <row r="3709" spans="1:11" ht="40.049999999999997" customHeight="1">
      <c r="A3709" s="32">
        <v>3707</v>
      </c>
      <c r="B3709" s="36" t="s">
        <v>23908</v>
      </c>
      <c r="C3709" s="35" t="s">
        <v>7605</v>
      </c>
      <c r="D3709" s="33" t="s">
        <v>7606</v>
      </c>
      <c r="E3709" s="39" t="s">
        <v>7622</v>
      </c>
      <c r="F3709" s="38" t="s">
        <v>7623</v>
      </c>
      <c r="G3709" s="39" t="s">
        <v>7624</v>
      </c>
      <c r="H3709" s="38" t="s">
        <v>24266</v>
      </c>
      <c r="I3709" s="38" t="s">
        <v>24267</v>
      </c>
      <c r="J3709" s="38" t="s">
        <v>8468</v>
      </c>
      <c r="K3709" s="5"/>
    </row>
    <row r="3710" spans="1:11" ht="40.049999999999997" customHeight="1">
      <c r="A3710" s="32">
        <v>3708</v>
      </c>
      <c r="B3710" s="36" t="s">
        <v>23908</v>
      </c>
      <c r="C3710" s="35" t="s">
        <v>7605</v>
      </c>
      <c r="D3710" s="33" t="s">
        <v>7606</v>
      </c>
      <c r="E3710" s="38" t="s">
        <v>24268</v>
      </c>
      <c r="F3710" s="38" t="s">
        <v>24269</v>
      </c>
      <c r="G3710" s="39" t="s">
        <v>24270</v>
      </c>
      <c r="H3710" s="38" t="s">
        <v>24271</v>
      </c>
      <c r="I3710" s="38" t="s">
        <v>24272</v>
      </c>
      <c r="J3710" s="38" t="s">
        <v>8468</v>
      </c>
      <c r="K3710" s="5"/>
    </row>
    <row r="3711" spans="1:11" ht="40.049999999999997" customHeight="1">
      <c r="A3711" s="32">
        <v>3709</v>
      </c>
      <c r="B3711" s="36" t="s">
        <v>23908</v>
      </c>
      <c r="C3711" s="35" t="s">
        <v>7605</v>
      </c>
      <c r="D3711" s="33" t="s">
        <v>7606</v>
      </c>
      <c r="E3711" s="38" t="s">
        <v>24273</v>
      </c>
      <c r="F3711" s="38" t="s">
        <v>24274</v>
      </c>
      <c r="G3711" s="39" t="s">
        <v>7629</v>
      </c>
      <c r="H3711" s="38" t="s">
        <v>24275</v>
      </c>
      <c r="I3711" s="95" t="s">
        <v>24276</v>
      </c>
      <c r="J3711" s="38" t="s">
        <v>8468</v>
      </c>
      <c r="K3711" s="5"/>
    </row>
    <row r="3712" spans="1:11" ht="40.049999999999997" customHeight="1">
      <c r="A3712" s="32">
        <v>3710</v>
      </c>
      <c r="B3712" s="36" t="s">
        <v>23908</v>
      </c>
      <c r="C3712" s="35" t="s">
        <v>7605</v>
      </c>
      <c r="D3712" s="33" t="s">
        <v>7606</v>
      </c>
      <c r="E3712" s="38" t="s">
        <v>24277</v>
      </c>
      <c r="F3712" s="38" t="s">
        <v>24278</v>
      </c>
      <c r="G3712" s="39" t="s">
        <v>7636</v>
      </c>
      <c r="H3712" s="38" t="s">
        <v>7637</v>
      </c>
      <c r="I3712" s="95" t="s">
        <v>24279</v>
      </c>
      <c r="J3712" s="38" t="s">
        <v>8468</v>
      </c>
      <c r="K3712" s="21"/>
    </row>
    <row r="3713" spans="1:11" ht="40.049999999999997" customHeight="1">
      <c r="A3713" s="32">
        <v>3711</v>
      </c>
      <c r="B3713" s="36" t="s">
        <v>23908</v>
      </c>
      <c r="C3713" s="35" t="s">
        <v>7605</v>
      </c>
      <c r="D3713" s="33" t="s">
        <v>7606</v>
      </c>
      <c r="E3713" s="38" t="s">
        <v>24280</v>
      </c>
      <c r="F3713" s="38" t="s">
        <v>24281</v>
      </c>
      <c r="G3713" s="39" t="s">
        <v>24282</v>
      </c>
      <c r="H3713" s="38" t="s">
        <v>24283</v>
      </c>
      <c r="I3713" s="95" t="s">
        <v>24284</v>
      </c>
      <c r="J3713" s="38" t="s">
        <v>8468</v>
      </c>
      <c r="K3713" s="21"/>
    </row>
    <row r="3714" spans="1:11" ht="40.049999999999997" customHeight="1">
      <c r="A3714" s="32">
        <v>3712</v>
      </c>
      <c r="B3714" s="36" t="s">
        <v>23908</v>
      </c>
      <c r="C3714" s="35" t="s">
        <v>7605</v>
      </c>
      <c r="D3714" s="33" t="s">
        <v>7606</v>
      </c>
      <c r="E3714" s="38" t="s">
        <v>24285</v>
      </c>
      <c r="F3714" s="38" t="s">
        <v>24286</v>
      </c>
      <c r="G3714" s="39" t="s">
        <v>24282</v>
      </c>
      <c r="H3714" s="38" t="s">
        <v>24283</v>
      </c>
      <c r="I3714" s="95" t="s">
        <v>24287</v>
      </c>
      <c r="J3714" s="38" t="s">
        <v>8468</v>
      </c>
      <c r="K3714" s="21"/>
    </row>
    <row r="3715" spans="1:11" ht="40.049999999999997" customHeight="1">
      <c r="A3715" s="32">
        <v>3713</v>
      </c>
      <c r="B3715" s="36" t="s">
        <v>23908</v>
      </c>
      <c r="C3715" s="35" t="s">
        <v>7605</v>
      </c>
      <c r="D3715" s="33" t="s">
        <v>7606</v>
      </c>
      <c r="E3715" s="38" t="s">
        <v>24288</v>
      </c>
      <c r="F3715" s="38" t="s">
        <v>24289</v>
      </c>
      <c r="G3715" s="39" t="s">
        <v>7636</v>
      </c>
      <c r="H3715" s="38" t="s">
        <v>7637</v>
      </c>
      <c r="I3715" s="95" t="s">
        <v>24290</v>
      </c>
      <c r="J3715" s="38" t="s">
        <v>8468</v>
      </c>
      <c r="K3715" s="21"/>
    </row>
    <row r="3716" spans="1:11" ht="40.049999999999997" customHeight="1">
      <c r="A3716" s="32">
        <v>3714</v>
      </c>
      <c r="B3716" s="36" t="s">
        <v>23908</v>
      </c>
      <c r="C3716" s="35" t="s">
        <v>7605</v>
      </c>
      <c r="D3716" s="33" t="s">
        <v>7606</v>
      </c>
      <c r="E3716" s="38" t="s">
        <v>24291</v>
      </c>
      <c r="F3716" s="38" t="s">
        <v>24292</v>
      </c>
      <c r="G3716" s="39" t="s">
        <v>7636</v>
      </c>
      <c r="H3716" s="38" t="s">
        <v>7637</v>
      </c>
      <c r="I3716" s="95" t="s">
        <v>24293</v>
      </c>
      <c r="J3716" s="38" t="s">
        <v>8468</v>
      </c>
      <c r="K3716" s="21"/>
    </row>
    <row r="3717" spans="1:11" ht="40.049999999999997" customHeight="1">
      <c r="A3717" s="32">
        <v>3715</v>
      </c>
      <c r="B3717" s="36" t="s">
        <v>23908</v>
      </c>
      <c r="C3717" s="35" t="s">
        <v>7605</v>
      </c>
      <c r="D3717" s="33" t="s">
        <v>7606</v>
      </c>
      <c r="E3717" s="38" t="s">
        <v>24294</v>
      </c>
      <c r="F3717" s="38" t="s">
        <v>24295</v>
      </c>
      <c r="G3717" s="39" t="s">
        <v>7636</v>
      </c>
      <c r="H3717" s="38" t="s">
        <v>7637</v>
      </c>
      <c r="I3717" s="38" t="s">
        <v>24296</v>
      </c>
      <c r="J3717" s="38" t="s">
        <v>8468</v>
      </c>
      <c r="K3717" s="21"/>
    </row>
    <row r="3718" spans="1:11" ht="40.049999999999997" customHeight="1">
      <c r="A3718" s="32">
        <v>3716</v>
      </c>
      <c r="B3718" s="36" t="s">
        <v>23908</v>
      </c>
      <c r="C3718" s="35" t="s">
        <v>7605</v>
      </c>
      <c r="D3718" s="33" t="s">
        <v>7606</v>
      </c>
      <c r="E3718" s="38" t="s">
        <v>24297</v>
      </c>
      <c r="F3718" s="38" t="s">
        <v>24298</v>
      </c>
      <c r="G3718" s="39" t="s">
        <v>7636</v>
      </c>
      <c r="H3718" s="38" t="s">
        <v>7637</v>
      </c>
      <c r="I3718" s="38" t="s">
        <v>24299</v>
      </c>
      <c r="J3718" s="38" t="s">
        <v>8468</v>
      </c>
      <c r="K3718" s="21"/>
    </row>
    <row r="3719" spans="1:11" ht="40.049999999999997" customHeight="1">
      <c r="A3719" s="32">
        <v>3717</v>
      </c>
      <c r="B3719" s="36" t="s">
        <v>23908</v>
      </c>
      <c r="C3719" s="35" t="s">
        <v>7605</v>
      </c>
      <c r="D3719" s="33" t="s">
        <v>7606</v>
      </c>
      <c r="E3719" s="38" t="s">
        <v>24300</v>
      </c>
      <c r="F3719" s="38" t="s">
        <v>24301</v>
      </c>
      <c r="G3719" s="39" t="s">
        <v>7636</v>
      </c>
      <c r="H3719" s="38" t="s">
        <v>7637</v>
      </c>
      <c r="I3719" s="38" t="s">
        <v>24302</v>
      </c>
      <c r="J3719" s="38" t="s">
        <v>8468</v>
      </c>
      <c r="K3719" s="21"/>
    </row>
    <row r="3720" spans="1:11" ht="40.049999999999997" customHeight="1">
      <c r="A3720" s="32">
        <v>3718</v>
      </c>
      <c r="B3720" s="36" t="s">
        <v>23908</v>
      </c>
      <c r="C3720" s="35" t="s">
        <v>7605</v>
      </c>
      <c r="D3720" s="33" t="s">
        <v>7606</v>
      </c>
      <c r="E3720" s="38" t="s">
        <v>24303</v>
      </c>
      <c r="F3720" s="38" t="s">
        <v>24304</v>
      </c>
      <c r="G3720" s="39" t="s">
        <v>24305</v>
      </c>
      <c r="H3720" s="38" t="s">
        <v>7637</v>
      </c>
      <c r="I3720" s="38" t="s">
        <v>24306</v>
      </c>
      <c r="J3720" s="38" t="s">
        <v>8468</v>
      </c>
      <c r="K3720" s="5"/>
    </row>
    <row r="3721" spans="1:11" ht="40.049999999999997" customHeight="1">
      <c r="A3721" s="32">
        <v>3719</v>
      </c>
      <c r="B3721" s="36" t="s">
        <v>23908</v>
      </c>
      <c r="C3721" s="35" t="s">
        <v>7605</v>
      </c>
      <c r="D3721" s="33" t="s">
        <v>7606</v>
      </c>
      <c r="E3721" s="39" t="s">
        <v>7645</v>
      </c>
      <c r="F3721" s="38" t="s">
        <v>7646</v>
      </c>
      <c r="G3721" s="39" t="s">
        <v>24282</v>
      </c>
      <c r="H3721" s="38" t="s">
        <v>24283</v>
      </c>
      <c r="I3721" s="38" t="s">
        <v>24307</v>
      </c>
      <c r="J3721" s="38" t="s">
        <v>8468</v>
      </c>
      <c r="K3721" s="5"/>
    </row>
    <row r="3722" spans="1:11" ht="40.049999999999997" customHeight="1">
      <c r="A3722" s="32">
        <v>3720</v>
      </c>
      <c r="B3722" s="36" t="s">
        <v>23908</v>
      </c>
      <c r="C3722" s="35" t="s">
        <v>7657</v>
      </c>
      <c r="D3722" s="33" t="s">
        <v>7658</v>
      </c>
      <c r="E3722" s="39" t="s">
        <v>24308</v>
      </c>
      <c r="F3722" s="38" t="s">
        <v>24309</v>
      </c>
      <c r="G3722" s="38" t="s">
        <v>24310</v>
      </c>
      <c r="H3722" s="38" t="s">
        <v>24311</v>
      </c>
      <c r="I3722" s="38" t="s">
        <v>24312</v>
      </c>
      <c r="J3722" s="38" t="s">
        <v>8468</v>
      </c>
      <c r="K3722" s="5"/>
    </row>
    <row r="3723" spans="1:11" ht="40.049999999999997" customHeight="1">
      <c r="A3723" s="32">
        <v>3721</v>
      </c>
      <c r="B3723" s="36" t="s">
        <v>23908</v>
      </c>
      <c r="C3723" s="35" t="s">
        <v>24176</v>
      </c>
      <c r="D3723" s="33" t="s">
        <v>7582</v>
      </c>
      <c r="E3723" s="38" t="s">
        <v>24313</v>
      </c>
      <c r="F3723" s="38" t="s">
        <v>24314</v>
      </c>
      <c r="G3723" s="39" t="s">
        <v>24315</v>
      </c>
      <c r="H3723" s="38" t="s">
        <v>24316</v>
      </c>
      <c r="I3723" s="38" t="s">
        <v>24317</v>
      </c>
      <c r="J3723" s="38" t="s">
        <v>8468</v>
      </c>
      <c r="K3723" s="5"/>
    </row>
    <row r="3724" spans="1:11" ht="40.049999999999997" customHeight="1">
      <c r="A3724" s="32">
        <v>3722</v>
      </c>
      <c r="B3724" s="36" t="s">
        <v>23908</v>
      </c>
      <c r="C3724" s="35" t="s">
        <v>24176</v>
      </c>
      <c r="D3724" s="33" t="s">
        <v>7582</v>
      </c>
      <c r="E3724" s="39" t="s">
        <v>24318</v>
      </c>
      <c r="F3724" s="38" t="s">
        <v>24319</v>
      </c>
      <c r="G3724" s="39" t="s">
        <v>24320</v>
      </c>
      <c r="H3724" s="38" t="s">
        <v>24321</v>
      </c>
      <c r="I3724" s="95" t="s">
        <v>24322</v>
      </c>
      <c r="J3724" s="38" t="s">
        <v>8468</v>
      </c>
      <c r="K3724" s="13"/>
    </row>
    <row r="3725" spans="1:11" ht="40.049999999999997" customHeight="1">
      <c r="A3725" s="32">
        <v>3723</v>
      </c>
      <c r="B3725" s="36" t="s">
        <v>23908</v>
      </c>
      <c r="C3725" s="35" t="s">
        <v>24176</v>
      </c>
      <c r="D3725" s="33" t="s">
        <v>7582</v>
      </c>
      <c r="E3725" s="38" t="s">
        <v>24323</v>
      </c>
      <c r="F3725" s="38" t="s">
        <v>24324</v>
      </c>
      <c r="G3725" s="39" t="s">
        <v>24325</v>
      </c>
      <c r="H3725" s="38" t="s">
        <v>24326</v>
      </c>
      <c r="I3725" s="95" t="s">
        <v>24327</v>
      </c>
      <c r="J3725" s="38" t="s">
        <v>8468</v>
      </c>
      <c r="K3725" s="13"/>
    </row>
    <row r="3726" spans="1:11" ht="40.049999999999997" customHeight="1">
      <c r="A3726" s="32">
        <v>3724</v>
      </c>
      <c r="B3726" s="36" t="s">
        <v>23908</v>
      </c>
      <c r="C3726" s="35" t="s">
        <v>24176</v>
      </c>
      <c r="D3726" s="33" t="s">
        <v>7582</v>
      </c>
      <c r="E3726" s="38" t="s">
        <v>24328</v>
      </c>
      <c r="F3726" s="38" t="s">
        <v>24329</v>
      </c>
      <c r="G3726" s="39" t="s">
        <v>24330</v>
      </c>
      <c r="H3726" s="38" t="s">
        <v>24331</v>
      </c>
      <c r="I3726" s="95" t="s">
        <v>24332</v>
      </c>
      <c r="J3726" s="38" t="s">
        <v>8468</v>
      </c>
      <c r="K3726" s="13"/>
    </row>
    <row r="3727" spans="1:11" ht="40.049999999999997" customHeight="1">
      <c r="A3727" s="32">
        <v>3725</v>
      </c>
      <c r="B3727" s="36" t="s">
        <v>23908</v>
      </c>
      <c r="C3727" s="35" t="s">
        <v>24176</v>
      </c>
      <c r="D3727" s="33" t="s">
        <v>7582</v>
      </c>
      <c r="E3727" s="38" t="s">
        <v>24333</v>
      </c>
      <c r="F3727" s="38" t="s">
        <v>24334</v>
      </c>
      <c r="G3727" s="39" t="s">
        <v>24335</v>
      </c>
      <c r="H3727" s="38" t="s">
        <v>24336</v>
      </c>
      <c r="I3727" s="38" t="s">
        <v>24337</v>
      </c>
      <c r="J3727" s="38" t="s">
        <v>8468</v>
      </c>
      <c r="K3727" s="13"/>
    </row>
    <row r="3728" spans="1:11" ht="40.049999999999997" customHeight="1">
      <c r="A3728" s="32">
        <v>3726</v>
      </c>
      <c r="B3728" s="36" t="s">
        <v>23908</v>
      </c>
      <c r="C3728" s="35" t="s">
        <v>24176</v>
      </c>
      <c r="D3728" s="33" t="s">
        <v>7582</v>
      </c>
      <c r="E3728" s="39" t="s">
        <v>24338</v>
      </c>
      <c r="F3728" s="38" t="s">
        <v>24339</v>
      </c>
      <c r="G3728" s="38" t="s">
        <v>24340</v>
      </c>
      <c r="H3728" s="38" t="s">
        <v>24341</v>
      </c>
      <c r="I3728" s="38" t="s">
        <v>24342</v>
      </c>
      <c r="J3728" s="38" t="s">
        <v>8468</v>
      </c>
      <c r="K3728" s="23"/>
    </row>
    <row r="3729" spans="1:11" ht="40.049999999999997" customHeight="1">
      <c r="A3729" s="32">
        <v>3727</v>
      </c>
      <c r="B3729" s="36" t="s">
        <v>23908</v>
      </c>
      <c r="C3729" s="35" t="s">
        <v>7605</v>
      </c>
      <c r="D3729" s="33" t="s">
        <v>7606</v>
      </c>
      <c r="E3729" s="38" t="s">
        <v>24343</v>
      </c>
      <c r="F3729" s="38" t="s">
        <v>24344</v>
      </c>
      <c r="G3729" s="39" t="s">
        <v>24345</v>
      </c>
      <c r="H3729" s="38" t="s">
        <v>24346</v>
      </c>
      <c r="I3729" s="38" t="s">
        <v>24347</v>
      </c>
      <c r="J3729" s="38" t="s">
        <v>8468</v>
      </c>
      <c r="K3729" s="23"/>
    </row>
    <row r="3730" spans="1:11" ht="40.049999999999997" customHeight="1">
      <c r="A3730" s="32">
        <v>3728</v>
      </c>
      <c r="B3730" s="36" t="s">
        <v>23908</v>
      </c>
      <c r="C3730" s="35" t="s">
        <v>7605</v>
      </c>
      <c r="D3730" s="33" t="s">
        <v>7606</v>
      </c>
      <c r="E3730" s="38" t="s">
        <v>24348</v>
      </c>
      <c r="F3730" s="38" t="s">
        <v>24349</v>
      </c>
      <c r="G3730" s="39" t="s">
        <v>24345</v>
      </c>
      <c r="H3730" s="38" t="s">
        <v>24346</v>
      </c>
      <c r="I3730" s="38" t="s">
        <v>24350</v>
      </c>
      <c r="J3730" s="38" t="s">
        <v>8468</v>
      </c>
      <c r="K3730" s="13"/>
    </row>
    <row r="3731" spans="1:11" ht="40.049999999999997" customHeight="1">
      <c r="A3731" s="32">
        <v>3729</v>
      </c>
      <c r="B3731" s="36" t="s">
        <v>23908</v>
      </c>
      <c r="C3731" s="35" t="s">
        <v>7605</v>
      </c>
      <c r="D3731" s="33" t="s">
        <v>7606</v>
      </c>
      <c r="E3731" s="38" t="s">
        <v>24351</v>
      </c>
      <c r="F3731" s="38" t="s">
        <v>24352</v>
      </c>
      <c r="G3731" s="39" t="s">
        <v>7686</v>
      </c>
      <c r="H3731" s="38" t="s">
        <v>24353</v>
      </c>
      <c r="I3731" s="38" t="s">
        <v>24354</v>
      </c>
      <c r="J3731" s="38" t="s">
        <v>8468</v>
      </c>
      <c r="K3731" s="23"/>
    </row>
    <row r="3732" spans="1:11" ht="40.049999999999997" customHeight="1">
      <c r="A3732" s="32">
        <v>3730</v>
      </c>
      <c r="B3732" s="36" t="s">
        <v>23908</v>
      </c>
      <c r="C3732" s="35" t="s">
        <v>7605</v>
      </c>
      <c r="D3732" s="33" t="s">
        <v>7606</v>
      </c>
      <c r="E3732" s="38" t="s">
        <v>24355</v>
      </c>
      <c r="F3732" s="38" t="s">
        <v>24356</v>
      </c>
      <c r="G3732" s="39" t="s">
        <v>7686</v>
      </c>
      <c r="H3732" s="38" t="s">
        <v>24353</v>
      </c>
      <c r="I3732" s="38" t="s">
        <v>24357</v>
      </c>
      <c r="J3732" s="38" t="s">
        <v>8468</v>
      </c>
      <c r="K3732" s="23"/>
    </row>
    <row r="3733" spans="1:11" ht="40.049999999999997" customHeight="1">
      <c r="A3733" s="32">
        <v>3731</v>
      </c>
      <c r="B3733" s="36" t="s">
        <v>23908</v>
      </c>
      <c r="C3733" s="35" t="s">
        <v>7605</v>
      </c>
      <c r="D3733" s="33" t="s">
        <v>7606</v>
      </c>
      <c r="E3733" s="38" t="s">
        <v>24358</v>
      </c>
      <c r="F3733" s="38" t="s">
        <v>24359</v>
      </c>
      <c r="G3733" s="38" t="s">
        <v>24360</v>
      </c>
      <c r="H3733" s="38" t="s">
        <v>24361</v>
      </c>
      <c r="I3733" s="38" t="s">
        <v>24362</v>
      </c>
      <c r="J3733" s="38" t="s">
        <v>8468</v>
      </c>
      <c r="K3733" s="23"/>
    </row>
    <row r="3734" spans="1:11" ht="40.049999999999997" customHeight="1">
      <c r="A3734" s="32">
        <v>3732</v>
      </c>
      <c r="B3734" s="36" t="s">
        <v>23908</v>
      </c>
      <c r="C3734" s="35" t="s">
        <v>7605</v>
      </c>
      <c r="D3734" s="33" t="s">
        <v>7606</v>
      </c>
      <c r="E3734" s="38" t="s">
        <v>24363</v>
      </c>
      <c r="F3734" s="38" t="s">
        <v>24364</v>
      </c>
      <c r="G3734" s="38" t="s">
        <v>24365</v>
      </c>
      <c r="H3734" s="38" t="s">
        <v>24366</v>
      </c>
      <c r="I3734" s="38" t="s">
        <v>24367</v>
      </c>
      <c r="J3734" s="38" t="s">
        <v>8468</v>
      </c>
      <c r="K3734" s="15"/>
    </row>
    <row r="3735" spans="1:11" ht="40.049999999999997" customHeight="1">
      <c r="A3735" s="32">
        <v>3733</v>
      </c>
      <c r="B3735" s="36" t="s">
        <v>23908</v>
      </c>
      <c r="C3735" s="35" t="s">
        <v>7605</v>
      </c>
      <c r="D3735" s="33" t="s">
        <v>7606</v>
      </c>
      <c r="E3735" s="38" t="s">
        <v>24368</v>
      </c>
      <c r="F3735" s="38" t="s">
        <v>24369</v>
      </c>
      <c r="G3735" s="38" t="s">
        <v>24370</v>
      </c>
      <c r="H3735" s="38" t="s">
        <v>24371</v>
      </c>
      <c r="I3735" s="38" t="s">
        <v>24372</v>
      </c>
      <c r="J3735" s="38" t="s">
        <v>8468</v>
      </c>
      <c r="K3735" s="13"/>
    </row>
    <row r="3736" spans="1:11" ht="40.049999999999997" customHeight="1">
      <c r="A3736" s="32">
        <v>3734</v>
      </c>
      <c r="B3736" s="36" t="s">
        <v>23908</v>
      </c>
      <c r="C3736" s="35" t="s">
        <v>7544</v>
      </c>
      <c r="D3736" s="33" t="s">
        <v>7545</v>
      </c>
      <c r="E3736" s="33" t="s">
        <v>24373</v>
      </c>
      <c r="F3736" s="33" t="s">
        <v>24374</v>
      </c>
      <c r="G3736" s="35" t="s">
        <v>24375</v>
      </c>
      <c r="H3736" s="33" t="s">
        <v>24376</v>
      </c>
      <c r="I3736" s="33" t="s">
        <v>24377</v>
      </c>
      <c r="J3736" s="33" t="s">
        <v>8468</v>
      </c>
      <c r="K3736" s="13"/>
    </row>
    <row r="3737" spans="1:11" ht="40.049999999999997" customHeight="1">
      <c r="A3737" s="32">
        <v>3735</v>
      </c>
      <c r="B3737" s="36" t="s">
        <v>23908</v>
      </c>
      <c r="C3737" s="35" t="s">
        <v>7605</v>
      </c>
      <c r="D3737" s="33" t="s">
        <v>7606</v>
      </c>
      <c r="E3737" s="38" t="s">
        <v>24378</v>
      </c>
      <c r="F3737" s="38" t="s">
        <v>24379</v>
      </c>
      <c r="G3737" s="39" t="s">
        <v>24380</v>
      </c>
      <c r="H3737" s="38" t="s">
        <v>24381</v>
      </c>
      <c r="I3737" s="38" t="s">
        <v>24382</v>
      </c>
      <c r="J3737" s="38" t="s">
        <v>8468</v>
      </c>
      <c r="K3737" s="23"/>
    </row>
    <row r="3738" spans="1:11" ht="40.049999999999997" customHeight="1">
      <c r="A3738" s="32">
        <v>3736</v>
      </c>
      <c r="B3738" s="36" t="s">
        <v>23908</v>
      </c>
      <c r="C3738" s="35" t="s">
        <v>7605</v>
      </c>
      <c r="D3738" s="33" t="s">
        <v>7606</v>
      </c>
      <c r="E3738" s="38" t="s">
        <v>24383</v>
      </c>
      <c r="F3738" s="38" t="s">
        <v>24384</v>
      </c>
      <c r="G3738" s="38" t="s">
        <v>24385</v>
      </c>
      <c r="H3738" s="38" t="s">
        <v>24386</v>
      </c>
      <c r="I3738" s="38" t="s">
        <v>24387</v>
      </c>
      <c r="J3738" s="38" t="s">
        <v>8468</v>
      </c>
      <c r="K3738" s="15"/>
    </row>
    <row r="3739" spans="1:11" ht="40.049999999999997" customHeight="1">
      <c r="A3739" s="32">
        <v>3737</v>
      </c>
      <c r="B3739" s="36" t="s">
        <v>23908</v>
      </c>
      <c r="C3739" s="35" t="s">
        <v>7605</v>
      </c>
      <c r="D3739" s="33" t="s">
        <v>7606</v>
      </c>
      <c r="E3739" s="38" t="s">
        <v>24388</v>
      </c>
      <c r="F3739" s="38" t="s">
        <v>24389</v>
      </c>
      <c r="G3739" s="39" t="s">
        <v>24390</v>
      </c>
      <c r="H3739" s="38" t="s">
        <v>24391</v>
      </c>
      <c r="I3739" s="38" t="s">
        <v>24392</v>
      </c>
      <c r="J3739" s="38" t="s">
        <v>8468</v>
      </c>
      <c r="K3739" s="15"/>
    </row>
    <row r="3740" spans="1:11" ht="40.049999999999997" customHeight="1">
      <c r="A3740" s="32">
        <v>3738</v>
      </c>
      <c r="B3740" s="36" t="s">
        <v>23908</v>
      </c>
      <c r="C3740" s="35" t="s">
        <v>7605</v>
      </c>
      <c r="D3740" s="33" t="s">
        <v>7606</v>
      </c>
      <c r="E3740" s="38" t="s">
        <v>24393</v>
      </c>
      <c r="F3740" s="38" t="s">
        <v>24394</v>
      </c>
      <c r="G3740" s="38" t="s">
        <v>24385</v>
      </c>
      <c r="H3740" s="38" t="s">
        <v>24386</v>
      </c>
      <c r="I3740" s="38" t="s">
        <v>24395</v>
      </c>
      <c r="J3740" s="38" t="s">
        <v>8468</v>
      </c>
      <c r="K3740" s="15"/>
    </row>
    <row r="3741" spans="1:11" ht="40.049999999999997" customHeight="1">
      <c r="A3741" s="32">
        <v>3739</v>
      </c>
      <c r="B3741" s="36" t="s">
        <v>23908</v>
      </c>
      <c r="C3741" s="35" t="s">
        <v>7551</v>
      </c>
      <c r="D3741" s="33" t="s">
        <v>24180</v>
      </c>
      <c r="E3741" s="38" t="s">
        <v>24396</v>
      </c>
      <c r="F3741" s="38" t="s">
        <v>24397</v>
      </c>
      <c r="G3741" s="38" t="s">
        <v>24398</v>
      </c>
      <c r="H3741" s="38" t="s">
        <v>24399</v>
      </c>
      <c r="I3741" s="38" t="s">
        <v>24400</v>
      </c>
      <c r="J3741" s="38" t="s">
        <v>8468</v>
      </c>
      <c r="K3741" s="15"/>
    </row>
    <row r="3742" spans="1:11" ht="40.049999999999997" customHeight="1">
      <c r="A3742" s="32">
        <v>3740</v>
      </c>
      <c r="B3742" s="36" t="s">
        <v>23908</v>
      </c>
      <c r="C3742" s="35" t="s">
        <v>7551</v>
      </c>
      <c r="D3742" s="33" t="s">
        <v>24180</v>
      </c>
      <c r="E3742" s="38" t="s">
        <v>24401</v>
      </c>
      <c r="F3742" s="38" t="s">
        <v>24402</v>
      </c>
      <c r="G3742" s="38" t="s">
        <v>24403</v>
      </c>
      <c r="H3742" s="38" t="s">
        <v>24404</v>
      </c>
      <c r="I3742" s="38" t="s">
        <v>24405</v>
      </c>
      <c r="J3742" s="38" t="s">
        <v>8468</v>
      </c>
      <c r="K3742" s="15"/>
    </row>
    <row r="3743" spans="1:11" ht="40.049999999999997" customHeight="1">
      <c r="A3743" s="32">
        <v>3741</v>
      </c>
      <c r="B3743" s="36" t="s">
        <v>23908</v>
      </c>
      <c r="C3743" s="35" t="s">
        <v>7716</v>
      </c>
      <c r="D3743" s="33" t="s">
        <v>7717</v>
      </c>
      <c r="E3743" s="38" t="s">
        <v>24406</v>
      </c>
      <c r="F3743" s="38" t="s">
        <v>24407</v>
      </c>
      <c r="G3743" s="38" t="s">
        <v>24408</v>
      </c>
      <c r="H3743" s="38" t="s">
        <v>24409</v>
      </c>
      <c r="I3743" s="38" t="s">
        <v>24410</v>
      </c>
      <c r="J3743" s="38" t="s">
        <v>8468</v>
      </c>
      <c r="K3743" s="15"/>
    </row>
    <row r="3744" spans="1:11" ht="40.049999999999997" customHeight="1">
      <c r="A3744" s="32">
        <v>3742</v>
      </c>
      <c r="B3744" s="36" t="s">
        <v>23908</v>
      </c>
      <c r="C3744" s="35" t="s">
        <v>7716</v>
      </c>
      <c r="D3744" s="33" t="s">
        <v>7717</v>
      </c>
      <c r="E3744" s="38" t="s">
        <v>24411</v>
      </c>
      <c r="F3744" s="38" t="s">
        <v>24412</v>
      </c>
      <c r="G3744" s="38" t="s">
        <v>24413</v>
      </c>
      <c r="H3744" s="38" t="s">
        <v>24414</v>
      </c>
      <c r="I3744" s="38" t="s">
        <v>24415</v>
      </c>
      <c r="J3744" s="38" t="s">
        <v>8468</v>
      </c>
      <c r="K3744" s="15"/>
    </row>
    <row r="3745" spans="1:11" ht="40.049999999999997" customHeight="1">
      <c r="A3745" s="32">
        <v>3743</v>
      </c>
      <c r="B3745" s="36" t="s">
        <v>23908</v>
      </c>
      <c r="C3745" s="35" t="s">
        <v>7716</v>
      </c>
      <c r="D3745" s="33" t="s">
        <v>7717</v>
      </c>
      <c r="E3745" s="38" t="s">
        <v>24416</v>
      </c>
      <c r="F3745" s="38" t="s">
        <v>24417</v>
      </c>
      <c r="G3745" s="38" t="s">
        <v>24418</v>
      </c>
      <c r="H3745" s="38" t="s">
        <v>24419</v>
      </c>
      <c r="I3745" s="38" t="s">
        <v>24420</v>
      </c>
      <c r="J3745" s="38" t="s">
        <v>8468</v>
      </c>
      <c r="K3745" s="15"/>
    </row>
    <row r="3746" spans="1:11" ht="40.049999999999997" customHeight="1">
      <c r="A3746" s="32">
        <v>3744</v>
      </c>
      <c r="B3746" s="36" t="s">
        <v>23908</v>
      </c>
      <c r="C3746" s="35" t="s">
        <v>7716</v>
      </c>
      <c r="D3746" s="33" t="s">
        <v>7717</v>
      </c>
      <c r="E3746" s="38" t="s">
        <v>24421</v>
      </c>
      <c r="F3746" s="38" t="s">
        <v>24422</v>
      </c>
      <c r="G3746" s="38" t="s">
        <v>24423</v>
      </c>
      <c r="H3746" s="38" t="s">
        <v>24424</v>
      </c>
      <c r="I3746" s="38" t="s">
        <v>24425</v>
      </c>
      <c r="J3746" s="38" t="s">
        <v>8468</v>
      </c>
      <c r="K3746" s="15"/>
    </row>
    <row r="3747" spans="1:11" ht="40.049999999999997" customHeight="1">
      <c r="A3747" s="32">
        <v>3745</v>
      </c>
      <c r="B3747" s="36" t="s">
        <v>23908</v>
      </c>
      <c r="C3747" s="35" t="s">
        <v>7716</v>
      </c>
      <c r="D3747" s="33" t="s">
        <v>7717</v>
      </c>
      <c r="E3747" s="38" t="s">
        <v>24426</v>
      </c>
      <c r="F3747" s="38" t="s">
        <v>24427</v>
      </c>
      <c r="G3747" s="38" t="s">
        <v>24428</v>
      </c>
      <c r="H3747" s="38" t="s">
        <v>24429</v>
      </c>
      <c r="I3747" s="38" t="s">
        <v>24430</v>
      </c>
      <c r="J3747" s="38" t="s">
        <v>8468</v>
      </c>
      <c r="K3747" s="5"/>
    </row>
    <row r="3748" spans="1:11" ht="40.049999999999997" customHeight="1">
      <c r="A3748" s="32">
        <v>3746</v>
      </c>
      <c r="B3748" s="36" t="s">
        <v>23908</v>
      </c>
      <c r="C3748" s="35" t="s">
        <v>7716</v>
      </c>
      <c r="D3748" s="33" t="s">
        <v>7717</v>
      </c>
      <c r="E3748" s="38" t="s">
        <v>24431</v>
      </c>
      <c r="F3748" s="38" t="s">
        <v>24432</v>
      </c>
      <c r="G3748" s="38" t="s">
        <v>24433</v>
      </c>
      <c r="H3748" s="38" t="s">
        <v>24434</v>
      </c>
      <c r="I3748" s="38" t="s">
        <v>24435</v>
      </c>
      <c r="J3748" s="38" t="s">
        <v>8468</v>
      </c>
      <c r="K3748" s="13"/>
    </row>
    <row r="3749" spans="1:11" ht="40.049999999999997" customHeight="1">
      <c r="A3749" s="32">
        <v>3747</v>
      </c>
      <c r="B3749" s="36" t="s">
        <v>23908</v>
      </c>
      <c r="C3749" s="35" t="s">
        <v>7716</v>
      </c>
      <c r="D3749" s="33" t="s">
        <v>7717</v>
      </c>
      <c r="E3749" s="38" t="s">
        <v>24436</v>
      </c>
      <c r="F3749" s="38" t="s">
        <v>24437</v>
      </c>
      <c r="G3749" s="38" t="s">
        <v>24438</v>
      </c>
      <c r="H3749" s="38" t="s">
        <v>24439</v>
      </c>
      <c r="I3749" s="38" t="s">
        <v>24440</v>
      </c>
      <c r="J3749" s="38" t="s">
        <v>8468</v>
      </c>
      <c r="K3749" s="13"/>
    </row>
    <row r="3750" spans="1:11" ht="40.049999999999997" customHeight="1">
      <c r="A3750" s="32">
        <v>3748</v>
      </c>
      <c r="B3750" s="36" t="s">
        <v>23908</v>
      </c>
      <c r="C3750" s="35" t="s">
        <v>24441</v>
      </c>
      <c r="D3750" s="33" t="s">
        <v>24216</v>
      </c>
      <c r="E3750" s="39" t="s">
        <v>24442</v>
      </c>
      <c r="F3750" s="38" t="s">
        <v>24443</v>
      </c>
      <c r="G3750" s="38" t="s">
        <v>24444</v>
      </c>
      <c r="H3750" s="38" t="s">
        <v>24445</v>
      </c>
      <c r="I3750" s="38" t="s">
        <v>24446</v>
      </c>
      <c r="J3750" s="38" t="s">
        <v>8468</v>
      </c>
      <c r="K3750" s="13"/>
    </row>
    <row r="3751" spans="1:11" ht="40.049999999999997" customHeight="1">
      <c r="A3751" s="32">
        <v>3749</v>
      </c>
      <c r="B3751" s="36" t="s">
        <v>23908</v>
      </c>
      <c r="C3751" s="35" t="s">
        <v>24441</v>
      </c>
      <c r="D3751" s="33" t="s">
        <v>24216</v>
      </c>
      <c r="E3751" s="39" t="s">
        <v>24447</v>
      </c>
      <c r="F3751" s="38" t="s">
        <v>24448</v>
      </c>
      <c r="G3751" s="38" t="s">
        <v>24449</v>
      </c>
      <c r="H3751" s="38" t="s">
        <v>24450</v>
      </c>
      <c r="I3751" s="38" t="s">
        <v>24451</v>
      </c>
      <c r="J3751" s="38" t="s">
        <v>8468</v>
      </c>
      <c r="K3751" s="15"/>
    </row>
    <row r="3752" spans="1:11" ht="40.049999999999997" customHeight="1">
      <c r="A3752" s="32">
        <v>3750</v>
      </c>
      <c r="B3752" s="36" t="s">
        <v>23908</v>
      </c>
      <c r="C3752" s="35" t="s">
        <v>7551</v>
      </c>
      <c r="D3752" s="33" t="s">
        <v>24180</v>
      </c>
      <c r="E3752" s="39" t="s">
        <v>24452</v>
      </c>
      <c r="F3752" s="38" t="s">
        <v>24453</v>
      </c>
      <c r="G3752" s="38" t="s">
        <v>24454</v>
      </c>
      <c r="H3752" s="38" t="s">
        <v>24455</v>
      </c>
      <c r="I3752" s="38" t="s">
        <v>24456</v>
      </c>
      <c r="J3752" s="38" t="s">
        <v>8468</v>
      </c>
      <c r="K3752" s="15"/>
    </row>
    <row r="3753" spans="1:11" ht="40.049999999999997" customHeight="1">
      <c r="A3753" s="32">
        <v>3751</v>
      </c>
      <c r="B3753" s="36" t="s">
        <v>23908</v>
      </c>
      <c r="C3753" s="35" t="s">
        <v>7551</v>
      </c>
      <c r="D3753" s="33" t="s">
        <v>24180</v>
      </c>
      <c r="E3753" s="39" t="s">
        <v>24457</v>
      </c>
      <c r="F3753" s="38" t="s">
        <v>24458</v>
      </c>
      <c r="G3753" s="38" t="s">
        <v>24459</v>
      </c>
      <c r="H3753" s="38" t="s">
        <v>24460</v>
      </c>
      <c r="I3753" s="38" t="s">
        <v>24461</v>
      </c>
      <c r="J3753" s="38" t="s">
        <v>8468</v>
      </c>
      <c r="K3753" s="15"/>
    </row>
    <row r="3754" spans="1:11" ht="40.049999999999997" customHeight="1">
      <c r="A3754" s="32">
        <v>3752</v>
      </c>
      <c r="B3754" s="36" t="s">
        <v>23908</v>
      </c>
      <c r="C3754" s="35" t="s">
        <v>7605</v>
      </c>
      <c r="D3754" s="33" t="s">
        <v>7606</v>
      </c>
      <c r="E3754" s="38" t="s">
        <v>24462</v>
      </c>
      <c r="F3754" s="38" t="s">
        <v>24463</v>
      </c>
      <c r="G3754" s="38" t="s">
        <v>24464</v>
      </c>
      <c r="H3754" s="38" t="s">
        <v>24465</v>
      </c>
      <c r="I3754" s="38" t="s">
        <v>24466</v>
      </c>
      <c r="J3754" s="38" t="s">
        <v>8468</v>
      </c>
      <c r="K3754" s="24"/>
    </row>
    <row r="3755" spans="1:11" ht="40.049999999999997" customHeight="1">
      <c r="A3755" s="32">
        <v>3753</v>
      </c>
      <c r="B3755" s="36" t="s">
        <v>23908</v>
      </c>
      <c r="C3755" s="35" t="s">
        <v>7551</v>
      </c>
      <c r="D3755" s="33" t="s">
        <v>24180</v>
      </c>
      <c r="E3755" s="38" t="s">
        <v>24467</v>
      </c>
      <c r="F3755" s="38" t="s">
        <v>24468</v>
      </c>
      <c r="G3755" s="38" t="s">
        <v>24469</v>
      </c>
      <c r="H3755" s="38" t="s">
        <v>24470</v>
      </c>
      <c r="I3755" s="38" t="s">
        <v>24471</v>
      </c>
      <c r="J3755" s="38" t="s">
        <v>8468</v>
      </c>
      <c r="K3755" s="15"/>
    </row>
    <row r="3756" spans="1:11" ht="40.049999999999997" customHeight="1">
      <c r="A3756" s="32">
        <v>3754</v>
      </c>
      <c r="B3756" s="36" t="s">
        <v>23908</v>
      </c>
      <c r="C3756" s="35" t="s">
        <v>7551</v>
      </c>
      <c r="D3756" s="33" t="s">
        <v>24180</v>
      </c>
      <c r="E3756" s="38" t="s">
        <v>24472</v>
      </c>
      <c r="F3756" s="38" t="s">
        <v>24473</v>
      </c>
      <c r="G3756" s="38" t="s">
        <v>24474</v>
      </c>
      <c r="H3756" s="38" t="s">
        <v>24475</v>
      </c>
      <c r="I3756" s="38" t="s">
        <v>24476</v>
      </c>
      <c r="J3756" s="38" t="s">
        <v>8468</v>
      </c>
      <c r="K3756" s="15"/>
    </row>
    <row r="3757" spans="1:11" ht="40.049999999999997" customHeight="1">
      <c r="A3757" s="32">
        <v>3755</v>
      </c>
      <c r="B3757" s="36" t="s">
        <v>23908</v>
      </c>
      <c r="C3757" s="35" t="s">
        <v>7588</v>
      </c>
      <c r="D3757" s="33" t="s">
        <v>7589</v>
      </c>
      <c r="E3757" s="39" t="s">
        <v>24477</v>
      </c>
      <c r="F3757" s="38" t="s">
        <v>24478</v>
      </c>
      <c r="G3757" s="39" t="s">
        <v>24479</v>
      </c>
      <c r="H3757" s="38" t="s">
        <v>24480</v>
      </c>
      <c r="I3757" s="38" t="s">
        <v>24481</v>
      </c>
      <c r="J3757" s="38" t="s">
        <v>8468</v>
      </c>
      <c r="K3757" s="15"/>
    </row>
    <row r="3758" spans="1:11" ht="40.049999999999997" customHeight="1">
      <c r="A3758" s="32">
        <v>3756</v>
      </c>
      <c r="B3758" s="36" t="s">
        <v>23908</v>
      </c>
      <c r="C3758" s="35" t="s">
        <v>7551</v>
      </c>
      <c r="D3758" s="33" t="s">
        <v>24180</v>
      </c>
      <c r="E3758" s="39" t="s">
        <v>24482</v>
      </c>
      <c r="F3758" s="38" t="s">
        <v>24483</v>
      </c>
      <c r="G3758" s="38" t="s">
        <v>24484</v>
      </c>
      <c r="H3758" s="38" t="s">
        <v>24485</v>
      </c>
      <c r="I3758" s="38" t="s">
        <v>24486</v>
      </c>
      <c r="J3758" s="38" t="s">
        <v>8468</v>
      </c>
      <c r="K3758" s="15"/>
    </row>
    <row r="3759" spans="1:11" ht="40.049999999999997" customHeight="1">
      <c r="A3759" s="32">
        <v>3757</v>
      </c>
      <c r="B3759" s="36" t="s">
        <v>23908</v>
      </c>
      <c r="C3759" s="35" t="s">
        <v>7551</v>
      </c>
      <c r="D3759" s="33" t="s">
        <v>24180</v>
      </c>
      <c r="E3759" s="39" t="s">
        <v>24487</v>
      </c>
      <c r="F3759" s="38" t="s">
        <v>24488</v>
      </c>
      <c r="G3759" s="38" t="s">
        <v>24489</v>
      </c>
      <c r="H3759" s="38" t="s">
        <v>24490</v>
      </c>
      <c r="I3759" s="38" t="s">
        <v>24491</v>
      </c>
      <c r="J3759" s="38" t="s">
        <v>8468</v>
      </c>
      <c r="K3759" s="15"/>
    </row>
    <row r="3760" spans="1:11" ht="40.049999999999997" customHeight="1">
      <c r="A3760" s="32">
        <v>3758</v>
      </c>
      <c r="B3760" s="36" t="s">
        <v>23908</v>
      </c>
      <c r="C3760" s="35" t="s">
        <v>23922</v>
      </c>
      <c r="D3760" s="33" t="s">
        <v>23923</v>
      </c>
      <c r="E3760" s="38" t="s">
        <v>24492</v>
      </c>
      <c r="F3760" s="38" t="s">
        <v>24493</v>
      </c>
      <c r="G3760" s="39" t="s">
        <v>23926</v>
      </c>
      <c r="H3760" s="38" t="s">
        <v>23927</v>
      </c>
      <c r="I3760" s="38" t="s">
        <v>24494</v>
      </c>
      <c r="J3760" s="38" t="s">
        <v>8468</v>
      </c>
      <c r="K3760" s="15"/>
    </row>
    <row r="3761" spans="1:11" ht="40.049999999999997" customHeight="1">
      <c r="A3761" s="32">
        <v>3759</v>
      </c>
      <c r="B3761" s="36" t="s">
        <v>23908</v>
      </c>
      <c r="C3761" s="35" t="s">
        <v>7588</v>
      </c>
      <c r="D3761" s="33" t="s">
        <v>7589</v>
      </c>
      <c r="E3761" s="38" t="s">
        <v>24495</v>
      </c>
      <c r="F3761" s="38" t="s">
        <v>24496</v>
      </c>
      <c r="G3761" s="38" t="s">
        <v>24497</v>
      </c>
      <c r="H3761" s="38" t="s">
        <v>24498</v>
      </c>
      <c r="I3761" s="38" t="s">
        <v>24499</v>
      </c>
      <c r="J3761" s="38" t="s">
        <v>8468</v>
      </c>
      <c r="K3761" s="15"/>
    </row>
    <row r="3762" spans="1:11" ht="40.049999999999997" customHeight="1">
      <c r="A3762" s="32">
        <v>3760</v>
      </c>
      <c r="B3762" s="36" t="s">
        <v>23908</v>
      </c>
      <c r="C3762" s="35" t="s">
        <v>7588</v>
      </c>
      <c r="D3762" s="33" t="s">
        <v>7589</v>
      </c>
      <c r="E3762" s="38" t="s">
        <v>24500</v>
      </c>
      <c r="F3762" s="38" t="s">
        <v>24501</v>
      </c>
      <c r="G3762" s="38" t="s">
        <v>24502</v>
      </c>
      <c r="H3762" s="38" t="s">
        <v>24503</v>
      </c>
      <c r="I3762" s="38" t="s">
        <v>24504</v>
      </c>
      <c r="J3762" s="38" t="s">
        <v>8468</v>
      </c>
      <c r="K3762" s="13"/>
    </row>
    <row r="3763" spans="1:11" ht="40.049999999999997" customHeight="1">
      <c r="A3763" s="32">
        <v>3761</v>
      </c>
      <c r="B3763" s="36" t="s">
        <v>23908</v>
      </c>
      <c r="C3763" s="35" t="s">
        <v>7605</v>
      </c>
      <c r="D3763" s="33" t="s">
        <v>7606</v>
      </c>
      <c r="E3763" s="39" t="s">
        <v>7760</v>
      </c>
      <c r="F3763" s="38" t="s">
        <v>7761</v>
      </c>
      <c r="G3763" s="39" t="s">
        <v>24505</v>
      </c>
      <c r="H3763" s="38" t="s">
        <v>24506</v>
      </c>
      <c r="I3763" s="38" t="s">
        <v>24507</v>
      </c>
      <c r="J3763" s="38" t="s">
        <v>8468</v>
      </c>
      <c r="K3763" s="13"/>
    </row>
    <row r="3764" spans="1:11" ht="40.049999999999997" customHeight="1">
      <c r="A3764" s="32">
        <v>3762</v>
      </c>
      <c r="B3764" s="36" t="s">
        <v>23908</v>
      </c>
      <c r="C3764" s="35" t="s">
        <v>24508</v>
      </c>
      <c r="D3764" s="33" t="s">
        <v>7633</v>
      </c>
      <c r="E3764" s="38" t="s">
        <v>24509</v>
      </c>
      <c r="F3764" s="38" t="s">
        <v>24510</v>
      </c>
      <c r="G3764" s="39" t="s">
        <v>24511</v>
      </c>
      <c r="H3764" s="38" t="s">
        <v>24512</v>
      </c>
      <c r="I3764" s="38" t="s">
        <v>24513</v>
      </c>
      <c r="J3764" s="38" t="s">
        <v>8468</v>
      </c>
      <c r="K3764" s="13"/>
    </row>
    <row r="3765" spans="1:11" ht="40.049999999999997" customHeight="1">
      <c r="A3765" s="32">
        <v>3763</v>
      </c>
      <c r="B3765" s="36" t="s">
        <v>23908</v>
      </c>
      <c r="C3765" s="35" t="s">
        <v>24508</v>
      </c>
      <c r="D3765" s="33" t="s">
        <v>7633</v>
      </c>
      <c r="E3765" s="38" t="s">
        <v>24514</v>
      </c>
      <c r="F3765" s="38" t="s">
        <v>24515</v>
      </c>
      <c r="G3765" s="39" t="s">
        <v>24511</v>
      </c>
      <c r="H3765" s="38" t="s">
        <v>24512</v>
      </c>
      <c r="I3765" s="38" t="s">
        <v>24516</v>
      </c>
      <c r="J3765" s="38" t="s">
        <v>8468</v>
      </c>
      <c r="K3765" s="13"/>
    </row>
    <row r="3766" spans="1:11" ht="40.049999999999997" customHeight="1">
      <c r="A3766" s="32">
        <v>3764</v>
      </c>
      <c r="B3766" s="36" t="s">
        <v>23908</v>
      </c>
      <c r="C3766" s="35" t="s">
        <v>24508</v>
      </c>
      <c r="D3766" s="33" t="s">
        <v>7633</v>
      </c>
      <c r="E3766" s="38" t="s">
        <v>24517</v>
      </c>
      <c r="F3766" s="38" t="s">
        <v>24518</v>
      </c>
      <c r="G3766" s="39" t="s">
        <v>24511</v>
      </c>
      <c r="H3766" s="38" t="s">
        <v>24512</v>
      </c>
      <c r="I3766" s="38" t="s">
        <v>24519</v>
      </c>
      <c r="J3766" s="38" t="s">
        <v>8468</v>
      </c>
      <c r="K3766" s="13"/>
    </row>
    <row r="3767" spans="1:11" ht="40.049999999999997" customHeight="1">
      <c r="A3767" s="32">
        <v>3765</v>
      </c>
      <c r="B3767" s="36" t="s">
        <v>23908</v>
      </c>
      <c r="C3767" s="38" t="s">
        <v>24520</v>
      </c>
      <c r="D3767" s="38" t="s">
        <v>7786</v>
      </c>
      <c r="E3767" s="38" t="s">
        <v>24521</v>
      </c>
      <c r="F3767" s="38" t="s">
        <v>24522</v>
      </c>
      <c r="G3767" s="38" t="s">
        <v>24523</v>
      </c>
      <c r="H3767" s="38" t="s">
        <v>24524</v>
      </c>
      <c r="I3767" s="38" t="s">
        <v>24525</v>
      </c>
      <c r="J3767" s="38" t="s">
        <v>8468</v>
      </c>
      <c r="K3767" s="13"/>
    </row>
    <row r="3768" spans="1:11" ht="40.049999999999997" customHeight="1">
      <c r="A3768" s="32">
        <v>3766</v>
      </c>
      <c r="B3768" s="36" t="s">
        <v>23908</v>
      </c>
      <c r="C3768" s="38" t="s">
        <v>24520</v>
      </c>
      <c r="D3768" s="38" t="s">
        <v>7786</v>
      </c>
      <c r="E3768" s="38" t="s">
        <v>24526</v>
      </c>
      <c r="F3768" s="38" t="s">
        <v>24527</v>
      </c>
      <c r="G3768" s="38" t="s">
        <v>24528</v>
      </c>
      <c r="H3768" s="38" t="s">
        <v>24529</v>
      </c>
      <c r="I3768" s="38" t="s">
        <v>24530</v>
      </c>
      <c r="J3768" s="38" t="s">
        <v>8468</v>
      </c>
      <c r="K3768" s="13"/>
    </row>
    <row r="3769" spans="1:11" ht="40.049999999999997" customHeight="1">
      <c r="A3769" s="32">
        <v>3767</v>
      </c>
      <c r="B3769" s="36" t="s">
        <v>23908</v>
      </c>
      <c r="C3769" s="38" t="s">
        <v>24520</v>
      </c>
      <c r="D3769" s="38" t="s">
        <v>7786</v>
      </c>
      <c r="E3769" s="38" t="s">
        <v>24531</v>
      </c>
      <c r="F3769" s="38" t="s">
        <v>24532</v>
      </c>
      <c r="G3769" s="38" t="s">
        <v>7789</v>
      </c>
      <c r="H3769" s="38" t="s">
        <v>24532</v>
      </c>
      <c r="I3769" s="38" t="s">
        <v>24533</v>
      </c>
      <c r="J3769" s="38" t="s">
        <v>8468</v>
      </c>
      <c r="K3769" s="13"/>
    </row>
    <row r="3770" spans="1:11" ht="40.049999999999997" customHeight="1">
      <c r="A3770" s="32">
        <v>3768</v>
      </c>
      <c r="B3770" s="36" t="s">
        <v>23908</v>
      </c>
      <c r="C3770" s="38" t="s">
        <v>24520</v>
      </c>
      <c r="D3770" s="38" t="s">
        <v>7786</v>
      </c>
      <c r="E3770" s="38" t="s">
        <v>24534</v>
      </c>
      <c r="F3770" s="38" t="s">
        <v>24535</v>
      </c>
      <c r="G3770" s="38" t="s">
        <v>24536</v>
      </c>
      <c r="H3770" s="38" t="s">
        <v>24535</v>
      </c>
      <c r="I3770" s="38" t="s">
        <v>24537</v>
      </c>
      <c r="J3770" s="38" t="s">
        <v>8468</v>
      </c>
      <c r="K3770" s="13"/>
    </row>
    <row r="3771" spans="1:11" ht="40.049999999999997" customHeight="1">
      <c r="A3771" s="32">
        <v>3769</v>
      </c>
      <c r="B3771" s="36" t="s">
        <v>23908</v>
      </c>
      <c r="C3771" s="38" t="s">
        <v>24520</v>
      </c>
      <c r="D3771" s="38" t="s">
        <v>7786</v>
      </c>
      <c r="E3771" s="38" t="s">
        <v>24538</v>
      </c>
      <c r="F3771" s="38" t="s">
        <v>24539</v>
      </c>
      <c r="G3771" s="38" t="s">
        <v>24540</v>
      </c>
      <c r="H3771" s="38" t="s">
        <v>24539</v>
      </c>
      <c r="I3771" s="38" t="s">
        <v>24541</v>
      </c>
      <c r="J3771" s="38" t="s">
        <v>8468</v>
      </c>
      <c r="K3771" s="13"/>
    </row>
    <row r="3772" spans="1:11" ht="40.049999999999997" customHeight="1">
      <c r="A3772" s="32">
        <v>3770</v>
      </c>
      <c r="B3772" s="36" t="s">
        <v>23908</v>
      </c>
      <c r="C3772" s="38" t="s">
        <v>24520</v>
      </c>
      <c r="D3772" s="38" t="s">
        <v>7786</v>
      </c>
      <c r="E3772" s="38" t="s">
        <v>24542</v>
      </c>
      <c r="F3772" s="38" t="s">
        <v>24543</v>
      </c>
      <c r="G3772" s="38" t="s">
        <v>24544</v>
      </c>
      <c r="H3772" s="38" t="s">
        <v>24543</v>
      </c>
      <c r="I3772" s="38" t="s">
        <v>24545</v>
      </c>
      <c r="J3772" s="38" t="s">
        <v>8468</v>
      </c>
      <c r="K3772" s="13"/>
    </row>
    <row r="3773" spans="1:11" ht="40.049999999999997" customHeight="1">
      <c r="A3773" s="32">
        <v>3771</v>
      </c>
      <c r="B3773" s="36" t="s">
        <v>23908</v>
      </c>
      <c r="C3773" s="35" t="s">
        <v>7544</v>
      </c>
      <c r="D3773" s="33" t="s">
        <v>7545</v>
      </c>
      <c r="E3773" s="38" t="s">
        <v>24546</v>
      </c>
      <c r="F3773" s="33" t="s">
        <v>24547</v>
      </c>
      <c r="G3773" s="39" t="s">
        <v>24548</v>
      </c>
      <c r="H3773" s="33" t="s">
        <v>7549</v>
      </c>
      <c r="I3773" s="38" t="s">
        <v>24549</v>
      </c>
      <c r="J3773" s="33" t="s">
        <v>8468</v>
      </c>
      <c r="K3773" s="13"/>
    </row>
    <row r="3774" spans="1:11" ht="40.049999999999997" customHeight="1">
      <c r="A3774" s="32">
        <v>3772</v>
      </c>
      <c r="B3774" s="36" t="s">
        <v>23908</v>
      </c>
      <c r="C3774" s="35" t="s">
        <v>7544</v>
      </c>
      <c r="D3774" s="33" t="s">
        <v>7545</v>
      </c>
      <c r="E3774" s="38" t="s">
        <v>24550</v>
      </c>
      <c r="F3774" s="33" t="s">
        <v>24551</v>
      </c>
      <c r="G3774" s="38" t="s">
        <v>24552</v>
      </c>
      <c r="H3774" s="33" t="s">
        <v>24553</v>
      </c>
      <c r="I3774" s="38" t="s">
        <v>24554</v>
      </c>
      <c r="J3774" s="33" t="s">
        <v>8468</v>
      </c>
      <c r="K3774" s="5"/>
    </row>
    <row r="3775" spans="1:11" ht="40.049999999999997" customHeight="1">
      <c r="A3775" s="32">
        <v>3773</v>
      </c>
      <c r="B3775" s="36" t="s">
        <v>23908</v>
      </c>
      <c r="C3775" s="35" t="s">
        <v>7544</v>
      </c>
      <c r="D3775" s="33" t="s">
        <v>7545</v>
      </c>
      <c r="E3775" s="39" t="s">
        <v>24555</v>
      </c>
      <c r="F3775" s="38" t="s">
        <v>24556</v>
      </c>
      <c r="G3775" s="39" t="s">
        <v>24557</v>
      </c>
      <c r="H3775" s="33" t="s">
        <v>24558</v>
      </c>
      <c r="I3775" s="33" t="s">
        <v>24559</v>
      </c>
      <c r="J3775" s="33" t="s">
        <v>8468</v>
      </c>
      <c r="K3775" s="5"/>
    </row>
    <row r="3776" spans="1:11" ht="40.049999999999997" customHeight="1">
      <c r="A3776" s="32">
        <v>3774</v>
      </c>
      <c r="B3776" s="36" t="s">
        <v>23908</v>
      </c>
      <c r="C3776" s="35" t="s">
        <v>7544</v>
      </c>
      <c r="D3776" s="33" t="s">
        <v>7545</v>
      </c>
      <c r="E3776" s="39" t="s">
        <v>24560</v>
      </c>
      <c r="F3776" s="38" t="s">
        <v>24561</v>
      </c>
      <c r="G3776" s="38" t="s">
        <v>24562</v>
      </c>
      <c r="H3776" s="33" t="s">
        <v>24558</v>
      </c>
      <c r="I3776" s="33" t="s">
        <v>24563</v>
      </c>
      <c r="J3776" s="33" t="s">
        <v>8468</v>
      </c>
      <c r="K3776" s="5"/>
    </row>
    <row r="3777" spans="1:11" ht="40.049999999999997" customHeight="1">
      <c r="A3777" s="32">
        <v>3775</v>
      </c>
      <c r="B3777" s="36" t="s">
        <v>23908</v>
      </c>
      <c r="C3777" s="39" t="s">
        <v>7657</v>
      </c>
      <c r="D3777" s="38" t="s">
        <v>24564</v>
      </c>
      <c r="E3777" s="38" t="s">
        <v>24565</v>
      </c>
      <c r="F3777" s="38" t="s">
        <v>24309</v>
      </c>
      <c r="G3777" s="39" t="s">
        <v>24566</v>
      </c>
      <c r="H3777" s="38" t="s">
        <v>24567</v>
      </c>
      <c r="I3777" s="38" t="s">
        <v>24568</v>
      </c>
      <c r="J3777" s="38" t="s">
        <v>8468</v>
      </c>
      <c r="K3777" s="5"/>
    </row>
    <row r="3778" spans="1:11" ht="40.049999999999997" customHeight="1">
      <c r="A3778" s="32">
        <v>3776</v>
      </c>
      <c r="B3778" s="36" t="s">
        <v>23908</v>
      </c>
      <c r="C3778" s="39" t="s">
        <v>7657</v>
      </c>
      <c r="D3778" s="38" t="s">
        <v>24564</v>
      </c>
      <c r="E3778" s="38" t="s">
        <v>24569</v>
      </c>
      <c r="F3778" s="38" t="s">
        <v>24309</v>
      </c>
      <c r="G3778" s="39" t="s">
        <v>24570</v>
      </c>
      <c r="H3778" s="38" t="s">
        <v>24567</v>
      </c>
      <c r="I3778" s="38" t="s">
        <v>24571</v>
      </c>
      <c r="J3778" s="38" t="s">
        <v>8468</v>
      </c>
      <c r="K3778" s="5"/>
    </row>
    <row r="3779" spans="1:11" ht="40.049999999999997" customHeight="1">
      <c r="A3779" s="32">
        <v>3777</v>
      </c>
      <c r="B3779" s="36" t="s">
        <v>23908</v>
      </c>
      <c r="C3779" s="39" t="s">
        <v>7657</v>
      </c>
      <c r="D3779" s="38" t="s">
        <v>24564</v>
      </c>
      <c r="E3779" s="39" t="s">
        <v>24572</v>
      </c>
      <c r="F3779" s="38" t="s">
        <v>24573</v>
      </c>
      <c r="G3779" s="39" t="s">
        <v>7794</v>
      </c>
      <c r="H3779" s="38" t="s">
        <v>7795</v>
      </c>
      <c r="I3779" s="38" t="s">
        <v>24574</v>
      </c>
      <c r="J3779" s="38" t="s">
        <v>8468</v>
      </c>
      <c r="K3779" s="5"/>
    </row>
    <row r="3780" spans="1:11" ht="40.049999999999997" customHeight="1">
      <c r="A3780" s="32">
        <v>3778</v>
      </c>
      <c r="B3780" s="36" t="s">
        <v>23908</v>
      </c>
      <c r="C3780" s="39" t="s">
        <v>7605</v>
      </c>
      <c r="D3780" s="38" t="s">
        <v>7606</v>
      </c>
      <c r="E3780" s="38" t="s">
        <v>24348</v>
      </c>
      <c r="F3780" s="38" t="s">
        <v>24349</v>
      </c>
      <c r="G3780" s="39" t="s">
        <v>24345</v>
      </c>
      <c r="H3780" s="38" t="s">
        <v>24575</v>
      </c>
      <c r="I3780" s="38" t="s">
        <v>24576</v>
      </c>
      <c r="J3780" s="38" t="s">
        <v>8468</v>
      </c>
      <c r="K3780" s="5"/>
    </row>
    <row r="3781" spans="1:11" ht="40.049999999999997" customHeight="1">
      <c r="A3781" s="32">
        <v>3779</v>
      </c>
      <c r="B3781" s="36" t="s">
        <v>23908</v>
      </c>
      <c r="C3781" s="39" t="s">
        <v>7797</v>
      </c>
      <c r="D3781" s="38" t="s">
        <v>7798</v>
      </c>
      <c r="E3781" s="39" t="s">
        <v>24577</v>
      </c>
      <c r="F3781" s="38" t="s">
        <v>24578</v>
      </c>
      <c r="G3781" s="39" t="s">
        <v>7801</v>
      </c>
      <c r="H3781" s="38" t="s">
        <v>7802</v>
      </c>
      <c r="I3781" s="38" t="s">
        <v>24579</v>
      </c>
      <c r="J3781" s="38" t="s">
        <v>8468</v>
      </c>
      <c r="K3781" s="5"/>
    </row>
    <row r="3782" spans="1:11" ht="40.049999999999997" customHeight="1">
      <c r="A3782" s="32">
        <v>3780</v>
      </c>
      <c r="B3782" s="36" t="s">
        <v>23908</v>
      </c>
      <c r="C3782" s="39" t="s">
        <v>7797</v>
      </c>
      <c r="D3782" s="38" t="s">
        <v>7798</v>
      </c>
      <c r="E3782" s="39" t="s">
        <v>24580</v>
      </c>
      <c r="F3782" s="38" t="s">
        <v>24581</v>
      </c>
      <c r="G3782" s="39" t="s">
        <v>24582</v>
      </c>
      <c r="H3782" s="38" t="s">
        <v>24583</v>
      </c>
      <c r="I3782" s="38" t="s">
        <v>24584</v>
      </c>
      <c r="J3782" s="38" t="s">
        <v>8468</v>
      </c>
      <c r="K3782" s="5"/>
    </row>
    <row r="3783" spans="1:11" ht="40.049999999999997" customHeight="1">
      <c r="A3783" s="32">
        <v>3781</v>
      </c>
      <c r="B3783" s="36" t="s">
        <v>23908</v>
      </c>
      <c r="C3783" s="39" t="s">
        <v>7797</v>
      </c>
      <c r="D3783" s="38" t="s">
        <v>7798</v>
      </c>
      <c r="E3783" s="39" t="s">
        <v>24585</v>
      </c>
      <c r="F3783" s="38" t="s">
        <v>24586</v>
      </c>
      <c r="G3783" s="39" t="s">
        <v>24582</v>
      </c>
      <c r="H3783" s="38" t="s">
        <v>24583</v>
      </c>
      <c r="I3783" s="38" t="s">
        <v>24587</v>
      </c>
      <c r="J3783" s="38" t="s">
        <v>8468</v>
      </c>
      <c r="K3783" s="5"/>
    </row>
    <row r="3784" spans="1:11" ht="40.049999999999997" customHeight="1">
      <c r="A3784" s="32">
        <v>3782</v>
      </c>
      <c r="B3784" s="36" t="s">
        <v>23908</v>
      </c>
      <c r="C3784" s="39" t="s">
        <v>7605</v>
      </c>
      <c r="D3784" s="38" t="s">
        <v>7606</v>
      </c>
      <c r="E3784" s="39" t="s">
        <v>24588</v>
      </c>
      <c r="F3784" s="38" t="s">
        <v>24589</v>
      </c>
      <c r="G3784" s="39" t="s">
        <v>24590</v>
      </c>
      <c r="H3784" s="38" t="s">
        <v>24591</v>
      </c>
      <c r="I3784" s="38" t="s">
        <v>24592</v>
      </c>
      <c r="J3784" s="38" t="s">
        <v>8468</v>
      </c>
      <c r="K3784" s="5"/>
    </row>
    <row r="3785" spans="1:11" ht="40.049999999999997" customHeight="1">
      <c r="A3785" s="32">
        <v>3783</v>
      </c>
      <c r="B3785" s="36" t="s">
        <v>23908</v>
      </c>
      <c r="C3785" s="39" t="s">
        <v>7605</v>
      </c>
      <c r="D3785" s="38" t="s">
        <v>7606</v>
      </c>
      <c r="E3785" s="39" t="s">
        <v>24593</v>
      </c>
      <c r="F3785" s="38" t="s">
        <v>24594</v>
      </c>
      <c r="G3785" s="39" t="s">
        <v>24595</v>
      </c>
      <c r="H3785" s="38" t="s">
        <v>24596</v>
      </c>
      <c r="I3785" s="38" t="s">
        <v>24597</v>
      </c>
      <c r="J3785" s="38" t="s">
        <v>8468</v>
      </c>
      <c r="K3785" s="5"/>
    </row>
    <row r="3786" spans="1:11" ht="40.049999999999997" customHeight="1">
      <c r="A3786" s="32">
        <v>3784</v>
      </c>
      <c r="B3786" s="36" t="s">
        <v>23908</v>
      </c>
      <c r="C3786" s="39" t="s">
        <v>24248</v>
      </c>
      <c r="D3786" s="38" t="s">
        <v>24598</v>
      </c>
      <c r="E3786" s="38" t="s">
        <v>24599</v>
      </c>
      <c r="F3786" s="38" t="s">
        <v>24600</v>
      </c>
      <c r="G3786" s="38" t="s">
        <v>24601</v>
      </c>
      <c r="H3786" s="38" t="s">
        <v>24602</v>
      </c>
      <c r="I3786" s="38" t="s">
        <v>24603</v>
      </c>
      <c r="J3786" s="38" t="s">
        <v>8468</v>
      </c>
      <c r="K3786" s="5"/>
    </row>
    <row r="3787" spans="1:11" ht="40.049999999999997" customHeight="1">
      <c r="A3787" s="32">
        <v>3785</v>
      </c>
      <c r="B3787" s="36" t="s">
        <v>23908</v>
      </c>
      <c r="C3787" s="155" t="s">
        <v>7657</v>
      </c>
      <c r="D3787" s="156" t="s">
        <v>24564</v>
      </c>
      <c r="E3787" s="155" t="s">
        <v>24604</v>
      </c>
      <c r="F3787" s="156" t="s">
        <v>24605</v>
      </c>
      <c r="G3787" s="160" t="s">
        <v>24606</v>
      </c>
      <c r="H3787" s="156" t="s">
        <v>24607</v>
      </c>
      <c r="I3787" s="161" t="s">
        <v>24608</v>
      </c>
      <c r="J3787" s="157" t="s">
        <v>8468</v>
      </c>
      <c r="K3787" s="5"/>
    </row>
    <row r="3788" spans="1:11" ht="40.049999999999997" customHeight="1">
      <c r="A3788" s="32">
        <v>3786</v>
      </c>
      <c r="B3788" s="36" t="s">
        <v>23908</v>
      </c>
      <c r="C3788" s="155" t="s">
        <v>7657</v>
      </c>
      <c r="D3788" s="156" t="s">
        <v>24564</v>
      </c>
      <c r="E3788" s="155" t="s">
        <v>24609</v>
      </c>
      <c r="F3788" s="156" t="s">
        <v>24610</v>
      </c>
      <c r="G3788" s="157" t="s">
        <v>24611</v>
      </c>
      <c r="H3788" s="156" t="s">
        <v>7956</v>
      </c>
      <c r="I3788" s="161" t="s">
        <v>24612</v>
      </c>
      <c r="J3788" s="157" t="s">
        <v>8468</v>
      </c>
      <c r="K3788" s="5"/>
    </row>
    <row r="3789" spans="1:11" ht="40.049999999999997" customHeight="1">
      <c r="A3789" s="32">
        <v>3787</v>
      </c>
      <c r="B3789" s="36" t="s">
        <v>23908</v>
      </c>
      <c r="C3789" s="155" t="s">
        <v>7657</v>
      </c>
      <c r="D3789" s="156" t="s">
        <v>24564</v>
      </c>
      <c r="E3789" s="156" t="s">
        <v>24613</v>
      </c>
      <c r="F3789" s="156" t="s">
        <v>24614</v>
      </c>
      <c r="G3789" s="160" t="s">
        <v>24615</v>
      </c>
      <c r="H3789" s="156" t="s">
        <v>24616</v>
      </c>
      <c r="I3789" s="161" t="s">
        <v>24617</v>
      </c>
      <c r="J3789" s="157" t="s">
        <v>8468</v>
      </c>
      <c r="K3789" s="5"/>
    </row>
    <row r="3790" spans="1:11" ht="40.049999999999997" customHeight="1">
      <c r="A3790" s="32">
        <v>3788</v>
      </c>
      <c r="B3790" s="36" t="s">
        <v>23908</v>
      </c>
      <c r="C3790" s="155" t="s">
        <v>7605</v>
      </c>
      <c r="D3790" s="156" t="s">
        <v>7606</v>
      </c>
      <c r="E3790" s="155" t="s">
        <v>24618</v>
      </c>
      <c r="F3790" s="156" t="s">
        <v>24619</v>
      </c>
      <c r="G3790" s="160" t="s">
        <v>24620</v>
      </c>
      <c r="H3790" s="156" t="s">
        <v>24621</v>
      </c>
      <c r="I3790" s="161" t="s">
        <v>24622</v>
      </c>
      <c r="J3790" s="157" t="s">
        <v>8468</v>
      </c>
      <c r="K3790" s="5"/>
    </row>
    <row r="3791" spans="1:11" ht="40.049999999999997" customHeight="1">
      <c r="A3791" s="32">
        <v>3789</v>
      </c>
      <c r="B3791" s="36" t="s">
        <v>23908</v>
      </c>
      <c r="C3791" s="155" t="s">
        <v>7605</v>
      </c>
      <c r="D3791" s="156" t="s">
        <v>7606</v>
      </c>
      <c r="E3791" s="155" t="s">
        <v>24623</v>
      </c>
      <c r="F3791" s="156" t="s">
        <v>24624</v>
      </c>
      <c r="G3791" s="160" t="s">
        <v>24625</v>
      </c>
      <c r="H3791" s="156" t="s">
        <v>24626</v>
      </c>
      <c r="I3791" s="161" t="s">
        <v>24627</v>
      </c>
      <c r="J3791" s="157" t="s">
        <v>8468</v>
      </c>
      <c r="K3791" s="5"/>
    </row>
    <row r="3792" spans="1:11" ht="40.049999999999997" customHeight="1">
      <c r="A3792" s="32">
        <v>3790</v>
      </c>
      <c r="B3792" s="36" t="s">
        <v>23908</v>
      </c>
      <c r="C3792" s="155" t="s">
        <v>7605</v>
      </c>
      <c r="D3792" s="156" t="s">
        <v>7606</v>
      </c>
      <c r="E3792" s="156" t="s">
        <v>24628</v>
      </c>
      <c r="F3792" s="156" t="s">
        <v>24629</v>
      </c>
      <c r="G3792" s="157" t="s">
        <v>24630</v>
      </c>
      <c r="H3792" s="156" t="s">
        <v>24631</v>
      </c>
      <c r="I3792" s="161" t="s">
        <v>24632</v>
      </c>
      <c r="J3792" s="157" t="s">
        <v>8468</v>
      </c>
      <c r="K3792" s="5"/>
    </row>
    <row r="3793" spans="1:11" ht="40.049999999999997" customHeight="1">
      <c r="A3793" s="32">
        <v>3791</v>
      </c>
      <c r="B3793" s="36" t="s">
        <v>23908</v>
      </c>
      <c r="C3793" s="155" t="s">
        <v>7605</v>
      </c>
      <c r="D3793" s="156" t="s">
        <v>7606</v>
      </c>
      <c r="E3793" s="156" t="s">
        <v>24633</v>
      </c>
      <c r="F3793" s="156" t="s">
        <v>24634</v>
      </c>
      <c r="G3793" s="157" t="s">
        <v>24635</v>
      </c>
      <c r="H3793" s="156" t="s">
        <v>24636</v>
      </c>
      <c r="I3793" s="161" t="s">
        <v>24637</v>
      </c>
      <c r="J3793" s="157" t="s">
        <v>8468</v>
      </c>
      <c r="K3793" s="5"/>
    </row>
    <row r="3794" spans="1:11" ht="40.049999999999997" customHeight="1">
      <c r="A3794" s="32">
        <v>3792</v>
      </c>
      <c r="B3794" s="36" t="s">
        <v>23908</v>
      </c>
      <c r="C3794" s="155" t="s">
        <v>7605</v>
      </c>
      <c r="D3794" s="156" t="s">
        <v>7606</v>
      </c>
      <c r="E3794" s="155" t="s">
        <v>24638</v>
      </c>
      <c r="F3794" s="156" t="s">
        <v>24639</v>
      </c>
      <c r="G3794" s="160" t="s">
        <v>24640</v>
      </c>
      <c r="H3794" s="156" t="s">
        <v>24641</v>
      </c>
      <c r="I3794" s="161" t="s">
        <v>24642</v>
      </c>
      <c r="J3794" s="157" t="s">
        <v>8468</v>
      </c>
      <c r="K3794" s="5"/>
    </row>
    <row r="3795" spans="1:11" ht="40.049999999999997" customHeight="1">
      <c r="A3795" s="32">
        <v>3793</v>
      </c>
      <c r="B3795" s="36" t="s">
        <v>23908</v>
      </c>
      <c r="C3795" s="155" t="s">
        <v>7605</v>
      </c>
      <c r="D3795" s="156" t="s">
        <v>7606</v>
      </c>
      <c r="E3795" s="155" t="s">
        <v>24643</v>
      </c>
      <c r="F3795" s="156" t="s">
        <v>24644</v>
      </c>
      <c r="G3795" s="160" t="s">
        <v>24645</v>
      </c>
      <c r="H3795" s="156" t="s">
        <v>24646</v>
      </c>
      <c r="I3795" s="161" t="s">
        <v>24647</v>
      </c>
      <c r="J3795" s="157" t="s">
        <v>8468</v>
      </c>
      <c r="K3795" s="5"/>
    </row>
    <row r="3796" spans="1:11" ht="40.049999999999997" customHeight="1">
      <c r="A3796" s="32">
        <v>3794</v>
      </c>
      <c r="B3796" s="36" t="s">
        <v>23908</v>
      </c>
      <c r="C3796" s="155" t="s">
        <v>7605</v>
      </c>
      <c r="D3796" s="156" t="s">
        <v>7606</v>
      </c>
      <c r="E3796" s="155" t="s">
        <v>24648</v>
      </c>
      <c r="F3796" s="156" t="s">
        <v>24649</v>
      </c>
      <c r="G3796" s="160" t="s">
        <v>7812</v>
      </c>
      <c r="H3796" s="156" t="s">
        <v>24650</v>
      </c>
      <c r="I3796" s="161" t="s">
        <v>24651</v>
      </c>
      <c r="J3796" s="157" t="s">
        <v>8468</v>
      </c>
      <c r="K3796" s="5"/>
    </row>
    <row r="3797" spans="1:11" ht="40.049999999999997" customHeight="1">
      <c r="A3797" s="32">
        <v>3795</v>
      </c>
      <c r="B3797" s="36" t="s">
        <v>23908</v>
      </c>
      <c r="C3797" s="155" t="s">
        <v>24652</v>
      </c>
      <c r="D3797" s="156" t="s">
        <v>7606</v>
      </c>
      <c r="E3797" s="156" t="s">
        <v>24653</v>
      </c>
      <c r="F3797" s="156" t="s">
        <v>24654</v>
      </c>
      <c r="G3797" s="160" t="s">
        <v>24655</v>
      </c>
      <c r="H3797" s="156" t="s">
        <v>24656</v>
      </c>
      <c r="I3797" s="161" t="s">
        <v>24627</v>
      </c>
      <c r="J3797" s="157" t="s">
        <v>8468</v>
      </c>
      <c r="K3797" s="5"/>
    </row>
    <row r="3798" spans="1:11" ht="40.049999999999997" customHeight="1">
      <c r="A3798" s="32">
        <v>3796</v>
      </c>
      <c r="B3798" s="36" t="s">
        <v>23908</v>
      </c>
      <c r="C3798" s="155" t="s">
        <v>24652</v>
      </c>
      <c r="D3798" s="156" t="s">
        <v>24657</v>
      </c>
      <c r="E3798" s="156" t="s">
        <v>24658</v>
      </c>
      <c r="F3798" s="156" t="s">
        <v>24659</v>
      </c>
      <c r="G3798" s="160" t="s">
        <v>24660</v>
      </c>
      <c r="H3798" s="156" t="s">
        <v>24661</v>
      </c>
      <c r="I3798" s="161" t="s">
        <v>24622</v>
      </c>
      <c r="J3798" s="157" t="s">
        <v>8468</v>
      </c>
      <c r="K3798" s="5"/>
    </row>
    <row r="3799" spans="1:11" ht="40.049999999999997" customHeight="1">
      <c r="A3799" s="32">
        <v>3797</v>
      </c>
      <c r="B3799" s="36" t="s">
        <v>23908</v>
      </c>
      <c r="C3799" s="155" t="s">
        <v>24652</v>
      </c>
      <c r="D3799" s="156" t="s">
        <v>24657</v>
      </c>
      <c r="E3799" s="156" t="s">
        <v>24662</v>
      </c>
      <c r="F3799" s="156" t="s">
        <v>24663</v>
      </c>
      <c r="G3799" s="160" t="s">
        <v>24660</v>
      </c>
      <c r="H3799" s="156" t="s">
        <v>24661</v>
      </c>
      <c r="I3799" s="161" t="s">
        <v>24642</v>
      </c>
      <c r="J3799" s="157" t="s">
        <v>8468</v>
      </c>
      <c r="K3799" s="5"/>
    </row>
    <row r="3800" spans="1:11" ht="40.049999999999997" customHeight="1">
      <c r="A3800" s="32">
        <v>3798</v>
      </c>
      <c r="B3800" s="36" t="s">
        <v>23908</v>
      </c>
      <c r="C3800" s="155" t="s">
        <v>24652</v>
      </c>
      <c r="D3800" s="156" t="s">
        <v>24657</v>
      </c>
      <c r="E3800" s="156" t="s">
        <v>24664</v>
      </c>
      <c r="F3800" s="156" t="s">
        <v>24665</v>
      </c>
      <c r="G3800" s="160" t="s">
        <v>24660</v>
      </c>
      <c r="H3800" s="156" t="s">
        <v>24661</v>
      </c>
      <c r="I3800" s="161" t="s">
        <v>24666</v>
      </c>
      <c r="J3800" s="157" t="s">
        <v>8468</v>
      </c>
      <c r="K3800" s="5"/>
    </row>
    <row r="3801" spans="1:11" ht="40.049999999999997" customHeight="1">
      <c r="A3801" s="32">
        <v>3799</v>
      </c>
      <c r="B3801" s="36" t="s">
        <v>23908</v>
      </c>
      <c r="C3801" s="155" t="s">
        <v>24652</v>
      </c>
      <c r="D3801" s="156" t="s">
        <v>24657</v>
      </c>
      <c r="E3801" s="156" t="s">
        <v>24667</v>
      </c>
      <c r="F3801" s="156" t="s">
        <v>24668</v>
      </c>
      <c r="G3801" s="160" t="s">
        <v>24660</v>
      </c>
      <c r="H3801" s="156" t="s">
        <v>24661</v>
      </c>
      <c r="I3801" s="161" t="s">
        <v>24617</v>
      </c>
      <c r="J3801" s="157" t="s">
        <v>8468</v>
      </c>
      <c r="K3801" s="5"/>
    </row>
    <row r="3802" spans="1:11" ht="40.049999999999997" customHeight="1">
      <c r="A3802" s="32">
        <v>3800</v>
      </c>
      <c r="B3802" s="36" t="s">
        <v>23908</v>
      </c>
      <c r="C3802" s="155" t="s">
        <v>7657</v>
      </c>
      <c r="D3802" s="156" t="s">
        <v>24564</v>
      </c>
      <c r="E3802" s="155" t="s">
        <v>24669</v>
      </c>
      <c r="F3802" s="156" t="s">
        <v>24670</v>
      </c>
      <c r="G3802" s="160" t="s">
        <v>24671</v>
      </c>
      <c r="H3802" s="156" t="s">
        <v>24672</v>
      </c>
      <c r="I3802" s="161" t="s">
        <v>24673</v>
      </c>
      <c r="J3802" s="157" t="s">
        <v>8468</v>
      </c>
      <c r="K3802" s="5"/>
    </row>
    <row r="3803" spans="1:11" ht="40.049999999999997" customHeight="1">
      <c r="A3803" s="32">
        <v>3801</v>
      </c>
      <c r="B3803" s="36" t="s">
        <v>23908</v>
      </c>
      <c r="C3803" s="155" t="s">
        <v>24508</v>
      </c>
      <c r="D3803" s="156" t="s">
        <v>7633</v>
      </c>
      <c r="E3803" s="156" t="s">
        <v>24674</v>
      </c>
      <c r="F3803" s="156" t="s">
        <v>24675</v>
      </c>
      <c r="G3803" s="160" t="s">
        <v>24676</v>
      </c>
      <c r="H3803" s="156" t="s">
        <v>24677</v>
      </c>
      <c r="I3803" s="161" t="s">
        <v>24678</v>
      </c>
      <c r="J3803" s="157" t="s">
        <v>8468</v>
      </c>
      <c r="K3803" s="5"/>
    </row>
    <row r="3804" spans="1:11" ht="40.049999999999997" customHeight="1">
      <c r="A3804" s="32">
        <v>3802</v>
      </c>
      <c r="B3804" s="36" t="s">
        <v>23908</v>
      </c>
      <c r="C3804" s="155" t="s">
        <v>24508</v>
      </c>
      <c r="D3804" s="156" t="s">
        <v>7633</v>
      </c>
      <c r="E3804" s="156" t="s">
        <v>24679</v>
      </c>
      <c r="F3804" s="156" t="s">
        <v>24680</v>
      </c>
      <c r="G3804" s="160" t="s">
        <v>24676</v>
      </c>
      <c r="H3804" s="156" t="s">
        <v>24677</v>
      </c>
      <c r="I3804" s="161" t="s">
        <v>24681</v>
      </c>
      <c r="J3804" s="157" t="s">
        <v>8468</v>
      </c>
      <c r="K3804" s="5"/>
    </row>
    <row r="3805" spans="1:11" ht="40.049999999999997" customHeight="1">
      <c r="A3805" s="32">
        <v>3803</v>
      </c>
      <c r="B3805" s="36" t="s">
        <v>23908</v>
      </c>
      <c r="C3805" s="155" t="s">
        <v>24508</v>
      </c>
      <c r="D3805" s="156" t="s">
        <v>7633</v>
      </c>
      <c r="E3805" s="156" t="s">
        <v>24682</v>
      </c>
      <c r="F3805" s="156" t="s">
        <v>24683</v>
      </c>
      <c r="G3805" s="160" t="s">
        <v>24676</v>
      </c>
      <c r="H3805" s="156" t="s">
        <v>24677</v>
      </c>
      <c r="I3805" s="161" t="s">
        <v>24684</v>
      </c>
      <c r="J3805" s="157" t="s">
        <v>8468</v>
      </c>
      <c r="K3805" s="5"/>
    </row>
    <row r="3806" spans="1:11" ht="40.049999999999997" customHeight="1">
      <c r="A3806" s="32">
        <v>3804</v>
      </c>
      <c r="B3806" s="36" t="s">
        <v>23908</v>
      </c>
      <c r="C3806" s="155" t="s">
        <v>7605</v>
      </c>
      <c r="D3806" s="156" t="s">
        <v>7606</v>
      </c>
      <c r="E3806" s="156" t="s">
        <v>24685</v>
      </c>
      <c r="F3806" s="156" t="s">
        <v>24686</v>
      </c>
      <c r="G3806" s="160" t="s">
        <v>24687</v>
      </c>
      <c r="H3806" s="156" t="s">
        <v>24688</v>
      </c>
      <c r="I3806" s="161" t="s">
        <v>24689</v>
      </c>
      <c r="J3806" s="157" t="s">
        <v>8468</v>
      </c>
      <c r="K3806" s="5"/>
    </row>
    <row r="3807" spans="1:11" ht="40.049999999999997" customHeight="1">
      <c r="A3807" s="32">
        <v>3805</v>
      </c>
      <c r="B3807" s="36" t="s">
        <v>23908</v>
      </c>
      <c r="C3807" s="162" t="s">
        <v>7605</v>
      </c>
      <c r="D3807" s="163" t="s">
        <v>7606</v>
      </c>
      <c r="E3807" s="163" t="s">
        <v>24690</v>
      </c>
      <c r="F3807" s="163" t="s">
        <v>24691</v>
      </c>
      <c r="G3807" s="160" t="s">
        <v>24692</v>
      </c>
      <c r="H3807" s="163" t="s">
        <v>24693</v>
      </c>
      <c r="I3807" s="38" t="s">
        <v>24694</v>
      </c>
      <c r="J3807" s="157" t="s">
        <v>8468</v>
      </c>
      <c r="K3807" s="5"/>
    </row>
    <row r="3808" spans="1:11" ht="40.049999999999997" customHeight="1">
      <c r="A3808" s="32">
        <v>3806</v>
      </c>
      <c r="B3808" s="36" t="s">
        <v>23908</v>
      </c>
      <c r="C3808" s="162" t="s">
        <v>7605</v>
      </c>
      <c r="D3808" s="163" t="s">
        <v>7606</v>
      </c>
      <c r="E3808" s="163" t="s">
        <v>24695</v>
      </c>
      <c r="F3808" s="163" t="s">
        <v>24696</v>
      </c>
      <c r="G3808" s="160" t="s">
        <v>24697</v>
      </c>
      <c r="H3808" s="163" t="s">
        <v>24698</v>
      </c>
      <c r="I3808" s="38" t="s">
        <v>24699</v>
      </c>
      <c r="J3808" s="157" t="s">
        <v>8468</v>
      </c>
      <c r="K3808" s="5"/>
    </row>
    <row r="3809" spans="1:11" ht="40.049999999999997" customHeight="1">
      <c r="A3809" s="32">
        <v>3807</v>
      </c>
      <c r="B3809" s="36" t="s">
        <v>23908</v>
      </c>
      <c r="C3809" s="162" t="s">
        <v>24508</v>
      </c>
      <c r="D3809" s="163" t="s">
        <v>7633</v>
      </c>
      <c r="E3809" s="163" t="s">
        <v>24700</v>
      </c>
      <c r="F3809" s="163" t="s">
        <v>24701</v>
      </c>
      <c r="G3809" s="160" t="s">
        <v>24676</v>
      </c>
      <c r="H3809" s="163" t="s">
        <v>24677</v>
      </c>
      <c r="I3809" s="38" t="s">
        <v>24702</v>
      </c>
      <c r="J3809" s="157" t="s">
        <v>8468</v>
      </c>
      <c r="K3809" s="5"/>
    </row>
    <row r="3810" spans="1:11" ht="40.049999999999997" customHeight="1">
      <c r="A3810" s="32">
        <v>3808</v>
      </c>
      <c r="B3810" s="36" t="s">
        <v>23908</v>
      </c>
      <c r="C3810" s="162" t="s">
        <v>24508</v>
      </c>
      <c r="D3810" s="163" t="s">
        <v>7633</v>
      </c>
      <c r="E3810" s="163" t="s">
        <v>24703</v>
      </c>
      <c r="F3810" s="163" t="s">
        <v>24704</v>
      </c>
      <c r="G3810" s="160" t="s">
        <v>24676</v>
      </c>
      <c r="H3810" s="163" t="s">
        <v>24677</v>
      </c>
      <c r="I3810" s="38" t="s">
        <v>24705</v>
      </c>
      <c r="J3810" s="157" t="s">
        <v>8468</v>
      </c>
      <c r="K3810" s="5"/>
    </row>
    <row r="3811" spans="1:11" ht="40.049999999999997" customHeight="1">
      <c r="A3811" s="32">
        <v>3809</v>
      </c>
      <c r="B3811" s="36" t="s">
        <v>23908</v>
      </c>
      <c r="C3811" s="155" t="s">
        <v>7605</v>
      </c>
      <c r="D3811" s="156" t="s">
        <v>7606</v>
      </c>
      <c r="E3811" s="155" t="s">
        <v>24706</v>
      </c>
      <c r="F3811" s="156" t="s">
        <v>24707</v>
      </c>
      <c r="G3811" s="157" t="s">
        <v>24708</v>
      </c>
      <c r="H3811" s="156" t="s">
        <v>24709</v>
      </c>
      <c r="I3811" s="161" t="s">
        <v>24710</v>
      </c>
      <c r="J3811" s="157" t="s">
        <v>8468</v>
      </c>
      <c r="K3811" s="5"/>
    </row>
    <row r="3812" spans="1:11" ht="40.049999999999997" customHeight="1">
      <c r="A3812" s="32">
        <v>3810</v>
      </c>
      <c r="B3812" s="36" t="s">
        <v>23908</v>
      </c>
      <c r="C3812" s="155" t="s">
        <v>7605</v>
      </c>
      <c r="D3812" s="156" t="s">
        <v>7606</v>
      </c>
      <c r="E3812" s="156" t="s">
        <v>24711</v>
      </c>
      <c r="F3812" s="156" t="s">
        <v>24712</v>
      </c>
      <c r="G3812" s="160" t="s">
        <v>24505</v>
      </c>
      <c r="H3812" s="156" t="s">
        <v>24713</v>
      </c>
      <c r="I3812" s="161" t="s">
        <v>24714</v>
      </c>
      <c r="J3812" s="157" t="s">
        <v>8468</v>
      </c>
      <c r="K3812" s="5"/>
    </row>
    <row r="3813" spans="1:11" ht="40.049999999999997" customHeight="1">
      <c r="A3813" s="32">
        <v>3811</v>
      </c>
      <c r="B3813" s="36" t="s">
        <v>23908</v>
      </c>
      <c r="C3813" s="155" t="s">
        <v>7551</v>
      </c>
      <c r="D3813" s="156" t="s">
        <v>7566</v>
      </c>
      <c r="E3813" s="156" t="s">
        <v>24715</v>
      </c>
      <c r="F3813" s="156" t="s">
        <v>24716</v>
      </c>
      <c r="G3813" s="157" t="s">
        <v>24717</v>
      </c>
      <c r="H3813" s="156" t="s">
        <v>24718</v>
      </c>
      <c r="I3813" s="161" t="s">
        <v>24719</v>
      </c>
      <c r="J3813" s="157" t="s">
        <v>8468</v>
      </c>
      <c r="K3813" s="5"/>
    </row>
    <row r="3814" spans="1:11" ht="40.049999999999997" customHeight="1">
      <c r="A3814" s="32">
        <v>3812</v>
      </c>
      <c r="B3814" s="36" t="s">
        <v>23908</v>
      </c>
      <c r="C3814" s="164" t="s">
        <v>7551</v>
      </c>
      <c r="D3814" s="165" t="s">
        <v>7566</v>
      </c>
      <c r="E3814" s="156" t="s">
        <v>24720</v>
      </c>
      <c r="F3814" s="156" t="s">
        <v>24721</v>
      </c>
      <c r="G3814" s="157" t="s">
        <v>24717</v>
      </c>
      <c r="H3814" s="156" t="s">
        <v>24718</v>
      </c>
      <c r="I3814" s="161" t="s">
        <v>24722</v>
      </c>
      <c r="J3814" s="157" t="s">
        <v>8468</v>
      </c>
      <c r="K3814" s="5"/>
    </row>
    <row r="3815" spans="1:11" ht="40.049999999999997" customHeight="1">
      <c r="A3815" s="32">
        <v>3813</v>
      </c>
      <c r="B3815" s="36" t="s">
        <v>23908</v>
      </c>
      <c r="C3815" s="164" t="s">
        <v>7551</v>
      </c>
      <c r="D3815" s="165" t="s">
        <v>7566</v>
      </c>
      <c r="E3815" s="156" t="s">
        <v>24723</v>
      </c>
      <c r="F3815" s="156" t="s">
        <v>24724</v>
      </c>
      <c r="G3815" s="157" t="s">
        <v>24725</v>
      </c>
      <c r="H3815" s="156" t="s">
        <v>24726</v>
      </c>
      <c r="I3815" s="161" t="s">
        <v>24727</v>
      </c>
      <c r="J3815" s="157" t="s">
        <v>8468</v>
      </c>
      <c r="K3815" s="5"/>
    </row>
    <row r="3816" spans="1:11" ht="40.049999999999997" customHeight="1">
      <c r="A3816" s="32">
        <v>3814</v>
      </c>
      <c r="B3816" s="36" t="s">
        <v>23908</v>
      </c>
      <c r="C3816" s="164" t="s">
        <v>7551</v>
      </c>
      <c r="D3816" s="165" t="s">
        <v>7566</v>
      </c>
      <c r="E3816" s="156" t="s">
        <v>24728</v>
      </c>
      <c r="F3816" s="156" t="s">
        <v>24729</v>
      </c>
      <c r="G3816" s="157" t="s">
        <v>24730</v>
      </c>
      <c r="H3816" s="156" t="s">
        <v>24731</v>
      </c>
      <c r="I3816" s="161" t="s">
        <v>24732</v>
      </c>
      <c r="J3816" s="157" t="s">
        <v>8468</v>
      </c>
      <c r="K3816" s="5"/>
    </row>
    <row r="3817" spans="1:11" ht="40.049999999999997" customHeight="1">
      <c r="A3817" s="32">
        <v>3815</v>
      </c>
      <c r="B3817" s="36" t="s">
        <v>23908</v>
      </c>
      <c r="C3817" s="164" t="s">
        <v>7551</v>
      </c>
      <c r="D3817" s="165" t="s">
        <v>7566</v>
      </c>
      <c r="E3817" s="156" t="s">
        <v>24733</v>
      </c>
      <c r="F3817" s="156" t="s">
        <v>24734</v>
      </c>
      <c r="G3817" s="157" t="s">
        <v>24735</v>
      </c>
      <c r="H3817" s="156" t="s">
        <v>24736</v>
      </c>
      <c r="I3817" s="166" t="s">
        <v>24737</v>
      </c>
      <c r="J3817" s="157" t="s">
        <v>8468</v>
      </c>
      <c r="K3817" s="5"/>
    </row>
    <row r="3818" spans="1:11" ht="40.049999999999997" customHeight="1">
      <c r="A3818" s="32">
        <v>3816</v>
      </c>
      <c r="B3818" s="36" t="s">
        <v>23908</v>
      </c>
      <c r="C3818" s="155" t="s">
        <v>7551</v>
      </c>
      <c r="D3818" s="156" t="s">
        <v>7566</v>
      </c>
      <c r="E3818" s="156" t="s">
        <v>24738</v>
      </c>
      <c r="F3818" s="156" t="s">
        <v>24739</v>
      </c>
      <c r="G3818" s="157" t="s">
        <v>24740</v>
      </c>
      <c r="H3818" s="156" t="s">
        <v>24741</v>
      </c>
      <c r="I3818" s="161" t="s">
        <v>24742</v>
      </c>
      <c r="J3818" s="157" t="s">
        <v>8468</v>
      </c>
      <c r="K3818" s="5"/>
    </row>
    <row r="3819" spans="1:11" ht="40.049999999999997" customHeight="1">
      <c r="A3819" s="32">
        <v>3817</v>
      </c>
      <c r="B3819" s="36" t="s">
        <v>23908</v>
      </c>
      <c r="C3819" s="155" t="s">
        <v>7551</v>
      </c>
      <c r="D3819" s="165" t="s">
        <v>7566</v>
      </c>
      <c r="E3819" s="156" t="s">
        <v>24743</v>
      </c>
      <c r="F3819" s="156" t="s">
        <v>24744</v>
      </c>
      <c r="G3819" s="157" t="s">
        <v>24745</v>
      </c>
      <c r="H3819" s="156" t="s">
        <v>24746</v>
      </c>
      <c r="I3819" s="161" t="s">
        <v>24747</v>
      </c>
      <c r="J3819" s="157" t="s">
        <v>8468</v>
      </c>
      <c r="K3819" s="5"/>
    </row>
    <row r="3820" spans="1:11" ht="40.049999999999997" customHeight="1">
      <c r="A3820" s="32">
        <v>3818</v>
      </c>
      <c r="B3820" s="36" t="s">
        <v>23908</v>
      </c>
      <c r="C3820" s="155" t="s">
        <v>7551</v>
      </c>
      <c r="D3820" s="156" t="s">
        <v>7566</v>
      </c>
      <c r="E3820" s="156" t="s">
        <v>24748</v>
      </c>
      <c r="F3820" s="156" t="s">
        <v>24749</v>
      </c>
      <c r="G3820" s="157" t="s">
        <v>24750</v>
      </c>
      <c r="H3820" s="156" t="s">
        <v>24751</v>
      </c>
      <c r="I3820" s="161" t="s">
        <v>24752</v>
      </c>
      <c r="J3820" s="157" t="s">
        <v>8468</v>
      </c>
      <c r="K3820" s="5"/>
    </row>
    <row r="3821" spans="1:11" ht="40.049999999999997" customHeight="1">
      <c r="A3821" s="32">
        <v>3819</v>
      </c>
      <c r="B3821" s="36" t="s">
        <v>23908</v>
      </c>
      <c r="C3821" s="155" t="s">
        <v>7551</v>
      </c>
      <c r="D3821" s="156" t="s">
        <v>7566</v>
      </c>
      <c r="E3821" s="156" t="s">
        <v>24753</v>
      </c>
      <c r="F3821" s="156" t="s">
        <v>24754</v>
      </c>
      <c r="G3821" s="157" t="s">
        <v>24755</v>
      </c>
      <c r="H3821" s="156" t="s">
        <v>24756</v>
      </c>
      <c r="I3821" s="161" t="s">
        <v>24757</v>
      </c>
      <c r="J3821" s="157" t="s">
        <v>8468</v>
      </c>
      <c r="K3821" s="5"/>
    </row>
    <row r="3822" spans="1:11" ht="40.049999999999997" customHeight="1">
      <c r="A3822" s="32">
        <v>3820</v>
      </c>
      <c r="B3822" s="36" t="s">
        <v>23908</v>
      </c>
      <c r="C3822" s="155" t="s">
        <v>7551</v>
      </c>
      <c r="D3822" s="156" t="s">
        <v>7566</v>
      </c>
      <c r="E3822" s="156" t="s">
        <v>24758</v>
      </c>
      <c r="F3822" s="156" t="s">
        <v>24759</v>
      </c>
      <c r="G3822" s="157" t="s">
        <v>24760</v>
      </c>
      <c r="H3822" s="156" t="s">
        <v>24761</v>
      </c>
      <c r="I3822" s="161" t="s">
        <v>24762</v>
      </c>
      <c r="J3822" s="157" t="s">
        <v>8468</v>
      </c>
      <c r="K3822" s="5"/>
    </row>
    <row r="3823" spans="1:11" ht="40.049999999999997" customHeight="1">
      <c r="A3823" s="32">
        <v>3821</v>
      </c>
      <c r="B3823" s="36" t="s">
        <v>23908</v>
      </c>
      <c r="C3823" s="155" t="s">
        <v>7551</v>
      </c>
      <c r="D3823" s="156" t="s">
        <v>7566</v>
      </c>
      <c r="E3823" s="156" t="s">
        <v>24763</v>
      </c>
      <c r="F3823" s="156" t="s">
        <v>24764</v>
      </c>
      <c r="G3823" s="157" t="s">
        <v>24765</v>
      </c>
      <c r="H3823" s="156" t="s">
        <v>24766</v>
      </c>
      <c r="I3823" s="161" t="s">
        <v>24767</v>
      </c>
      <c r="J3823" s="157" t="s">
        <v>8468</v>
      </c>
      <c r="K3823" s="5"/>
    </row>
    <row r="3824" spans="1:11" ht="40.049999999999997" customHeight="1">
      <c r="A3824" s="32">
        <v>3822</v>
      </c>
      <c r="B3824" s="36" t="s">
        <v>23908</v>
      </c>
      <c r="C3824" s="155" t="s">
        <v>7551</v>
      </c>
      <c r="D3824" s="156" t="s">
        <v>7566</v>
      </c>
      <c r="E3824" s="155" t="s">
        <v>24768</v>
      </c>
      <c r="F3824" s="156" t="s">
        <v>24769</v>
      </c>
      <c r="G3824" s="157" t="s">
        <v>24770</v>
      </c>
      <c r="H3824" s="156" t="s">
        <v>24771</v>
      </c>
      <c r="I3824" s="161" t="s">
        <v>24772</v>
      </c>
      <c r="J3824" s="157" t="s">
        <v>8468</v>
      </c>
      <c r="K3824" s="5"/>
    </row>
    <row r="3825" spans="1:11" ht="40.049999999999997" customHeight="1">
      <c r="A3825" s="32">
        <v>3823</v>
      </c>
      <c r="B3825" s="36" t="s">
        <v>23908</v>
      </c>
      <c r="C3825" s="155" t="s">
        <v>7551</v>
      </c>
      <c r="D3825" s="156" t="s">
        <v>7566</v>
      </c>
      <c r="E3825" s="155" t="s">
        <v>24773</v>
      </c>
      <c r="F3825" s="156" t="s">
        <v>24774</v>
      </c>
      <c r="G3825" s="157" t="s">
        <v>24775</v>
      </c>
      <c r="H3825" s="156" t="s">
        <v>24776</v>
      </c>
      <c r="I3825" s="161" t="s">
        <v>24777</v>
      </c>
      <c r="J3825" s="157" t="s">
        <v>8468</v>
      </c>
      <c r="K3825" s="5"/>
    </row>
    <row r="3826" spans="1:11" ht="40.049999999999997" customHeight="1">
      <c r="A3826" s="32">
        <v>3824</v>
      </c>
      <c r="B3826" s="36" t="s">
        <v>23908</v>
      </c>
      <c r="C3826" s="155" t="s">
        <v>7716</v>
      </c>
      <c r="D3826" s="156" t="s">
        <v>24778</v>
      </c>
      <c r="E3826" s="156" t="s">
        <v>24779</v>
      </c>
      <c r="F3826" s="156" t="s">
        <v>24780</v>
      </c>
      <c r="G3826" s="157" t="s">
        <v>24781</v>
      </c>
      <c r="H3826" s="156" t="s">
        <v>24782</v>
      </c>
      <c r="I3826" s="161" t="s">
        <v>24783</v>
      </c>
      <c r="J3826" s="157" t="s">
        <v>8468</v>
      </c>
      <c r="K3826" s="5"/>
    </row>
    <row r="3827" spans="1:11" ht="40.049999999999997" customHeight="1">
      <c r="A3827" s="32">
        <v>3825</v>
      </c>
      <c r="B3827" s="36" t="s">
        <v>23908</v>
      </c>
      <c r="C3827" s="155" t="s">
        <v>7716</v>
      </c>
      <c r="D3827" s="156" t="s">
        <v>24784</v>
      </c>
      <c r="E3827" s="156" t="s">
        <v>24785</v>
      </c>
      <c r="F3827" s="156" t="s">
        <v>24786</v>
      </c>
      <c r="G3827" s="157" t="s">
        <v>24787</v>
      </c>
      <c r="H3827" s="156" t="s">
        <v>24788</v>
      </c>
      <c r="I3827" s="161" t="s">
        <v>24789</v>
      </c>
      <c r="J3827" s="157" t="s">
        <v>8468</v>
      </c>
      <c r="K3827" s="5"/>
    </row>
    <row r="3828" spans="1:11" ht="40.049999999999997" customHeight="1">
      <c r="A3828" s="32">
        <v>3826</v>
      </c>
      <c r="B3828" s="36" t="s">
        <v>23908</v>
      </c>
      <c r="C3828" s="155" t="s">
        <v>7716</v>
      </c>
      <c r="D3828" s="156" t="s">
        <v>24784</v>
      </c>
      <c r="E3828" s="155" t="s">
        <v>24790</v>
      </c>
      <c r="F3828" s="156" t="s">
        <v>24791</v>
      </c>
      <c r="G3828" s="157" t="s">
        <v>24787</v>
      </c>
      <c r="H3828" s="156" t="s">
        <v>24792</v>
      </c>
      <c r="I3828" s="161" t="s">
        <v>24793</v>
      </c>
      <c r="J3828" s="157" t="s">
        <v>8468</v>
      </c>
      <c r="K3828" s="5"/>
    </row>
    <row r="3829" spans="1:11" ht="40.049999999999997" customHeight="1">
      <c r="A3829" s="32">
        <v>3827</v>
      </c>
      <c r="B3829" s="36" t="s">
        <v>23908</v>
      </c>
      <c r="C3829" s="155" t="s">
        <v>7581</v>
      </c>
      <c r="D3829" s="156" t="s">
        <v>7786</v>
      </c>
      <c r="E3829" s="155" t="s">
        <v>24794</v>
      </c>
      <c r="F3829" s="156" t="s">
        <v>24795</v>
      </c>
      <c r="G3829" s="160" t="s">
        <v>24796</v>
      </c>
      <c r="H3829" s="156" t="s">
        <v>24797</v>
      </c>
      <c r="I3829" s="161" t="s">
        <v>24798</v>
      </c>
      <c r="J3829" s="157" t="s">
        <v>8468</v>
      </c>
      <c r="K3829" s="5"/>
    </row>
    <row r="3830" spans="1:11" ht="40.049999999999997" customHeight="1">
      <c r="A3830" s="32">
        <v>3828</v>
      </c>
      <c r="B3830" s="36" t="s">
        <v>23908</v>
      </c>
      <c r="C3830" s="155" t="s">
        <v>7581</v>
      </c>
      <c r="D3830" s="156" t="s">
        <v>7786</v>
      </c>
      <c r="E3830" s="155" t="s">
        <v>24799</v>
      </c>
      <c r="F3830" s="156" t="s">
        <v>24800</v>
      </c>
      <c r="G3830" s="160" t="s">
        <v>24801</v>
      </c>
      <c r="H3830" s="156" t="s">
        <v>24802</v>
      </c>
      <c r="I3830" s="161" t="s">
        <v>24803</v>
      </c>
      <c r="J3830" s="157" t="s">
        <v>8468</v>
      </c>
      <c r="K3830" s="5"/>
    </row>
    <row r="3831" spans="1:11" ht="40.049999999999997" customHeight="1">
      <c r="A3831" s="32">
        <v>3829</v>
      </c>
      <c r="B3831" s="36" t="s">
        <v>23908</v>
      </c>
      <c r="C3831" s="155" t="s">
        <v>7716</v>
      </c>
      <c r="D3831" s="156" t="s">
        <v>24784</v>
      </c>
      <c r="E3831" s="155" t="s">
        <v>24804</v>
      </c>
      <c r="F3831" s="156" t="s">
        <v>24805</v>
      </c>
      <c r="G3831" s="160" t="s">
        <v>7889</v>
      </c>
      <c r="H3831" s="156" t="s">
        <v>7890</v>
      </c>
      <c r="I3831" s="161" t="s">
        <v>24806</v>
      </c>
      <c r="J3831" s="157" t="s">
        <v>8468</v>
      </c>
      <c r="K3831" s="5"/>
    </row>
    <row r="3832" spans="1:11" ht="40.049999999999997" customHeight="1">
      <c r="A3832" s="32">
        <v>3830</v>
      </c>
      <c r="B3832" s="36" t="s">
        <v>23908</v>
      </c>
      <c r="C3832" s="155" t="s">
        <v>7716</v>
      </c>
      <c r="D3832" s="156" t="s">
        <v>24784</v>
      </c>
      <c r="E3832" s="155" t="s">
        <v>24807</v>
      </c>
      <c r="F3832" s="156" t="s">
        <v>24808</v>
      </c>
      <c r="G3832" s="160" t="s">
        <v>24809</v>
      </c>
      <c r="H3832" s="156" t="s">
        <v>24810</v>
      </c>
      <c r="I3832" s="161" t="s">
        <v>24811</v>
      </c>
      <c r="J3832" s="157" t="s">
        <v>8468</v>
      </c>
      <c r="K3832" s="5"/>
    </row>
    <row r="3833" spans="1:11" ht="40.049999999999997" customHeight="1">
      <c r="A3833" s="32">
        <v>3831</v>
      </c>
      <c r="B3833" s="36" t="s">
        <v>23908</v>
      </c>
      <c r="C3833" s="155" t="s">
        <v>7716</v>
      </c>
      <c r="D3833" s="156" t="s">
        <v>24784</v>
      </c>
      <c r="E3833" s="155" t="s">
        <v>24812</v>
      </c>
      <c r="F3833" s="156" t="s">
        <v>24813</v>
      </c>
      <c r="G3833" s="160" t="s">
        <v>24814</v>
      </c>
      <c r="H3833" s="156" t="s">
        <v>24815</v>
      </c>
      <c r="I3833" s="161" t="s">
        <v>24816</v>
      </c>
      <c r="J3833" s="157" t="s">
        <v>8468</v>
      </c>
      <c r="K3833" s="5"/>
    </row>
    <row r="3834" spans="1:11" ht="40.049999999999997" customHeight="1">
      <c r="A3834" s="32">
        <v>3832</v>
      </c>
      <c r="B3834" s="36" t="s">
        <v>23908</v>
      </c>
      <c r="C3834" s="155" t="s">
        <v>7716</v>
      </c>
      <c r="D3834" s="156" t="s">
        <v>24784</v>
      </c>
      <c r="E3834" s="155" t="s">
        <v>24817</v>
      </c>
      <c r="F3834" s="156" t="s">
        <v>24818</v>
      </c>
      <c r="G3834" s="160" t="s">
        <v>24819</v>
      </c>
      <c r="H3834" s="156" t="s">
        <v>24820</v>
      </c>
      <c r="I3834" s="161" t="s">
        <v>24821</v>
      </c>
      <c r="J3834" s="157" t="s">
        <v>8468</v>
      </c>
      <c r="K3834" s="5"/>
    </row>
    <row r="3835" spans="1:11" ht="40.049999999999997" customHeight="1">
      <c r="A3835" s="32">
        <v>3833</v>
      </c>
      <c r="B3835" s="36" t="s">
        <v>23908</v>
      </c>
      <c r="C3835" s="155" t="s">
        <v>7544</v>
      </c>
      <c r="D3835" s="156" t="s">
        <v>7545</v>
      </c>
      <c r="E3835" s="156" t="s">
        <v>24822</v>
      </c>
      <c r="F3835" s="156" t="s">
        <v>24823</v>
      </c>
      <c r="G3835" s="157" t="s">
        <v>24824</v>
      </c>
      <c r="H3835" s="156" t="s">
        <v>24825</v>
      </c>
      <c r="I3835" s="161" t="s">
        <v>24826</v>
      </c>
      <c r="J3835" s="157" t="s">
        <v>8468</v>
      </c>
      <c r="K3835" s="5"/>
    </row>
    <row r="3836" spans="1:11" ht="40.049999999999997" customHeight="1">
      <c r="A3836" s="32">
        <v>3834</v>
      </c>
      <c r="B3836" s="36" t="s">
        <v>23908</v>
      </c>
      <c r="C3836" s="155" t="s">
        <v>7544</v>
      </c>
      <c r="D3836" s="156" t="s">
        <v>7545</v>
      </c>
      <c r="E3836" s="156" t="s">
        <v>24827</v>
      </c>
      <c r="F3836" s="156" t="s">
        <v>24828</v>
      </c>
      <c r="G3836" s="157" t="s">
        <v>24829</v>
      </c>
      <c r="H3836" s="156" t="s">
        <v>24830</v>
      </c>
      <c r="I3836" s="161" t="s">
        <v>24831</v>
      </c>
      <c r="J3836" s="157" t="s">
        <v>8468</v>
      </c>
      <c r="K3836" s="5"/>
    </row>
    <row r="3837" spans="1:11" ht="40.049999999999997" customHeight="1">
      <c r="A3837" s="32">
        <v>3835</v>
      </c>
      <c r="B3837" s="36" t="s">
        <v>23908</v>
      </c>
      <c r="C3837" s="155" t="s">
        <v>7917</v>
      </c>
      <c r="D3837" s="156" t="s">
        <v>7918</v>
      </c>
      <c r="E3837" s="155" t="s">
        <v>24832</v>
      </c>
      <c r="F3837" s="156" t="s">
        <v>24833</v>
      </c>
      <c r="G3837" s="157" t="s">
        <v>24834</v>
      </c>
      <c r="H3837" s="156" t="s">
        <v>24835</v>
      </c>
      <c r="I3837" s="161" t="s">
        <v>24836</v>
      </c>
      <c r="J3837" s="157" t="s">
        <v>8468</v>
      </c>
      <c r="K3837" s="5"/>
    </row>
    <row r="3838" spans="1:11" ht="40.049999999999997" customHeight="1">
      <c r="A3838" s="32">
        <v>3836</v>
      </c>
      <c r="B3838" s="36" t="s">
        <v>23908</v>
      </c>
      <c r="C3838" s="33" t="s">
        <v>23955</v>
      </c>
      <c r="D3838" s="33" t="s">
        <v>7775</v>
      </c>
      <c r="E3838" s="33" t="s">
        <v>24837</v>
      </c>
      <c r="F3838" s="33" t="s">
        <v>24838</v>
      </c>
      <c r="G3838" s="35" t="s">
        <v>24839</v>
      </c>
      <c r="H3838" s="33" t="s">
        <v>24840</v>
      </c>
      <c r="I3838" s="33" t="s">
        <v>24841</v>
      </c>
      <c r="J3838" s="33" t="s">
        <v>24842</v>
      </c>
      <c r="K3838" s="5"/>
    </row>
    <row r="3839" spans="1:11" ht="40.049999999999997" customHeight="1">
      <c r="A3839" s="32">
        <v>3837</v>
      </c>
      <c r="B3839" s="36" t="s">
        <v>23908</v>
      </c>
      <c r="C3839" s="35" t="s">
        <v>24248</v>
      </c>
      <c r="D3839" s="33" t="s">
        <v>24249</v>
      </c>
      <c r="E3839" s="33" t="s">
        <v>24843</v>
      </c>
      <c r="F3839" s="33" t="s">
        <v>24844</v>
      </c>
      <c r="G3839" s="33" t="s">
        <v>24845</v>
      </c>
      <c r="H3839" s="33" t="s">
        <v>24846</v>
      </c>
      <c r="I3839" s="33" t="s">
        <v>24847</v>
      </c>
      <c r="J3839" s="33" t="s">
        <v>15657</v>
      </c>
      <c r="K3839" s="5"/>
    </row>
    <row r="3840" spans="1:11" ht="40.049999999999997" customHeight="1">
      <c r="A3840" s="32">
        <v>3838</v>
      </c>
      <c r="B3840" s="36" t="s">
        <v>23908</v>
      </c>
      <c r="C3840" s="35" t="s">
        <v>24848</v>
      </c>
      <c r="D3840" s="33" t="s">
        <v>24849</v>
      </c>
      <c r="E3840" s="35" t="s">
        <v>7607</v>
      </c>
      <c r="F3840" s="33" t="s">
        <v>7608</v>
      </c>
      <c r="G3840" s="35" t="s">
        <v>7609</v>
      </c>
      <c r="H3840" s="33" t="s">
        <v>7610</v>
      </c>
      <c r="I3840" s="33" t="s">
        <v>24850</v>
      </c>
      <c r="J3840" s="33" t="s">
        <v>15657</v>
      </c>
      <c r="K3840" s="5"/>
    </row>
    <row r="3841" spans="1:11" ht="40.049999999999997" customHeight="1">
      <c r="A3841" s="32">
        <v>3839</v>
      </c>
      <c r="B3841" s="36" t="s">
        <v>23908</v>
      </c>
      <c r="C3841" s="35" t="s">
        <v>7657</v>
      </c>
      <c r="D3841" s="33" t="s">
        <v>7658</v>
      </c>
      <c r="E3841" s="35" t="s">
        <v>7659</v>
      </c>
      <c r="F3841" s="33" t="s">
        <v>7660</v>
      </c>
      <c r="G3841" s="33" t="s">
        <v>7661</v>
      </c>
      <c r="H3841" s="33" t="s">
        <v>24851</v>
      </c>
      <c r="I3841" s="33" t="s">
        <v>24852</v>
      </c>
      <c r="J3841" s="33" t="s">
        <v>10235</v>
      </c>
      <c r="K3841" s="5"/>
    </row>
    <row r="3842" spans="1:11" ht="40.049999999999997" customHeight="1">
      <c r="A3842" s="32">
        <v>3840</v>
      </c>
      <c r="B3842" s="36" t="s">
        <v>23908</v>
      </c>
      <c r="C3842" s="35" t="s">
        <v>7581</v>
      </c>
      <c r="D3842" s="33" t="s">
        <v>7582</v>
      </c>
      <c r="E3842" s="35" t="s">
        <v>7679</v>
      </c>
      <c r="F3842" s="33" t="s">
        <v>24853</v>
      </c>
      <c r="G3842" s="33" t="s">
        <v>24854</v>
      </c>
      <c r="H3842" s="33" t="s">
        <v>24855</v>
      </c>
      <c r="I3842" s="33" t="s">
        <v>24856</v>
      </c>
      <c r="J3842" s="33" t="s">
        <v>15657</v>
      </c>
      <c r="K3842" s="5"/>
    </row>
    <row r="3843" spans="1:11" ht="40.049999999999997" customHeight="1">
      <c r="A3843" s="32">
        <v>3841</v>
      </c>
      <c r="B3843" s="36" t="s">
        <v>23908</v>
      </c>
      <c r="C3843" s="35" t="s">
        <v>24857</v>
      </c>
      <c r="D3843" s="33" t="s">
        <v>24858</v>
      </c>
      <c r="E3843" s="39" t="s">
        <v>24859</v>
      </c>
      <c r="F3843" s="38" t="s">
        <v>24860</v>
      </c>
      <c r="G3843" s="38" t="s">
        <v>24861</v>
      </c>
      <c r="H3843" s="38" t="s">
        <v>24862</v>
      </c>
      <c r="I3843" s="38" t="s">
        <v>24863</v>
      </c>
      <c r="J3843" s="33" t="s">
        <v>8756</v>
      </c>
      <c r="K3843" s="5"/>
    </row>
    <row r="3844" spans="1:11" ht="40.049999999999997" customHeight="1">
      <c r="A3844" s="32">
        <v>3842</v>
      </c>
      <c r="B3844" s="36" t="s">
        <v>23908</v>
      </c>
      <c r="C3844" s="35" t="s">
        <v>7709</v>
      </c>
      <c r="D3844" s="33" t="s">
        <v>24864</v>
      </c>
      <c r="E3844" s="39" t="s">
        <v>24865</v>
      </c>
      <c r="F3844" s="38" t="s">
        <v>24866</v>
      </c>
      <c r="G3844" s="39" t="s">
        <v>24867</v>
      </c>
      <c r="H3844" s="38" t="s">
        <v>24868</v>
      </c>
      <c r="I3844" s="38" t="s">
        <v>24869</v>
      </c>
      <c r="J3844" s="33" t="s">
        <v>8756</v>
      </c>
      <c r="K3844" s="5"/>
    </row>
    <row r="3845" spans="1:11" ht="40.049999999999997" customHeight="1">
      <c r="A3845" s="32">
        <v>3843</v>
      </c>
      <c r="B3845" s="36" t="s">
        <v>23908</v>
      </c>
      <c r="C3845" s="35" t="s">
        <v>7709</v>
      </c>
      <c r="D3845" s="33" t="s">
        <v>24864</v>
      </c>
      <c r="E3845" s="38" t="s">
        <v>24870</v>
      </c>
      <c r="F3845" s="38" t="s">
        <v>24871</v>
      </c>
      <c r="G3845" s="39" t="s">
        <v>24872</v>
      </c>
      <c r="H3845" s="38" t="s">
        <v>24873</v>
      </c>
      <c r="I3845" s="38" t="s">
        <v>24874</v>
      </c>
      <c r="J3845" s="33" t="s">
        <v>8756</v>
      </c>
      <c r="K3845" s="5"/>
    </row>
    <row r="3846" spans="1:11" ht="40.049999999999997" customHeight="1">
      <c r="A3846" s="32">
        <v>3844</v>
      </c>
      <c r="B3846" s="36" t="s">
        <v>23908</v>
      </c>
      <c r="C3846" s="35" t="s">
        <v>7709</v>
      </c>
      <c r="D3846" s="33" t="s">
        <v>24864</v>
      </c>
      <c r="E3846" s="39" t="s">
        <v>24875</v>
      </c>
      <c r="F3846" s="38" t="s">
        <v>24876</v>
      </c>
      <c r="G3846" s="38" t="s">
        <v>24877</v>
      </c>
      <c r="H3846" s="38" t="s">
        <v>24878</v>
      </c>
      <c r="I3846" s="38" t="s">
        <v>24879</v>
      </c>
      <c r="J3846" s="33" t="s">
        <v>8756</v>
      </c>
      <c r="K3846" s="5"/>
    </row>
    <row r="3847" spans="1:11" ht="40.049999999999997" customHeight="1">
      <c r="A3847" s="32">
        <v>3845</v>
      </c>
      <c r="B3847" s="36" t="s">
        <v>23908</v>
      </c>
      <c r="C3847" s="35" t="s">
        <v>7709</v>
      </c>
      <c r="D3847" s="33" t="s">
        <v>24864</v>
      </c>
      <c r="E3847" s="38" t="s">
        <v>24880</v>
      </c>
      <c r="F3847" s="38" t="s">
        <v>24881</v>
      </c>
      <c r="G3847" s="38" t="s">
        <v>24882</v>
      </c>
      <c r="H3847" s="38" t="s">
        <v>24883</v>
      </c>
      <c r="I3847" s="38" t="s">
        <v>24884</v>
      </c>
      <c r="J3847" s="33" t="s">
        <v>8756</v>
      </c>
      <c r="K3847" s="5"/>
    </row>
    <row r="3848" spans="1:11" ht="40.049999999999997" customHeight="1">
      <c r="A3848" s="32">
        <v>3846</v>
      </c>
      <c r="B3848" s="36" t="s">
        <v>23908</v>
      </c>
      <c r="C3848" s="35" t="s">
        <v>7709</v>
      </c>
      <c r="D3848" s="33" t="s">
        <v>24864</v>
      </c>
      <c r="E3848" s="38" t="s">
        <v>24885</v>
      </c>
      <c r="F3848" s="38" t="s">
        <v>24886</v>
      </c>
      <c r="G3848" s="39" t="s">
        <v>24887</v>
      </c>
      <c r="H3848" s="38" t="s">
        <v>24888</v>
      </c>
      <c r="I3848" s="38" t="s">
        <v>24889</v>
      </c>
      <c r="J3848" s="33" t="s">
        <v>8756</v>
      </c>
      <c r="K3848" s="5"/>
    </row>
    <row r="3849" spans="1:11" ht="40.049999999999997" customHeight="1">
      <c r="A3849" s="32">
        <v>3847</v>
      </c>
      <c r="B3849" s="36" t="s">
        <v>23908</v>
      </c>
      <c r="C3849" s="35" t="s">
        <v>7709</v>
      </c>
      <c r="D3849" s="33" t="s">
        <v>24864</v>
      </c>
      <c r="E3849" s="39" t="s">
        <v>24890</v>
      </c>
      <c r="F3849" s="38" t="s">
        <v>24891</v>
      </c>
      <c r="G3849" s="39" t="s">
        <v>24892</v>
      </c>
      <c r="H3849" s="38" t="s">
        <v>24893</v>
      </c>
      <c r="I3849" s="38" t="s">
        <v>24894</v>
      </c>
      <c r="J3849" s="33" t="s">
        <v>8756</v>
      </c>
      <c r="K3849" s="5"/>
    </row>
    <row r="3850" spans="1:11" ht="40.049999999999997" customHeight="1">
      <c r="A3850" s="32">
        <v>3848</v>
      </c>
      <c r="B3850" s="36" t="s">
        <v>23908</v>
      </c>
      <c r="C3850" s="35" t="s">
        <v>7709</v>
      </c>
      <c r="D3850" s="33" t="s">
        <v>24864</v>
      </c>
      <c r="E3850" s="38" t="s">
        <v>24895</v>
      </c>
      <c r="F3850" s="38" t="s">
        <v>24896</v>
      </c>
      <c r="G3850" s="38" t="s">
        <v>24882</v>
      </c>
      <c r="H3850" s="38" t="s">
        <v>24883</v>
      </c>
      <c r="I3850" s="38" t="s">
        <v>24897</v>
      </c>
      <c r="J3850" s="33" t="s">
        <v>8756</v>
      </c>
      <c r="K3850" s="5"/>
    </row>
    <row r="3851" spans="1:11" ht="40.049999999999997" customHeight="1">
      <c r="A3851" s="32">
        <v>3849</v>
      </c>
      <c r="B3851" s="36" t="s">
        <v>23908</v>
      </c>
      <c r="C3851" s="35" t="s">
        <v>7709</v>
      </c>
      <c r="D3851" s="33" t="s">
        <v>24864</v>
      </c>
      <c r="E3851" s="38" t="s">
        <v>24898</v>
      </c>
      <c r="F3851" s="38" t="s">
        <v>24899</v>
      </c>
      <c r="G3851" s="38" t="s">
        <v>24900</v>
      </c>
      <c r="H3851" s="38" t="s">
        <v>24901</v>
      </c>
      <c r="I3851" s="38" t="s">
        <v>24902</v>
      </c>
      <c r="J3851" s="33" t="s">
        <v>8756</v>
      </c>
      <c r="K3851" s="5"/>
    </row>
    <row r="3852" spans="1:11" ht="40.049999999999997" customHeight="1">
      <c r="A3852" s="32">
        <v>3850</v>
      </c>
      <c r="B3852" s="36" t="s">
        <v>23908</v>
      </c>
      <c r="C3852" s="35" t="s">
        <v>7709</v>
      </c>
      <c r="D3852" s="33" t="s">
        <v>24864</v>
      </c>
      <c r="E3852" s="38" t="s">
        <v>24903</v>
      </c>
      <c r="F3852" s="38" t="s">
        <v>24904</v>
      </c>
      <c r="G3852" s="38" t="s">
        <v>24900</v>
      </c>
      <c r="H3852" s="38" t="s">
        <v>24901</v>
      </c>
      <c r="I3852" s="38" t="s">
        <v>24905</v>
      </c>
      <c r="J3852" s="33" t="s">
        <v>8756</v>
      </c>
      <c r="K3852" s="5"/>
    </row>
    <row r="3853" spans="1:11" ht="40.049999999999997" customHeight="1">
      <c r="A3853" s="32">
        <v>3851</v>
      </c>
      <c r="B3853" s="36" t="s">
        <v>23908</v>
      </c>
      <c r="C3853" s="35" t="s">
        <v>7709</v>
      </c>
      <c r="D3853" s="33" t="s">
        <v>24864</v>
      </c>
      <c r="E3853" s="38" t="s">
        <v>24906</v>
      </c>
      <c r="F3853" s="38" t="s">
        <v>24907</v>
      </c>
      <c r="G3853" s="38" t="s">
        <v>24908</v>
      </c>
      <c r="H3853" s="38" t="s">
        <v>24909</v>
      </c>
      <c r="I3853" s="38" t="s">
        <v>24910</v>
      </c>
      <c r="J3853" s="33" t="s">
        <v>8756</v>
      </c>
      <c r="K3853" s="5"/>
    </row>
    <row r="3854" spans="1:11" ht="40.049999999999997" customHeight="1">
      <c r="A3854" s="32">
        <v>3852</v>
      </c>
      <c r="B3854" s="36" t="s">
        <v>23908</v>
      </c>
      <c r="C3854" s="35" t="s">
        <v>7709</v>
      </c>
      <c r="D3854" s="33" t="s">
        <v>24864</v>
      </c>
      <c r="E3854" s="39" t="s">
        <v>24911</v>
      </c>
      <c r="F3854" s="38" t="s">
        <v>24912</v>
      </c>
      <c r="G3854" s="38" t="s">
        <v>24913</v>
      </c>
      <c r="H3854" s="38" t="s">
        <v>24914</v>
      </c>
      <c r="I3854" s="38" t="s">
        <v>24915</v>
      </c>
      <c r="J3854" s="33" t="s">
        <v>8756</v>
      </c>
      <c r="K3854" s="5"/>
    </row>
    <row r="3855" spans="1:11" ht="40.049999999999997" customHeight="1">
      <c r="A3855" s="32">
        <v>3853</v>
      </c>
      <c r="B3855" s="36" t="s">
        <v>23908</v>
      </c>
      <c r="C3855" s="35" t="s">
        <v>7709</v>
      </c>
      <c r="D3855" s="33" t="s">
        <v>24864</v>
      </c>
      <c r="E3855" s="39" t="s">
        <v>24916</v>
      </c>
      <c r="F3855" s="38" t="s">
        <v>24917</v>
      </c>
      <c r="G3855" s="38" t="s">
        <v>24918</v>
      </c>
      <c r="H3855" s="38" t="s">
        <v>24919</v>
      </c>
      <c r="I3855" s="38" t="s">
        <v>24920</v>
      </c>
      <c r="J3855" s="33" t="s">
        <v>8756</v>
      </c>
      <c r="K3855" s="5"/>
    </row>
    <row r="3856" spans="1:11" ht="40.049999999999997" customHeight="1">
      <c r="A3856" s="32">
        <v>3854</v>
      </c>
      <c r="B3856" s="36" t="s">
        <v>23908</v>
      </c>
      <c r="C3856" s="35" t="s">
        <v>7709</v>
      </c>
      <c r="D3856" s="33" t="s">
        <v>24864</v>
      </c>
      <c r="E3856" s="39" t="s">
        <v>24921</v>
      </c>
      <c r="F3856" s="38" t="s">
        <v>24922</v>
      </c>
      <c r="G3856" s="38" t="s">
        <v>24923</v>
      </c>
      <c r="H3856" s="38" t="s">
        <v>24924</v>
      </c>
      <c r="I3856" s="38" t="s">
        <v>24925</v>
      </c>
      <c r="J3856" s="33" t="s">
        <v>8756</v>
      </c>
      <c r="K3856" s="5"/>
    </row>
    <row r="3857" spans="1:11" ht="40.049999999999997" customHeight="1">
      <c r="A3857" s="32">
        <v>3855</v>
      </c>
      <c r="B3857" s="36" t="s">
        <v>23908</v>
      </c>
      <c r="C3857" s="35" t="s">
        <v>7709</v>
      </c>
      <c r="D3857" s="33" t="s">
        <v>24864</v>
      </c>
      <c r="E3857" s="38" t="s">
        <v>24926</v>
      </c>
      <c r="F3857" s="38" t="s">
        <v>24927</v>
      </c>
      <c r="G3857" s="38" t="s">
        <v>24928</v>
      </c>
      <c r="H3857" s="38" t="s">
        <v>24929</v>
      </c>
      <c r="I3857" s="38" t="s">
        <v>24930</v>
      </c>
      <c r="J3857" s="33" t="s">
        <v>8756</v>
      </c>
      <c r="K3857" s="5"/>
    </row>
    <row r="3858" spans="1:11" ht="40.049999999999997" customHeight="1">
      <c r="A3858" s="32">
        <v>3856</v>
      </c>
      <c r="B3858" s="36" t="s">
        <v>23908</v>
      </c>
      <c r="C3858" s="35" t="s">
        <v>7709</v>
      </c>
      <c r="D3858" s="33" t="s">
        <v>24864</v>
      </c>
      <c r="E3858" s="38" t="s">
        <v>24931</v>
      </c>
      <c r="F3858" s="38" t="s">
        <v>24932</v>
      </c>
      <c r="G3858" s="38" t="s">
        <v>24933</v>
      </c>
      <c r="H3858" s="38" t="s">
        <v>24934</v>
      </c>
      <c r="I3858" s="38" t="s">
        <v>24935</v>
      </c>
      <c r="J3858" s="33" t="s">
        <v>8756</v>
      </c>
      <c r="K3858" s="5"/>
    </row>
    <row r="3859" spans="1:11" ht="40.049999999999997" customHeight="1">
      <c r="A3859" s="32">
        <v>3857</v>
      </c>
      <c r="B3859" s="36" t="s">
        <v>23908</v>
      </c>
      <c r="C3859" s="35" t="s">
        <v>24936</v>
      </c>
      <c r="D3859" s="33" t="s">
        <v>24937</v>
      </c>
      <c r="E3859" s="38" t="s">
        <v>24938</v>
      </c>
      <c r="F3859" s="38" t="s">
        <v>24939</v>
      </c>
      <c r="G3859" s="39" t="s">
        <v>7654</v>
      </c>
      <c r="H3859" s="38" t="s">
        <v>7655</v>
      </c>
      <c r="I3859" s="38" t="s">
        <v>24940</v>
      </c>
      <c r="J3859" s="33" t="s">
        <v>8756</v>
      </c>
      <c r="K3859" s="5"/>
    </row>
    <row r="3860" spans="1:11" ht="40.049999999999997" customHeight="1">
      <c r="A3860" s="32">
        <v>3858</v>
      </c>
      <c r="B3860" s="36" t="s">
        <v>23908</v>
      </c>
      <c r="C3860" s="35" t="s">
        <v>24936</v>
      </c>
      <c r="D3860" s="33" t="s">
        <v>24937</v>
      </c>
      <c r="E3860" s="38" t="s">
        <v>24941</v>
      </c>
      <c r="F3860" s="38" t="s">
        <v>24942</v>
      </c>
      <c r="G3860" s="39" t="s">
        <v>7654</v>
      </c>
      <c r="H3860" s="38" t="s">
        <v>7655</v>
      </c>
      <c r="I3860" s="38" t="s">
        <v>24943</v>
      </c>
      <c r="J3860" s="33" t="s">
        <v>8756</v>
      </c>
      <c r="K3860" s="5"/>
    </row>
    <row r="3861" spans="1:11" ht="40.049999999999997" customHeight="1">
      <c r="A3861" s="32">
        <v>3859</v>
      </c>
      <c r="B3861" s="36" t="s">
        <v>23908</v>
      </c>
      <c r="C3861" s="35" t="s">
        <v>24936</v>
      </c>
      <c r="D3861" s="33" t="s">
        <v>24937</v>
      </c>
      <c r="E3861" s="38" t="s">
        <v>24944</v>
      </c>
      <c r="F3861" s="38" t="s">
        <v>24945</v>
      </c>
      <c r="G3861" s="39" t="s">
        <v>7654</v>
      </c>
      <c r="H3861" s="38" t="s">
        <v>7655</v>
      </c>
      <c r="I3861" s="38" t="s">
        <v>24946</v>
      </c>
      <c r="J3861" s="33" t="s">
        <v>8756</v>
      </c>
      <c r="K3861" s="5"/>
    </row>
    <row r="3862" spans="1:11" ht="40.049999999999997" customHeight="1">
      <c r="A3862" s="32">
        <v>3860</v>
      </c>
      <c r="B3862" s="36" t="s">
        <v>23908</v>
      </c>
      <c r="C3862" s="35" t="s">
        <v>24936</v>
      </c>
      <c r="D3862" s="33" t="s">
        <v>24937</v>
      </c>
      <c r="E3862" s="38" t="s">
        <v>24947</v>
      </c>
      <c r="F3862" s="38" t="s">
        <v>24948</v>
      </c>
      <c r="G3862" s="39" t="s">
        <v>7654</v>
      </c>
      <c r="H3862" s="38" t="s">
        <v>7655</v>
      </c>
      <c r="I3862" s="38" t="s">
        <v>24949</v>
      </c>
      <c r="J3862" s="33" t="s">
        <v>8756</v>
      </c>
      <c r="K3862" s="5"/>
    </row>
    <row r="3863" spans="1:11" ht="40.049999999999997" customHeight="1">
      <c r="A3863" s="32">
        <v>3861</v>
      </c>
      <c r="B3863" s="36" t="s">
        <v>23908</v>
      </c>
      <c r="C3863" s="35" t="s">
        <v>24936</v>
      </c>
      <c r="D3863" s="33" t="s">
        <v>24937</v>
      </c>
      <c r="E3863" s="38" t="s">
        <v>24950</v>
      </c>
      <c r="F3863" s="38" t="s">
        <v>24951</v>
      </c>
      <c r="G3863" s="39" t="s">
        <v>7654</v>
      </c>
      <c r="H3863" s="38" t="s">
        <v>7655</v>
      </c>
      <c r="I3863" s="38" t="s">
        <v>24952</v>
      </c>
      <c r="J3863" s="33" t="s">
        <v>8756</v>
      </c>
      <c r="K3863" s="5"/>
    </row>
    <row r="3864" spans="1:11" ht="40.049999999999997" customHeight="1">
      <c r="A3864" s="32">
        <v>3862</v>
      </c>
      <c r="B3864" s="36" t="s">
        <v>23908</v>
      </c>
      <c r="C3864" s="35" t="s">
        <v>7544</v>
      </c>
      <c r="D3864" s="33" t="s">
        <v>7545</v>
      </c>
      <c r="E3864" s="38" t="s">
        <v>24953</v>
      </c>
      <c r="F3864" s="38" t="s">
        <v>24954</v>
      </c>
      <c r="G3864" s="39" t="s">
        <v>24375</v>
      </c>
      <c r="H3864" s="38" t="s">
        <v>24955</v>
      </c>
      <c r="I3864" s="38" t="s">
        <v>24956</v>
      </c>
      <c r="J3864" s="33" t="s">
        <v>8756</v>
      </c>
      <c r="K3864" s="5"/>
    </row>
    <row r="3865" spans="1:11" ht="40.049999999999997" customHeight="1">
      <c r="A3865" s="32">
        <v>3863</v>
      </c>
      <c r="B3865" s="36" t="s">
        <v>23908</v>
      </c>
      <c r="C3865" s="35" t="s">
        <v>7709</v>
      </c>
      <c r="D3865" s="33" t="s">
        <v>24957</v>
      </c>
      <c r="E3865" s="39" t="s">
        <v>24958</v>
      </c>
      <c r="F3865" s="38" t="s">
        <v>24959</v>
      </c>
      <c r="G3865" s="39" t="s">
        <v>24960</v>
      </c>
      <c r="H3865" s="38" t="s">
        <v>24961</v>
      </c>
      <c r="I3865" s="38" t="s">
        <v>24962</v>
      </c>
      <c r="J3865" s="33" t="s">
        <v>8756</v>
      </c>
      <c r="K3865" s="5"/>
    </row>
    <row r="3866" spans="1:11" ht="40.049999999999997" customHeight="1">
      <c r="A3866" s="32">
        <v>3864</v>
      </c>
      <c r="B3866" s="36" t="s">
        <v>23908</v>
      </c>
      <c r="C3866" s="35" t="s">
        <v>24936</v>
      </c>
      <c r="D3866" s="33" t="s">
        <v>24937</v>
      </c>
      <c r="E3866" s="38" t="s">
        <v>24963</v>
      </c>
      <c r="F3866" s="38" t="s">
        <v>24964</v>
      </c>
      <c r="G3866" s="39" t="s">
        <v>23926</v>
      </c>
      <c r="H3866" s="38" t="s">
        <v>24965</v>
      </c>
      <c r="I3866" s="38" t="s">
        <v>24966</v>
      </c>
      <c r="J3866" s="33" t="s">
        <v>8756</v>
      </c>
      <c r="K3866" s="5"/>
    </row>
    <row r="3867" spans="1:11" ht="40.049999999999997" customHeight="1">
      <c r="A3867" s="32">
        <v>3865</v>
      </c>
      <c r="B3867" s="36" t="s">
        <v>23908</v>
      </c>
      <c r="C3867" s="35" t="s">
        <v>24936</v>
      </c>
      <c r="D3867" s="33" t="s">
        <v>24937</v>
      </c>
      <c r="E3867" s="38" t="s">
        <v>24967</v>
      </c>
      <c r="F3867" s="38" t="s">
        <v>24968</v>
      </c>
      <c r="G3867" s="39" t="s">
        <v>23926</v>
      </c>
      <c r="H3867" s="38" t="s">
        <v>24965</v>
      </c>
      <c r="I3867" s="38" t="s">
        <v>24969</v>
      </c>
      <c r="J3867" s="33" t="s">
        <v>8756</v>
      </c>
      <c r="K3867" s="5"/>
    </row>
    <row r="3868" spans="1:11" ht="40.049999999999997" customHeight="1">
      <c r="A3868" s="32">
        <v>3866</v>
      </c>
      <c r="B3868" s="36" t="s">
        <v>23908</v>
      </c>
      <c r="C3868" s="35" t="s">
        <v>24936</v>
      </c>
      <c r="D3868" s="33" t="s">
        <v>24937</v>
      </c>
      <c r="E3868" s="38" t="s">
        <v>24970</v>
      </c>
      <c r="F3868" s="38" t="s">
        <v>24971</v>
      </c>
      <c r="G3868" s="39" t="s">
        <v>23926</v>
      </c>
      <c r="H3868" s="38" t="s">
        <v>24965</v>
      </c>
      <c r="I3868" s="38" t="s">
        <v>24972</v>
      </c>
      <c r="J3868" s="33" t="s">
        <v>8756</v>
      </c>
      <c r="K3868" s="5"/>
    </row>
    <row r="3869" spans="1:11" ht="40.049999999999997" customHeight="1">
      <c r="A3869" s="32">
        <v>3867</v>
      </c>
      <c r="B3869" s="36" t="s">
        <v>23908</v>
      </c>
      <c r="C3869" s="35" t="s">
        <v>24936</v>
      </c>
      <c r="D3869" s="33" t="s">
        <v>24937</v>
      </c>
      <c r="E3869" s="38" t="s">
        <v>24973</v>
      </c>
      <c r="F3869" s="38" t="s">
        <v>24974</v>
      </c>
      <c r="G3869" s="39" t="s">
        <v>23926</v>
      </c>
      <c r="H3869" s="38" t="s">
        <v>24965</v>
      </c>
      <c r="I3869" s="38" t="s">
        <v>24975</v>
      </c>
      <c r="J3869" s="33" t="s">
        <v>8756</v>
      </c>
      <c r="K3869" s="5"/>
    </row>
    <row r="3870" spans="1:11" ht="40.049999999999997" customHeight="1">
      <c r="A3870" s="32">
        <v>3868</v>
      </c>
      <c r="B3870" s="36" t="s">
        <v>23908</v>
      </c>
      <c r="C3870" s="35" t="s">
        <v>24936</v>
      </c>
      <c r="D3870" s="33" t="s">
        <v>24937</v>
      </c>
      <c r="E3870" s="38" t="s">
        <v>24976</v>
      </c>
      <c r="F3870" s="38" t="s">
        <v>24977</v>
      </c>
      <c r="G3870" s="39" t="s">
        <v>23926</v>
      </c>
      <c r="H3870" s="38" t="s">
        <v>24965</v>
      </c>
      <c r="I3870" s="38" t="s">
        <v>24978</v>
      </c>
      <c r="J3870" s="33" t="s">
        <v>8756</v>
      </c>
      <c r="K3870" s="5"/>
    </row>
    <row r="3871" spans="1:11" ht="40.049999999999997" customHeight="1">
      <c r="A3871" s="32">
        <v>3869</v>
      </c>
      <c r="B3871" s="36" t="s">
        <v>23908</v>
      </c>
      <c r="C3871" s="35" t="s">
        <v>24936</v>
      </c>
      <c r="D3871" s="33" t="s">
        <v>24937</v>
      </c>
      <c r="E3871" s="38" t="s">
        <v>24979</v>
      </c>
      <c r="F3871" s="38" t="s">
        <v>24980</v>
      </c>
      <c r="G3871" s="39" t="s">
        <v>23926</v>
      </c>
      <c r="H3871" s="38" t="s">
        <v>24965</v>
      </c>
      <c r="I3871" s="38" t="s">
        <v>24981</v>
      </c>
      <c r="J3871" s="33" t="s">
        <v>8756</v>
      </c>
      <c r="K3871" s="5"/>
    </row>
    <row r="3872" spans="1:11" ht="40.049999999999997" customHeight="1">
      <c r="A3872" s="32">
        <v>3870</v>
      </c>
      <c r="B3872" s="36" t="s">
        <v>23908</v>
      </c>
      <c r="C3872" s="38" t="s">
        <v>23955</v>
      </c>
      <c r="D3872" s="38" t="s">
        <v>7775</v>
      </c>
      <c r="E3872" s="38" t="s">
        <v>24982</v>
      </c>
      <c r="F3872" s="33" t="s">
        <v>24983</v>
      </c>
      <c r="G3872" s="39" t="s">
        <v>24984</v>
      </c>
      <c r="H3872" s="33" t="s">
        <v>24985</v>
      </c>
      <c r="I3872" s="38" t="s">
        <v>24986</v>
      </c>
      <c r="J3872" s="33" t="s">
        <v>8756</v>
      </c>
      <c r="K3872" s="5"/>
    </row>
    <row r="3873" spans="1:11" ht="40.049999999999997" customHeight="1">
      <c r="A3873" s="32">
        <v>3871</v>
      </c>
      <c r="B3873" s="36" t="s">
        <v>23908</v>
      </c>
      <c r="C3873" s="155" t="s">
        <v>7544</v>
      </c>
      <c r="D3873" s="156" t="s">
        <v>7545</v>
      </c>
      <c r="E3873" s="156" t="s">
        <v>24987</v>
      </c>
      <c r="F3873" s="156" t="s">
        <v>24954</v>
      </c>
      <c r="G3873" s="155" t="s">
        <v>24375</v>
      </c>
      <c r="H3873" s="156" t="s">
        <v>24955</v>
      </c>
      <c r="I3873" s="156" t="s">
        <v>24956</v>
      </c>
      <c r="J3873" s="156" t="s">
        <v>8756</v>
      </c>
      <c r="K3873" s="5"/>
    </row>
    <row r="3874" spans="1:11" ht="40.049999999999997" customHeight="1">
      <c r="A3874" s="32">
        <v>3872</v>
      </c>
      <c r="B3874" s="36" t="s">
        <v>23908</v>
      </c>
      <c r="C3874" s="155" t="s">
        <v>7917</v>
      </c>
      <c r="D3874" s="156" t="s">
        <v>7918</v>
      </c>
      <c r="E3874" s="156" t="s">
        <v>24988</v>
      </c>
      <c r="F3874" s="156" t="s">
        <v>24989</v>
      </c>
      <c r="G3874" s="156" t="s">
        <v>24990</v>
      </c>
      <c r="H3874" s="156" t="s">
        <v>24991</v>
      </c>
      <c r="I3874" s="156" t="s">
        <v>24992</v>
      </c>
      <c r="J3874" s="156" t="s">
        <v>8756</v>
      </c>
      <c r="K3874" s="5"/>
    </row>
    <row r="3875" spans="1:11" ht="40.049999999999997" customHeight="1">
      <c r="A3875" s="32">
        <v>3873</v>
      </c>
      <c r="B3875" s="36" t="s">
        <v>23908</v>
      </c>
      <c r="C3875" s="155" t="s">
        <v>7917</v>
      </c>
      <c r="D3875" s="156" t="s">
        <v>7918</v>
      </c>
      <c r="E3875" s="156" t="s">
        <v>24993</v>
      </c>
      <c r="F3875" s="156" t="s">
        <v>24994</v>
      </c>
      <c r="G3875" s="156" t="s">
        <v>24995</v>
      </c>
      <c r="H3875" s="156" t="s">
        <v>24996</v>
      </c>
      <c r="I3875" s="156" t="s">
        <v>24997</v>
      </c>
      <c r="J3875" s="156" t="s">
        <v>8756</v>
      </c>
      <c r="K3875" s="5"/>
    </row>
    <row r="3876" spans="1:11" ht="40.049999999999997" customHeight="1">
      <c r="A3876" s="32">
        <v>3874</v>
      </c>
      <c r="B3876" s="36" t="s">
        <v>23908</v>
      </c>
      <c r="C3876" s="155" t="s">
        <v>7917</v>
      </c>
      <c r="D3876" s="156" t="s">
        <v>7918</v>
      </c>
      <c r="E3876" s="156" t="s">
        <v>24998</v>
      </c>
      <c r="F3876" s="156" t="s">
        <v>24999</v>
      </c>
      <c r="G3876" s="156" t="s">
        <v>25000</v>
      </c>
      <c r="H3876" s="156" t="s">
        <v>25001</v>
      </c>
      <c r="I3876" s="156" t="s">
        <v>25002</v>
      </c>
      <c r="J3876" s="156" t="s">
        <v>8756</v>
      </c>
      <c r="K3876" s="5"/>
    </row>
    <row r="3877" spans="1:11" ht="40.049999999999997" customHeight="1">
      <c r="A3877" s="32">
        <v>3875</v>
      </c>
      <c r="B3877" s="36" t="s">
        <v>23908</v>
      </c>
      <c r="C3877" s="155" t="s">
        <v>7917</v>
      </c>
      <c r="D3877" s="156" t="s">
        <v>7918</v>
      </c>
      <c r="E3877" s="156" t="s">
        <v>25003</v>
      </c>
      <c r="F3877" s="156" t="s">
        <v>25004</v>
      </c>
      <c r="G3877" s="156" t="s">
        <v>25005</v>
      </c>
      <c r="H3877" s="156" t="s">
        <v>25006</v>
      </c>
      <c r="I3877" s="156" t="s">
        <v>25007</v>
      </c>
      <c r="J3877" s="156" t="s">
        <v>8756</v>
      </c>
      <c r="K3877" s="5"/>
    </row>
    <row r="3878" spans="1:11" ht="40.049999999999997" customHeight="1">
      <c r="A3878" s="32">
        <v>3876</v>
      </c>
      <c r="B3878" s="36" t="s">
        <v>23908</v>
      </c>
      <c r="C3878" s="155" t="s">
        <v>7544</v>
      </c>
      <c r="D3878" s="156" t="s">
        <v>7545</v>
      </c>
      <c r="E3878" s="156" t="s">
        <v>25008</v>
      </c>
      <c r="F3878" s="156" t="s">
        <v>25009</v>
      </c>
      <c r="G3878" s="155" t="s">
        <v>25010</v>
      </c>
      <c r="H3878" s="156" t="s">
        <v>25011</v>
      </c>
      <c r="I3878" s="156" t="s">
        <v>25012</v>
      </c>
      <c r="J3878" s="156" t="s">
        <v>8756</v>
      </c>
      <c r="K3878" s="5"/>
    </row>
    <row r="3879" spans="1:11" ht="40.049999999999997" customHeight="1">
      <c r="A3879" s="32">
        <v>3877</v>
      </c>
      <c r="B3879" s="36" t="s">
        <v>23908</v>
      </c>
      <c r="C3879" s="155" t="s">
        <v>7544</v>
      </c>
      <c r="D3879" s="156" t="s">
        <v>7545</v>
      </c>
      <c r="E3879" s="156" t="s">
        <v>25013</v>
      </c>
      <c r="F3879" s="156" t="s">
        <v>25014</v>
      </c>
      <c r="G3879" s="155" t="s">
        <v>25015</v>
      </c>
      <c r="H3879" s="156" t="s">
        <v>25016</v>
      </c>
      <c r="I3879" s="156" t="s">
        <v>25017</v>
      </c>
      <c r="J3879" s="156" t="s">
        <v>8756</v>
      </c>
      <c r="K3879" s="5"/>
    </row>
    <row r="3880" spans="1:11" ht="40.049999999999997" customHeight="1">
      <c r="A3880" s="32">
        <v>3878</v>
      </c>
      <c r="B3880" s="36" t="s">
        <v>23908</v>
      </c>
      <c r="C3880" s="39" t="s">
        <v>7753</v>
      </c>
      <c r="D3880" s="38" t="s">
        <v>7754</v>
      </c>
      <c r="E3880" s="38" t="s">
        <v>25018</v>
      </c>
      <c r="F3880" s="38" t="s">
        <v>25019</v>
      </c>
      <c r="G3880" s="39" t="s">
        <v>25020</v>
      </c>
      <c r="H3880" s="38" t="s">
        <v>25021</v>
      </c>
      <c r="I3880" s="38" t="s">
        <v>25022</v>
      </c>
      <c r="J3880" s="38" t="s">
        <v>8480</v>
      </c>
      <c r="K3880" s="5"/>
    </row>
    <row r="3881" spans="1:11" ht="40.049999999999997" customHeight="1">
      <c r="A3881" s="32">
        <v>3879</v>
      </c>
      <c r="B3881" s="36" t="s">
        <v>23908</v>
      </c>
      <c r="C3881" s="35" t="s">
        <v>7605</v>
      </c>
      <c r="D3881" s="33" t="s">
        <v>7606</v>
      </c>
      <c r="E3881" s="35" t="s">
        <v>7607</v>
      </c>
      <c r="F3881" s="33" t="s">
        <v>7608</v>
      </c>
      <c r="G3881" s="35" t="s">
        <v>7609</v>
      </c>
      <c r="H3881" s="33" t="s">
        <v>7610</v>
      </c>
      <c r="I3881" s="33" t="s">
        <v>24850</v>
      </c>
      <c r="J3881" s="33" t="s">
        <v>10274</v>
      </c>
    </row>
    <row r="3882" spans="1:11" ht="40.049999999999997" customHeight="1">
      <c r="A3882" s="32">
        <v>3880</v>
      </c>
      <c r="B3882" s="36" t="s">
        <v>23908</v>
      </c>
      <c r="C3882" s="35" t="s">
        <v>7657</v>
      </c>
      <c r="D3882" s="33" t="s">
        <v>7658</v>
      </c>
      <c r="E3882" s="35" t="s">
        <v>25023</v>
      </c>
      <c r="F3882" s="33" t="s">
        <v>24309</v>
      </c>
      <c r="G3882" s="33" t="s">
        <v>24310</v>
      </c>
      <c r="H3882" s="33" t="s">
        <v>24311</v>
      </c>
      <c r="I3882" s="33" t="s">
        <v>25024</v>
      </c>
      <c r="J3882" s="33" t="s">
        <v>10274</v>
      </c>
    </row>
    <row r="3883" spans="1:11" ht="40.049999999999997" customHeight="1">
      <c r="A3883" s="32">
        <v>3881</v>
      </c>
      <c r="B3883" s="36" t="s">
        <v>23908</v>
      </c>
      <c r="C3883" s="35" t="s">
        <v>7581</v>
      </c>
      <c r="D3883" s="33" t="s">
        <v>7582</v>
      </c>
      <c r="E3883" s="35" t="s">
        <v>7679</v>
      </c>
      <c r="F3883" s="33" t="s">
        <v>24853</v>
      </c>
      <c r="G3883" s="33" t="s">
        <v>24854</v>
      </c>
      <c r="H3883" s="33" t="s">
        <v>24855</v>
      </c>
      <c r="I3883" s="33" t="s">
        <v>24856</v>
      </c>
      <c r="J3883" s="33" t="s">
        <v>15657</v>
      </c>
      <c r="K3883" s="19"/>
    </row>
    <row r="3884" spans="1:11" ht="40.049999999999997" customHeight="1">
      <c r="A3884" s="32">
        <v>3882</v>
      </c>
      <c r="B3884" s="36" t="s">
        <v>23908</v>
      </c>
      <c r="C3884" s="39" t="s">
        <v>7657</v>
      </c>
      <c r="D3884" s="38" t="s">
        <v>24564</v>
      </c>
      <c r="E3884" s="38" t="s">
        <v>25025</v>
      </c>
      <c r="F3884" s="38" t="s">
        <v>25026</v>
      </c>
      <c r="G3884" s="39" t="s">
        <v>25027</v>
      </c>
      <c r="H3884" s="38" t="s">
        <v>25028</v>
      </c>
      <c r="I3884" s="38" t="s">
        <v>25029</v>
      </c>
      <c r="J3884" s="38" t="s">
        <v>10274</v>
      </c>
      <c r="K3884" s="19"/>
    </row>
    <row r="3885" spans="1:11" ht="40.049999999999997" customHeight="1">
      <c r="A3885" s="32">
        <v>3883</v>
      </c>
      <c r="B3885" s="36" t="s">
        <v>23908</v>
      </c>
      <c r="C3885" s="39" t="s">
        <v>7657</v>
      </c>
      <c r="D3885" s="38" t="s">
        <v>24564</v>
      </c>
      <c r="E3885" s="38" t="s">
        <v>25030</v>
      </c>
      <c r="F3885" s="38" t="s">
        <v>25031</v>
      </c>
      <c r="G3885" s="39" t="s">
        <v>25027</v>
      </c>
      <c r="H3885" s="38" t="s">
        <v>25028</v>
      </c>
      <c r="I3885" s="38" t="s">
        <v>25032</v>
      </c>
      <c r="J3885" s="38" t="s">
        <v>10274</v>
      </c>
      <c r="K3885" s="19"/>
    </row>
    <row r="3886" spans="1:11" ht="40.049999999999997" customHeight="1">
      <c r="A3886" s="32">
        <v>3884</v>
      </c>
      <c r="B3886" s="36" t="s">
        <v>23908</v>
      </c>
      <c r="C3886" s="39" t="s">
        <v>7657</v>
      </c>
      <c r="D3886" s="38" t="s">
        <v>24564</v>
      </c>
      <c r="E3886" s="38" t="s">
        <v>25033</v>
      </c>
      <c r="F3886" s="38" t="s">
        <v>25034</v>
      </c>
      <c r="G3886" s="39" t="s">
        <v>25027</v>
      </c>
      <c r="H3886" s="38" t="s">
        <v>25028</v>
      </c>
      <c r="I3886" s="38" t="s">
        <v>25035</v>
      </c>
      <c r="J3886" s="38" t="s">
        <v>10274</v>
      </c>
      <c r="K3886" s="15"/>
    </row>
    <row r="3887" spans="1:11" ht="40.049999999999997" customHeight="1">
      <c r="A3887" s="32">
        <v>3885</v>
      </c>
      <c r="B3887" s="36" t="s">
        <v>23908</v>
      </c>
      <c r="C3887" s="39" t="s">
        <v>7657</v>
      </c>
      <c r="D3887" s="38" t="s">
        <v>24564</v>
      </c>
      <c r="E3887" s="38" t="s">
        <v>25036</v>
      </c>
      <c r="F3887" s="38" t="s">
        <v>25037</v>
      </c>
      <c r="G3887" s="39" t="s">
        <v>25027</v>
      </c>
      <c r="H3887" s="38" t="s">
        <v>25028</v>
      </c>
      <c r="I3887" s="38" t="s">
        <v>25038</v>
      </c>
      <c r="J3887" s="38" t="s">
        <v>10274</v>
      </c>
    </row>
    <row r="3888" spans="1:11" ht="40.049999999999997" customHeight="1">
      <c r="A3888" s="32">
        <v>3886</v>
      </c>
      <c r="B3888" s="36" t="s">
        <v>23908</v>
      </c>
      <c r="C3888" s="39" t="s">
        <v>7657</v>
      </c>
      <c r="D3888" s="38" t="s">
        <v>24564</v>
      </c>
      <c r="E3888" s="38" t="s">
        <v>25039</v>
      </c>
      <c r="F3888" s="38" t="s">
        <v>25040</v>
      </c>
      <c r="G3888" s="39" t="s">
        <v>24606</v>
      </c>
      <c r="H3888" s="38" t="s">
        <v>24607</v>
      </c>
      <c r="I3888" s="38" t="s">
        <v>25041</v>
      </c>
      <c r="J3888" s="38" t="s">
        <v>10274</v>
      </c>
    </row>
    <row r="3889" spans="1:11" ht="40.049999999999997" customHeight="1">
      <c r="A3889" s="32">
        <v>3887</v>
      </c>
      <c r="B3889" s="36" t="s">
        <v>23908</v>
      </c>
      <c r="C3889" s="39" t="s">
        <v>7657</v>
      </c>
      <c r="D3889" s="38" t="s">
        <v>24564</v>
      </c>
      <c r="E3889" s="38" t="s">
        <v>25042</v>
      </c>
      <c r="F3889" s="38" t="s">
        <v>25043</v>
      </c>
      <c r="G3889" s="39" t="s">
        <v>25044</v>
      </c>
      <c r="H3889" s="38" t="s">
        <v>25045</v>
      </c>
      <c r="I3889" s="38" t="s">
        <v>24666</v>
      </c>
      <c r="J3889" s="38" t="s">
        <v>10274</v>
      </c>
    </row>
    <row r="3890" spans="1:11" ht="40.049999999999997" customHeight="1">
      <c r="A3890" s="32">
        <v>3888</v>
      </c>
      <c r="B3890" s="36" t="s">
        <v>23908</v>
      </c>
      <c r="C3890" s="39" t="s">
        <v>24248</v>
      </c>
      <c r="D3890" s="38" t="s">
        <v>24249</v>
      </c>
      <c r="E3890" s="39" t="s">
        <v>25046</v>
      </c>
      <c r="F3890" s="38" t="s">
        <v>25047</v>
      </c>
      <c r="G3890" s="38" t="s">
        <v>24845</v>
      </c>
      <c r="H3890" s="38" t="s">
        <v>25048</v>
      </c>
      <c r="I3890" s="38" t="s">
        <v>25049</v>
      </c>
      <c r="J3890" s="33" t="s">
        <v>10235</v>
      </c>
    </row>
    <row r="3891" spans="1:11" ht="40.049999999999997" customHeight="1">
      <c r="A3891" s="32">
        <v>3889</v>
      </c>
      <c r="B3891" s="36" t="s">
        <v>23908</v>
      </c>
      <c r="C3891" s="39" t="s">
        <v>24248</v>
      </c>
      <c r="D3891" s="38" t="s">
        <v>24249</v>
      </c>
      <c r="E3891" s="39" t="s">
        <v>25050</v>
      </c>
      <c r="F3891" s="38" t="s">
        <v>25051</v>
      </c>
      <c r="G3891" s="39" t="s">
        <v>25052</v>
      </c>
      <c r="H3891" s="38" t="s">
        <v>25053</v>
      </c>
      <c r="I3891" s="38" t="s">
        <v>25054</v>
      </c>
      <c r="J3891" s="33" t="s">
        <v>10235</v>
      </c>
    </row>
    <row r="3892" spans="1:11" ht="40.049999999999997" customHeight="1">
      <c r="A3892" s="32">
        <v>3890</v>
      </c>
      <c r="B3892" s="36" t="s">
        <v>23908</v>
      </c>
      <c r="C3892" s="39" t="s">
        <v>24248</v>
      </c>
      <c r="D3892" s="38" t="s">
        <v>24249</v>
      </c>
      <c r="E3892" s="39" t="s">
        <v>25055</v>
      </c>
      <c r="F3892" s="38" t="s">
        <v>25056</v>
      </c>
      <c r="G3892" s="38" t="s">
        <v>24845</v>
      </c>
      <c r="H3892" s="38" t="s">
        <v>25048</v>
      </c>
      <c r="I3892" s="38" t="s">
        <v>25057</v>
      </c>
      <c r="J3892" s="38" t="s">
        <v>10274</v>
      </c>
    </row>
    <row r="3893" spans="1:11" ht="40.049999999999997" customHeight="1">
      <c r="A3893" s="32">
        <v>3891</v>
      </c>
      <c r="B3893" s="36" t="s">
        <v>23908</v>
      </c>
      <c r="C3893" s="39" t="s">
        <v>7657</v>
      </c>
      <c r="D3893" s="38" t="s">
        <v>24564</v>
      </c>
      <c r="E3893" s="38" t="s">
        <v>25058</v>
      </c>
      <c r="F3893" s="38" t="s">
        <v>24309</v>
      </c>
      <c r="G3893" s="39" t="s">
        <v>25059</v>
      </c>
      <c r="H3893" s="38" t="s">
        <v>24567</v>
      </c>
      <c r="I3893" s="38" t="s">
        <v>25060</v>
      </c>
      <c r="J3893" s="38" t="s">
        <v>10274</v>
      </c>
    </row>
    <row r="3894" spans="1:11" ht="40.049999999999997" customHeight="1">
      <c r="A3894" s="32">
        <v>3892</v>
      </c>
      <c r="B3894" s="36" t="s">
        <v>23908</v>
      </c>
      <c r="C3894" s="39" t="s">
        <v>7657</v>
      </c>
      <c r="D3894" s="38" t="s">
        <v>24564</v>
      </c>
      <c r="E3894" s="39" t="s">
        <v>25061</v>
      </c>
      <c r="F3894" s="38" t="s">
        <v>25062</v>
      </c>
      <c r="G3894" s="39" t="s">
        <v>7794</v>
      </c>
      <c r="H3894" s="38" t="s">
        <v>7795</v>
      </c>
      <c r="I3894" s="38" t="s">
        <v>25063</v>
      </c>
      <c r="J3894" s="38" t="s">
        <v>10274</v>
      </c>
    </row>
    <row r="3895" spans="1:11" ht="40.049999999999997" customHeight="1">
      <c r="A3895" s="32">
        <v>3893</v>
      </c>
      <c r="B3895" s="36" t="s">
        <v>23908</v>
      </c>
      <c r="C3895" s="39" t="s">
        <v>23922</v>
      </c>
      <c r="D3895" s="38" t="s">
        <v>23923</v>
      </c>
      <c r="E3895" s="46" t="s">
        <v>25064</v>
      </c>
      <c r="F3895" s="46" t="s">
        <v>25065</v>
      </c>
      <c r="G3895" s="45" t="s">
        <v>25066</v>
      </c>
      <c r="H3895" s="46" t="s">
        <v>25067</v>
      </c>
      <c r="I3895" s="46" t="s">
        <v>25068</v>
      </c>
      <c r="J3895" s="38" t="s">
        <v>21665</v>
      </c>
    </row>
    <row r="3896" spans="1:11" ht="40.049999999999997" customHeight="1">
      <c r="A3896" s="32">
        <v>3894</v>
      </c>
      <c r="B3896" s="36" t="s">
        <v>23908</v>
      </c>
      <c r="C3896" s="39" t="s">
        <v>23922</v>
      </c>
      <c r="D3896" s="38" t="s">
        <v>23923</v>
      </c>
      <c r="E3896" s="45" t="s">
        <v>25069</v>
      </c>
      <c r="F3896" s="46" t="s">
        <v>25070</v>
      </c>
      <c r="G3896" s="45" t="s">
        <v>25071</v>
      </c>
      <c r="H3896" s="46" t="s">
        <v>25072</v>
      </c>
      <c r="I3896" s="46" t="s">
        <v>25073</v>
      </c>
      <c r="J3896" s="38" t="s">
        <v>21665</v>
      </c>
    </row>
    <row r="3897" spans="1:11" ht="40.049999999999997" customHeight="1">
      <c r="A3897" s="32">
        <v>3895</v>
      </c>
      <c r="B3897" s="36" t="s">
        <v>23908</v>
      </c>
      <c r="C3897" s="39" t="s">
        <v>7657</v>
      </c>
      <c r="D3897" s="38" t="s">
        <v>24564</v>
      </c>
      <c r="E3897" s="38" t="s">
        <v>25074</v>
      </c>
      <c r="F3897" s="38" t="s">
        <v>25075</v>
      </c>
      <c r="G3897" s="38" t="s">
        <v>25076</v>
      </c>
      <c r="H3897" s="38" t="s">
        <v>25077</v>
      </c>
      <c r="I3897" s="38" t="s">
        <v>25078</v>
      </c>
      <c r="J3897" s="38" t="s">
        <v>10274</v>
      </c>
    </row>
    <row r="3898" spans="1:11" ht="40.049999999999997" customHeight="1">
      <c r="A3898" s="32">
        <v>3896</v>
      </c>
      <c r="B3898" s="36" t="s">
        <v>23908</v>
      </c>
      <c r="C3898" s="39" t="s">
        <v>7657</v>
      </c>
      <c r="D3898" s="38" t="s">
        <v>24564</v>
      </c>
      <c r="E3898" s="38" t="s">
        <v>25079</v>
      </c>
      <c r="F3898" s="38" t="s">
        <v>25080</v>
      </c>
      <c r="G3898" s="38" t="s">
        <v>25081</v>
      </c>
      <c r="H3898" s="38" t="s">
        <v>25082</v>
      </c>
      <c r="I3898" s="38" t="s">
        <v>25083</v>
      </c>
      <c r="J3898" s="38" t="s">
        <v>10274</v>
      </c>
    </row>
    <row r="3899" spans="1:11" ht="40.049999999999997" customHeight="1">
      <c r="A3899" s="32">
        <v>3897</v>
      </c>
      <c r="B3899" s="36" t="s">
        <v>23908</v>
      </c>
      <c r="C3899" s="39" t="s">
        <v>7657</v>
      </c>
      <c r="D3899" s="38" t="s">
        <v>24564</v>
      </c>
      <c r="E3899" s="38" t="s">
        <v>25084</v>
      </c>
      <c r="F3899" s="38" t="s">
        <v>25085</v>
      </c>
      <c r="G3899" s="38" t="s">
        <v>25081</v>
      </c>
      <c r="H3899" s="38" t="s">
        <v>25082</v>
      </c>
      <c r="I3899" s="38" t="s">
        <v>25086</v>
      </c>
      <c r="J3899" s="38" t="s">
        <v>10274</v>
      </c>
    </row>
    <row r="3900" spans="1:11" ht="40.049999999999997" customHeight="1">
      <c r="A3900" s="32">
        <v>3898</v>
      </c>
      <c r="B3900" s="36" t="s">
        <v>23908</v>
      </c>
      <c r="C3900" s="39" t="s">
        <v>7657</v>
      </c>
      <c r="D3900" s="38" t="s">
        <v>24564</v>
      </c>
      <c r="E3900" s="38" t="s">
        <v>25087</v>
      </c>
      <c r="F3900" s="38" t="s">
        <v>25088</v>
      </c>
      <c r="G3900" s="38" t="s">
        <v>25089</v>
      </c>
      <c r="H3900" s="38" t="s">
        <v>25090</v>
      </c>
      <c r="I3900" s="38" t="s">
        <v>25091</v>
      </c>
      <c r="J3900" s="38" t="s">
        <v>10274</v>
      </c>
    </row>
    <row r="3901" spans="1:11" ht="40.049999999999997" customHeight="1">
      <c r="A3901" s="32">
        <v>3899</v>
      </c>
      <c r="B3901" s="36" t="s">
        <v>23908</v>
      </c>
      <c r="C3901" s="39" t="s">
        <v>7657</v>
      </c>
      <c r="D3901" s="38" t="s">
        <v>24564</v>
      </c>
      <c r="E3901" s="38" t="s">
        <v>25092</v>
      </c>
      <c r="F3901" s="38" t="s">
        <v>25093</v>
      </c>
      <c r="G3901" s="38" t="s">
        <v>25094</v>
      </c>
      <c r="H3901" s="38" t="s">
        <v>25095</v>
      </c>
      <c r="I3901" s="38" t="s">
        <v>25096</v>
      </c>
      <c r="J3901" s="38" t="s">
        <v>10274</v>
      </c>
    </row>
    <row r="3902" spans="1:11" ht="40.049999999999997" customHeight="1">
      <c r="A3902" s="32">
        <v>3900</v>
      </c>
      <c r="B3902" s="36" t="s">
        <v>23908</v>
      </c>
      <c r="C3902" s="39" t="s">
        <v>7929</v>
      </c>
      <c r="D3902" s="46" t="s">
        <v>7930</v>
      </c>
      <c r="E3902" s="46" t="s">
        <v>25097</v>
      </c>
      <c r="F3902" s="46" t="s">
        <v>23947</v>
      </c>
      <c r="G3902" s="45" t="s">
        <v>23948</v>
      </c>
      <c r="H3902" s="46" t="s">
        <v>23949</v>
      </c>
      <c r="I3902" s="46" t="s">
        <v>25098</v>
      </c>
      <c r="J3902" s="46" t="s">
        <v>7994</v>
      </c>
      <c r="K3902" s="47"/>
    </row>
    <row r="3903" spans="1:11" ht="40.049999999999997" customHeight="1">
      <c r="A3903" s="32">
        <v>3901</v>
      </c>
      <c r="B3903" s="36" t="s">
        <v>23908</v>
      </c>
      <c r="C3903" s="39" t="s">
        <v>7525</v>
      </c>
      <c r="D3903" s="46" t="s">
        <v>7526</v>
      </c>
      <c r="E3903" s="45" t="s">
        <v>25099</v>
      </c>
      <c r="F3903" s="46" t="s">
        <v>25100</v>
      </c>
      <c r="G3903" s="167" t="s">
        <v>25101</v>
      </c>
      <c r="H3903" s="46" t="s">
        <v>25102</v>
      </c>
      <c r="I3903" s="46" t="s">
        <v>25103</v>
      </c>
      <c r="J3903" s="46" t="s">
        <v>7994</v>
      </c>
      <c r="K3903" s="47"/>
    </row>
    <row r="3904" spans="1:11" ht="40.049999999999997" customHeight="1">
      <c r="A3904" s="32">
        <v>3902</v>
      </c>
      <c r="B3904" s="36" t="s">
        <v>23908</v>
      </c>
      <c r="C3904" s="39" t="s">
        <v>25104</v>
      </c>
      <c r="D3904" s="38" t="s">
        <v>25105</v>
      </c>
      <c r="E3904" s="38" t="s">
        <v>25106</v>
      </c>
      <c r="F3904" s="38" t="s">
        <v>25107</v>
      </c>
      <c r="G3904" s="38" t="s">
        <v>25108</v>
      </c>
      <c r="H3904" s="38" t="s">
        <v>25109</v>
      </c>
      <c r="I3904" s="38" t="s">
        <v>25110</v>
      </c>
      <c r="J3904" s="38" t="s">
        <v>7994</v>
      </c>
      <c r="K3904" s="47"/>
    </row>
    <row r="3905" spans="1:11" ht="40.049999999999997" customHeight="1">
      <c r="A3905" s="32">
        <v>3903</v>
      </c>
      <c r="B3905" s="36" t="s">
        <v>23908</v>
      </c>
      <c r="C3905" s="39" t="s">
        <v>25104</v>
      </c>
      <c r="D3905" s="38" t="s">
        <v>25105</v>
      </c>
      <c r="E3905" s="38" t="s">
        <v>25111</v>
      </c>
      <c r="F3905" s="38" t="s">
        <v>25112</v>
      </c>
      <c r="G3905" s="38" t="s">
        <v>25108</v>
      </c>
      <c r="H3905" s="38" t="s">
        <v>25109</v>
      </c>
      <c r="I3905" s="38" t="s">
        <v>25113</v>
      </c>
      <c r="J3905" s="38" t="s">
        <v>7994</v>
      </c>
      <c r="K3905" s="47"/>
    </row>
    <row r="3906" spans="1:11" ht="40.049999999999997" customHeight="1">
      <c r="A3906" s="32">
        <v>3904</v>
      </c>
      <c r="B3906" s="36" t="s">
        <v>23908</v>
      </c>
      <c r="C3906" s="39" t="s">
        <v>25104</v>
      </c>
      <c r="D3906" s="38" t="s">
        <v>25105</v>
      </c>
      <c r="E3906" s="38" t="s">
        <v>25114</v>
      </c>
      <c r="F3906" s="38" t="s">
        <v>25115</v>
      </c>
      <c r="G3906" s="38" t="s">
        <v>25108</v>
      </c>
      <c r="H3906" s="38" t="s">
        <v>25109</v>
      </c>
      <c r="I3906" s="38" t="s">
        <v>25116</v>
      </c>
      <c r="J3906" s="38" t="s">
        <v>7994</v>
      </c>
      <c r="K3906" s="47"/>
    </row>
    <row r="3907" spans="1:11" ht="40.049999999999997" customHeight="1">
      <c r="A3907" s="32">
        <v>3905</v>
      </c>
      <c r="B3907" s="36" t="s">
        <v>23908</v>
      </c>
      <c r="C3907" s="39" t="s">
        <v>25104</v>
      </c>
      <c r="D3907" s="38" t="s">
        <v>25105</v>
      </c>
      <c r="E3907" s="38" t="s">
        <v>25117</v>
      </c>
      <c r="F3907" s="38" t="s">
        <v>25118</v>
      </c>
      <c r="G3907" s="38" t="s">
        <v>25108</v>
      </c>
      <c r="H3907" s="38" t="s">
        <v>25109</v>
      </c>
      <c r="I3907" s="38" t="s">
        <v>25119</v>
      </c>
      <c r="J3907" s="38" t="s">
        <v>7994</v>
      </c>
      <c r="K3907" s="47"/>
    </row>
    <row r="3908" spans="1:11" ht="40.049999999999997" customHeight="1">
      <c r="A3908" s="32">
        <v>3906</v>
      </c>
      <c r="B3908" s="36" t="s">
        <v>23908</v>
      </c>
      <c r="C3908" s="39" t="s">
        <v>7657</v>
      </c>
      <c r="D3908" s="38" t="s">
        <v>24564</v>
      </c>
      <c r="E3908" s="38" t="s">
        <v>25120</v>
      </c>
      <c r="F3908" s="38" t="s">
        <v>25121</v>
      </c>
      <c r="G3908" s="38" t="s">
        <v>25122</v>
      </c>
      <c r="H3908" s="38" t="s">
        <v>25123</v>
      </c>
      <c r="I3908" s="38" t="s">
        <v>25124</v>
      </c>
      <c r="J3908" s="38" t="s">
        <v>8468</v>
      </c>
    </row>
    <row r="3909" spans="1:11" ht="40.049999999999997" customHeight="1">
      <c r="A3909" s="32">
        <v>3907</v>
      </c>
      <c r="B3909" s="36" t="s">
        <v>23908</v>
      </c>
      <c r="C3909" s="39" t="s">
        <v>7657</v>
      </c>
      <c r="D3909" s="38" t="s">
        <v>24564</v>
      </c>
      <c r="E3909" s="38" t="s">
        <v>25125</v>
      </c>
      <c r="F3909" s="38" t="s">
        <v>25126</v>
      </c>
      <c r="G3909" s="38" t="s">
        <v>25127</v>
      </c>
      <c r="H3909" s="38" t="s">
        <v>25128</v>
      </c>
      <c r="I3909" s="38" t="s">
        <v>25129</v>
      </c>
      <c r="J3909" s="38" t="s">
        <v>8468</v>
      </c>
    </row>
    <row r="3910" spans="1:11" ht="40.049999999999997" customHeight="1">
      <c r="A3910" s="32">
        <v>3908</v>
      </c>
      <c r="B3910" s="36" t="s">
        <v>23908</v>
      </c>
      <c r="C3910" s="39" t="s">
        <v>7657</v>
      </c>
      <c r="D3910" s="38" t="s">
        <v>24564</v>
      </c>
      <c r="E3910" s="38" t="s">
        <v>25130</v>
      </c>
      <c r="F3910" s="38" t="s">
        <v>25131</v>
      </c>
      <c r="G3910" s="38" t="s">
        <v>25132</v>
      </c>
      <c r="H3910" s="38" t="s">
        <v>25133</v>
      </c>
      <c r="I3910" s="38" t="s">
        <v>25134</v>
      </c>
      <c r="J3910" s="38" t="s">
        <v>10274</v>
      </c>
    </row>
    <row r="3911" spans="1:11" ht="40.049999999999997" customHeight="1">
      <c r="A3911" s="32">
        <v>3909</v>
      </c>
      <c r="B3911" s="36" t="s">
        <v>23908</v>
      </c>
      <c r="C3911" s="39" t="s">
        <v>7657</v>
      </c>
      <c r="D3911" s="38" t="s">
        <v>24564</v>
      </c>
      <c r="E3911" s="38" t="s">
        <v>25135</v>
      </c>
      <c r="F3911" s="38" t="s">
        <v>25136</v>
      </c>
      <c r="G3911" s="38" t="s">
        <v>25132</v>
      </c>
      <c r="H3911" s="38" t="s">
        <v>25137</v>
      </c>
      <c r="I3911" s="38" t="s">
        <v>25138</v>
      </c>
      <c r="J3911" s="38" t="s">
        <v>10274</v>
      </c>
    </row>
  </sheetData>
  <mergeCells count="1">
    <mergeCell ref="A1:J1"/>
  </mergeCells>
  <phoneticPr fontId="30" type="noConversion"/>
  <conditionalFormatting sqref="E873">
    <cfRule type="expression" dxfId="5" priority="2" stopIfTrue="1">
      <formula>#REF!-TODAY()&lt;=0</formula>
    </cfRule>
  </conditionalFormatting>
  <conditionalFormatting sqref="E873:E876">
    <cfRule type="expression" dxfId="4" priority="3" stopIfTrue="1">
      <formula>#REF!-TODAY()&lt;=30</formula>
    </cfRule>
  </conditionalFormatting>
  <conditionalFormatting sqref="E874:E876">
    <cfRule type="expression" dxfId="3" priority="5" stopIfTrue="1">
      <formula>#REF!-TODAY()&lt;=0</formula>
    </cfRule>
  </conditionalFormatting>
  <conditionalFormatting sqref="E1011:E1012">
    <cfRule type="expression" dxfId="2" priority="11" stopIfTrue="1">
      <formula>#REF!-TODAY()&lt;=0</formula>
    </cfRule>
  </conditionalFormatting>
  <conditionalFormatting sqref="E1011:E1014">
    <cfRule type="expression" dxfId="1" priority="8" stopIfTrue="1">
      <formula>#REF!-TODAY()&lt;=30</formula>
    </cfRule>
  </conditionalFormatting>
  <conditionalFormatting sqref="E1013:E1014">
    <cfRule type="expression" dxfId="0" priority="1" stopIfTrue="1">
      <formula>#REF!-TODAY()&lt;=0</formula>
    </cfRule>
  </conditionalFormatting>
  <dataValidations count="1">
    <dataValidation type="textLength" operator="lessThanOrEqual" allowBlank="1" showInputMessage="1" showErrorMessage="1" promptTitle="行政相对人名称" prompt="提示：_x000a_1）必填项_x000a_2）限制长度：小于等于256汉字（包括标点符号）" sqref="E548" xr:uid="{00000000-0002-0000-0100-000000000000}">
      <formula1>256</formula1>
    </dataValidation>
  </dataValidations>
  <pageMargins left="0.69991251615088801" right="0.69991251615088801" top="0.74990626395217996" bottom="0.74990626395217996" header="0.299962510274151" footer="0.299962510274151"/>
  <pageSetup paperSize="9" orientation="portrait"/>
  <drawing r:id="rId1"/>
  <legacyDrawing r:id="rId2"/>
</worksheet>
</file>

<file path=docProps/app.xml><?xml version="1.0" encoding="utf-8"?>
<Properties xmlns="http://schemas.openxmlformats.org/officeDocument/2006/extended-properties" xmlns:vt="http://schemas.openxmlformats.org/officeDocument/2006/docPropsVTypes">
  <Template>Normal.eit</Template>
  <Application>Microsoft Excel</Application>
  <DocSecurity>0</DocSecurity>
  <ScaleCrop>false</ScaleCrop>
  <HeadingPairs>
    <vt:vector size="2" baseType="variant">
      <vt:variant>
        <vt:lpstr>工作表</vt:lpstr>
      </vt:variant>
      <vt:variant>
        <vt:i4>2</vt:i4>
      </vt:variant>
    </vt:vector>
  </HeadingPairs>
  <TitlesOfParts>
    <vt:vector size="2" baseType="lpstr">
      <vt:lpstr>包装厂(Packing Houses)</vt:lpstr>
      <vt:lpstr>果园（Orchards）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Shimo.im</dc:creator>
  <cp:lastModifiedBy>。。 李</cp:lastModifiedBy>
  <cp:revision>0</cp:revision>
  <dcterms:created xsi:type="dcterms:W3CDTF">2020-06-09T01:22:00Z</dcterms:created>
  <dcterms:modified xsi:type="dcterms:W3CDTF">2025-04-23T00:27:59Z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72348D8764F24508BB8DC67157DDD96B</vt:lpwstr>
  </property>
  <property fmtid="{D5CDD505-2E9C-101B-9397-08002B2CF9AE}" pid="3" name="KSOProductBuildVer">
    <vt:lpwstr>2052-12.8.2.18205</vt:lpwstr>
  </property>
</Properties>
</file>